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Л по нас.пунктам" sheetId="1" state="visible" r:id="rId2"/>
    <sheet name="ЮЛ по нас.пунктам" sheetId="2" state="visible" r:id="rId3"/>
    <sheet name="ФЛ все" sheetId="3" state="visible" r:id="rId4"/>
    <sheet name="ЮЛ вс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<sst xmlns="http://schemas.openxmlformats.org/spreadsheetml/2006/main" count="4005" uniqueCount="3144">
  <si>
    <t xml:space="preserve">Отчёт по тарифам ФЛ в разрезе населенных пунктов на 10.01.2048</t>
  </si>
  <si>
    <t xml:space="preserve">наименование  тарифа</t>
  </si>
  <si>
    <t xml:space="preserve">Тариф 848b62c57107f556c8604a4383792083</t>
  </si>
  <si>
    <t xml:space="preserve">Тариф 499ad2ef331cc65d682f5dda43c98d88</t>
  </si>
  <si>
    <t xml:space="preserve">Тариф 1af1f5e16d9a2842c6d921f7940643ad</t>
  </si>
  <si>
    <t xml:space="preserve">Тариф 79665e2eaff876e43668584054fc7168</t>
  </si>
  <si>
    <t xml:space="preserve">Тариф 28aca017169360dd6b7bbb3c8b83dff6</t>
  </si>
  <si>
    <t xml:space="preserve">Тариф 453ec355fdcffeb6a78e210942cd8ea7</t>
  </si>
  <si>
    <t xml:space="preserve">Тариф 1318bc69eece2ec2aff25d6bd07aa3ae</t>
  </si>
  <si>
    <t xml:space="preserve">Тариф cfdf8a0557e8b3b8c9a0a2eb1bbdb47b</t>
  </si>
  <si>
    <t xml:space="preserve">Тариф 260570018cb372db5e0543a8b0efe542</t>
  </si>
  <si>
    <t xml:space="preserve">Тариф a8d143816684496cf27ab99aec494a38</t>
  </si>
  <si>
    <t xml:space="preserve">Тариф bf8d27b6497d7262342681c0f083744d</t>
  </si>
  <si>
    <t xml:space="preserve">Тариф ee38aa94ccc39ff83c713c12c819ea6f</t>
  </si>
  <si>
    <t xml:space="preserve">Тариф b857f1185e11c3600d10154cb0da2a9a</t>
  </si>
  <si>
    <t xml:space="preserve">Тариф 057db81ddf95cb468ec60808c667d561</t>
  </si>
  <si>
    <t xml:space="preserve">Тариф e39880aaacc270cf4975c8d34f6fe176</t>
  </si>
  <si>
    <t xml:space="preserve">Тариф fd463eb6076a1da583c605ec5141d4d9</t>
  </si>
  <si>
    <t xml:space="preserve">Тариф fba77e008e05ca8f3d83c842bc07abf0</t>
  </si>
  <si>
    <t xml:space="preserve">Тариф 39901f92153b7e662745c6ed7a56bf94</t>
  </si>
  <si>
    <t xml:space="preserve">Тариф dfec812737731f08aa30da647e917f15</t>
  </si>
  <si>
    <t xml:space="preserve">Тариф f7109e017b4fd4c62873735cd7bc9b85</t>
  </si>
  <si>
    <t xml:space="preserve">Тариф 107282a76552418d00ae51f10c51b4b6</t>
  </si>
  <si>
    <t xml:space="preserve">Тариф 154d8f79cb7ee16c4ae0401667793592</t>
  </si>
  <si>
    <t xml:space="preserve">Тариф 69d272474eddb14d15154c8ea1925093</t>
  </si>
  <si>
    <t xml:space="preserve">Тариф e43c12282177f1df1c91f8ea525091a4</t>
  </si>
  <si>
    <t xml:space="preserve">Тариф 7780e13760b99ff42478de08b4d20711</t>
  </si>
  <si>
    <t xml:space="preserve">Тариф 7c8a7092c75762a7928a8cfc1c2efcb2</t>
  </si>
  <si>
    <t xml:space="preserve">Тариф 0029565b2fc25597b931c8908e63050a</t>
  </si>
  <si>
    <t xml:space="preserve">Тариф 4259d2655e8c806b523c24b1c6586e55</t>
  </si>
  <si>
    <t xml:space="preserve">Тариф 620889a6ed94f47f6efd742df12ab797</t>
  </si>
  <si>
    <t xml:space="preserve">Тариф 0b1e83c6022a4c8546b54ddd6a50fc63</t>
  </si>
  <si>
    <t xml:space="preserve">Тариф 620bc9e67570aec3245dc7d0283e4cee</t>
  </si>
  <si>
    <t xml:space="preserve">Тариф 845cefa7ae10fb94b01f70573bb4ac90</t>
  </si>
  <si>
    <t xml:space="preserve">Тариф 6fdcff7de0509927b5e5b7628f176769</t>
  </si>
  <si>
    <t xml:space="preserve">Тариф 5e8ba085a26b4b667ab08404b4139bbf</t>
  </si>
  <si>
    <t xml:space="preserve">Тариф 0a738126560f6a812a77f2e294de28b6</t>
  </si>
  <si>
    <t xml:space="preserve">Тариф 47e2ef7b2de42fdb765f2165dc2aafd1</t>
  </si>
  <si>
    <t xml:space="preserve">Тариф cf7592ae8ff59a123fe52289a241e965</t>
  </si>
  <si>
    <t xml:space="preserve">Тариф 7049624c7c9b59753aecfde66a5e6988</t>
  </si>
  <si>
    <t xml:space="preserve">Тариф 38c6d106c6fb33a59364c1ed42f77cf9</t>
  </si>
  <si>
    <t xml:space="preserve">Тариф cf37ece053a2512d92ad60c1d5a85a20</t>
  </si>
  <si>
    <t xml:space="preserve">скорость Мбит/с</t>
  </si>
  <si>
    <t xml:space="preserve">цена р/мес</t>
  </si>
  <si>
    <t xml:space="preserve">кол-во абонентов</t>
  </si>
  <si>
    <t xml:space="preserve">доходность р/мес</t>
  </si>
  <si>
    <t xml:space="preserve">г. Город-00</t>
  </si>
  <si>
    <t xml:space="preserve">кол-во</t>
  </si>
  <si>
    <t xml:space="preserve">доходность</t>
  </si>
  <si>
    <t xml:space="preserve">г. Город-06</t>
  </si>
  <si>
    <t xml:space="preserve">г. Город-09</t>
  </si>
  <si>
    <t xml:space="preserve">г. Город-13</t>
  </si>
  <si>
    <t xml:space="preserve">г. Город-02</t>
  </si>
  <si>
    <t xml:space="preserve">г. Город-03</t>
  </si>
  <si>
    <t xml:space="preserve">г. Город-14</t>
  </si>
  <si>
    <t xml:space="preserve">г. Город-15</t>
  </si>
  <si>
    <t xml:space="preserve">г. Город-08</t>
  </si>
  <si>
    <t xml:space="preserve">г. Город-16</t>
  </si>
  <si>
    <t xml:space="preserve">г. Город-01</t>
  </si>
  <si>
    <t xml:space="preserve">г. Город-10</t>
  </si>
  <si>
    <t xml:space="preserve">г. Город-05</t>
  </si>
  <si>
    <t xml:space="preserve">г. Город-12</t>
  </si>
  <si>
    <t xml:space="preserve">г. Город-07</t>
  </si>
  <si>
    <t xml:space="preserve">г. Город-11</t>
  </si>
  <si>
    <t xml:space="preserve">Отчёт по тарифам ЮЛ в разрезе населенных пунктов на 10.01.2048</t>
  </si>
  <si>
    <t xml:space="preserve">Тариф c4eda59030014b1171c7fd5eb60d7081</t>
  </si>
  <si>
    <t xml:space="preserve">Тариф ba3dd28e91cf2cc76a697687126ac9b6</t>
  </si>
  <si>
    <t xml:space="preserve">Тариф d050718672849b6bd3f4cbf8d738826e</t>
  </si>
  <si>
    <t xml:space="preserve">Тариф e61e50e61fb4d5b8f366fe99ff1ad9ec</t>
  </si>
  <si>
    <t xml:space="preserve">Тариф fa0a5b67cbef3cd0a3a4fa95bba583b7</t>
  </si>
  <si>
    <t xml:space="preserve">Тариф 4a9d16aeb91eb32bcf7a69f2d529212a</t>
  </si>
  <si>
    <t xml:space="preserve">Тариф 226ffe3dd4b70ffbc70ec234d1812cc0</t>
  </si>
  <si>
    <t xml:space="preserve">Тариф d4cdd249d93328d30dee024a45e4d8e9</t>
  </si>
  <si>
    <t xml:space="preserve">Тариф 65fa3f49a662f74df7602484699f68c9</t>
  </si>
  <si>
    <t xml:space="preserve">Тариф cceedad3aa43ae852449bb4ec826204c</t>
  </si>
  <si>
    <t xml:space="preserve">Тариф bd719060873420e6dfe9105c740f2411</t>
  </si>
  <si>
    <t xml:space="preserve">Тариф 384afd588d52ad0c98f43683b9a73ea8</t>
  </si>
  <si>
    <t xml:space="preserve">Тариф a5cdf186e6538840a1dcd1927690fc27</t>
  </si>
  <si>
    <t xml:space="preserve">Тариф 477060bb96a043edd61789529e268354</t>
  </si>
  <si>
    <t xml:space="preserve">Тариф 77076208ac752e0ef25cabeb9daa566a</t>
  </si>
  <si>
    <t xml:space="preserve">Тариф 939d61a524ff7bf452f9cd065d0f796f</t>
  </si>
  <si>
    <t xml:space="preserve">Тариф 04a608261762e66936bd76bf8f8fe80a</t>
  </si>
  <si>
    <t xml:space="preserve">Тариф 09b023233edf2848c000dca7e3f3e211</t>
  </si>
  <si>
    <t xml:space="preserve">Тариф cdd1acc1f32e34ee6779b54540998a66</t>
  </si>
  <si>
    <t xml:space="preserve">Тариф 890bc3ea64ebc31f071322d8c81308ac</t>
  </si>
  <si>
    <t xml:space="preserve">Тариф 02ee6eb38e392b6575db8974efebc222</t>
  </si>
  <si>
    <t xml:space="preserve">Тариф 1f925166a4457428d0c5aaff93174293</t>
  </si>
  <si>
    <t xml:space="preserve">Тариф f23c4137b15eb64e7269b0e68b984a50</t>
  </si>
  <si>
    <t xml:space="preserve">Тариф 44ad41d3cfb704d232d1989a5006bdb7</t>
  </si>
  <si>
    <t xml:space="preserve">Тариф 1b8eb54eed199aee045f0b55ba6957ce</t>
  </si>
  <si>
    <t xml:space="preserve">Тариф a4685fa35643146f9b6150255eb35e02</t>
  </si>
  <si>
    <t xml:space="preserve">Тариф ee17e3ede396a027ece81d4eefa85ba8</t>
  </si>
  <si>
    <t xml:space="preserve">Тариф a933a69d08a1b5f6aefad941585b6688</t>
  </si>
  <si>
    <t xml:space="preserve">Тариф 2d9c96376b4747aa081175d38c0b6284</t>
  </si>
  <si>
    <t xml:space="preserve">Тариф 0bf228dac1a97cc3ba734763a346961e</t>
  </si>
  <si>
    <t xml:space="preserve">Тариф b9975f4752c05b2037ca39da93cee975</t>
  </si>
  <si>
    <t xml:space="preserve">Тариф 1f218c31eab450c9c11c0c75eaf40629</t>
  </si>
  <si>
    <t xml:space="preserve">Тариф 579277aa5521771cb4720a5e3683998f</t>
  </si>
  <si>
    <t xml:space="preserve">Тариф 7690b708522b589fd8db665bc1c9670c</t>
  </si>
  <si>
    <t xml:space="preserve">Тариф 7758606a6da57d8e5b268e3090ed31e3</t>
  </si>
  <si>
    <t xml:space="preserve">Тариф b18dd9ea37d14480a1153139c5c6fae6</t>
  </si>
  <si>
    <t xml:space="preserve">Тариф 163cf1e241a583383f0957194f3002cf</t>
  </si>
  <si>
    <t xml:space="preserve">Тариф 35e5ac153ff035d3b7e82d6b9cdc751e</t>
  </si>
  <si>
    <t xml:space="preserve">Тариф dd193ad6ebe4dfbe7a4134352c2e8e26</t>
  </si>
  <si>
    <t xml:space="preserve">Тариф 4e9817e9fc3e00ff2dc59b35fa73d907</t>
  </si>
  <si>
    <t xml:space="preserve">Тариф 44e187474b2bd59fae478df66ab12dad</t>
  </si>
  <si>
    <t xml:space="preserve">Тариф 2307a2f9e0cbb592099f968b0f462f5e</t>
  </si>
  <si>
    <t xml:space="preserve">Тариф 2957712e5f7bb84f6a4348ab509c2535</t>
  </si>
  <si>
    <t xml:space="preserve">Тариф 8f7b80bc2068899059f90cea64c88cee</t>
  </si>
  <si>
    <t xml:space="preserve">Тариф 99bb4d18c5ce633f86ab887fa86055d7</t>
  </si>
  <si>
    <t xml:space="preserve">Тариф fd2d9af088037ba9971fad35d1cc159c</t>
  </si>
  <si>
    <t xml:space="preserve">Тариф 4c33f230509c51d66b2c191f00d8f09d</t>
  </si>
  <si>
    <t xml:space="preserve">Тариф ccb5bd9d54c370e2d12fe3bc671c17dd</t>
  </si>
  <si>
    <t xml:space="preserve">Тариф f27c9b19553ba720ab144e62343c3777</t>
  </si>
  <si>
    <t xml:space="preserve">Тариф 403b3207e2258a2d79c5a6cfd5d5a7e9</t>
  </si>
  <si>
    <t xml:space="preserve">Тариф 85494ab4b8148a5de9ea699e97531213</t>
  </si>
  <si>
    <t xml:space="preserve">Тариф 7fd976be000bf110a2124ac4d95cc155</t>
  </si>
  <si>
    <t xml:space="preserve">Тариф 4db300d3a1b86d991f489f8e175db877</t>
  </si>
  <si>
    <t xml:space="preserve">Тариф 62f34d9b9685e462341fe215fdb2e269</t>
  </si>
  <si>
    <t xml:space="preserve">Тариф 7b87d7abf42b30c2cd3dc76c43e3d7ac</t>
  </si>
  <si>
    <t xml:space="preserve">Тариф 4969783d075db4490839f21b5c2ecd2d</t>
  </si>
  <si>
    <t xml:space="preserve">Тариф 56cf47eadeb31eed029896acaed90eda</t>
  </si>
  <si>
    <t xml:space="preserve">Тариф 125bdef158061eb0111fa1b0c3c602d6</t>
  </si>
  <si>
    <t xml:space="preserve">Тариф 69fc7e78e679a43be140812ca7592061</t>
  </si>
  <si>
    <t xml:space="preserve">Тариф 5edc167a6ebdf2996a7cf6b32e390336</t>
  </si>
  <si>
    <t xml:space="preserve">Тариф be37a5510d59aa6e393a1fc2ffc417dd</t>
  </si>
  <si>
    <t xml:space="preserve">Тариф 5e7a800ce2aab5d8a055172ae9f1d5a4</t>
  </si>
  <si>
    <t xml:space="preserve">Тариф 1a38fe09ea160eacff4908a5c25f3e8a</t>
  </si>
  <si>
    <t xml:space="preserve">Тариф f56eb38f1bc0df59ebd494a34eeb9ac3</t>
  </si>
  <si>
    <t xml:space="preserve">Тариф e05f73f1f2b3961c8f672c31250a42c6</t>
  </si>
  <si>
    <t xml:space="preserve">Тариф 9f01ffd296ce1d7b06b8840141deff9f</t>
  </si>
  <si>
    <t xml:space="preserve">Тариф 244dd1e48734d0a4c87d5483474b6fed</t>
  </si>
  <si>
    <t xml:space="preserve">Тариф 0927dcc06a4ed02aedc84bd2fab53f7b</t>
  </si>
  <si>
    <t xml:space="preserve">г. Город-17</t>
  </si>
  <si>
    <t xml:space="preserve">г. Город-04</t>
  </si>
  <si>
    <t xml:space="preserve">Отёт по тарифам ФЛ 10.01.2048</t>
  </si>
  <si>
    <t xml:space="preserve">СУММА</t>
  </si>
  <si>
    <t xml:space="preserve">г. Город-00, 00066587bf71fd7c8f96c23ca024e262</t>
  </si>
  <si>
    <t xml:space="preserve">г. Город-00, 004096c3bfa58d0e011c5a8324006915</t>
  </si>
  <si>
    <t xml:space="preserve">г. Город-00, 0098073bae61035de379ee61355edf92</t>
  </si>
  <si>
    <t xml:space="preserve">г. Город-00, 00bec31f10d17dfa9b013333bc628d6c</t>
  </si>
  <si>
    <t xml:space="preserve">г. Город-00, 01124c87edddb725a2df42748c7a0af8</t>
  </si>
  <si>
    <t xml:space="preserve">г. Город-00, 011e9d7a2bd4c03b1935cd754bb16021</t>
  </si>
  <si>
    <t xml:space="preserve">г. Город-00, 01355b7d7f43fda517f28ef433e8f1ba</t>
  </si>
  <si>
    <t xml:space="preserve">г. Город-00, 017747a21140b34c8f51ebd0528aec2f</t>
  </si>
  <si>
    <t xml:space="preserve">г. Город-00, 019459cbeb5cf123723fbeb84ee3ae3c</t>
  </si>
  <si>
    <t xml:space="preserve">г. Город-00, 01fb5aa157b9593fafa6fdf92754c9f8</t>
  </si>
  <si>
    <t xml:space="preserve">г. Город-00, 024987096b289f2753b629d22d345f81</t>
  </si>
  <si>
    <t xml:space="preserve">г. Город-00, 0262eaa256c15454f2bb62711a685d0d</t>
  </si>
  <si>
    <t xml:space="preserve">г. Город-00, 031266d2fae5ecea5efafb33114b96e3</t>
  </si>
  <si>
    <t xml:space="preserve">г. Город-00, 03743991a201c52b61241a3f160f7353</t>
  </si>
  <si>
    <t xml:space="preserve">г. Город-00, 0399b04ae05d210778237d16d24ea5fb</t>
  </si>
  <si>
    <t xml:space="preserve">г. Город-00, 03a8f2bd60db544ba29d6b58dd50bd88</t>
  </si>
  <si>
    <t xml:space="preserve">г. Город-00, 03b61c463cbf24d0358ae7d6e7df38a6</t>
  </si>
  <si>
    <t xml:space="preserve">г. Город-00, 040b0f245512ef5a6a0f0850f7805b16</t>
  </si>
  <si>
    <t xml:space="preserve">г. Город-00, 0418059306ddfe57515e07e359a73a66</t>
  </si>
  <si>
    <t xml:space="preserve">г. Город-00, 042b7cca890f8765b29a1edddf3085a2</t>
  </si>
  <si>
    <t xml:space="preserve">г. Город-00, 0451b7e5cf24af30039a85c88a3ac82a</t>
  </si>
  <si>
    <t xml:space="preserve">г. Город-00, 045d80875a60b3458e72581e13395718</t>
  </si>
  <si>
    <t xml:space="preserve">г. Город-00, 047294cb387aa451697520f6b30b9636</t>
  </si>
  <si>
    <t xml:space="preserve">г. Город-00, 0485bceed3cdf235dadb0a69f3706874</t>
  </si>
  <si>
    <t xml:space="preserve">г. Город-00, 054babb07d8cb47c713911874b2954e1</t>
  </si>
  <si>
    <t xml:space="preserve">г. Город-00, 0559546a50042f4a337d14714b6e4075</t>
  </si>
  <si>
    <t xml:space="preserve">г. Город-00, 055dd9b1f5e411e6c97d01006102145b</t>
  </si>
  <si>
    <t xml:space="preserve">г. Город-00, 0587aee44ff2fb4d4446801780740c2a</t>
  </si>
  <si>
    <t xml:space="preserve">г. Город-00, 059121c3b01807cb519018b4088d7a0a</t>
  </si>
  <si>
    <t xml:space="preserve">г. Город-00, 05c96561d1e2546a51055bd3c21524ba</t>
  </si>
  <si>
    <t xml:space="preserve">г. Город-00, 0606d07daeb5379c9f827d2c0a3aa274</t>
  </si>
  <si>
    <t xml:space="preserve">г. Город-00, 06410f8e0333079bf0728cd90cbd4fd8</t>
  </si>
  <si>
    <t xml:space="preserve">г. Город-00, 064a212ddd23b90ed4eb0653296051c0</t>
  </si>
  <si>
    <t xml:space="preserve">г. Город-00, 0658520c48fc9c2a02f355c28ec85acb</t>
  </si>
  <si>
    <t xml:space="preserve">г. Город-00, 0667a39a9b2ddeadb64a45b9febd2cff</t>
  </si>
  <si>
    <t xml:space="preserve">г. Город-00, 0668b9dc220d33f58ff2bb696968be0f</t>
  </si>
  <si>
    <t xml:space="preserve">г. Город-00, 068b227c78d30de23e8916a3dedf2565</t>
  </si>
  <si>
    <t xml:space="preserve">г. Город-00, 06b18642f3a7de2ac287bd6a6daa6e5e</t>
  </si>
  <si>
    <t xml:space="preserve">г. Город-00, 077e3a1cb2712f2c523abf68a8237dee</t>
  </si>
  <si>
    <t xml:space="preserve">г. Город-00, 07c0f2ead1f3a2d599971e37e507c403</t>
  </si>
  <si>
    <t xml:space="preserve">г. Город-00, 0873f76a0ebf99b051dd0122e6b50766</t>
  </si>
  <si>
    <t xml:space="preserve">г. Город-00, 08b26c0a14f0dde883d43bf480916500</t>
  </si>
  <si>
    <t xml:space="preserve">г. Город-00, 08b959fd2d234d75c5aa94c1531482e5</t>
  </si>
  <si>
    <t xml:space="preserve">г. Город-00, 08cda9aafea09f5bbb08c56f8cd23511</t>
  </si>
  <si>
    <t xml:space="preserve">г. Город-00, 08ef6dbad81c5ea5482bc7ec5f9a8e92</t>
  </si>
  <si>
    <t xml:space="preserve">г. Город-00, 091ed9e25329497ba4c229add28413a1</t>
  </si>
  <si>
    <t xml:space="preserve">г. Город-00, 09436a0f290a3a5cb02843c9e7314323</t>
  </si>
  <si>
    <t xml:space="preserve">г. Город-00, 094ea11818a1e4b37fdcf77cf24fd2cb</t>
  </si>
  <si>
    <t xml:space="preserve">г. Город-00, 09bd6e8414eef287d225270c5ee0ed60</t>
  </si>
  <si>
    <t xml:space="preserve">г. Город-00, 09cadf4a4da073a63c96d05a4380a3b8</t>
  </si>
  <si>
    <t xml:space="preserve">г. Город-00, 09dc54315d688a48299bf390a18bc4d1</t>
  </si>
  <si>
    <t xml:space="preserve">г. Город-00, 0a3ac94e0d9d674ebea2b1e6ee9f9b46</t>
  </si>
  <si>
    <t xml:space="preserve">г. Город-00, 0ab55855722eb7601cf0c76b7e1056e8</t>
  </si>
  <si>
    <t xml:space="preserve">г. Город-00, 0ac0563c605542b8350dc5e7a45f5f36</t>
  </si>
  <si>
    <t xml:space="preserve">г. Город-00, 0ac3d2e3b6776056cab95b2ba8ff1c64</t>
  </si>
  <si>
    <t xml:space="preserve">г. Город-00, 0ac66bcc8a0a47f39fe36e65812b8e5a</t>
  </si>
  <si>
    <t xml:space="preserve">г. Город-00, 0af8ecd5bea1a5f004873538c4963942</t>
  </si>
  <si>
    <t xml:space="preserve">г. Город-00, 0b33e94418298cff6b6b5bd8b9d487d5</t>
  </si>
  <si>
    <t xml:space="preserve">г. Город-00, 0b48a778f4542be0731c9d0038864f47</t>
  </si>
  <si>
    <t xml:space="preserve">г. Город-00, 0b7413d7932a06d89c34c487d5d907b0</t>
  </si>
  <si>
    <t xml:space="preserve">г. Город-00, 0b9b1c0bf4d9606cfabdd74e9b38ddcb</t>
  </si>
  <si>
    <t xml:space="preserve">г. Город-00, 0bbda3839856ca823ceaffd3cac4ac52</t>
  </si>
  <si>
    <t xml:space="preserve">г. Город-00, 0c4756e911c23adf8a659b095537b788</t>
  </si>
  <si>
    <t xml:space="preserve">г. Город-00, 0ca013b26366054b3e12e3b8c55eb7bb</t>
  </si>
  <si>
    <t xml:space="preserve">г. Город-00, 0cfb97550fbc1a5ca73f5b1e10b8f392</t>
  </si>
  <si>
    <t xml:space="preserve">г. Город-00, 0d224f3c8f248727b2cb382c14443b53</t>
  </si>
  <si>
    <t xml:space="preserve">г. Город-00, 0d34b59e9e065e60cf04ee89aa985b37</t>
  </si>
  <si>
    <t xml:space="preserve">г. Город-00, 0d566a6e9dae395a4418d9f02774d50d</t>
  </si>
  <si>
    <t xml:space="preserve">г. Город-00, 0d906e0c3e76a850f27a9aed4b00aa1d</t>
  </si>
  <si>
    <t xml:space="preserve">г. Город-00, 0d91be9ffbcba58d2f4c93babfe40e2a</t>
  </si>
  <si>
    <t xml:space="preserve">г. Город-00, 0db9470ac81f51645bfa2692da5f0021</t>
  </si>
  <si>
    <t xml:space="preserve">г. Город-00, 0dc146a11b00cdd002acad20122ac975</t>
  </si>
  <si>
    <t xml:space="preserve">г. Город-00, 0de73ac9e5ec8e3c7a004369130d1441</t>
  </si>
  <si>
    <t xml:space="preserve">г. Город-00, 0dffdaaa3e77629ce5460ea2acfab084</t>
  </si>
  <si>
    <t xml:space="preserve">г. Город-00, 0e0b288f461138d3ee375588758d331c</t>
  </si>
  <si>
    <t xml:space="preserve">г. Город-00, 0e1d6139efc4f1a1aeb270439f13e5ea</t>
  </si>
  <si>
    <t xml:space="preserve">г. Город-00, 0e4373f314bd797fb3f3095a6415987b</t>
  </si>
  <si>
    <t xml:space="preserve">г. Город-00, 0e670e4ec177c799320dbe7c384a1407</t>
  </si>
  <si>
    <t xml:space="preserve">г. Город-00, 0e6ecd0161a91682667caf7b8f475eeb</t>
  </si>
  <si>
    <t xml:space="preserve">г. Город-00, 0eb0b712c9bf0f3a8a905362f9b43c62</t>
  </si>
  <si>
    <t xml:space="preserve">г. Город-00, 0edb2c972920a85a2d3e67030d8472fc</t>
  </si>
  <si>
    <t xml:space="preserve">г. Город-00, 0fa37365091127490c837cceef177d78</t>
  </si>
  <si>
    <t xml:space="preserve">г. Город-00, 0fb15cebd1259a58cab82f2d5d6c55b5</t>
  </si>
  <si>
    <t xml:space="preserve">г. Город-00, 100deec36d89f67695095857c85d6201</t>
  </si>
  <si>
    <t xml:space="preserve">г. Город-00, 1040641b4612f97610a7af6d8a05322a</t>
  </si>
  <si>
    <t xml:space="preserve">г. Город-00, 1069c647ebdee0b381aaf77344d86a77</t>
  </si>
  <si>
    <t xml:space="preserve">г. Город-00, 10bca7ad63ec68c2aed0bad958c9942d</t>
  </si>
  <si>
    <t xml:space="preserve">г. Город-00, 10c0dafdc25abed4cad567e58de00665</t>
  </si>
  <si>
    <t xml:space="preserve">г. Город-00, 118711707119ae75a576a8b7d3936c02</t>
  </si>
  <si>
    <t xml:space="preserve">г. Город-00, 11af30ba868bbe68b72ed5917df51972</t>
  </si>
  <si>
    <t xml:space="preserve">г. Город-00, 11bd9e02eadeca693c1c10a14e5e7099</t>
  </si>
  <si>
    <t xml:space="preserve">г. Город-00, 11d4ce6fd85dee22f9680aed27995efd</t>
  </si>
  <si>
    <t xml:space="preserve">г. Город-00, 11d7a19f60f9472032cd28cc89390ddb</t>
  </si>
  <si>
    <t xml:space="preserve">г. Город-00, 11d812fae9a4500af09b33956160140b</t>
  </si>
  <si>
    <t xml:space="preserve">г. Город-00, 11f4aa43349fc8296696619a1784fe5e</t>
  </si>
  <si>
    <t xml:space="preserve">г. Город-00, 11fdcdddf36ebb88095867aa2f658beb</t>
  </si>
  <si>
    <t xml:space="preserve">г. Город-00, 1252bf3bed7fe5bf0d7da40cb54a6e11</t>
  </si>
  <si>
    <t xml:space="preserve">г. Город-00, 1284783cbbe07e19aebaaa71748db9d9</t>
  </si>
  <si>
    <t xml:space="preserve">г. Город-00, 12d2a48385806f83af312ce004e6c431</t>
  </si>
  <si>
    <t xml:space="preserve">г. Город-00, 12da958edc66cf4320d6b42debc18d5a</t>
  </si>
  <si>
    <t xml:space="preserve">г. Город-00, 12db8172ceefba9a68547afb67572c01</t>
  </si>
  <si>
    <t xml:space="preserve">г. Город-00, 12f4ae8369d862a2842cf1df3282d6fd</t>
  </si>
  <si>
    <t xml:space="preserve">г. Город-00, 13067bae0a0faf829f49ad7d0a1233a7</t>
  </si>
  <si>
    <t xml:space="preserve">г. Город-00, 1324ae6398d41b4d03cc5621c16d8095</t>
  </si>
  <si>
    <t xml:space="preserve">г. Город-00, 134f4a5c30e6b4ee19b358ea019401d6</t>
  </si>
  <si>
    <t xml:space="preserve">г. Город-00, 13b70f8927abe25e32ad67fdf9e561be</t>
  </si>
  <si>
    <t xml:space="preserve">г. Город-00, 13bacc40d3f4ae15653a5d22e6202ffe</t>
  </si>
  <si>
    <t xml:space="preserve">г. Город-00, 13bcd01bfd4614b7e289bed89ab0e50b</t>
  </si>
  <si>
    <t xml:space="preserve">г. Город-00, 13c77041c8d446683d5fcc413365fe2c</t>
  </si>
  <si>
    <t xml:space="preserve">г. Город-00, 13cd21b752266f5df467e4df89076aef</t>
  </si>
  <si>
    <t xml:space="preserve">г. Город-00, 13ea50d042c3caf49e83eea3424aca1d</t>
  </si>
  <si>
    <t xml:space="preserve">г. Город-00, 13f6e22ca2946353070f8d3146dc3058</t>
  </si>
  <si>
    <t xml:space="preserve">г. Город-00, 14043e37fbff8d0c1362b6852386c6a3</t>
  </si>
  <si>
    <t xml:space="preserve">г. Город-00, 14b72caaa2d4d2dde2af5e446a59b117</t>
  </si>
  <si>
    <t xml:space="preserve">г. Город-00, 14db726759180e2b1e5a3c61418f7dbb</t>
  </si>
  <si>
    <t xml:space="preserve">г. Город-00, 150416cf594c63448f334ccade700eb3</t>
  </si>
  <si>
    <t xml:space="preserve">г. Город-00, 1531210926ad3d1ed5974b5cffebb905</t>
  </si>
  <si>
    <t xml:space="preserve">г. Город-00, 1547828eafa614d227ac1e8f227e8907</t>
  </si>
  <si>
    <t xml:space="preserve">г. Город-00, 1550a59d518125bf804d1f165d100bf0</t>
  </si>
  <si>
    <t xml:space="preserve">г. Город-00, 15c5a0fcee32949359898dd6702bdaa7</t>
  </si>
  <si>
    <t xml:space="preserve">г. Город-00, 1621f2c3390ca02fe7abe3d2320d6a37</t>
  </si>
  <si>
    <t xml:space="preserve">г. Город-00, 1649d270dff6db517e212e9e90c5000b</t>
  </si>
  <si>
    <t xml:space="preserve">г. Город-00, 164f6fb199609e4a5aca58fb4f815234</t>
  </si>
  <si>
    <t xml:space="preserve">г. Город-00, 165611881998f894813db71e95604233</t>
  </si>
  <si>
    <t xml:space="preserve">г. Город-00, 16a3d1639b6553f72bcf9190a25dd5a9</t>
  </si>
  <si>
    <t xml:space="preserve">г. Город-00, 171f1ed593d0e89d99bc8bd3441ded5f</t>
  </si>
  <si>
    <t xml:space="preserve">г. Город-00, 17843a7874ef5c436a7fb39324a3f16f</t>
  </si>
  <si>
    <t xml:space="preserve">г. Город-00, 17d18da3c73945de605ae0f4f3171567</t>
  </si>
  <si>
    <t xml:space="preserve">г. Город-00, 17f4324e2be18d8b14b0eba32ef48e7b</t>
  </si>
  <si>
    <t xml:space="preserve">г. Город-00, 1809aebf3645903d8050d5057e419699</t>
  </si>
  <si>
    <t xml:space="preserve">г. Город-00, 180c07882bbd9be450bd4de78cfc88d9</t>
  </si>
  <si>
    <t xml:space="preserve">г. Город-00, 184774897d33a7093fdf0ec8e54e7087</t>
  </si>
  <si>
    <t xml:space="preserve">г. Город-00, 184fb56847746850828a16a46f04cdf1</t>
  </si>
  <si>
    <t xml:space="preserve">г. Город-00, 186adcfa2d0a0d147907d309a6741679</t>
  </si>
  <si>
    <t xml:space="preserve">г. Город-00, 18c92d685144d58887f77c1dc2db4c67</t>
  </si>
  <si>
    <t xml:space="preserve">г. Город-00, 190cc9a6f4c6e832c49424288ec5403f</t>
  </si>
  <si>
    <t xml:space="preserve">г. Город-00, 197f0040418b8a09bfd0eb411f82708d</t>
  </si>
  <si>
    <t xml:space="preserve">г. Город-00, 19917442409b7efd90951c4ca83b1391</t>
  </si>
  <si>
    <t xml:space="preserve">г. Город-00, 19d786463f62d8dba765901fdaa11a8e</t>
  </si>
  <si>
    <t xml:space="preserve">г. Город-00, 1a092d39fc29bd50583ce2e554a04a1c</t>
  </si>
  <si>
    <t xml:space="preserve">г. Город-00, 1a33f6c75fb9a9b33284831ab2a0b01d</t>
  </si>
  <si>
    <t xml:space="preserve">г. Город-00, 1a7f081185ec9ed32a82c17b95767834</t>
  </si>
  <si>
    <t xml:space="preserve">г. Город-00, 1acc053585fb564177f212f7b6ef5573</t>
  </si>
  <si>
    <t xml:space="preserve">г. Город-00, 1ad26c37d0405aa180ea2788a6023c67</t>
  </si>
  <si>
    <t xml:space="preserve">г. Город-00, 1ad2ea37a1a6c5d796f58826413873cd</t>
  </si>
  <si>
    <t xml:space="preserve">г. Город-00, 1b22e6c0562f2c42d8fddb7c18e2538a</t>
  </si>
  <si>
    <t xml:space="preserve">г. Город-00, 1b339fed3b85e2979dda3e1f3e98a46d</t>
  </si>
  <si>
    <t xml:space="preserve">г. Город-00, 1b413754c457594996558fcdb78d11f5</t>
  </si>
  <si>
    <t xml:space="preserve">г. Город-00, 1b5aada09c145f93e65b4774e37663c8</t>
  </si>
  <si>
    <t xml:space="preserve">г. Город-00, 1b67526e9e385c6c450573c57ffbd587</t>
  </si>
  <si>
    <t xml:space="preserve">г. Город-00, 1c3006c26980dc33293db59c6aa4a9fe</t>
  </si>
  <si>
    <t xml:space="preserve">г. Город-00, 1c9524648aff90feb96543fc4debfa74</t>
  </si>
  <si>
    <t xml:space="preserve">г. Город-00, 1ca19727971d8f3c347db7f7aff1e398</t>
  </si>
  <si>
    <t xml:space="preserve">г. Город-00, 1cb68504fb3012aeaf62f4275fed7ef1</t>
  </si>
  <si>
    <t xml:space="preserve">г. Город-00, 1d58341cb08abf35ac939369eb3c91d3</t>
  </si>
  <si>
    <t xml:space="preserve">г. Город-00, 1d6e6f6981313c5ecf9ae50fc069ebb3</t>
  </si>
  <si>
    <t xml:space="preserve">г. Город-00, 1e234d19c8b74f453c7c1c343aabc838</t>
  </si>
  <si>
    <t xml:space="preserve">г. Город-00, 1e42d297fe4e7676db53fcd63a68c8d4</t>
  </si>
  <si>
    <t xml:space="preserve">г. Город-00, 1e607d3b506c2313dd9b65f4afa421cd</t>
  </si>
  <si>
    <t xml:space="preserve">г. Город-00, 1f263130fa85582b84776f1a59c687e3</t>
  </si>
  <si>
    <t xml:space="preserve">г. Город-00, 1f325b1783586ea8662a279b4922bb26</t>
  </si>
  <si>
    <t xml:space="preserve">г. Город-00, 1f55764efd50aba6a1f66418f1e2ff88</t>
  </si>
  <si>
    <t xml:space="preserve">г. Город-00, 1f818df3beb8b11d2b1c04046183a258</t>
  </si>
  <si>
    <t xml:space="preserve">г. Город-00, 1f8437d9e31ee7e4d22ec48a89545d50</t>
  </si>
  <si>
    <t xml:space="preserve">г. Город-00, 1f97142d4add962ddc2c9d65dc6805cf</t>
  </si>
  <si>
    <t xml:space="preserve">г. Город-00, 1fcb0b25e2f77877511b7fa19a45c3bd</t>
  </si>
  <si>
    <t xml:space="preserve">г. Город-00, 206ac82a6a8e31144e3560a042155471</t>
  </si>
  <si>
    <t xml:space="preserve">г. Город-00, 20ea9501868d4782640eaee545c75ced</t>
  </si>
  <si>
    <t xml:space="preserve">г. Город-00, 20ffd4872bec435443b89b3c2878c518</t>
  </si>
  <si>
    <t xml:space="preserve">г. Город-00, 2112b1c7abeeaed1200f6e31f562534a</t>
  </si>
  <si>
    <t xml:space="preserve">г. Город-00, 2148fe86880ce87ca8aeb062b0b15aff</t>
  </si>
  <si>
    <t xml:space="preserve">г. Город-00, 21945a81a3adf65257f1bf4d88e54eee</t>
  </si>
  <si>
    <t xml:space="preserve">г. Город-00, 21b06f5418029d989a0e0d0bf6589e52</t>
  </si>
  <si>
    <t xml:space="preserve">г. Город-00, 21d05fa1826c49aff045ef9af3c17fea</t>
  </si>
  <si>
    <t xml:space="preserve">г. Город-00, 21d534ec8b133f53ee5815b95b02826d</t>
  </si>
  <si>
    <t xml:space="preserve">г. Город-00, 2212c776ba94f5a282b1c3396558b48a</t>
  </si>
  <si>
    <t xml:space="preserve">г. Город-00, 22892961f983b233e5bdca63332fa0f5</t>
  </si>
  <si>
    <t xml:space="preserve">г. Город-00, 228ed36dfba05d4bdb6bfda820033e6e</t>
  </si>
  <si>
    <t xml:space="preserve">г. Город-00, 2294b3338a8fab6eac6854ad87510fe1</t>
  </si>
  <si>
    <t xml:space="preserve">г. Город-00, 23255d4d7f53b9f9e3ee9e508f2f8d39</t>
  </si>
  <si>
    <t xml:space="preserve">г. Город-00, 233f3694984d4c6dade13b56c73d97fa</t>
  </si>
  <si>
    <t xml:space="preserve">г. Город-00, 2343c2de46b65f7cbadaabac35b0dc7c</t>
  </si>
  <si>
    <t xml:space="preserve">г. Город-00, 239640ba6cf7879c251a363b4401a7f0</t>
  </si>
  <si>
    <t xml:space="preserve">г. Город-00, 23e410d1d1d2bcf5d09a57af53a8b3d1</t>
  </si>
  <si>
    <t xml:space="preserve">г. Город-00, 23f0c5a3a850323b5ce9f148b83db21a</t>
  </si>
  <si>
    <t xml:space="preserve">г. Город-00, 2447e3caab4d6c0667429fe36bab526b</t>
  </si>
  <si>
    <t xml:space="preserve">г. Город-00, 245bdc82432edf7917652894e8b26907</t>
  </si>
  <si>
    <t xml:space="preserve">г. Город-00, 24a1e1647c5830bb62932a11219d8b3b</t>
  </si>
  <si>
    <t xml:space="preserve">г. Город-00, 24dd3d82bcd51b5abf209c2202a66914</t>
  </si>
  <si>
    <t xml:space="preserve">г. Город-00, 251d4c84ba36468bf12d3625b8962341</t>
  </si>
  <si>
    <t xml:space="preserve">г. Город-00, 252abdb1e0ddc5dda89c76bccabb5a82</t>
  </si>
  <si>
    <t xml:space="preserve">г. Город-00, 255e188c27b5dd4484f1581cf9804c91</t>
  </si>
  <si>
    <t xml:space="preserve">г. Город-00, 257068166935afb1e9191f60644f85b8</t>
  </si>
  <si>
    <t xml:space="preserve">г. Город-00, 2592666150c025215c8a09ed21e014a9</t>
  </si>
  <si>
    <t xml:space="preserve">г. Город-00, 262f2922812b1e1988549395bdf51d04</t>
  </si>
  <si>
    <t xml:space="preserve">г. Город-00, 265c56e491673f83bf268f3970e2ecb9</t>
  </si>
  <si>
    <t xml:space="preserve">г. Город-00, 26636ca667cc5c2457602560c87d3b8d</t>
  </si>
  <si>
    <t xml:space="preserve">г. Город-00, 268e177b27f0cf11f186685175a22518</t>
  </si>
  <si>
    <t xml:space="preserve">г. Город-00, 26964fe5b9698237a0034dc076664d43</t>
  </si>
  <si>
    <t xml:space="preserve">г. Город-00, 26b0532d483af24adf7f11d9fe9db91a</t>
  </si>
  <si>
    <t xml:space="preserve">г. Город-00, 26ca2863aa5158c02b6fc8cb1934dee5</t>
  </si>
  <si>
    <t xml:space="preserve">г. Город-00, 2740b5a5af3ad068b939aaf400764555</t>
  </si>
  <si>
    <t xml:space="preserve">г. Город-00, 275593094c019790e74b481ab4bd60cf</t>
  </si>
  <si>
    <t xml:space="preserve">г. Город-00, 276062b485885865c6269d03b348b164</t>
  </si>
  <si>
    <t xml:space="preserve">г. Город-00, 2769f120b80c3be547ae130ecbac51fe</t>
  </si>
  <si>
    <t xml:space="preserve">г. Город-00, 27add6d083b20be3d6895fec34938a71</t>
  </si>
  <si>
    <t xml:space="preserve">г. Город-00, 27e179eee0ba76d66b928e0fbf981143</t>
  </si>
  <si>
    <t xml:space="preserve">г. Город-00, 27ea6d8585faecc5cf77426c15a0313c</t>
  </si>
  <si>
    <t xml:space="preserve">г. Город-00, 27f5b93e4397cd98c655652dc1ef8d36</t>
  </si>
  <si>
    <t xml:space="preserve">г. Город-00, 282efe3185c8eaf85a2d696b0edea634</t>
  </si>
  <si>
    <t xml:space="preserve">г. Город-00, 283835492f77bcf36523662c72b9240c</t>
  </si>
  <si>
    <t xml:space="preserve">г. Город-00, 2913208109a7dbf5b3ade23df14946bb</t>
  </si>
  <si>
    <t xml:space="preserve">г. Город-00, 296cf42be8e1032d3ca309bada86372f</t>
  </si>
  <si>
    <t xml:space="preserve">г. Город-00, 299783ca875e36f891ad032f097d5316</t>
  </si>
  <si>
    <t xml:space="preserve">г. Город-00, 29a30682c4f3c549d826ac2d82994875</t>
  </si>
  <si>
    <t xml:space="preserve">г. Город-00, 29b361728a5acf603ca737dc2f9548ce</t>
  </si>
  <si>
    <t xml:space="preserve">г. Город-00, 29d5586afa42c41221112e5b144b395f</t>
  </si>
  <si>
    <t xml:space="preserve">г. Город-00, 29fc11385ca6536a14de9b9467ff8323</t>
  </si>
  <si>
    <t xml:space="preserve">г. Город-00, 2a23e60920b84e4e0fc97f8f2ae78212</t>
  </si>
  <si>
    <t xml:space="preserve">г. Город-00, 2a4e57fa28b3549d5ae36fafee97a074</t>
  </si>
  <si>
    <t xml:space="preserve">г. Город-00, 2a91469eec503846de454584daad2b45</t>
  </si>
  <si>
    <t xml:space="preserve">г. Город-00, 2b31f556fa3f765b585c656cd8f6c98e</t>
  </si>
  <si>
    <t xml:space="preserve">г. Город-00, 2b3437e99f87eb892cc0a35b31071e18</t>
  </si>
  <si>
    <t xml:space="preserve">г. Город-00, 2b4b14bfb72334df8abf5e14d5458379</t>
  </si>
  <si>
    <t xml:space="preserve">г. Город-00, 2b6c8f1e4fb1a4516b4b44f094e08d04</t>
  </si>
  <si>
    <t xml:space="preserve">г. Город-00, 2be74734d8e3cac82b308a306eef4d77</t>
  </si>
  <si>
    <t xml:space="preserve">г. Город-00, 2c0e36eb701c6ad778106c91fececb3c</t>
  </si>
  <si>
    <t xml:space="preserve">г. Город-00, 2c44b0529ce76670e3de0a2c283b9445</t>
  </si>
  <si>
    <t xml:space="preserve">г. Город-00, 2c4e0f1255231136cb58ba85b3434216</t>
  </si>
  <si>
    <t xml:space="preserve">г. Город-00, 2cdd9caa551375ad48d006e78d1b2d12</t>
  </si>
  <si>
    <t xml:space="preserve">г. Город-00, 2ce8579969b969218d6c3205ec11233c</t>
  </si>
  <si>
    <t xml:space="preserve">г. Город-00, 2cecfeb9a05f37ffddfbed4cb873ffc9</t>
  </si>
  <si>
    <t xml:space="preserve">г. Город-00, 2d0c8df03a6eea913eab96a1838f1475</t>
  </si>
  <si>
    <t xml:space="preserve">г. Город-00, 2d761d72c7d3103698feadc391ac6066</t>
  </si>
  <si>
    <t xml:space="preserve">г. Город-00, 2d9f36259b6c699f23e9e55e1aabb98d</t>
  </si>
  <si>
    <t xml:space="preserve">г. Город-00, 2da188ce01aa64b1e861e7b232f6e196</t>
  </si>
  <si>
    <t xml:space="preserve">г. Город-00, 2de7ba5df2a6911c71f987dfdc4654bc</t>
  </si>
  <si>
    <t xml:space="preserve">г. Город-00, 2e0ac115cd4609a72720c514c0d2b6ea</t>
  </si>
  <si>
    <t xml:space="preserve">г. Город-00, 2e35331634da1d44d2af6b733199f9ff</t>
  </si>
  <si>
    <t xml:space="preserve">г. Город-00, 2e4e0f83afdda6be66be4977e81c140d</t>
  </si>
  <si>
    <t xml:space="preserve">г. Город-00, 2ec7fce181b911dc4efd4a15daeff6bc</t>
  </si>
  <si>
    <t xml:space="preserve">г. Город-00, 2ef406064257a66f4adb573652cee47f</t>
  </si>
  <si>
    <t xml:space="preserve">г. Город-00, 2f0c5a3d9ac621cf3af32257680d43da</t>
  </si>
  <si>
    <t xml:space="preserve">г. Город-00, 2f4033fced8367792a8af863820a6215</t>
  </si>
  <si>
    <t xml:space="preserve">г. Город-00, 2f8853866544e4dd4be611b885dd9138</t>
  </si>
  <si>
    <t xml:space="preserve">г. Город-00, 2fd4450e11d3dcd9d5b243b8da9b2d77</t>
  </si>
  <si>
    <t xml:space="preserve">г. Город-00, 2fd5f002742cbfeec96e09f34d4ed028</t>
  </si>
  <si>
    <t xml:space="preserve">г. Город-00, 30219c6023086602557935427133bbe1</t>
  </si>
  <si>
    <t xml:space="preserve">г. Город-00, 306a85ed74facc206158b57b084d3892</t>
  </si>
  <si>
    <t xml:space="preserve">г. Город-00, 307d1f419ed6a013db7b5f7639716502</t>
  </si>
  <si>
    <t xml:space="preserve">г. Город-00, 3080279590800fc04bd1f1f9300dc741</t>
  </si>
  <si>
    <t xml:space="preserve">г. Город-00, 308eeb4c5d432658a8b13ed771ae1210</t>
  </si>
  <si>
    <t xml:space="preserve">г. Город-00, 309ea52a1fdcf0aa07b05131865b51c8</t>
  </si>
  <si>
    <t xml:space="preserve">г. Город-00, 30b82fd2adcb1827a77b5e5f5b09507e</t>
  </si>
  <si>
    <t xml:space="preserve">г. Город-00, 30c21da7ab0a3daa404d53654afd2a12</t>
  </si>
  <si>
    <t xml:space="preserve">г. Город-00, 30f02fa33158047a75d36c779112754f</t>
  </si>
  <si>
    <t xml:space="preserve">г. Город-00, 30f70c05c10a20d83fcb608cccd222bc</t>
  </si>
  <si>
    <t xml:space="preserve">г. Город-00, 311b2e2c7d5b7acc7d90c017e6f269d8</t>
  </si>
  <si>
    <t xml:space="preserve">г. Город-00, 313631564f7dae5e631c75cf93a2c891</t>
  </si>
  <si>
    <t xml:space="preserve">г. Город-00, 318fed6a21de63e2e13c9f443746f8d3</t>
  </si>
  <si>
    <t xml:space="preserve">г. Город-00, 31b957ec0f43c43c36f08b34223197d8</t>
  </si>
  <si>
    <t xml:space="preserve">г. Город-00, 31d99ca804dc539dc148147d48ac8649</t>
  </si>
  <si>
    <t xml:space="preserve">г. Город-00, 31ed5e55eb314cd2cc186313e31c455d</t>
  </si>
  <si>
    <t xml:space="preserve">г. Город-00, 31f501ed7eaa1e4b92d191b2a47c5af7</t>
  </si>
  <si>
    <t xml:space="preserve">г. Город-00, 32087dc4689f0bbfc1a65bb878825086</t>
  </si>
  <si>
    <t xml:space="preserve">г. Город-00, 3224a15c48524bc145b83a3255b2e01b</t>
  </si>
  <si>
    <t xml:space="preserve">г. Город-00, 328e00fe48ff5c9e80e49f0b5f3d868e</t>
  </si>
  <si>
    <t xml:space="preserve">г. Город-00, 32920f331d764e6d82b85e29e5bbce50</t>
  </si>
  <si>
    <t xml:space="preserve">г. Город-00, 32b7091bc0284997c31379fac5bf9582</t>
  </si>
  <si>
    <t xml:space="preserve">г. Город-00, 32d190f904b20ee6cb05ce5cbe199009</t>
  </si>
  <si>
    <t xml:space="preserve">г. Город-00, 330911b3683c51faebb1ada107ef8575</t>
  </si>
  <si>
    <t xml:space="preserve">г. Город-00, 33109332af1a3aa8d8524a5dbcb93a46</t>
  </si>
  <si>
    <t xml:space="preserve">г. Город-00, 3350d3b3cd0431d01725ee8854fdad65</t>
  </si>
  <si>
    <t xml:space="preserve">г. Город-00, 33a7ca11f7ae606b29785144590a520b</t>
  </si>
  <si>
    <t xml:space="preserve">г. Город-00, 33cb92bc90f89758586ff01904cfeec3</t>
  </si>
  <si>
    <t xml:space="preserve">г. Город-00, 34005ce9cf1723e33e86f15a612aba89</t>
  </si>
  <si>
    <t xml:space="preserve">г. Город-00, 3402c415fb3d3e2e70cedeb3b238189a</t>
  </si>
  <si>
    <t xml:space="preserve">г. Город-00, 3405400495dd82bfdedbd80402a52d06</t>
  </si>
  <si>
    <t xml:space="preserve">г. Город-00, 340606bd902b149f13c1a44944d782ab</t>
  </si>
  <si>
    <t xml:space="preserve">г. Город-00, 3432922d28bac7ff5725570d425065ee</t>
  </si>
  <si>
    <t xml:space="preserve">г. Город-00, 34b9c08b4bfae4292b34931149862b61</t>
  </si>
  <si>
    <t xml:space="preserve">г. Город-00, 35141a07ef19f3bcf3e1832c808610e4</t>
  </si>
  <si>
    <t xml:space="preserve">г. Город-00, 3516c42ae53535deaab25ef5e5aada16</t>
  </si>
  <si>
    <t xml:space="preserve">г. Город-00, 352324243397ee663f35e24db15795e4</t>
  </si>
  <si>
    <t xml:space="preserve">г. Город-00, 356ae2c268e99bedbca95a303507023e</t>
  </si>
  <si>
    <t xml:space="preserve">г. Город-00, 359b6669aa34a7f20da21ad902d70960</t>
  </si>
  <si>
    <t xml:space="preserve">г. Город-00, 35f7a25b9c4173981227398eb9a91014</t>
  </si>
  <si>
    <t xml:space="preserve">г. Город-00, 3612dccd5ec604f6d9e57e8ff4ed9747</t>
  </si>
  <si>
    <t xml:space="preserve">г. Город-00, 368085b1ea864b8cb0ca215cd9bf66ef</t>
  </si>
  <si>
    <t xml:space="preserve">г. Город-00, 36bb910b88fa300db92ddca108c551b7</t>
  </si>
  <si>
    <t xml:space="preserve">г. Город-00, 36c32dba0dedb7393e8dd083187c98f1</t>
  </si>
  <si>
    <t xml:space="preserve">г. Город-00, 36e73c9bccf8f65e322f8b746560f6bf</t>
  </si>
  <si>
    <t xml:space="preserve">г. Город-00, 36f7c41a28cca969cdebce0879123f90</t>
  </si>
  <si>
    <t xml:space="preserve">г. Город-00, 37dfb1f678fa64bcd11f755e2ccc067d</t>
  </si>
  <si>
    <t xml:space="preserve">г. Город-00, 38552b2735a6e175fc37e33b12d9f9eb</t>
  </si>
  <si>
    <t xml:space="preserve">г. Город-00, 38841a3803ae4294e8d507b3e28923c8</t>
  </si>
  <si>
    <t xml:space="preserve">г. Город-00, 389160cfd885342b38a6184a32c30f29</t>
  </si>
  <si>
    <t xml:space="preserve">г. Город-00, 38a2669eca9422290504a8529881f5a9</t>
  </si>
  <si>
    <t xml:space="preserve">г. Город-00, 38a8c9b78449ebfc65a3a08f0b5a94cf</t>
  </si>
  <si>
    <t xml:space="preserve">г. Город-00, 38ac012d2a90f84e20fd988a7621ea01</t>
  </si>
  <si>
    <t xml:space="preserve">г. Город-00, 38d02303546302866b89dbc723bb4e8b</t>
  </si>
  <si>
    <t xml:space="preserve">г. Город-00, 39026880088c7c40259354d1fe1804b8</t>
  </si>
  <si>
    <t xml:space="preserve">г. Город-00, 3994d6acfbfa3c5815070d0f6edfdf40</t>
  </si>
  <si>
    <t xml:space="preserve">г. Город-00, 39a3a562ebb04435eaa8472fd14a0189</t>
  </si>
  <si>
    <t xml:space="preserve">г. Город-00, 39ba3082132f59ee1ce799fe48935488</t>
  </si>
  <si>
    <t xml:space="preserve">г. Город-00, 3a4adb8b3673a7ee9d41c837465e5994</t>
  </si>
  <si>
    <t xml:space="preserve">г. Город-00, 3a6f364d2ca48b839bad07b0fdd9961e</t>
  </si>
  <si>
    <t xml:space="preserve">г. Город-00, 3ae40920a1206b5faf28f69850dbcb59</t>
  </si>
  <si>
    <t xml:space="preserve">г. Город-00, 3b0959f910bafb789f3a4ec2b4aeb6fc</t>
  </si>
  <si>
    <t xml:space="preserve">г. Город-00, 3baaee6a7b12319ac8b0a3f5b6d8198e</t>
  </si>
  <si>
    <t xml:space="preserve">г. Город-00, 3bc103eab36d744c95b0e70d1ee32c78</t>
  </si>
  <si>
    <t xml:space="preserve">г. Город-00, 3bd1950d9d5d52cae8c089ec672eefaa</t>
  </si>
  <si>
    <t xml:space="preserve">г. Город-00, 3be1b24dba47a4ae70ddb57117610d14</t>
  </si>
  <si>
    <t xml:space="preserve">г. Город-00, 3c6c4c1f1dde54245daf21c95b8541fa</t>
  </si>
  <si>
    <t xml:space="preserve">г. Город-00, 3cbb1b5a65206e718588e08d4f62979f</t>
  </si>
  <si>
    <t xml:space="preserve">г. Город-00, 3cbbaf95509d8e71ce520734cdcd3bff</t>
  </si>
  <si>
    <t xml:space="preserve">г. Город-00, 3cdd926883dc21ace8c8784096a4eb5f</t>
  </si>
  <si>
    <t xml:space="preserve">г. Город-00, 3d0461014dc40662f8cdf7414bf28771</t>
  </si>
  <si>
    <t xml:space="preserve">г. Город-00, 3d04d8136f412cc36fffc9f7c72b9a25</t>
  </si>
  <si>
    <t xml:space="preserve">г. Город-00, 3d2410e279b5b2f4daf96fd0e0f2027f</t>
  </si>
  <si>
    <t xml:space="preserve">г. Город-00, 3d95455a6a87df87d47c86adccb997a8</t>
  </si>
  <si>
    <t xml:space="preserve">г. Город-00, 3dd3c218e58406b9dbffe2e972decc9d</t>
  </si>
  <si>
    <t xml:space="preserve">г. Город-00, 3e083564e10ada9c2dbcb91246e3080d</t>
  </si>
  <si>
    <t xml:space="preserve">г. Город-00, 3e3f2c146f17a9a0d0384bb6db4828a2</t>
  </si>
  <si>
    <t xml:space="preserve">г. Город-00, 3e8028e72f5f7b426ff3baaf307f0c59</t>
  </si>
  <si>
    <t xml:space="preserve">г. Город-00, 3e9457bf69a8180518a636256db746fe</t>
  </si>
  <si>
    <t xml:space="preserve">г. Город-00, 3ea77305e04fea25efe515964028733f</t>
  </si>
  <si>
    <t xml:space="preserve">г. Город-00, 3eac4964db2d0b53e4ed8fa9a2bd3b53</t>
  </si>
  <si>
    <t xml:space="preserve">г. Город-00, 3f08870dcf651b8ee8eba4f3581c8423</t>
  </si>
  <si>
    <t xml:space="preserve">г. Город-00, 3f0dea8951c3cd0d1dfd4128230d81fc</t>
  </si>
  <si>
    <t xml:space="preserve">г. Город-00, 3f2deb35f425f25400d04dbdedb836ef</t>
  </si>
  <si>
    <t xml:space="preserve">г. Город-00, 3f41ca913136517b6edda8eaf228a434</t>
  </si>
  <si>
    <t xml:space="preserve">г. Город-00, 3f717f2323a247647a94c46f19ff53d2</t>
  </si>
  <si>
    <t xml:space="preserve">г. Город-00, 3f76b17668c16949c5872066a570a7eb</t>
  </si>
  <si>
    <t xml:space="preserve">г. Город-00, 3f854650d5523f4bfc088196303c22b3</t>
  </si>
  <si>
    <t xml:space="preserve">г. Город-00, 3f8cf939aed3f898a0c69e565e95f143</t>
  </si>
  <si>
    <t xml:space="preserve">г. Город-00, 3f97d8e749ff050baf9e0e611678085d</t>
  </si>
  <si>
    <t xml:space="preserve">г. Город-00, 3fc63441c013f2c119544c755fe73a07</t>
  </si>
  <si>
    <t xml:space="preserve">г. Город-00, 3fd7cf8c89dd6851d18c37132283eb27</t>
  </si>
  <si>
    <t xml:space="preserve">г. Город-00, 400656dd4a35c884718e1b1622ce9021</t>
  </si>
  <si>
    <t xml:space="preserve">г. Город-00, 404985fddecaa242611bc91847c9212d</t>
  </si>
  <si>
    <t xml:space="preserve">г. Город-00, 40508438562ef0be449c26fe49622039</t>
  </si>
  <si>
    <t xml:space="preserve">г. Город-00, 405b8e9153bf724f9e93756535261a7b</t>
  </si>
  <si>
    <t xml:space="preserve">г. Город-00, 4074260ac80dfa5aa2e7df68baebe9f9</t>
  </si>
  <si>
    <t xml:space="preserve">г. Город-00, 40a5b7d5514d47be6c65de4bdd2c879e</t>
  </si>
  <si>
    <t xml:space="preserve">г. Город-00, 40a7547383e88850c3a576674c55f22b</t>
  </si>
  <si>
    <t xml:space="preserve">г. Город-00, 40d621c17b092a106bb9202bf4735184</t>
  </si>
  <si>
    <t xml:space="preserve">г. Город-00, 40e23de2b43fce03faa55a250da1af20</t>
  </si>
  <si>
    <t xml:space="preserve">г. Город-00, 40e4f281b28f50a39d6b7f0df1a8c202</t>
  </si>
  <si>
    <t xml:space="preserve">г. Город-00, 4118771cca0f575df76a4254bfdb4e4f</t>
  </si>
  <si>
    <t xml:space="preserve">г. Город-00, 4125d246cfd1cc49974ea0f0e8e826c8</t>
  </si>
  <si>
    <t xml:space="preserve">г. Город-00, 4130b6074b05308de0742cefec429197</t>
  </si>
  <si>
    <t xml:space="preserve">г. Город-00, 41a554cc84f95a880c35235c206be177</t>
  </si>
  <si>
    <t xml:space="preserve">г. Город-00, 423232e1c3507d032a8c80de57a1c8b7</t>
  </si>
  <si>
    <t xml:space="preserve">г. Город-00, 423c62597f6474b7a03049479d9fbf0d</t>
  </si>
  <si>
    <t xml:space="preserve">г. Город-00, 42a7aad64532c8836063478e3226c234</t>
  </si>
  <si>
    <t xml:space="preserve">г. Город-00, 42c555d23ce5bf0def3d907b5dcd1951</t>
  </si>
  <si>
    <t xml:space="preserve">г. Город-00, 42fcb96f7db9dc19196104ba1a76ee92</t>
  </si>
  <si>
    <t xml:space="preserve">г. Город-00, 43ea0fcf7344fb5575c4cc1751217d2c</t>
  </si>
  <si>
    <t xml:space="preserve">г. Город-00, 43f112a072afcec1e9512bb53a6914aa</t>
  </si>
  <si>
    <t xml:space="preserve">г. Город-00, 442ea243f6e0894b2e979c0b110a31c5</t>
  </si>
  <si>
    <t xml:space="preserve">г. Город-00, 4452a2e850ab470f2792b700733d351b</t>
  </si>
  <si>
    <t xml:space="preserve">г. Город-00, 44728ac593b5cbaf965af31c07808563</t>
  </si>
  <si>
    <t xml:space="preserve">г. Город-00, 449df938a4f0ba71c7eec6a61431048c</t>
  </si>
  <si>
    <t xml:space="preserve">г. Город-00, 44b69dcd41dfe28972b1e97f2382c9b8</t>
  </si>
  <si>
    <t xml:space="preserve">г. Город-00, 450ce44c9a307d06762bbceeb6b83154</t>
  </si>
  <si>
    <t xml:space="preserve">г. Город-00, 450eab73f8e23cddfd93ecf2bb255a32</t>
  </si>
  <si>
    <t xml:space="preserve">г. Город-00, 455bd7ec4ac999b5e3e924474c580402</t>
  </si>
  <si>
    <t xml:space="preserve">г. Город-00, 4565a330b7373e31f3f5cfc808cf656d</t>
  </si>
  <si>
    <t xml:space="preserve">г. Город-00, 456722c7fc9f1d993d2a70d24e18ab63</t>
  </si>
  <si>
    <t xml:space="preserve">г. Город-00, 45bfa3462589ec62bc8b175bb0a6d85c</t>
  </si>
  <si>
    <t xml:space="preserve">г. Город-00, 4607333e5adb202060e9003ae442fa78</t>
  </si>
  <si>
    <t xml:space="preserve">г. Город-00, 464bbbd8d908ac76926dbe0da1f3bd3f</t>
  </si>
  <si>
    <t xml:space="preserve">г. Город-00, 4653ea8783a4a13232d47e89188bdb5e</t>
  </si>
  <si>
    <t xml:space="preserve">г. Город-00, 465e1c25ec630751eabcb3e5c7ac6de0</t>
  </si>
  <si>
    <t xml:space="preserve">г. Город-00, 46607d0da7d84525aceb3e836e339681</t>
  </si>
  <si>
    <t xml:space="preserve">г. Город-00, 46baaccee3d25bd61dc40515adc95f05</t>
  </si>
  <si>
    <t xml:space="preserve">г. Город-00, 46c5083b6e0a5cadfe743be179aa294d</t>
  </si>
  <si>
    <t xml:space="preserve">г. Город-00, 46d55231bfdca847dbdcccfefc91df14</t>
  </si>
  <si>
    <t xml:space="preserve">г. Город-00, 46e67f0b8b0434142a8d16f814d43274</t>
  </si>
  <si>
    <t xml:space="preserve">г. Город-00, 4721d5b89c9c1dae6fcaf5762ef86262</t>
  </si>
  <si>
    <t xml:space="preserve">г. Город-00, 472bbed84eb909a57cf6a63efc5649ef</t>
  </si>
  <si>
    <t xml:space="preserve">г. Город-00, 474bce4a8e71f5818bb30f91230388c6</t>
  </si>
  <si>
    <t xml:space="preserve">г. Город-00, 4759b37b63db283ced0cc4e7bbe36658</t>
  </si>
  <si>
    <t xml:space="preserve">г. Город-00, 47668e7ffc0f965811b3535c93d68c3d</t>
  </si>
  <si>
    <t xml:space="preserve">г. Город-00, 476d9f0a5b2b40f93ef10264066a6e31</t>
  </si>
  <si>
    <t xml:space="preserve">г. Город-00, 4774c4fec4bc4c7c9d436c521e247c7b</t>
  </si>
  <si>
    <t xml:space="preserve">г. Город-00, 47897811a4d4fb176f2fc5448042e720</t>
  </si>
  <si>
    <t xml:space="preserve">г. Город-00, 47da381e193338723ec2d8d8feba3756</t>
  </si>
  <si>
    <t xml:space="preserve">г. Город-00, 47f6112a49ef050ba37144f4178e6f22</t>
  </si>
  <si>
    <t xml:space="preserve">г. Город-00, 47f94c631215156dff11598d91c2ea2b</t>
  </si>
  <si>
    <t xml:space="preserve">г. Город-00, 480a47140ba9a949362125ad65fb0eb9</t>
  </si>
  <si>
    <t xml:space="preserve">г. Город-00, 48126b2a5590620718394b58a8491b76</t>
  </si>
  <si>
    <t xml:space="preserve">г. Город-00, 48149728b34aec17acc5b8729219f63a</t>
  </si>
  <si>
    <t xml:space="preserve">г. Город-00, 48733d63e83ead66a0ab2ba43e8c333c</t>
  </si>
  <si>
    <t xml:space="preserve">г. Город-00, 487e5639a2161ba778e6a7329c33df2c</t>
  </si>
  <si>
    <t xml:space="preserve">г. Город-00, 49101798f6a699f1c486dec16bfd88e9</t>
  </si>
  <si>
    <t xml:space="preserve">г. Город-00, 4931972dd30660ec583d3ed6b969883b</t>
  </si>
  <si>
    <t xml:space="preserve">г. Город-00, 493ae4c2e50b735d7dded3cfd4a824b3</t>
  </si>
  <si>
    <t xml:space="preserve">г. Город-00, 49f8981c58d737399e2f31c55dd7b83b</t>
  </si>
  <si>
    <t xml:space="preserve">г. Город-00, 4a249ddc8a7cb18adc4fc5146c91f2df</t>
  </si>
  <si>
    <t xml:space="preserve">г. Город-00, 4a2801b2c5bc417a59db7a50b4980838</t>
  </si>
  <si>
    <t xml:space="preserve">г. Город-00, 4a414cc4da63fec2475346a6afb5a138</t>
  </si>
  <si>
    <t xml:space="preserve">г. Город-00, 4aa9421e0cf755e4fe32b6ed540e97d1</t>
  </si>
  <si>
    <t xml:space="preserve">г. Город-00, 4ab9b0ae15498d19812caccc7f0eda22</t>
  </si>
  <si>
    <t xml:space="preserve">г. Город-00, 4ac0e8075943ed290b51b13d96dfb78d</t>
  </si>
  <si>
    <t xml:space="preserve">г. Город-00, 4ada54c5c154d550be26fce758d8526a</t>
  </si>
  <si>
    <t xml:space="preserve">г. Город-00, 4aefcc54595604594a951f8eb75b0b8e</t>
  </si>
  <si>
    <t xml:space="preserve">г. Город-00, 4b1840ad76e286912568213dd5918ff4</t>
  </si>
  <si>
    <t xml:space="preserve">г. Город-00, 4b2abb108f43ce433e2130f8e0321f02</t>
  </si>
  <si>
    <t xml:space="preserve">г. Город-00, 4c3b86ca78b298658a3573dfd2f2dc88</t>
  </si>
  <si>
    <t xml:space="preserve">г. Город-00, 4c695ae9a0afad601b4e54a77c52d98a</t>
  </si>
  <si>
    <t xml:space="preserve">г. Город-00, 4c818cc1821d820620e6016ef8c2deef</t>
  </si>
  <si>
    <t xml:space="preserve">г. Город-00, 4ca4534decd9689436d8220441ce561c</t>
  </si>
  <si>
    <t xml:space="preserve">г. Город-00, 4ca8f540668f8ac020f45e8619741423</t>
  </si>
  <si>
    <t xml:space="preserve">г. Город-00, 4cfded201cac0ee3d37a2b57c0c8b418</t>
  </si>
  <si>
    <t xml:space="preserve">г. Город-00, 4d0be23b665526015275ee20f8a6fb38</t>
  </si>
  <si>
    <t xml:space="preserve">г. Город-00, 4d8c3e94c89b0639f7c912a0d3cc08af</t>
  </si>
  <si>
    <t xml:space="preserve">г. Город-00, 4ddf73f2d6aef4e655978541b40cc796</t>
  </si>
  <si>
    <t xml:space="preserve">г. Город-00, 4e064ffe1db995e05c08be33dc443267</t>
  </si>
  <si>
    <t xml:space="preserve">г. Город-00, 4e06914b0652eb3646bccb1dfe1055a2</t>
  </si>
  <si>
    <t xml:space="preserve">г. Город-00, 4e1328a2afcbd1d7afad1e9ff06608aa</t>
  </si>
  <si>
    <t xml:space="preserve">г. Город-00, 4e1ec3566c700774d275ff656d263907</t>
  </si>
  <si>
    <t xml:space="preserve">г. Город-00, 4e2f67fe95e0af0e99b581e4619b09c9</t>
  </si>
  <si>
    <t xml:space="preserve">г. Город-00, 4eb8c66c08612e74a283d71ba98d40d4</t>
  </si>
  <si>
    <t xml:space="preserve">г. Город-00, 4ef5cd540c9c43dcf0f29074743c5dba</t>
  </si>
  <si>
    <t xml:space="preserve">г. Город-00, 4f0c74b04131fa6c255a8424311863c9</t>
  </si>
  <si>
    <t xml:space="preserve">г. Город-00, 4f1435430e8143d74644906672763a8f</t>
  </si>
  <si>
    <t xml:space="preserve">г. Город-00, 4f1e54e6a9955f061134d5302f18b1a3</t>
  </si>
  <si>
    <t xml:space="preserve">г. Город-00, 4f35e1528c424b1d22a7905c7232214d</t>
  </si>
  <si>
    <t xml:space="preserve">г. Город-00, 4f3d5bc545d2cbd9b9d2230b77496948</t>
  </si>
  <si>
    <t xml:space="preserve">г. Город-00, 4f3f56168a8bdb7dadab0292ff3c31c1</t>
  </si>
  <si>
    <t xml:space="preserve">г. Город-00, 4f6cdd1ed4e76578e42313db69ca16fd</t>
  </si>
  <si>
    <t xml:space="preserve">г. Город-00, 4fa6dca1c41fd8a1f1349dd4148fa7a7</t>
  </si>
  <si>
    <t xml:space="preserve">г. Город-00, 4fbf55b1c6cb66bccb1824984deb9248</t>
  </si>
  <si>
    <t xml:space="preserve">г. Город-00, 4fc4aba6f5b24dfd0845378161749ccf</t>
  </si>
  <si>
    <t xml:space="preserve">г. Город-00, 501afba3c4e0ad4e4ea6a57f42fe29fa</t>
  </si>
  <si>
    <t xml:space="preserve">г. Город-00, 5062dcdece74d816392550bb471062d9</t>
  </si>
  <si>
    <t xml:space="preserve">г. Город-00, 507a723e9595de0b9aaabc5c0e8bf273</t>
  </si>
  <si>
    <t xml:space="preserve">г. Город-00, 512f62f87fb6212794ace2004e3a781a</t>
  </si>
  <si>
    <t xml:space="preserve">г. Город-00, 515374eb405c653ba7462eac0a94c91d</t>
  </si>
  <si>
    <t xml:space="preserve">г. Город-00, 516fb0e5ec3a9b39e5a624a8ce5b451c</t>
  </si>
  <si>
    <t xml:space="preserve">г. Город-00, 519d7ffd6edcce45b90b5ebf34f3284e</t>
  </si>
  <si>
    <t xml:space="preserve">г. Город-00, 51b3badce9ca0dbe1dfeaf271ee592a8</t>
  </si>
  <si>
    <t xml:space="preserve">г. Город-00, 51f6a9e5691410e058389dea69a8283c</t>
  </si>
  <si>
    <t xml:space="preserve">г. Город-00, 525e790864987cfd4c6ed476d685a6f2</t>
  </si>
  <si>
    <t xml:space="preserve">г. Город-00, 526b8727d47d562addf6f86c904d70e8</t>
  </si>
  <si>
    <t xml:space="preserve">г. Город-00, 527bc69181ee6b09d8477c7599fd3e14</t>
  </si>
  <si>
    <t xml:space="preserve">г. Город-00, 527e0fd0a35103baa706f820f003b66c</t>
  </si>
  <si>
    <t xml:space="preserve">г. Город-00, 52b223bf1704b04a7ff8c4c199b1f09a</t>
  </si>
  <si>
    <t xml:space="preserve">г. Город-00, 53a2bc9d6e62848b4a290eec1cfe0e2d</t>
  </si>
  <si>
    <t xml:space="preserve">г. Город-00, 53f89fa37c095f845eb491a495fd9c19</t>
  </si>
  <si>
    <t xml:space="preserve">г. Город-00, 540219780f57dd691a62217c11a8fb57</t>
  </si>
  <si>
    <t xml:space="preserve">г. Город-00, 540be4a6c5fc1e491a793e0f0316bc19</t>
  </si>
  <si>
    <t xml:space="preserve">г. Город-00, 543d0f9870b7bb2c6b5db219ed6e4564</t>
  </si>
  <si>
    <t xml:space="preserve">г. Город-00, 5461ddb73f8a9335c734d21c6b4f396d</t>
  </si>
  <si>
    <t xml:space="preserve">г. Город-00, 5477780a61c6060940da2296eab54578</t>
  </si>
  <si>
    <t xml:space="preserve">г. Город-00, 548297b8c810840b44a8746d8d19741d</t>
  </si>
  <si>
    <t xml:space="preserve">г. Город-00, 548b567458da7db878c24090e7adb0ad</t>
  </si>
  <si>
    <t xml:space="preserve">г. Город-00, 54b446e62f486fd166fec51e32cc017a</t>
  </si>
  <si>
    <t xml:space="preserve">г. Город-00, 54ddf443be7fb67797b4d9edc994f76c</t>
  </si>
  <si>
    <t xml:space="preserve">г. Город-00, 54eb567f649d7e5b53e1c8cda315da49</t>
  </si>
  <si>
    <t xml:space="preserve">г. Город-00, 550805267160ecfd3f11d4bb65e69c6b</t>
  </si>
  <si>
    <t xml:space="preserve">г. Город-00, 553db41e1cbb66726bc7774902392bfb</t>
  </si>
  <si>
    <t xml:space="preserve">г. Город-00, 55875c030a6a7427b5cd1684efefbd48</t>
  </si>
  <si>
    <t xml:space="preserve">г. Город-00, 55ae814e89f19c47ed05de8e4e85724e</t>
  </si>
  <si>
    <t xml:space="preserve">г. Город-00, 563aa4120e0e13f17d99ee93612abee4</t>
  </si>
  <si>
    <t xml:space="preserve">г. Город-00, 5661220f57d816c5bf23e773b34ac2eb</t>
  </si>
  <si>
    <t xml:space="preserve">г. Город-00, 5682a7a34ba22e1b07936ad868a290fb</t>
  </si>
  <si>
    <t xml:space="preserve">г. Город-00, 56d3815898ba4e7f19328c42583bfc94</t>
  </si>
  <si>
    <t xml:space="preserve">г. Город-00, 56e0370634dcbfa041f8e306a1eba188</t>
  </si>
  <si>
    <t xml:space="preserve">г. Город-00, 56f34efb793c0a96b2d5ed927bbcd66d</t>
  </si>
  <si>
    <t xml:space="preserve">г. Город-00, 570be366187fb66bfda16a7b67197bcc</t>
  </si>
  <si>
    <t xml:space="preserve">г. Город-00, 5753148f915405e94de17c5361ea8b63</t>
  </si>
  <si>
    <t xml:space="preserve">г. Город-00, 576c7677a9cf57edccbd5c79afaf7ad9</t>
  </si>
  <si>
    <t xml:space="preserve">г. Город-00, 578142b155cf52b57194a79933ad75fd</t>
  </si>
  <si>
    <t xml:space="preserve">г. Город-00, 583f49d444806d5ecc00c09c90f7d827</t>
  </si>
  <si>
    <t xml:space="preserve">г. Город-00, 586ef24edb1229e3b4e6a0c221c5c883</t>
  </si>
  <si>
    <t xml:space="preserve">г. Город-00, 5894f12e23a48c43daf7f71d1801899a</t>
  </si>
  <si>
    <t xml:space="preserve">г. Город-00, 58c26c9be378f8231db9506804da3670</t>
  </si>
  <si>
    <t xml:space="preserve">г. Город-00, 58ebbec88e34b1b417da892cb82b9bde</t>
  </si>
  <si>
    <t xml:space="preserve">г. Город-00, 58fa1197c87eaac26f5e7999e03f8a5b</t>
  </si>
  <si>
    <t xml:space="preserve">г. Город-00, 592b8889157c9660f72e3d0b1fac185e</t>
  </si>
  <si>
    <t xml:space="preserve">г. Город-00, 5984f0b03b446871282861bbbc99d246</t>
  </si>
  <si>
    <t xml:space="preserve">г. Город-00, 5a09bb6199f3c674bee33d1bea921544</t>
  </si>
  <si>
    <t xml:space="preserve">г. Город-00, 5a2099ab54520290ddc0963c269de3c1</t>
  </si>
  <si>
    <t xml:space="preserve">г. Город-00, 5a44e9ef230da4e5fb337dba51f4fb3a</t>
  </si>
  <si>
    <t xml:space="preserve">г. Город-00, 5a4b9f412605a50e7975aa7a11b45c6b</t>
  </si>
  <si>
    <t xml:space="preserve">г. Город-00, 5a551c98979f9ba902a998a4c796eb81</t>
  </si>
  <si>
    <t xml:space="preserve">г. Город-00, 5a5ff6fd2db1ad30120a19b06651472d</t>
  </si>
  <si>
    <t xml:space="preserve">г. Город-00, 5a751bea87b7031a63cb53236aa0b68b</t>
  </si>
  <si>
    <t xml:space="preserve">г. Город-00, 5a9ff862f116431cad17f85e0eece2d4</t>
  </si>
  <si>
    <t xml:space="preserve">г. Город-00, 5ab41566f0aa16e7f8bce479e84f933f</t>
  </si>
  <si>
    <t xml:space="preserve">г. Город-00, 5b08f345f2694eb6bbd25a1f09ab5b2a</t>
  </si>
  <si>
    <t xml:space="preserve">г. Город-00, 5b134e3fad6efaf26511cf0cbc7ee8e4</t>
  </si>
  <si>
    <t xml:space="preserve">г. Город-00, 5b24beca74362f8b91e307606b5bd0cc</t>
  </si>
  <si>
    <t xml:space="preserve">г. Город-00, 5b7b4be2bbec29b38d4bfde75794be19</t>
  </si>
  <si>
    <t xml:space="preserve">г. Город-00, 5b88febdca5324712e42020a1da9a434</t>
  </si>
  <si>
    <t xml:space="preserve">г. Город-00, 5c319fde8f9e867a78fc59e6c2ecd184</t>
  </si>
  <si>
    <t xml:space="preserve">г. Город-00, 5cf5f923746e8037ee3eaec368e0da86</t>
  </si>
  <si>
    <t xml:space="preserve">г. Город-00, 5d43b59187ee682e3f5d914a3255f63f</t>
  </si>
  <si>
    <t xml:space="preserve">г. Город-00, 5d4b41f33fbc917769f110d6b1919505</t>
  </si>
  <si>
    <t xml:space="preserve">г. Город-00, 5d56d2c0f12269d03bb282a10d16ccbb</t>
  </si>
  <si>
    <t xml:space="preserve">г. Город-00, 5d80ffbcb1cb6f707589c46c453f73d7</t>
  </si>
  <si>
    <t xml:space="preserve">г. Город-00, 5d911223e1ef8f2fe5b1d5aacdcb70f9</t>
  </si>
  <si>
    <t xml:space="preserve">г. Город-00, 5dc86ed5656718b9582b7e29ac5bbf47</t>
  </si>
  <si>
    <t xml:space="preserve">г. Город-00, 5ddd462404e5f2d0649539cd40d10511</t>
  </si>
  <si>
    <t xml:space="preserve">г. Город-00, 5de2ff3df7b8c7ca795d73ce4c6bb3a6</t>
  </si>
  <si>
    <t xml:space="preserve">г. Город-00, 5e4d51545d118f7d62fd2f924171823a</t>
  </si>
  <si>
    <t xml:space="preserve">г. Город-00, 5e503aac399df316c94aaac50e8885db</t>
  </si>
  <si>
    <t xml:space="preserve">г. Город-00, 5e659737fb88bbf48991e2529522481e</t>
  </si>
  <si>
    <t xml:space="preserve">г. Город-00, 5e686b8826d79f9c05622103af731d56</t>
  </si>
  <si>
    <t xml:space="preserve">г. Город-00, 5e95744c09ab8b9cefb01ef6135ed436</t>
  </si>
  <si>
    <t xml:space="preserve">г. Город-00, 5ebf4de4b977581c178e962e82eb5e23</t>
  </si>
  <si>
    <t xml:space="preserve">г. Город-00, 5f4f2f9e699497b8edc1b1002a15150a</t>
  </si>
  <si>
    <t xml:space="preserve">г. Город-00, 5f61c0511e5ff42dd0bb381604962ded</t>
  </si>
  <si>
    <t xml:space="preserve">г. Город-00, 5f8b90ebf0ab323c8b913578a53a1ac5</t>
  </si>
  <si>
    <t xml:space="preserve">г. Город-00, 5f9ad3f9df4c2f2bf4414dddd1d9cc14</t>
  </si>
  <si>
    <t xml:space="preserve">г. Город-00, 5fa9f6be43e1dae153ff688713e51826</t>
  </si>
  <si>
    <t xml:space="preserve">г. Город-00, 5fc37d4e172f1d24ebb941ee6b6a2220</t>
  </si>
  <si>
    <t xml:space="preserve">г. Город-00, 604c98c15fab26e8ea78bc6c13c399d5</t>
  </si>
  <si>
    <t xml:space="preserve">г. Город-00, 606cb6f22555c1252f6151223977e55c</t>
  </si>
  <si>
    <t xml:space="preserve">г. Город-00, 60791cfd46f1445723e13a61bb5a3daf</t>
  </si>
  <si>
    <t xml:space="preserve">г. Город-00, 609d79c31599c3470810a98ded67ccf9</t>
  </si>
  <si>
    <t xml:space="preserve">г. Город-00, 60a45064a3a38087b5e58cf096477da2</t>
  </si>
  <si>
    <t xml:space="preserve">г. Город-00, 60f0f3f08d53dd3df84cf404c2283beb</t>
  </si>
  <si>
    <t xml:space="preserve">г. Город-00, 61564ae2fada271b77b751597b7add59</t>
  </si>
  <si>
    <t xml:space="preserve">г. Город-00, 6188ac786ea70887ba0ef08e2bd935ef</t>
  </si>
  <si>
    <t xml:space="preserve">г. Город-00, 6191b06feb1e8d64be9c8d33ec1886ff</t>
  </si>
  <si>
    <t xml:space="preserve">г. Город-00, 619801beb3478449701f4c76614fce76</t>
  </si>
  <si>
    <t xml:space="preserve">г. Город-00, 61a7bf933b3034037daeac324e984422</t>
  </si>
  <si>
    <t xml:space="preserve">г. Город-00, 61e7b461596a26c449e467c2f86a46d8</t>
  </si>
  <si>
    <t xml:space="preserve">г. Город-00, 62041ea52dc1429aa26d693d74ae0791</t>
  </si>
  <si>
    <t xml:space="preserve">г. Город-00, 6226b7629e27d70cf74c66cfe888da66</t>
  </si>
  <si>
    <t xml:space="preserve">г. Город-00, 62291103442212d262b668695f2b664f</t>
  </si>
  <si>
    <t xml:space="preserve">г. Город-00, 62343b3f29d619e2665f7355047944eb</t>
  </si>
  <si>
    <t xml:space="preserve">г. Город-00, 6257928978ac003add572f7dc0975386</t>
  </si>
  <si>
    <t xml:space="preserve">г. Город-00, 62bef956f712978d6a77be0fe8e10f4c</t>
  </si>
  <si>
    <t xml:space="preserve">г. Город-00, 62cbc382a3c431496b62fe7fef0296b9</t>
  </si>
  <si>
    <t xml:space="preserve">г. Город-00, 62d5e77cd6ea9203adbf761a646b8367</t>
  </si>
  <si>
    <t xml:space="preserve">г. Город-00, 6392dd5d87bd972689c4f9a173b614be</t>
  </si>
  <si>
    <t xml:space="preserve">г. Город-00, 639f4c1c4799303e82036b196d31ebf1</t>
  </si>
  <si>
    <t xml:space="preserve">г. Город-00, 63bd1f0c2b9694b67a8db0e8d939c3c5</t>
  </si>
  <si>
    <t xml:space="preserve">г. Город-00, 63c30823aa92e9e6e8f48e7883782b3a</t>
  </si>
  <si>
    <t xml:space="preserve">г. Город-00, 641f38e13ad3ab9f04b1efb8c95d8762</t>
  </si>
  <si>
    <t xml:space="preserve">г. Город-00, 648d955a08752e46d1a9576a32b95f5a</t>
  </si>
  <si>
    <t xml:space="preserve">г. Город-00, 649b5c356fa8eac28fbbab96104c80b2</t>
  </si>
  <si>
    <t xml:space="preserve">г. Город-00, 649e2f6511e4f7c8c93717a5f1a95002</t>
  </si>
  <si>
    <t xml:space="preserve">г. Город-00, 64b3bf2cbe3a6c82693c8f361fd09e41</t>
  </si>
  <si>
    <t xml:space="preserve">г. Город-00, 64bfd65bce01e805aaf3a1ba353a575d</t>
  </si>
  <si>
    <t xml:space="preserve">г. Город-00, 652ece6be2d7a24ed6a59c9a9cbb3f12</t>
  </si>
  <si>
    <t xml:space="preserve">г. Город-00, 660e620727735192edd023f273cfa5ac</t>
  </si>
  <si>
    <t xml:space="preserve">г. Город-00, 6629be5b84760820b16a29f6ab7aa14b</t>
  </si>
  <si>
    <t xml:space="preserve">г. Город-00, 66592bb26ae6dbf7a7cafb865a43b3e6</t>
  </si>
  <si>
    <t xml:space="preserve">г. Город-00, 668325e92033fa5b864f59167b593a1a</t>
  </si>
  <si>
    <t xml:space="preserve">г. Город-00, 675c6720b50b1e4360d3b7c098b533c1</t>
  </si>
  <si>
    <t xml:space="preserve">г. Город-00, 676f52a5b84f53974aeb47bee7f07061</t>
  </si>
  <si>
    <t xml:space="preserve">г. Город-00, 6781e08baaf823819beda3152a09cf07</t>
  </si>
  <si>
    <t xml:space="preserve">г. Город-00, 679111ca66d21ead74c0b57719cbf01c</t>
  </si>
  <si>
    <t xml:space="preserve">г. Город-00, 67edd71a72c6194fe7f888535103fdbe</t>
  </si>
  <si>
    <t xml:space="preserve">г. Город-00, 67f107fcbed75b0aab9f303e63dbbdc9</t>
  </si>
  <si>
    <t xml:space="preserve">г. Город-00, 682360e52f229c512d7bf6326dad3ebf</t>
  </si>
  <si>
    <t xml:space="preserve">г. Город-00, 6838e2c47e889b236f6ac0a38bc73418</t>
  </si>
  <si>
    <t xml:space="preserve">г. Город-00, 683abdabff495b8e7a63a1b0883a6cd2</t>
  </si>
  <si>
    <t xml:space="preserve">г. Город-00, 684a86ecb526993c8a0eeb25ddad8512</t>
  </si>
  <si>
    <t xml:space="preserve">г. Город-00, 6894227883341d3b08a4ba8ed0970d5c</t>
  </si>
  <si>
    <t xml:space="preserve">г. Город-00, 68a357940cd595c478cf72be7069a8fb</t>
  </si>
  <si>
    <t xml:space="preserve">г. Город-00, 68a58ecb34da1a247de2bc6762143d73</t>
  </si>
  <si>
    <t xml:space="preserve">г. Город-00, 68d9947d448d2700f5b7ba75b025ecf3</t>
  </si>
  <si>
    <t xml:space="preserve">г. Город-00, 68e84c395bb5b57ab3c724f5c2d7b0cf</t>
  </si>
  <si>
    <t xml:space="preserve">г. Город-00, 69133b1a570a0db842345fded15031d8</t>
  </si>
  <si>
    <t xml:space="preserve">г. Город-00, 692b5b63bc7d99d3b8bdfc30d36ec605</t>
  </si>
  <si>
    <t xml:space="preserve">г. Город-00, 69468911355c4592e3d4ba9143d125ad</t>
  </si>
  <si>
    <t xml:space="preserve">г. Город-00, 69fc985323d87f2d224e5ef1f08bb9fb</t>
  </si>
  <si>
    <t xml:space="preserve">г. Город-00, 6a1238d4b703ac577494e7e4151c799d</t>
  </si>
  <si>
    <t xml:space="preserve">г. Город-00, 6a446adb95c019ab350e4164d982ec2b</t>
  </si>
  <si>
    <t xml:space="preserve">г. Город-00, 6a98102dc17c48e6442052769d639c6c</t>
  </si>
  <si>
    <t xml:space="preserve">г. Город-00, 6ae5c8df0a0eaf0845cc044350dd7dfd</t>
  </si>
  <si>
    <t xml:space="preserve">г. Город-00, 6aea97d31fd5aa29f7fe473f4b953acc</t>
  </si>
  <si>
    <t xml:space="preserve">г. Город-00, 6af7e0c30cb837d1c2e7924a1ae7a770</t>
  </si>
  <si>
    <t xml:space="preserve">г. Город-00, 6b16db44814a3dc74870992c4418163f</t>
  </si>
  <si>
    <t xml:space="preserve">г. Город-00, 6b1e8a68dd9f2f7400a818356e03dd53</t>
  </si>
  <si>
    <t xml:space="preserve">г. Город-00, 6c37186323f2c55a988353fb6bf57e60</t>
  </si>
  <si>
    <t xml:space="preserve">г. Город-00, 6c3a220b383e8e5fc35f4a559ca2dcf9</t>
  </si>
  <si>
    <t xml:space="preserve">г. Город-00, 6c63084480af0134a6f9427f4da0d4e0</t>
  </si>
  <si>
    <t xml:space="preserve">г. Город-00, 6c6fae8b5f3b6493d0592868d3dcb732</t>
  </si>
  <si>
    <t xml:space="preserve">г. Город-00, 6c7ba7c1d42d0c94bf8bfcdeb70a22fb</t>
  </si>
  <si>
    <t xml:space="preserve">г. Город-00, 6c8920f6c193c2ff4ce38bd75b717fc1</t>
  </si>
  <si>
    <t xml:space="preserve">г. Город-00, 6cc89e0acbc226cfa1354d070f05b916</t>
  </si>
  <si>
    <t xml:space="preserve">г. Город-00, 6cd86ed647c41c0c7de2b820b88bbd5a</t>
  </si>
  <si>
    <t xml:space="preserve">г. Город-00, 6d2c9a1490dab9f063d93a6bba128f71</t>
  </si>
  <si>
    <t xml:space="preserve">г. Город-00, 6d42b899a7bb23eebbb6e3f00c44f12c</t>
  </si>
  <si>
    <t xml:space="preserve">г. Город-00, 6d7aba478bd2f0f75ff7bebe5e4c8a3f</t>
  </si>
  <si>
    <t xml:space="preserve">г. Город-00, 6d8e3fae0a6fa67a5ec1eaf11878c0a1</t>
  </si>
  <si>
    <t xml:space="preserve">г. Город-00, 6db5e86015f28188405dbffea6b75098</t>
  </si>
  <si>
    <t xml:space="preserve">г. Город-00, 6e687df92fa40d6249f02bacd4c43ad5</t>
  </si>
  <si>
    <t xml:space="preserve">г. Город-00, 6e6d326ba62bacfe8e592e3ef1140a8e</t>
  </si>
  <si>
    <t xml:space="preserve">г. Город-00, 6ebbadac4f06051d27a31e80be20b67b</t>
  </si>
  <si>
    <t xml:space="preserve">г. Город-00, 6ed9913fa488129fc3e8c3aae5151d44</t>
  </si>
  <si>
    <t xml:space="preserve">г. Город-00, 6ee09267963a16a2dc5b35dc691ec30c</t>
  </si>
  <si>
    <t xml:space="preserve">г. Город-00, 6f2b6e0f519cf26dfeeca9203c9035d1</t>
  </si>
  <si>
    <t xml:space="preserve">г. Город-00, 6fb37aaeec84bf50b2a90ddc4ae43bf9</t>
  </si>
  <si>
    <t xml:space="preserve">г. Город-00, 707d3b60a852e2cf02786ffc843be518</t>
  </si>
  <si>
    <t xml:space="preserve">г. Город-00, 70bdf413045cc1c0670f532bfa4d05ad</t>
  </si>
  <si>
    <t xml:space="preserve">г. Город-00, 70c945ca46c70e3270f110afc5ebb2ae</t>
  </si>
  <si>
    <t xml:space="preserve">г. Город-00, 70e275deacbac38265a07b05146b93fc</t>
  </si>
  <si>
    <t xml:space="preserve">г. Город-00, 7115fb7fe1aa2d6368b6db2836d062c4</t>
  </si>
  <si>
    <t xml:space="preserve">г. Город-00, 713613e0a4f6bc2719dbdcb00d600685</t>
  </si>
  <si>
    <t xml:space="preserve">г. Город-00, 717028e3f2f382c30b0f75ce498dfce1</t>
  </si>
  <si>
    <t xml:space="preserve">г. Город-00, 717440749036efcf77df91f0af4a5c08</t>
  </si>
  <si>
    <t xml:space="preserve">г. Город-00, 7180dd3c6a4bed15129cc521796292fd</t>
  </si>
  <si>
    <t xml:space="preserve">г. Город-00, 71a6bd14d1015fd87379e74b867c1814</t>
  </si>
  <si>
    <t xml:space="preserve">г. Город-00, 71aefcc05b4cc94b381b4299293de3c0</t>
  </si>
  <si>
    <t xml:space="preserve">г. Город-00, 71b6d87805ecdab367d4a2c30019b664</t>
  </si>
  <si>
    <t xml:space="preserve">г. Город-00, 71c590dd24f38d26daf8d991dc6f4ddb</t>
  </si>
  <si>
    <t xml:space="preserve">г. Город-00, 71dbbb709d3f34dbc5301d15463c0aac</t>
  </si>
  <si>
    <t xml:space="preserve">г. Город-00, 71ebf1b4be1a2f16874a0ba5925833e3</t>
  </si>
  <si>
    <t xml:space="preserve">г. Город-00, 71f14ff1ef0e33610eb6d8d1cc173e21</t>
  </si>
  <si>
    <t xml:space="preserve">г. Город-00, 722cdbce1b2a797bb88bfcb31526597f</t>
  </si>
  <si>
    <t xml:space="preserve">г. Город-00, 72645dd0b9873b646b13ffdc3302bd01</t>
  </si>
  <si>
    <t xml:space="preserve">г. Город-00, 7294c4df1654c11a3d98c2142a45e965</t>
  </si>
  <si>
    <t xml:space="preserve">г. Город-00, 72ae8926b961b0ce0e7fce8747bee320</t>
  </si>
  <si>
    <t xml:space="preserve">г. Город-00, 72f984be6c81bcc9e51a6c11f3e82878</t>
  </si>
  <si>
    <t xml:space="preserve">г. Город-00, 730a4ed4abafce9c5a8b1f66e6d9b339</t>
  </si>
  <si>
    <t xml:space="preserve">г. Город-00, 730b4e0b47aa31fea991c4250645170e</t>
  </si>
  <si>
    <t xml:space="preserve">г. Город-00, 730b4f2303b7cb689eef6868452fec4d</t>
  </si>
  <si>
    <t xml:space="preserve">г. Город-00, 7323dab1c3856df7798094c5eec16c0b</t>
  </si>
  <si>
    <t xml:space="preserve">г. Город-00, 7330eb871727c4283a6034793070599d</t>
  </si>
  <si>
    <t xml:space="preserve">г. Город-00, 7383cb144aee9a5893506a2770b9d450</t>
  </si>
  <si>
    <t xml:space="preserve">г. Город-00, 739061a0eb8281c89770f51d312d39ba</t>
  </si>
  <si>
    <t xml:space="preserve">г. Город-00, 73952666a1a11984ef61c3cbcd203c8e</t>
  </si>
  <si>
    <t xml:space="preserve">г. Город-00, 73c710d9c16eb4ec30912dd85ddd076f</t>
  </si>
  <si>
    <t xml:space="preserve">г. Город-00, 73c9df059be1c81c55ad8a1d94dbde20</t>
  </si>
  <si>
    <t xml:space="preserve">г. Город-00, 73eb0ebc70d4b9c7784caec29927ef66</t>
  </si>
  <si>
    <t xml:space="preserve">г. Город-00, 73f00d1464b4f79b3820a6d63909d512</t>
  </si>
  <si>
    <t xml:space="preserve">г. Город-00, 7451899fcab4794f9595eb4ea4eea7b7</t>
  </si>
  <si>
    <t xml:space="preserve">г. Город-00, 746bd7de4d553e2dc8fefcf0569acd45</t>
  </si>
  <si>
    <t xml:space="preserve">г. Город-00, 7477098eb7481dc2d7241d15bf7465ef</t>
  </si>
  <si>
    <t xml:space="preserve">г. Город-00, 74eb6eae6a52669c252956959fcf69e7</t>
  </si>
  <si>
    <t xml:space="preserve">г. Город-00, 74f25da5ca0db92eb88d9c2bba9f2ea3</t>
  </si>
  <si>
    <t xml:space="preserve">г. Город-00, 75cdf795da4b7d994c973f14a8575527</t>
  </si>
  <si>
    <t xml:space="preserve">г. Город-00, 75d27831c43c527c0574e0587a7a510c</t>
  </si>
  <si>
    <t xml:space="preserve">г. Город-00, 763c9576dc87e2ea36eb106f7819134c</t>
  </si>
  <si>
    <t xml:space="preserve">г. Город-00, 764008cb75dedc52ec7e3083304b4dbc</t>
  </si>
  <si>
    <t xml:space="preserve">г. Город-00, 765d6623f90629479671e348ce1d5925</t>
  </si>
  <si>
    <t xml:space="preserve">г. Город-00, 769130775a05e466cdb822f410202917</t>
  </si>
  <si>
    <t xml:space="preserve">г. Город-00, 76cbdc756969591dbc3f998a135fc49d</t>
  </si>
  <si>
    <t xml:space="preserve">г. Город-00, 76df1e9e17dbc20f0e3c827d385a083c</t>
  </si>
  <si>
    <t xml:space="preserve">г. Город-00, 773c7576fe53612dbc98d581b0655937</t>
  </si>
  <si>
    <t xml:space="preserve">г. Город-00, 7745611b1a4f37a96c2b204971baa706</t>
  </si>
  <si>
    <t xml:space="preserve">г. Город-00, 77712efd83a9256d7ddd82c721e0c850</t>
  </si>
  <si>
    <t xml:space="preserve">г. Город-00, 77985157b1f2307406644697b1c00e54</t>
  </si>
  <si>
    <t xml:space="preserve">г. Город-00, 77b595164102c9fe6b30bb417560242e</t>
  </si>
  <si>
    <t xml:space="preserve">г. Город-00, 781709bb7419b304950fb20a51707bbf</t>
  </si>
  <si>
    <t xml:space="preserve">г. Город-00, 7879b0eed78d21d0ae857a2ae0980fcc</t>
  </si>
  <si>
    <t xml:space="preserve">г. Город-00, 7915e5513483e1d9fcdcb74a81441840</t>
  </si>
  <si>
    <t xml:space="preserve">г. Город-00, 796406ab440a270a370c29f0732a9707</t>
  </si>
  <si>
    <t xml:space="preserve">г. Город-00, 79f97a40bb3f1f7c2139dfd8608dccd1</t>
  </si>
  <si>
    <t xml:space="preserve">г. Город-00, 79fd028403267a66c1ddb4eccfa9807e</t>
  </si>
  <si>
    <t xml:space="preserve">г. Город-00, 7a0197f492491509c9b46728c650ac6e</t>
  </si>
  <si>
    <t xml:space="preserve">г. Город-00, 7a47e6d64b72706e653f6895e4ceed91</t>
  </si>
  <si>
    <t xml:space="preserve">г. Город-00, 7a7cd2940949926dcc2d34092625ec07</t>
  </si>
  <si>
    <t xml:space="preserve">г. Город-00, 7b036d9e273ef9340a8f6b67661ab1e0</t>
  </si>
  <si>
    <t xml:space="preserve">г. Город-00, 7b3cbd09494229250355f7a970a7bcc1</t>
  </si>
  <si>
    <t xml:space="preserve">г. Город-00, 7b47bce8a8317bd13e89ae75d1b4c5dd</t>
  </si>
  <si>
    <t xml:space="preserve">г. Город-00, 7b5e92d83dcbc7456b89fd28fe85a8de</t>
  </si>
  <si>
    <t xml:space="preserve">г. Город-00, 7b653f80cde9d60757b962158f9781fd</t>
  </si>
  <si>
    <t xml:space="preserve">г. Город-00, 7bc60e7f5eda00ee69a3cec177157862</t>
  </si>
  <si>
    <t xml:space="preserve">г. Город-00, 7bdb63d4f9889a8c654bc3793fad7e24</t>
  </si>
  <si>
    <t xml:space="preserve">г. Город-00, 7c20bdfa4f1eb80797ac5326ee0d8d10</t>
  </si>
  <si>
    <t xml:space="preserve">г. Город-00, 7c90bebc47737a747442c83e2e18b3a8</t>
  </si>
  <si>
    <t xml:space="preserve">г. Город-00, 7cae0f7f46becb43a2e69baf21a33056</t>
  </si>
  <si>
    <t xml:space="preserve">г. Город-00, 7cbc6de694804c7d63f74d15998525d4</t>
  </si>
  <si>
    <t xml:space="preserve">г. Город-00, 7cc5909b5bdc237c1451b05a5c42e705</t>
  </si>
  <si>
    <t xml:space="preserve">г. Город-00, 7ce9ab24d7adc46a71aed0511ca2fdbd</t>
  </si>
  <si>
    <t xml:space="preserve">г. Город-00, 7ced7cd0c95b631199357b4671fabbb0</t>
  </si>
  <si>
    <t xml:space="preserve">г. Город-00, 7cf8e5e7b2c80e99f50068f20aa7ed0b</t>
  </si>
  <si>
    <t xml:space="preserve">г. Город-00, 7d0f981eda7e44af0eaf645a42bb6ba4</t>
  </si>
  <si>
    <t xml:space="preserve">г. Город-00, 7d35df377e9967de62c02d9f77b4177f</t>
  </si>
  <si>
    <t xml:space="preserve">г. Город-00, 7d7221572d2f5408f7cb079646100303</t>
  </si>
  <si>
    <t xml:space="preserve">г. Город-00, 7d93731e4e34dfa56520570593362096</t>
  </si>
  <si>
    <t xml:space="preserve">г. Город-00, 7d9b5feceb6e8559d08b303edf971540</t>
  </si>
  <si>
    <t xml:space="preserve">г. Город-00, 7daba54640e2c925b9e5506efa73d947</t>
  </si>
  <si>
    <t xml:space="preserve">г. Город-00, 7de288fe810d7ac25554b39764bbd611</t>
  </si>
  <si>
    <t xml:space="preserve">г. Город-00, 7dedad16118275d992261340ceababd3</t>
  </si>
  <si>
    <t xml:space="preserve">г. Город-00, 7e48a5d353f364c0c61675502a001dc3</t>
  </si>
  <si>
    <t xml:space="preserve">г. Город-00, 7e7345e8d74c4aff83528adec8e7d3da</t>
  </si>
  <si>
    <t xml:space="preserve">г. Город-00, 7e95d4765a510224c8f8488108ab68b3</t>
  </si>
  <si>
    <t xml:space="preserve">г. Город-00, 7efb18ab9578b702b004096b8f2308c9</t>
  </si>
  <si>
    <t xml:space="preserve">г. Город-00, 7f27b3d5f67df941c6badd498b2561c9</t>
  </si>
  <si>
    <t xml:space="preserve">г. Город-00, 7f2959efd69bb2559a96bad515c0367a</t>
  </si>
  <si>
    <t xml:space="preserve">г. Город-00, 7f4b8374f81c3408f2af1ca0432f69e7</t>
  </si>
  <si>
    <t xml:space="preserve">г. Город-00, 7f5565751b46949f16a8be0a42ab37c0</t>
  </si>
  <si>
    <t xml:space="preserve">г. Город-00, 7f8641820c444f560de6fd13a590c8f4</t>
  </si>
  <si>
    <t xml:space="preserve">г. Город-00, 7f922b173eec0f36df96c32e5a246f91</t>
  </si>
  <si>
    <t xml:space="preserve">г. Город-00, 7f986088d8c92d400a1fd5dd173da19a</t>
  </si>
  <si>
    <t xml:space="preserve">г. Город-00, 7faa705e33c82f2ed4757497b48d2c77</t>
  </si>
  <si>
    <t xml:space="preserve">г. Город-00, 7fadf6d2002703673fffd57bba6ed732</t>
  </si>
  <si>
    <t xml:space="preserve">г. Город-00, 7fc363696111517a6db8cb6d69799b65</t>
  </si>
  <si>
    <t xml:space="preserve">г. Город-00, 80898375863246cac5f93944d31a39a6</t>
  </si>
  <si>
    <t xml:space="preserve">г. Город-00, 81090bab1227020f8c890088992de959</t>
  </si>
  <si>
    <t xml:space="preserve">г. Город-00, 8114d86b723fef753df3c10be777fc83</t>
  </si>
  <si>
    <t xml:space="preserve">г. Город-00, 812e0b9790bc06ce3529b4b806c8b301</t>
  </si>
  <si>
    <t xml:space="preserve">г. Город-00, 8169109da020bab21df68e6ada022062</t>
  </si>
  <si>
    <t xml:space="preserve">г. Город-00, 81d575423961c73e49dfc4950098568d</t>
  </si>
  <si>
    <t xml:space="preserve">г. Город-00, 8229bf36d122926a654f3ff01a364389</t>
  </si>
  <si>
    <t xml:space="preserve">г. Город-00, 827db8a8d169a49156b2ba34f9c5932e</t>
  </si>
  <si>
    <t xml:space="preserve">г. Город-00, 8297348d080344d7e518d1e703fe76f2</t>
  </si>
  <si>
    <t xml:space="preserve">г. Город-00, 82e760e0fc32dc59171387c7d26bf88e</t>
  </si>
  <si>
    <t xml:space="preserve">г. Город-00, 830b8f9b1fe28a61274bb2b0addd68f8</t>
  </si>
  <si>
    <t xml:space="preserve">г. Город-00, 8341d93dc2eb7eb6b47dd3cf824b5c1d</t>
  </si>
  <si>
    <t xml:space="preserve">г. Город-00, 8357f6e375cd4a2c98efb92479c2f015</t>
  </si>
  <si>
    <t xml:space="preserve">г. Город-00, 838e6b5fb12352602a0aa8cd18cb2ae7</t>
  </si>
  <si>
    <t xml:space="preserve">г. Город-00, 839819ef478ebaf98c4d2b64b4a548c4</t>
  </si>
  <si>
    <t xml:space="preserve">г. Город-00, 83bcbf9cd5aa39d9bb8b5afc77151c2b</t>
  </si>
  <si>
    <t xml:space="preserve">г. Город-00, 83cff544d1f8097a9dfefcd2e98fd0b4</t>
  </si>
  <si>
    <t xml:space="preserve">г. Город-00, 8404dc07ca70d7a43978b7ad2c655da5</t>
  </si>
  <si>
    <t xml:space="preserve">г. Город-00, 8406e76cbb37ed356769d64b4e379da7</t>
  </si>
  <si>
    <t xml:space="preserve">г. Город-00, 8451b4d3d2dd1d1ec4caf0ef75efa66d</t>
  </si>
  <si>
    <t xml:space="preserve">г. Город-00, 84763140cb5219638e0add9853e9f742</t>
  </si>
  <si>
    <t xml:space="preserve">г. Город-00, 84769f7ba48b3a68e665cf685716954d</t>
  </si>
  <si>
    <t xml:space="preserve">г. Город-00, 8482c4b417b5ca8732a9a1c071a59021</t>
  </si>
  <si>
    <t xml:space="preserve">г. Город-00, 849af497689cf9cc46b2e9ec590aa621</t>
  </si>
  <si>
    <t xml:space="preserve">г. Город-00, 849ded8f45d4cdf91aa210391908e42e</t>
  </si>
  <si>
    <t xml:space="preserve">г. Город-00, 84ad9a8bee1c7bce7288f5c2ca87f263</t>
  </si>
  <si>
    <t xml:space="preserve">г. Город-00, 84c5f987214e3d058486a55f906c10ff</t>
  </si>
  <si>
    <t xml:space="preserve">г. Город-00, 84cc9c268c617c08589b6cd6c55c780b</t>
  </si>
  <si>
    <t xml:space="preserve">г. Город-00, 850bafe2700f344dc9622f09f20dac09</t>
  </si>
  <si>
    <t xml:space="preserve">г. Город-00, 854a76593ec9e0ceba717aed018f41c5</t>
  </si>
  <si>
    <t xml:space="preserve">г. Город-00, 854c6f804e8015a2462e9224a8c13f8b</t>
  </si>
  <si>
    <t xml:space="preserve">г. Город-00, 8561eea7ca71526a14e9d965ea49b0b1</t>
  </si>
  <si>
    <t xml:space="preserve">г. Город-00, 857416d983850444dcff962918a82893</t>
  </si>
  <si>
    <t xml:space="preserve">г. Город-00, 8586c4477cfa2f011a2934930ef89c12</t>
  </si>
  <si>
    <t xml:space="preserve">г. Город-00, 859a04476c19422aa464a6295239a031</t>
  </si>
  <si>
    <t xml:space="preserve">г. Город-00, 85a12f04f654be5bef8faf12b71c1d02</t>
  </si>
  <si>
    <t xml:space="preserve">г. Город-00, 85fe5dd1b90932a6a1e0dc69477f59d4</t>
  </si>
  <si>
    <t xml:space="preserve">г. Город-00, 8608141dbb60c30c6b5bb1c420fd44d8</t>
  </si>
  <si>
    <t xml:space="preserve">г. Город-00, 86b283f86460cb21f1338c8f06d4ce98</t>
  </si>
  <si>
    <t xml:space="preserve">г. Город-00, 86b797aba5299443394512031ff0a815</t>
  </si>
  <si>
    <t xml:space="preserve">г. Город-00, 86b79f3d11895ff66800bce6bd5c342d</t>
  </si>
  <si>
    <t xml:space="preserve">г. Город-00, 86cd91910e9af5f392e4e7ac73647265</t>
  </si>
  <si>
    <t xml:space="preserve">г. Город-00, 86d0fd3a430a9f12dc7b7b50b706df3c</t>
  </si>
  <si>
    <t xml:space="preserve">г. Город-00, 86d657e0407642a94855e86941231b0e</t>
  </si>
  <si>
    <t xml:space="preserve">г. Город-00, 86e8795a6398d744a6c8c86c2965760d</t>
  </si>
  <si>
    <t xml:space="preserve">г. Город-00, 870d407372148f49ecf39036dd675e39</t>
  </si>
  <si>
    <t xml:space="preserve">г. Город-00, 8751ef4ac129cd702169aab2afaf4a53</t>
  </si>
  <si>
    <t xml:space="preserve">г. Город-00, 87b798470ad9f0329a8065f97bc8380d</t>
  </si>
  <si>
    <t xml:space="preserve">г. Город-00, 87bf521b0a2ab539aa94bb89cc42eb2c</t>
  </si>
  <si>
    <t xml:space="preserve">г. Город-00, 87d04c26eb87601e09d9c25c359331e9</t>
  </si>
  <si>
    <t xml:space="preserve">г. Город-00, 881dba43bc9455ca629e14442c1e537a</t>
  </si>
  <si>
    <t xml:space="preserve">г. Город-00, 881df3e3d1af9127d25b4e16be67552e</t>
  </si>
  <si>
    <t xml:space="preserve">г. Город-00, 8825f1902827abf83fe3925299e2e037</t>
  </si>
  <si>
    <t xml:space="preserve">г. Город-00, 88281dbfc3842f7cab3113b596cd6837</t>
  </si>
  <si>
    <t xml:space="preserve">г. Город-00, 88e24a69336677c6774e9d494f99285a</t>
  </si>
  <si>
    <t xml:space="preserve">г. Город-00, 8913cac655ac48fa49b62fe5434ac8d1</t>
  </si>
  <si>
    <t xml:space="preserve">г. Город-00, 89365a115be0c0c7b9e59d62565abdc6</t>
  </si>
  <si>
    <t xml:space="preserve">г. Город-00, 8949643939c35b1b277a1a8abd58e9fd</t>
  </si>
  <si>
    <t xml:space="preserve">г. Город-00, 8961338b283f2e6280b7e36d54175960</t>
  </si>
  <si>
    <t xml:space="preserve">г. Город-00, 89740fa020ea4f11eb39fe17aa14d567</t>
  </si>
  <si>
    <t xml:space="preserve">г. Город-00, 89815ef51ff06a838883b5b3534b3e9d</t>
  </si>
  <si>
    <t xml:space="preserve">г. Город-00, 8a173d0ff9fef6739042a53dac97663c</t>
  </si>
  <si>
    <t xml:space="preserve">г. Город-00, 8a4199f7db1372301a2165aa3d955e08</t>
  </si>
  <si>
    <t xml:space="preserve">г. Город-00, 8a65093dc0b2bba22e07d33b37c84af9</t>
  </si>
  <si>
    <t xml:space="preserve">г. Город-00, 8aa1829ade4420f2589b731fe4741287</t>
  </si>
  <si>
    <t xml:space="preserve">г. Город-00, 8aa5ab13f8aa16eef51874019569eb91</t>
  </si>
  <si>
    <t xml:space="preserve">г. Город-00, 8ad842fd6a5181e8a0c7ae6c03ae7f27</t>
  </si>
  <si>
    <t xml:space="preserve">г. Город-00, 8b059ac6af97dc5709579affbfb5564e</t>
  </si>
  <si>
    <t xml:space="preserve">г. Город-00, 8c06da24667013944db5d14039218316</t>
  </si>
  <si>
    <t xml:space="preserve">г. Город-00, 8c099acf2af76a09ade7b40907f119ac</t>
  </si>
  <si>
    <t xml:space="preserve">г. Город-00, 8c348d3af48ca553040ec7d00a405d48</t>
  </si>
  <si>
    <t xml:space="preserve">г. Город-00, 8ca08263b25a47083b5fc31841884591</t>
  </si>
  <si>
    <t xml:space="preserve">г. Город-00, 8ccb56cc8fdded3b0c1acc3704978202</t>
  </si>
  <si>
    <t xml:space="preserve">г. Город-00, 8cffa800578d7298c2c623c88f85e557</t>
  </si>
  <si>
    <t xml:space="preserve">г. Город-00, 8d08695c606fe00bfe002ab629295ea4</t>
  </si>
  <si>
    <t xml:space="preserve">г. Город-00, 8d863cb014da1f118daad401beff78ac</t>
  </si>
  <si>
    <t xml:space="preserve">г. Город-00, 8db1f46d0aadab70fd172f84b05f3187</t>
  </si>
  <si>
    <t xml:space="preserve">г. Город-00, 8dcd1951117dc800b44e91a31778dc08</t>
  </si>
  <si>
    <t xml:space="preserve">г. Город-00, 8ddb2f8adfeb5c220d2dfceeb397e2a4</t>
  </si>
  <si>
    <t xml:space="preserve">г. Город-00, 8e441b532569c7926df8200583ae7127</t>
  </si>
  <si>
    <t xml:space="preserve">г. Город-00, 8ea756d9c89b37cb037476813f45267c</t>
  </si>
  <si>
    <t xml:space="preserve">г. Город-00, 8eb484f238d10d602296cdb7cb44c693</t>
  </si>
  <si>
    <t xml:space="preserve">г. Город-00, 8efacb80524488218642239fd837c12a</t>
  </si>
  <si>
    <t xml:space="preserve">г. Город-00, 8f67789f6899263e9fe8c33c470e074f</t>
  </si>
  <si>
    <t xml:space="preserve">г. Город-00, 8fbad89ae419b24b78a7e6172dd6eaa9</t>
  </si>
  <si>
    <t xml:space="preserve">г. Город-00, 902eadb612937aa57bcc863127d8c9cd</t>
  </si>
  <si>
    <t xml:space="preserve">г. Город-00, 906c177658f0d0232983655dac255df3</t>
  </si>
  <si>
    <t xml:space="preserve">г. Город-00, 908f882a47c00f44c4f63eeef696a6b7</t>
  </si>
  <si>
    <t xml:space="preserve">г. Город-00, 90d402e96b6107a7d61f29f088341a1d</t>
  </si>
  <si>
    <t xml:space="preserve">г. Город-00, 90d702e7c8f12014425b9ec3e723ac51</t>
  </si>
  <si>
    <t xml:space="preserve">г. Город-00, 90f381e7ca16b150b01ac0fa97c1e441</t>
  </si>
  <si>
    <t xml:space="preserve">г. Город-00, 9101aeead5c7345814d30eccf23ccc61</t>
  </si>
  <si>
    <t xml:space="preserve">г. Город-00, 9106cdb08a40787d7fef72a8cadeecba</t>
  </si>
  <si>
    <t xml:space="preserve">г. Город-00, 912bc7986243b6f58206f1abe15f828b</t>
  </si>
  <si>
    <t xml:space="preserve">г. Город-00, 912f1e69d957342cc6244ebbb9f8a6db</t>
  </si>
  <si>
    <t xml:space="preserve">г. Город-00, 913e0106d8cebf8a5d1a8f28525853e5</t>
  </si>
  <si>
    <t xml:space="preserve">г. Город-00, 91903682fe5f963a1c86109360b30d43</t>
  </si>
  <si>
    <t xml:space="preserve">г. Город-00, 91921fd30bf7f559e6c5a6754dc077a2</t>
  </si>
  <si>
    <t xml:space="preserve">г. Город-00, 919402f76d2396d88702d6b78137e843</t>
  </si>
  <si>
    <t xml:space="preserve">г. Город-00, 920660c8fe56009b422bcd421feaf46e</t>
  </si>
  <si>
    <t xml:space="preserve">г. Город-00, 92097a09a1c8233caf4de7931cb9bf22</t>
  </si>
  <si>
    <t xml:space="preserve">г. Город-00, 9236aca3b54f82ac5dc4bd0b0e8e2241</t>
  </si>
  <si>
    <t xml:space="preserve">г. Город-00, 929435fd6408d149aa0492886e1e50dd</t>
  </si>
  <si>
    <t xml:space="preserve">г. Город-00, 92975f23c98be01a107ad4cae235703c</t>
  </si>
  <si>
    <t xml:space="preserve">г. Город-00, 929c210e26e90076d23cc054db99e33b</t>
  </si>
  <si>
    <t xml:space="preserve">г. Город-00, 92f08c7090fe7528e47baa7695ad8563</t>
  </si>
  <si>
    <t xml:space="preserve">г. Город-00, 933cf2a11e10aa1f43e05cf5a2dfa937</t>
  </si>
  <si>
    <t xml:space="preserve">г. Город-00, 936e992d236cfc060b8fd3bda4a02747</t>
  </si>
  <si>
    <t xml:space="preserve">г. Город-00, 93765882224ee7fe18495bf6ec47db1e</t>
  </si>
  <si>
    <t xml:space="preserve">г. Город-00, 9383a6072e4110adfaf447d9233631e6</t>
  </si>
  <si>
    <t xml:space="preserve">г. Город-00, 93b0b81511c171ef8f3420bcc2392e1e</t>
  </si>
  <si>
    <t xml:space="preserve">г. Город-00, 93b457a2eae0f4c522f424565876a0f3</t>
  </si>
  <si>
    <t xml:space="preserve">г. Город-00, 93bd1457838c70be7488af2ea2b38e05</t>
  </si>
  <si>
    <t xml:space="preserve">г. Город-00, 93ecac3fd0b0c82a545d9f49d1f2ad43</t>
  </si>
  <si>
    <t xml:space="preserve">г. Город-00, 93ef5ca0e36c121d92c8646deae17904</t>
  </si>
  <si>
    <t xml:space="preserve">г. Город-00, 93f0b5761ce3a5c70ee8b367e619642d</t>
  </si>
  <si>
    <t xml:space="preserve">г. Город-00, 94042a620e2fc01b11943a23c7021ab0</t>
  </si>
  <si>
    <t xml:space="preserve">г. Город-00, 9406a4d1e9cef8cfca93f5968c79468f</t>
  </si>
  <si>
    <t xml:space="preserve">г. Город-00, 94119234aa1c0ad8d4331280af81afff</t>
  </si>
  <si>
    <t xml:space="preserve">г. Город-00, 9440bcb2775c7e775040498d2cca1eea</t>
  </si>
  <si>
    <t xml:space="preserve">г. Город-00, 9486b8bfbf713564173dfd22bbab57d0</t>
  </si>
  <si>
    <t xml:space="preserve">г. Город-00, 94aee1cc2b9612c77b5cf9c55c61b8ef</t>
  </si>
  <si>
    <t xml:space="preserve">г. Город-00, 955b95e72ec71bb4d0e652661e6d93d7</t>
  </si>
  <si>
    <t xml:space="preserve">г. Город-00, 9587df8f7603024f92e913d2f696a4ea</t>
  </si>
  <si>
    <t xml:space="preserve">г. Город-00, 95955798c7e2d3d53b61190e414f26d6</t>
  </si>
  <si>
    <t xml:space="preserve">г. Город-00, 959f1fe7febff0a6bf16960e0b7f67aa</t>
  </si>
  <si>
    <t xml:space="preserve">г. Город-00, 95bb7c76455e28c52d97796fccb2c9eb</t>
  </si>
  <si>
    <t xml:space="preserve">г. Город-00, 95d12daf1e69d426cd607531d42a7892</t>
  </si>
  <si>
    <t xml:space="preserve">г. Город-00, 960da6d0f142e99abf1636873159aacc</t>
  </si>
  <si>
    <t xml:space="preserve">г. Город-00, 962f74659046b32e49606ffedb16404e</t>
  </si>
  <si>
    <t xml:space="preserve">г. Город-00, 9683d60f11716801fcdcc57044a80297</t>
  </si>
  <si>
    <t xml:space="preserve">г. Город-00, 96b134550bad1c84984e9833bccf2d10</t>
  </si>
  <si>
    <t xml:space="preserve">г. Город-00, 9746bccccb1e4d2ed52f713eefb68119</t>
  </si>
  <si>
    <t xml:space="preserve">г. Город-00, 975cf7265935ae47a43738b7b9a928b2</t>
  </si>
  <si>
    <t xml:space="preserve">г. Город-00, 978b7c5da7df075cc9a569fee27af701</t>
  </si>
  <si>
    <t xml:space="preserve">г. Город-00, 97a23238516ec48fe30b65a102b8741d</t>
  </si>
  <si>
    <t xml:space="preserve">г. Город-00, 97bbd6985621cbffaca76374b58fc63e</t>
  </si>
  <si>
    <t xml:space="preserve">г. Город-00, 988165582b6746258b8e21a9c59f8829</t>
  </si>
  <si>
    <t xml:space="preserve">г. Город-00, 9896468948c75694b1d6aba38f979034</t>
  </si>
  <si>
    <t xml:space="preserve">г. Город-00, 98b7c8c3fb64261b9c9e00bf1eac3361</t>
  </si>
  <si>
    <t xml:space="preserve">г. Город-00, 98fa1abacb8cfb7122702c564d73812a</t>
  </si>
  <si>
    <t xml:space="preserve">г. Город-00, 98feeea06ccb95ff125d3798b337b524</t>
  </si>
  <si>
    <t xml:space="preserve">г. Город-00, 990e72d0ec0a0b4eec87937c3eec6135</t>
  </si>
  <si>
    <t xml:space="preserve">г. Город-00, 9941079e21d8995882bc3d98e4e05d5d</t>
  </si>
  <si>
    <t xml:space="preserve">г. Город-00, 9958df3a4a3686e391d651b067cdc23c</t>
  </si>
  <si>
    <t xml:space="preserve">г. Город-00, 999ad4394080a8b30bcc35143c9d7aca</t>
  </si>
  <si>
    <t xml:space="preserve">г. Город-00, 99a0532a8280a26d2e567011ea745b32</t>
  </si>
  <si>
    <t xml:space="preserve">г. Город-00, 99ffa9507d3a89368b7c64a04a4fa45f</t>
  </si>
  <si>
    <t xml:space="preserve">г. Город-00, 9a2e5bd73aab024e156b7a191f306362</t>
  </si>
  <si>
    <t xml:space="preserve">г. Город-00, 9a300624f05ce62f2e4bae0b01fdce30</t>
  </si>
  <si>
    <t xml:space="preserve">г. Город-00, 9a6828049475cce4c15c1fc41f829e33</t>
  </si>
  <si>
    <t xml:space="preserve">г. Город-00, 9a6d23ba5ec401033e93025745af494f</t>
  </si>
  <si>
    <t xml:space="preserve">г. Город-00, 9a965e911c1dac214634495063e8fdc9</t>
  </si>
  <si>
    <t xml:space="preserve">г. Город-00, 9ab330e23f58fb99d6b0630fd6ef7d14</t>
  </si>
  <si>
    <t xml:space="preserve">г. Город-00, 9ad55f80c7303a9635138b3c255ba4c0</t>
  </si>
  <si>
    <t xml:space="preserve">г. Город-00, 9af3d2d9ac88a51e6b813247a94c265d</t>
  </si>
  <si>
    <t xml:space="preserve">г. Город-00, 9b2eb4f3f252ffac0d31fe4e25652b40</t>
  </si>
  <si>
    <t xml:space="preserve">г. Город-00, 9b452e44da4bc6c9d4e304d2b071b80b</t>
  </si>
  <si>
    <t xml:space="preserve">г. Город-00, 9b60a34cccbd22e3c7efff9272fdcfa2</t>
  </si>
  <si>
    <t xml:space="preserve">г. Город-00, 9b7b0a41e095707d681e4c7df0fd9bdc</t>
  </si>
  <si>
    <t xml:space="preserve">г. Город-00, 9b7e8d10fcdc2b0f02a989d49156fed6</t>
  </si>
  <si>
    <t xml:space="preserve">г. Город-00, 9bb7dc8161fde4c0f39b2176c6586ef9</t>
  </si>
  <si>
    <t xml:space="preserve">г. Город-00, 9bcf5e4ebfd31c30a91e5ce549514fcf</t>
  </si>
  <si>
    <t xml:space="preserve">г. Город-00, 9bd5e67121c86416bc61a26a7d100fbf</t>
  </si>
  <si>
    <t xml:space="preserve">г. Город-00, 9c2761df987fb0a1b5dbda34dab29819</t>
  </si>
  <si>
    <t xml:space="preserve">г. Город-00, 9c2e69009a051d90e37c5fdaf711bc8e</t>
  </si>
  <si>
    <t xml:space="preserve">г. Город-00, 9c50c97a3a45e32b2654380393d79028</t>
  </si>
  <si>
    <t xml:space="preserve">г. Город-00, 9c7b05886c23429598c62b63962de3ea</t>
  </si>
  <si>
    <t xml:space="preserve">г. Город-00, 9ca403c7a68d3c2517f35572d5667883</t>
  </si>
  <si>
    <t xml:space="preserve">г. Город-00, 9d30695e3517ea89022de010f4b6926e</t>
  </si>
  <si>
    <t xml:space="preserve">г. Город-00, 9d496e013d64f3533429c90fc6d87d1a</t>
  </si>
  <si>
    <t xml:space="preserve">г. Город-00, 9d5c595559532a36e1635f18cf44259f</t>
  </si>
  <si>
    <t xml:space="preserve">г. Город-00, 9d5cac5fd9e4cd4c8c2a3ed18eb4735b</t>
  </si>
  <si>
    <t xml:space="preserve">г. Город-00, 9dcf6201eadf41b3fa9190c004c9d022</t>
  </si>
  <si>
    <t xml:space="preserve">г. Город-00, 9e1f87ff707608ba642b5f30f31ae573</t>
  </si>
  <si>
    <t xml:space="preserve">г. Город-00, 9e57a45b6425b38d1c345e2441ff615a</t>
  </si>
  <si>
    <t xml:space="preserve">г. Город-00, 9e9d22edc0d6627e5f3a9103eeef1d51</t>
  </si>
  <si>
    <t xml:space="preserve">г. Город-00, 9e9da6ff75eb621d56a8557828b366bb</t>
  </si>
  <si>
    <t xml:space="preserve">г. Город-00, 9eeb4a8753dadceb7e7c6bd651d0c4f0</t>
  </si>
  <si>
    <t xml:space="preserve">г. Город-00, 9eebd8dd7149d9233ef3a5986fe1cb83</t>
  </si>
  <si>
    <t xml:space="preserve">г. Город-00, 9f2bbed73201aedfcd4a238d6ce57ce1</t>
  </si>
  <si>
    <t xml:space="preserve">г. Город-00, 9f2c6111d04d9bd47037b06707ddb824</t>
  </si>
  <si>
    <t xml:space="preserve">г. Город-00, 9f5cf13d5009ee885f5d00cb9e4916fb</t>
  </si>
  <si>
    <t xml:space="preserve">г. Город-00, 9fcbe8f738c6749c2133cfb0ff7ec221</t>
  </si>
  <si>
    <t xml:space="preserve">г. Город-00, 9fdb5738069b1df734bb237a9d2aba43</t>
  </si>
  <si>
    <t xml:space="preserve">г. Город-00, 9fe85c99c57bc07a4994b26cd812a882</t>
  </si>
  <si>
    <t xml:space="preserve">г. Город-00, 9ffc9af4d829a426702fad5820b3c79a</t>
  </si>
  <si>
    <t xml:space="preserve">г. Город-00, a010d56b7a8b7c2fc177fda0615cc3cd</t>
  </si>
  <si>
    <t xml:space="preserve">г. Город-00, a02547fcb5a634bef354b290c020cf95</t>
  </si>
  <si>
    <t xml:space="preserve">г. Город-00, a04ea0621dc4519c61f82cefbc5da674</t>
  </si>
  <si>
    <t xml:space="preserve">г. Город-00, a0aefca6f6a5e83610b5196bbd41f5bb</t>
  </si>
  <si>
    <t xml:space="preserve">г. Город-00, a1372a1f2010803b9cc55dffe2ed3956</t>
  </si>
  <si>
    <t xml:space="preserve">г. Город-00, a13b873d5edd70d05c4bf1b335206b5a</t>
  </si>
  <si>
    <t xml:space="preserve">г. Город-00, a148278c9613765600263c1fa1962f2a</t>
  </si>
  <si>
    <t xml:space="preserve">г. Город-00, a1766f21887c180c979c51d996047a50</t>
  </si>
  <si>
    <t xml:space="preserve">г. Город-00, a194d80635f40acc127f4c2bb79e7c89</t>
  </si>
  <si>
    <t xml:space="preserve">г. Город-00, a19b4019bae530948018324efdeb4728</t>
  </si>
  <si>
    <t xml:space="preserve">г. Город-00, a1d658271de01ffb18fe56e5012a164a</t>
  </si>
  <si>
    <t xml:space="preserve">г. Город-00, a236f0dfbc8a6e82f0f1456179965c5c</t>
  </si>
  <si>
    <t xml:space="preserve">г. Город-00, a24f8744dec57707282a6a90610d8da6</t>
  </si>
  <si>
    <t xml:space="preserve">г. Город-00, a255730381966c88d939ff2c5fe859ff</t>
  </si>
  <si>
    <t xml:space="preserve">г. Город-00, a286ff9b47ea6f1b0d0b261582f6364b</t>
  </si>
  <si>
    <t xml:space="preserve">г. Город-00, a2c0648cccabd3441064ff4b70b39de7</t>
  </si>
  <si>
    <t xml:space="preserve">г. Город-00, a3560c8e8204eb56606d50728e0b8ab8</t>
  </si>
  <si>
    <t xml:space="preserve">г. Город-00, a36b1816beb72acb6d32e8a96dc1567b</t>
  </si>
  <si>
    <t xml:space="preserve">г. Город-00, a3a16cf431e6fe4e10d1d8ea5a848769</t>
  </si>
  <si>
    <t xml:space="preserve">г. Город-00, a3b5d5708686b9a68a005dd1beed5708</t>
  </si>
  <si>
    <t xml:space="preserve">г. Город-00, a3f4d0ef06dc955b511825ef9dd3d7d1</t>
  </si>
  <si>
    <t xml:space="preserve">г. Город-00, a409d9a599ed2d16d8c08b6b8b0da5ca</t>
  </si>
  <si>
    <t xml:space="preserve">г. Город-00, a458f78ed3120025b73df3af9ae93720</t>
  </si>
  <si>
    <t xml:space="preserve">г. Город-00, a4a0212f0568670b4e661e001bab3747</t>
  </si>
  <si>
    <t xml:space="preserve">г. Город-00, a4cf0718ab946fe3c0250c3c6483ba3f</t>
  </si>
  <si>
    <t xml:space="preserve">г. Город-00, a4f11486b0aad1165536ac8f7cd46064</t>
  </si>
  <si>
    <t xml:space="preserve">г. Город-00, a51e525b8e38d8dbf44d663253dbf12d</t>
  </si>
  <si>
    <t xml:space="preserve">г. Город-00, a5378c70d097e42b0f1b7702483ec820</t>
  </si>
  <si>
    <t xml:space="preserve">г. Город-00, a5addefe93146be34b894baf514bc9a2</t>
  </si>
  <si>
    <t xml:space="preserve">г. Город-00, a5c1b2d24e07a02ad6f347e01902bdf6</t>
  </si>
  <si>
    <t xml:space="preserve">г. Город-00, a5e385c0ed195da3eaaf6bb11da95add</t>
  </si>
  <si>
    <t xml:space="preserve">г. Город-00, a63b2f64940c4e8a15b151e7f21f29ac</t>
  </si>
  <si>
    <t xml:space="preserve">г. Город-00, a650a5ae2c9da08017dcd5eec945fc28</t>
  </si>
  <si>
    <t xml:space="preserve">г. Город-00, a658c4ce72da8540061d541f30e8397c</t>
  </si>
  <si>
    <t xml:space="preserve">г. Город-00, a67518ec53a0caa9cf3bd2568bf7c988</t>
  </si>
  <si>
    <t xml:space="preserve">г. Город-00, a6a6a73f28c145f3dc566eaa421f58b1</t>
  </si>
  <si>
    <t xml:space="preserve">г. Город-00, a6d9bc29042fac0520d051fbbb7c2036</t>
  </si>
  <si>
    <t xml:space="preserve">г. Город-00, a6fe88375c75e3921129ef07097b71be</t>
  </si>
  <si>
    <t xml:space="preserve">г. Город-00, a7133ef06b1cd93dade7949bb5a95d82</t>
  </si>
  <si>
    <t xml:space="preserve">г. Город-00, a71ee2ae55cd80f001adc351d8b539f3</t>
  </si>
  <si>
    <t xml:space="preserve">г. Город-00, a7235d957e96017e9574d158aeee09bd</t>
  </si>
  <si>
    <t xml:space="preserve">г. Город-00, a742c117b3c44c3c73fc1ce14347eee7</t>
  </si>
  <si>
    <t xml:space="preserve">г. Город-00, a799b2f844ca5a5299a13ad42460ef63</t>
  </si>
  <si>
    <t xml:space="preserve">г. Город-00, a7a463755ee4b1fbf786378faba0f811</t>
  </si>
  <si>
    <t xml:space="preserve">г. Город-00, a7e51058fcfe16962cab63ce4e400c59</t>
  </si>
  <si>
    <t xml:space="preserve">г. Город-00, a7fe427cf54ac0f7dc29920a145fd4bb</t>
  </si>
  <si>
    <t xml:space="preserve">г. Город-00, a82a29a5c0450ddf686b24a06f25ad0c</t>
  </si>
  <si>
    <t xml:space="preserve">г. Город-00, a84d2d0c1e2c9cdeff9164a21b7761e3</t>
  </si>
  <si>
    <t xml:space="preserve">г. Город-00, a87928567fe8c3dd12d40905a5d0fc55</t>
  </si>
  <si>
    <t xml:space="preserve">г. Город-00, a896e60a6c1c75218d36b67fd9b80678</t>
  </si>
  <si>
    <t xml:space="preserve">г. Город-00, a8d086434cd0f45a8af51ba8030f7ba0</t>
  </si>
  <si>
    <t xml:space="preserve">г. Город-00, a8d12154330919ce3762287271aeea9b</t>
  </si>
  <si>
    <t xml:space="preserve">г. Город-00, a8f24abd98cdcc621e4125fb8b165f25</t>
  </si>
  <si>
    <t xml:space="preserve">г. Город-00, a900b8f5503f2be224185f5ccefef125</t>
  </si>
  <si>
    <t xml:space="preserve">г. Город-00, a95b6e38309b45aa6c68477fef6bdabc</t>
  </si>
  <si>
    <t xml:space="preserve">г. Город-00, a983bb25db50bb5ea4ddebfd78bc214e</t>
  </si>
  <si>
    <t xml:space="preserve">г. Город-00, a990c9237359c00ba3edfc72f72ec5b1</t>
  </si>
  <si>
    <t xml:space="preserve">г. Город-00, a9b91e96b6f1b3678676245aa3704055</t>
  </si>
  <si>
    <t xml:space="preserve">г. Город-00, a9e81cba257e1f57d3e5af19cbc1d5ed</t>
  </si>
  <si>
    <t xml:space="preserve">г. Город-00, a9f400bf22f46899ec9441883b12efb1</t>
  </si>
  <si>
    <t xml:space="preserve">г. Город-00, aa084179972cdd5cd4d64802211b936e</t>
  </si>
  <si>
    <t xml:space="preserve">г. Город-00, aa1b98ab85bd0fe23b0900725c6d9971</t>
  </si>
  <si>
    <t xml:space="preserve">г. Город-00, aa31f6c2e645a2086ff7d7533cd96151</t>
  </si>
  <si>
    <t xml:space="preserve">г. Город-00, aa4c77214b7090b657f9828c51371f88</t>
  </si>
  <si>
    <t xml:space="preserve">г. Город-00, aa57e368f825c9cd1e4fade29c019047</t>
  </si>
  <si>
    <t xml:space="preserve">г. Город-00, aa5918a4ef7f508f1a69c5f925db6559</t>
  </si>
  <si>
    <t xml:space="preserve">г. Город-00, aaa416271c71f2bb2dc978b0530c6b6d</t>
  </si>
  <si>
    <t xml:space="preserve">г. Город-00, aaa6618bed2f41e5deb0865828976037</t>
  </si>
  <si>
    <t xml:space="preserve">г. Город-00, aab36cd11f943638d43abcd8ad0a8dc8</t>
  </si>
  <si>
    <t xml:space="preserve">г. Город-00, aae3dbbf7c77aad59094741a48cca539</t>
  </si>
  <si>
    <t xml:space="preserve">г. Город-00, aaf11bd57979878b50de9581ab9f3768</t>
  </si>
  <si>
    <t xml:space="preserve">г. Город-00, ab22b2536cd49533bccc965aa6aa0ffe</t>
  </si>
  <si>
    <t xml:space="preserve">г. Город-00, ab2c41d8d34ca9010824a901eca93272</t>
  </si>
  <si>
    <t xml:space="preserve">г. Город-00, ab375a8d065496b0b3408cf200d47c9d</t>
  </si>
  <si>
    <t xml:space="preserve">г. Город-00, ab441546dabeec1a3eaf69f2ea85f902</t>
  </si>
  <si>
    <t xml:space="preserve">г. Город-00, ab9f100516679b9341ffb1285661c1ce</t>
  </si>
  <si>
    <t xml:space="preserve">г. Город-00, abd6196ffa612bfda2132546b2da8315</t>
  </si>
  <si>
    <t xml:space="preserve">г. Город-00, ac138f8451b829ca090c536305c53dc1</t>
  </si>
  <si>
    <t xml:space="preserve">г. Город-00, ac86986f14a4a7f75e6344b8a96707c8</t>
  </si>
  <si>
    <t xml:space="preserve">г. Город-00, ac93ab3bfaf8e65beffea1ad698db32a</t>
  </si>
  <si>
    <t xml:space="preserve">г. Город-00, acb67b7ba6800ac5bde286889862d2b6</t>
  </si>
  <si>
    <t xml:space="preserve">г. Город-00, acc1dae493ed2e3f188f7f41a792a24e</t>
  </si>
  <si>
    <t xml:space="preserve">г. Город-00, ace7c0430afc2740b6f8f3489632634a</t>
  </si>
  <si>
    <t xml:space="preserve">г. Город-00, acee397cc692c66d6f3be00b1784ad30</t>
  </si>
  <si>
    <t xml:space="preserve">г. Город-00, ad12f407f3f02a67bbfed62c71d0b37b</t>
  </si>
  <si>
    <t xml:space="preserve">г. Город-00, ad38a52c59ac7ca09a009e91ff3a7a02</t>
  </si>
  <si>
    <t xml:space="preserve">г. Город-00, ad4a6e02e054f529644e767550ca3133</t>
  </si>
  <si>
    <t xml:space="preserve">г. Город-00, ad7341f93936f428894f7fbd71023df1</t>
  </si>
  <si>
    <t xml:space="preserve">г. Город-00, ad969f167504c5a731f647776c9c1a27</t>
  </si>
  <si>
    <t xml:space="preserve">г. Город-00, ae50a254ecc0dcf2c88ce79580a369fc</t>
  </si>
  <si>
    <t xml:space="preserve">г. Город-00, ae59feec6b426de8181afb3bf7ad6c2f</t>
  </si>
  <si>
    <t xml:space="preserve">г. Город-00, ae933b473730828930208293168785fe</t>
  </si>
  <si>
    <t xml:space="preserve">г. Город-00, aeb3915f219c69ea4eba247c51f8ec50</t>
  </si>
  <si>
    <t xml:space="preserve">г. Город-00, aeba6d4aca77d5ed754a804a18741520</t>
  </si>
  <si>
    <t xml:space="preserve">г. Город-00, aece85e814780c54b882d5536fc036e8</t>
  </si>
  <si>
    <t xml:space="preserve">г. Город-00, aee4ca27fee3716a5d23ed89bac9e9fd</t>
  </si>
  <si>
    <t xml:space="preserve">г. Город-00, af18f14f41e72af11be18689918cea36</t>
  </si>
  <si>
    <t xml:space="preserve">г. Город-00, af1d7d5b9a3cece8a3373a9ccd5b5f98</t>
  </si>
  <si>
    <t xml:space="preserve">г. Город-00, af3b159511fdafd465ae738011102810</t>
  </si>
  <si>
    <t xml:space="preserve">г. Город-00, af5ec4fbb56d4e2b7920d152186e55de</t>
  </si>
  <si>
    <t xml:space="preserve">г. Город-00, afae62c3cc3c8ba7f7c6a3a40308ca7f</t>
  </si>
  <si>
    <t xml:space="preserve">г. Город-00, afda9e6e47b005e5cad0fc369a981d5c</t>
  </si>
  <si>
    <t xml:space="preserve">г. Город-00, b02059a3481469708ae4e877762b420c</t>
  </si>
  <si>
    <t xml:space="preserve">г. Город-00, b02ea2bbc164407a06baccd0c932afe7</t>
  </si>
  <si>
    <t xml:space="preserve">г. Город-00, b032ac8161f1ce6df642329f5c8a92fe</t>
  </si>
  <si>
    <t xml:space="preserve">г. Город-00, b0489e6745fe24e3b75baba468402191</t>
  </si>
  <si>
    <t xml:space="preserve">г. Город-00, b0572e234a46d2da96483dcddb02fe4e</t>
  </si>
  <si>
    <t xml:space="preserve">г. Город-00, b079fc25dc880177827a9748dbcb51cf</t>
  </si>
  <si>
    <t xml:space="preserve">г. Город-00, b0bf195082f2f5ecdcbdb54cb79a7b04</t>
  </si>
  <si>
    <t xml:space="preserve">г. Город-00, b0f2907bf03587700f2f08f779a38e79</t>
  </si>
  <si>
    <t xml:space="preserve">г. Город-00, b13d72ae399b9cb5a370631bac4d7a98</t>
  </si>
  <si>
    <t xml:space="preserve">г. Город-00, b13fb90e9f3e08ec50754d824de3a489</t>
  </si>
  <si>
    <t xml:space="preserve">г. Город-00, b18db1ceeed8f95b6feec5a0e00afd1b</t>
  </si>
  <si>
    <t xml:space="preserve">г. Город-00, b1afce1781ff130e6907b9e0c8062768</t>
  </si>
  <si>
    <t xml:space="preserve">г. Город-00, b1b6b52c7dd276f080257f114d07b8b7</t>
  </si>
  <si>
    <t xml:space="preserve">г. Город-00, b20005595f951d63a44ee80c28b01f93</t>
  </si>
  <si>
    <t xml:space="preserve">г. Город-00, b215705d8415ac3d6f3ab08be7e5cb8a</t>
  </si>
  <si>
    <t xml:space="preserve">г. Город-00, b232b9d15308d920f7e2643eaeba6467</t>
  </si>
  <si>
    <t xml:space="preserve">г. Город-00, b30907af5ca012cfb0923a1e1f8365b8</t>
  </si>
  <si>
    <t xml:space="preserve">г. Город-00, b33be51e968b74c41bec63e27dd47557</t>
  </si>
  <si>
    <t xml:space="preserve">г. Город-00, b33de0653287678b4a7fc54764245a13</t>
  </si>
  <si>
    <t xml:space="preserve">г. Город-00, b3d4f5dc47b220097d5b10e7561dcfac</t>
  </si>
  <si>
    <t xml:space="preserve">г. Город-00, b409a94d0dd31014debd1c38b9cd7882</t>
  </si>
  <si>
    <t xml:space="preserve">г. Город-00, b43021dff491c2f6b6731da8f940f5fe</t>
  </si>
  <si>
    <t xml:space="preserve">г. Город-00, b4623af30eb83416e99da1a05a23dd89</t>
  </si>
  <si>
    <t xml:space="preserve">г. Город-00, b4a587745a890b2ed066b8be3b8f5d74</t>
  </si>
  <si>
    <t xml:space="preserve">г. Город-00, b4ab58baf440f679423006cec6dcd0be</t>
  </si>
  <si>
    <t xml:space="preserve">г. Город-00, b4c200ce0f5a62b180ba34eafa53260c</t>
  </si>
  <si>
    <t xml:space="preserve">г. Город-00, b4c9a489fde7a11c7e8e2918cba386ab</t>
  </si>
  <si>
    <t xml:space="preserve">г. Город-00, b557ed699d3be2b2b88bce4edc47e49d</t>
  </si>
  <si>
    <t xml:space="preserve">г. Город-00, b567e74c4af8f40b29a1e4b82661a91a</t>
  </si>
  <si>
    <t xml:space="preserve">г. Город-00, b59df8ea4efd1f6f8d27bf5a553ec491</t>
  </si>
  <si>
    <t xml:space="preserve">г. Город-00, b59f43022933c21eaff3d1921382588b</t>
  </si>
  <si>
    <t xml:space="preserve">г. Город-00, b5b31b53d14a488c4f71ab72815499c1</t>
  </si>
  <si>
    <t xml:space="preserve">г. Город-00, b5c1eba69d5d73e63c4fc0ddfde4af84</t>
  </si>
  <si>
    <t xml:space="preserve">г. Город-00, b5e757d68136d7ff6ac4bc57c1e0754d</t>
  </si>
  <si>
    <t xml:space="preserve">г. Город-00, b6181613e2f2ba8832ba78cc84fb113f</t>
  </si>
  <si>
    <t xml:space="preserve">г. Город-00, b69a09c61924e3208782b93c9b59e0b0</t>
  </si>
  <si>
    <t xml:space="preserve">г. Город-00, b6a00bca776ed6e7b3048c0ab11e6ea1</t>
  </si>
  <si>
    <t xml:space="preserve">г. Город-00, b6cdc31a30ca8ee18af84d0c4f22c344</t>
  </si>
  <si>
    <t xml:space="preserve">г. Город-00, b6ce35c7b3e5f097fbcb45289f6486f6</t>
  </si>
  <si>
    <t xml:space="preserve">г. Город-00, b6e7f0019a36608073f1901a88208f81</t>
  </si>
  <si>
    <t xml:space="preserve">г. Город-00, b70481b33235488b3ca00c6b9a40c109</t>
  </si>
  <si>
    <t xml:space="preserve">г. Город-00, b707f2fb40fd6cb4a3e3ceec6132fbee</t>
  </si>
  <si>
    <t xml:space="preserve">г. Город-00, b7253e035c86ec6a11f6e622511af67e</t>
  </si>
  <si>
    <t xml:space="preserve">г. Город-00, b72a351209ab183f8f8a5b59677bffdc</t>
  </si>
  <si>
    <t xml:space="preserve">г. Город-00, b734a5e01d2d10638611e0b1247a83ae</t>
  </si>
  <si>
    <t xml:space="preserve">г. Город-00, b742a97b4cf5b2dc2334f10c12ef153c</t>
  </si>
  <si>
    <t xml:space="preserve">г. Город-00, b755e60fb81c7bbee3ef2002da13e004</t>
  </si>
  <si>
    <t xml:space="preserve">г. Город-00, b777169ca845f56a92e473cba8f08603</t>
  </si>
  <si>
    <t xml:space="preserve">г. Город-00, b7a97d6d54fee4e0cd7e2a2e17c45060</t>
  </si>
  <si>
    <t xml:space="preserve">г. Город-00, b7b599f35b33a144855d845ddf16973f</t>
  </si>
  <si>
    <t xml:space="preserve">г. Город-00, b7f0e86ca2473b365d7a4639cc3a8bd3</t>
  </si>
  <si>
    <t xml:space="preserve">г. Город-00, b7f5429c2b7f20a3e7dcb1eb3e3ed09a</t>
  </si>
  <si>
    <t xml:space="preserve">г. Город-00, b820d11326aea630cffdfd14fddcd032</t>
  </si>
  <si>
    <t xml:space="preserve">г. Город-00, b848d22488f103afc0b5f1ec2b9c6062</t>
  </si>
  <si>
    <t xml:space="preserve">г. Город-00, b84bf0f456609ad678bdf1193ed1ce93</t>
  </si>
  <si>
    <t xml:space="preserve">г. Город-00, b855824141ef1d57875e322dafdd29c7</t>
  </si>
  <si>
    <t xml:space="preserve">г. Город-00, b8593f1cb59389bd5cc88f12b7d20cda</t>
  </si>
  <si>
    <t xml:space="preserve">г. Город-00, b8726c8416468e3ddd3bd520a78e2c85</t>
  </si>
  <si>
    <t xml:space="preserve">г. Город-00, b9195e3f7387ec3aceea14fe3a90ae6a</t>
  </si>
  <si>
    <t xml:space="preserve">г. Город-00, b96d708d433cf57a7d4f2264279ca30e</t>
  </si>
  <si>
    <t xml:space="preserve">г. Город-00, b98ec073b47832e057aa8319bfaa133f</t>
  </si>
  <si>
    <t xml:space="preserve">г. Город-00, b9f509435064e83e1f45f1c8eb68e593</t>
  </si>
  <si>
    <t xml:space="preserve">г. Город-00, ba822955862b3456579d47af7791c799</t>
  </si>
  <si>
    <t xml:space="preserve">г. Город-00, ba8c1c2b8117c47cf58e743819e5857c</t>
  </si>
  <si>
    <t xml:space="preserve">г. Город-00, bafe0b0d5e6bb8a3b4bd7f151ba09795</t>
  </si>
  <si>
    <t xml:space="preserve">г. Город-00, bb1ebc9f6bece8f18e676bad94c6b4ae</t>
  </si>
  <si>
    <t xml:space="preserve">г. Город-00, bb3621da756ed8aa7880783bc416dc00</t>
  </si>
  <si>
    <t xml:space="preserve">г. Город-00, bbc9a176beee2a2487fc21196e6e5625</t>
  </si>
  <si>
    <t xml:space="preserve">г. Город-00, bbd7fc030f1d1791fc8f7b253bce5ef4</t>
  </si>
  <si>
    <t xml:space="preserve">г. Город-00, bbe2de2188abb0f2cd39568fdc3eb04b</t>
  </si>
  <si>
    <t xml:space="preserve">г. Город-00, bbefb42e3fcf6d1da4b0712e7ccd6ae5</t>
  </si>
  <si>
    <t xml:space="preserve">г. Город-00, bbf1599001bb64a1556b526a7162cbaf</t>
  </si>
  <si>
    <t xml:space="preserve">г. Город-00, bc3309d88502e1401abeebae2528b53a</t>
  </si>
  <si>
    <t xml:space="preserve">г. Город-00, bc350e887c50a73fd9302ca20025729e</t>
  </si>
  <si>
    <t xml:space="preserve">г. Город-00, bc3f0d29ecab1f8a6ff0fab8ea9e21f6</t>
  </si>
  <si>
    <t xml:space="preserve">г. Город-00, bc60d72eebc9106f52aefe8337444739</t>
  </si>
  <si>
    <t xml:space="preserve">г. Город-00, bc9c0b7529249c6294653bd64a5d1ea0</t>
  </si>
  <si>
    <t xml:space="preserve">г. Город-00, bd50dbfd4d3f8e15c094ac63aa713ae2</t>
  </si>
  <si>
    <t xml:space="preserve">г. Город-00, bd58aad2aab659ebdc3e57a25530adc4</t>
  </si>
  <si>
    <t xml:space="preserve">г. Город-00, bd9576c343ca70a21444f8cabf060f70</t>
  </si>
  <si>
    <t xml:space="preserve">г. Город-00, bdc6d6e3a3059fe28dc1774565d40036</t>
  </si>
  <si>
    <t xml:space="preserve">г. Город-00, bdd711f28c49ddfc836a645a03cffbc7</t>
  </si>
  <si>
    <t xml:space="preserve">г. Город-00, bddfbfa1a1767477addbf14b3f80d600</t>
  </si>
  <si>
    <t xml:space="preserve">г. Город-00, bdef25e03abcaed4946dd90de15e0e2a</t>
  </si>
  <si>
    <t xml:space="preserve">г. Город-00, be558ff2b3199d0e8e19d22ae5f2fe14</t>
  </si>
  <si>
    <t xml:space="preserve">г. Город-00, be8837e923c000b5a00d8dc498da7411</t>
  </si>
  <si>
    <t xml:space="preserve">г. Город-00, be9f239e397d50b3a9696b4b3aafef5a</t>
  </si>
  <si>
    <t xml:space="preserve">г. Город-00, bea322cdd9dafefdbe2b22c55d5a27d3</t>
  </si>
  <si>
    <t xml:space="preserve">г. Город-00, bebec7ab43f5c34b824cc3f37636779f</t>
  </si>
  <si>
    <t xml:space="preserve">г. Город-00, bed4fb4209417278924ea4ceee3a803b</t>
  </si>
  <si>
    <t xml:space="preserve">г. Город-00, bf0a0cb697cf081f1ee83582d9d4422a</t>
  </si>
  <si>
    <t xml:space="preserve">г. Город-00, bf2a49d0e69e7ca8efb30608cc21fc0b</t>
  </si>
  <si>
    <t xml:space="preserve">г. Город-00, bf2c37defe2763e8916d03852463ddda</t>
  </si>
  <si>
    <t xml:space="preserve">г. Город-00, bf35b632fc2b51789b71977c039c5125</t>
  </si>
  <si>
    <t xml:space="preserve">г. Город-00, bf62f40c52cbcfb29ef4b9c3cd166911</t>
  </si>
  <si>
    <t xml:space="preserve">г. Город-00, bf807aa6c2475ab491965899c26b9b9d</t>
  </si>
  <si>
    <t xml:space="preserve">г. Город-00, bf8fa08ccddfff42e4d328e4a06dd4bb</t>
  </si>
  <si>
    <t xml:space="preserve">г. Город-00, c02cefdac17843af9bfd491998188cd5</t>
  </si>
  <si>
    <t xml:space="preserve">г. Город-00, c0927bd9bd9196768ca0fd92f2b17166</t>
  </si>
  <si>
    <t xml:space="preserve">г. Город-00, c0a0a02e64f077eae04083c7d77b7485</t>
  </si>
  <si>
    <t xml:space="preserve">г. Город-00, c0e743f668f76da670dd10ea7c5aeaae</t>
  </si>
  <si>
    <t xml:space="preserve">г. Город-00, c15e9dbc5a9145d933aa9e4f239c640d</t>
  </si>
  <si>
    <t xml:space="preserve">г. Город-00, c176756cee3c8b489f1b2d561e48f214</t>
  </si>
  <si>
    <t xml:space="preserve">г. Город-00, c1915f8cfd80ae0dbafa02f2177eea59</t>
  </si>
  <si>
    <t xml:space="preserve">г. Город-00, c1e539784968825969848881ef167a7c</t>
  </si>
  <si>
    <t xml:space="preserve">г. Город-00, c2078464fa0ebd9f93ea37760815fc7c</t>
  </si>
  <si>
    <t xml:space="preserve">г. Город-00, c2215fbdbcce4185fbe100f2c90a2e4a</t>
  </si>
  <si>
    <t xml:space="preserve">г. Город-00, c2ce960e1c52ac12e6a9668611f38aa6</t>
  </si>
  <si>
    <t xml:space="preserve">г. Город-00, c35b35a06fec7ada9898b8a926c8c7db</t>
  </si>
  <si>
    <t xml:space="preserve">г. Город-00, c3f0381a676c54bd86019905e4254de6</t>
  </si>
  <si>
    <t xml:space="preserve">г. Город-00, c424d8c15441a87e376d7eca82d658aa</t>
  </si>
  <si>
    <t xml:space="preserve">г. Город-00, c438d65e8cf48a4d9ff5559a74130224</t>
  </si>
  <si>
    <t xml:space="preserve">г. Город-00, c43b5b307ac47a371c7acf04eabac958</t>
  </si>
  <si>
    <t xml:space="preserve">г. Город-00, c47ffdc807a30f59e54985740d8679e9</t>
  </si>
  <si>
    <t xml:space="preserve">г. Город-00, c484a2b1c5e0c3025775c9b1845e65f0</t>
  </si>
  <si>
    <t xml:space="preserve">г. Город-00, c48cd2e9445c7f063cca8fb9208f2a80</t>
  </si>
  <si>
    <t xml:space="preserve">г. Город-00, c4a66f68b46bb93fc2398ea6cc6154e7</t>
  </si>
  <si>
    <t xml:space="preserve">г. Город-00, c4b3a3c10f3cbd8890bfeb2761f3ed98</t>
  </si>
  <si>
    <t xml:space="preserve">г. Город-00, c4e793f3ee613244ec64b64d488dac8d</t>
  </si>
  <si>
    <t xml:space="preserve">г. Город-00, c4f824f8726c8ab60fc0695af7b4ef92</t>
  </si>
  <si>
    <t xml:space="preserve">г. Город-00, c52b41d14bc54780296adf08649d089f</t>
  </si>
  <si>
    <t xml:space="preserve">г. Город-00, c55536260e37e1d904eddb0045ac77fa</t>
  </si>
  <si>
    <t xml:space="preserve">г. Город-00, c58b12a8d44eb410c3d9e41cd37219ba</t>
  </si>
  <si>
    <t xml:space="preserve">г. Город-00, c5a59ea884e39ea28a4c0f4f2d382cc8</t>
  </si>
  <si>
    <t xml:space="preserve">г. Город-00, c5be7404370a490fd6bb3882f1d800a9</t>
  </si>
  <si>
    <t xml:space="preserve">г. Город-00, c5cc4eb060db41518d9f5c3c402f0102</t>
  </si>
  <si>
    <t xml:space="preserve">г. Город-00, c624d62919ed841fa19d1d2c0ffaba7e</t>
  </si>
  <si>
    <t xml:space="preserve">г. Город-00, c6bb56e593d062331aebc3b343b319c2</t>
  </si>
  <si>
    <t xml:space="preserve">г. Город-00, c6f07b5eae5b0bf3a792e3817908ed15</t>
  </si>
  <si>
    <t xml:space="preserve">г. Город-00, c71c0ac2cfe5db9041be6af30e324e1a</t>
  </si>
  <si>
    <t xml:space="preserve">г. Город-00, c740cc8ff230347277063bad4c0be9de</t>
  </si>
  <si>
    <t xml:space="preserve">г. Город-00, c7a9fd0298ad1f32bafa30c7249ce3a8</t>
  </si>
  <si>
    <t xml:space="preserve">г. Город-00, c7ea8f4fa3cc91d0aaeb5f4cd2bea70b</t>
  </si>
  <si>
    <t xml:space="preserve">г. Город-00, c7ec9e2e0388d68b5afac20be3ddd239</t>
  </si>
  <si>
    <t xml:space="preserve">г. Город-00, c814118238503e13ca5fee7a13033da0</t>
  </si>
  <si>
    <t xml:space="preserve">г. Город-00, c82ac43869b4c089c29585c184ddd525</t>
  </si>
  <si>
    <t xml:space="preserve">г. Город-00, c88664d86ad9d74b7e8102747d7d59e9</t>
  </si>
  <si>
    <t xml:space="preserve">г. Город-00, c8d02a263e74af0b7762d9f13ae9fe59</t>
  </si>
  <si>
    <t xml:space="preserve">г. Город-00, c8f071a85ac948f03289c2e08272e7d5</t>
  </si>
  <si>
    <t xml:space="preserve">г. Город-00, c90121326bbd68691299271bab7942f2</t>
  </si>
  <si>
    <t xml:space="preserve">г. Город-00, c9da8622e730573e278878dde5c55ca0</t>
  </si>
  <si>
    <t xml:space="preserve">г. Город-00, ca0a61afccfce82cff085cb954902909</t>
  </si>
  <si>
    <t xml:space="preserve">г. Город-00, ca3acb59033e52fed586fa3f5aada4a8</t>
  </si>
  <si>
    <t xml:space="preserve">г. Город-00, cac655eab0d0525aa7bb132e070c7d7e</t>
  </si>
  <si>
    <t xml:space="preserve">г. Город-00, cad16cc61258d4cb79f3342a4f517957</t>
  </si>
  <si>
    <t xml:space="preserve">г. Город-00, cb04c793bc57c1897ac8fe6afffdff49</t>
  </si>
  <si>
    <t xml:space="preserve">г. Город-00, cb354024a10ea99ade78f927438d80a3</t>
  </si>
  <si>
    <t xml:space="preserve">г. Город-00, cb6d243054f7be799121b9e548e8eadc</t>
  </si>
  <si>
    <t xml:space="preserve">г. Город-00, cbc3116a63c39f2339f76ca8d54d1218</t>
  </si>
  <si>
    <t xml:space="preserve">г. Город-00, cbcefcdfa333447d6d548e45ac7f83c2</t>
  </si>
  <si>
    <t xml:space="preserve">г. Город-00, cc2b4e7fff7e177dd8aae3040cadf7a1</t>
  </si>
  <si>
    <t xml:space="preserve">г. Город-00, cc3090149f06308b3b98b736f66205d1</t>
  </si>
  <si>
    <t xml:space="preserve">г. Город-00, cc3c63b890bd25ae712a8f74c964ab39</t>
  </si>
  <si>
    <t xml:space="preserve">г. Город-00, cc5e0c818655628f92cb2e1675d4af3c</t>
  </si>
  <si>
    <t xml:space="preserve">г. Город-00, cc76d57c86d066806215530b61893068</t>
  </si>
  <si>
    <t xml:space="preserve">г. Город-00, ccb2481ab87118faac019991989c7a8b</t>
  </si>
  <si>
    <t xml:space="preserve">г. Город-00, ccc70b1dd75a9c3b7dd42b0c2e5d3d41</t>
  </si>
  <si>
    <t xml:space="preserve">г. Город-00, cce1ce0cfda19bb4920857be26783855</t>
  </si>
  <si>
    <t xml:space="preserve">г. Город-00, ccf3111c8eed3ba424ac5e062e2d8b51</t>
  </si>
  <si>
    <t xml:space="preserve">г. Город-00, ccf8bef079ee088defc7ab405de97c9c</t>
  </si>
  <si>
    <t xml:space="preserve">г. Город-00, cd0f6442c2e80f64ff78163842cff9ed</t>
  </si>
  <si>
    <t xml:space="preserve">г. Город-00, cd701523f4f9eb8d1bd212c0ae5f4bd6</t>
  </si>
  <si>
    <t xml:space="preserve">г. Город-00, cd9e86951f388b49453b19f1095ef5ce</t>
  </si>
  <si>
    <t xml:space="preserve">г. Город-00, cdcdf379c07dee30fa3b4e14d415c459</t>
  </si>
  <si>
    <t xml:space="preserve">г. Город-00, cdd02cf739acd74d3230c582e90fcbcb</t>
  </si>
  <si>
    <t xml:space="preserve">г. Город-00, ce05a886ab58f42914df58e17795b2b0</t>
  </si>
  <si>
    <t xml:space="preserve">г. Город-00, ce6c8e75123a365ce37fa7cb856960c1</t>
  </si>
  <si>
    <t xml:space="preserve">г. Город-00, ce72218d90fc7aafa34d692f17b4a4bf</t>
  </si>
  <si>
    <t xml:space="preserve">г. Город-00, ce7987d6b9799bf47700ce99ac0a3f3f</t>
  </si>
  <si>
    <t xml:space="preserve">г. Город-00, cf0f7db635964c5c001926e4c89f2a4a</t>
  </si>
  <si>
    <t xml:space="preserve">г. Город-00, cf416a70f01813696284f061cc85963a</t>
  </si>
  <si>
    <t xml:space="preserve">г. Город-00, cfbd2b255ff901bdc27ce80467f532a6</t>
  </si>
  <si>
    <t xml:space="preserve">г. Город-00, cfd2d4c5c030eea80e5c66840dbabc2c</t>
  </si>
  <si>
    <t xml:space="preserve">г. Город-00, cfe0c4546232d6aaada572a2cec10f04</t>
  </si>
  <si>
    <t xml:space="preserve">г. Город-00, d00d8716b64bb4bf3481a068abbdc255</t>
  </si>
  <si>
    <t xml:space="preserve">г. Город-00, d026ef3a88e40d46d0de7f7f68c5d525</t>
  </si>
  <si>
    <t xml:space="preserve">г. Город-00, d040e3a61e4b8f7584739ebff5d66d4b</t>
  </si>
  <si>
    <t xml:space="preserve">г. Город-00, d041b0391fa982018ae00407b9e1a43c</t>
  </si>
  <si>
    <t xml:space="preserve">г. Город-00, d064a504201153690edf58555dc59a1b</t>
  </si>
  <si>
    <t xml:space="preserve">г. Город-00, d08867755051a98e9b5cdd0c07f6f553</t>
  </si>
  <si>
    <t xml:space="preserve">г. Город-00, d09bf5e498b31f03bc98c334941ecf8d</t>
  </si>
  <si>
    <t xml:space="preserve">г. Город-00, d0d63cb1a6f778c420786e656cdd2815</t>
  </si>
  <si>
    <t xml:space="preserve">г. Город-00, d14c40c6508021500cc71a09e6c01875</t>
  </si>
  <si>
    <t xml:space="preserve">г. Город-00, d16b57da9c4f3b29c5b1722f00589452</t>
  </si>
  <si>
    <t xml:space="preserve">г. Город-00, d174a4ecea9f78db48b8d19becf49f5f</t>
  </si>
  <si>
    <t xml:space="preserve">г. Город-00, d186793601250758c71baa906a51ad54</t>
  </si>
  <si>
    <t xml:space="preserve">г. Город-00, d188a7d2eab4cf4c4da42549a25ba7f1</t>
  </si>
  <si>
    <t xml:space="preserve">г. Город-00, d19420b6fb7ddcd94273b6f03c752313</t>
  </si>
  <si>
    <t xml:space="preserve">г. Город-00, d1a7c0878e0e039b9e59e2db25eb7d1c</t>
  </si>
  <si>
    <t xml:space="preserve">г. Город-00, d1dded9d38a752b20f3a43e4ae54687d</t>
  </si>
  <si>
    <t xml:space="preserve">г. Город-00, d21510619faf988bd8a9fe69b618619f</t>
  </si>
  <si>
    <t xml:space="preserve">г. Город-00, d275dbf2f291bcbc7306a41e00bbf54d</t>
  </si>
  <si>
    <t xml:space="preserve">г. Город-00, d2b6acdb2c12fa0eb793ecb3b920def4</t>
  </si>
  <si>
    <t xml:space="preserve">г. Город-00, d2fb95aa72a82f7eddade24021674109</t>
  </si>
  <si>
    <t xml:space="preserve">г. Город-00, d300b611f9af9290fad2fd19e036c997</t>
  </si>
  <si>
    <t xml:space="preserve">г. Город-00, d31389f64bab6652c89d415914a4890c</t>
  </si>
  <si>
    <t xml:space="preserve">г. Город-00, d3481cccfbd194ca02b6c7d35e0f1d16</t>
  </si>
  <si>
    <t xml:space="preserve">г. Город-00, d34afe5a629e50759544d42af9224a32</t>
  </si>
  <si>
    <t xml:space="preserve">г. Город-00, d3566e529753af6cad006de3651cde5b</t>
  </si>
  <si>
    <t xml:space="preserve">г. Город-00, d36a4ca7fd9567a33535cd99e9daf2d0</t>
  </si>
  <si>
    <t xml:space="preserve">г. Город-00, d38a1f9297bb773f15959766be47d54f</t>
  </si>
  <si>
    <t xml:space="preserve">г. Город-00, d3970919661dd43959fb0c2a8a811766</t>
  </si>
  <si>
    <t xml:space="preserve">г. Город-00, d44e04443e62ee259b74740be710af3f</t>
  </si>
  <si>
    <t xml:space="preserve">г. Город-00, d459c68616057ef67428b3d86be2058b</t>
  </si>
  <si>
    <t xml:space="preserve">г. Город-00, d4d3b1d4f85116697757e80a5df5738e</t>
  </si>
  <si>
    <t xml:space="preserve">г. Город-00, d4fe6ec5b0bb845808e9d9d68e500312</t>
  </si>
  <si>
    <t xml:space="preserve">г. Город-00, d51c3120215cf9717d0f80f7225ee627</t>
  </si>
  <si>
    <t xml:space="preserve">г. Город-00, d575f914cfe8cd3f6623d95e2fa77f26</t>
  </si>
  <si>
    <t xml:space="preserve">г. Город-00, d59c2ca46ec496fd594c57df8faf9ab1</t>
  </si>
  <si>
    <t xml:space="preserve">г. Город-00, d5a5ed99a1b3bfff92a34daa991485a8</t>
  </si>
  <si>
    <t xml:space="preserve">г. Город-00, d5a7f3210a48a7be11a37aef513e5b82</t>
  </si>
  <si>
    <t xml:space="preserve">г. Город-00, d621b03bb20a3a83b10f997145840379</t>
  </si>
  <si>
    <t xml:space="preserve">г. Город-00, d6525bbd8e3cf496f2c48462c1ac2078</t>
  </si>
  <si>
    <t xml:space="preserve">г. Город-00, d662d9b62b3425109af688179c9c2757</t>
  </si>
  <si>
    <t xml:space="preserve">г. Город-00, d6b95a8335023e9e51753cdde098c9e9</t>
  </si>
  <si>
    <t xml:space="preserve">г. Город-00, d6c7e6b734daa9b3f84712fba17b756c</t>
  </si>
  <si>
    <t xml:space="preserve">г. Город-00, d6d73825cbb21032bc917da3c85a89e4</t>
  </si>
  <si>
    <t xml:space="preserve">г. Город-00, d6e938d8e7cc119cfa3901c1783bff40</t>
  </si>
  <si>
    <t xml:space="preserve">г. Город-00, d701a72a42a30a7e6e50aa88d56c79f0</t>
  </si>
  <si>
    <t xml:space="preserve">г. Город-00, d743786b0d8b391fbae4abb41b8927f1</t>
  </si>
  <si>
    <t xml:space="preserve">г. Город-00, d7716324417a582db1a1f24e675ef0d9</t>
  </si>
  <si>
    <t xml:space="preserve">г. Город-00, d7722dcc802b79173afc6f875f5e450f</t>
  </si>
  <si>
    <t xml:space="preserve">г. Город-00, d7c4e39ceba653a8d504ced7d65d777b</t>
  </si>
  <si>
    <t xml:space="preserve">г. Город-00, d7ccfc815410ae7c93df16e5334db127</t>
  </si>
  <si>
    <t xml:space="preserve">г. Город-00, d7e445b9ede708a5a2de4adfc29c7650</t>
  </si>
  <si>
    <t xml:space="preserve">г. Город-00, d8301bb036f3d77888a676c7636a39ee</t>
  </si>
  <si>
    <t xml:space="preserve">г. Город-00, d8517ad8b966f1d222d4c95a0d4232bd</t>
  </si>
  <si>
    <t xml:space="preserve">г. Город-00, d87f9be1fd5d95a248f1bb88d8c3a077</t>
  </si>
  <si>
    <t xml:space="preserve">г. Город-00, d8a99e24fdd36f49935feb19d5579f3a</t>
  </si>
  <si>
    <t xml:space="preserve">г. Город-00, d8b460dba4392e8ff3f7f3ff3c935138</t>
  </si>
  <si>
    <t xml:space="preserve">г. Город-00, d8eca9f45846f1459163a6d6bb533eaf</t>
  </si>
  <si>
    <t xml:space="preserve">г. Город-00, d9135d207d7550043c7c06aeae3b6ca0</t>
  </si>
  <si>
    <t xml:space="preserve">г. Город-00, d91c046ababe1532eff31473a7a470de</t>
  </si>
  <si>
    <t xml:space="preserve">г. Город-00, d988adf7b04adf6a20ef36a41d370799</t>
  </si>
  <si>
    <t xml:space="preserve">г. Город-00, d9909ba8dfdcf51bf56915329be08b92</t>
  </si>
  <si>
    <t xml:space="preserve">г. Город-00, d9afccf2e02abf319e76aa3e4c595ea2</t>
  </si>
  <si>
    <t xml:space="preserve">г. Город-00, d9bc71cab919dfecc905c973b4da179b</t>
  </si>
  <si>
    <t xml:space="preserve">г. Город-00, d9d8a239b926bba84ca0501610ee75aa</t>
  </si>
  <si>
    <t xml:space="preserve">г. Город-00, d9e5168f7b7914224cd6b5634cf50e49</t>
  </si>
  <si>
    <t xml:space="preserve">г. Город-00, d9fb8fb94a37e044ba55a0b267d36f5e</t>
  </si>
  <si>
    <t xml:space="preserve">г. Город-00, da2915e43188ef05f4a194252332a178</t>
  </si>
  <si>
    <t xml:space="preserve">г. Город-00, da4ea5dd4c66cc9d3e263c07c873f636</t>
  </si>
  <si>
    <t xml:space="preserve">г. Город-00, dab1978d896308f7287de085cc2a3271</t>
  </si>
  <si>
    <t xml:space="preserve">г. Город-00, dab3008ff3b57b8d0edc629cdfdf03fa</t>
  </si>
  <si>
    <t xml:space="preserve">г. Город-00, dad0110d0c3a105765ab193fa5fdd0c5</t>
  </si>
  <si>
    <t xml:space="preserve">г. Город-00, dad375d471f54e28aecb788e3efe5abf</t>
  </si>
  <si>
    <t xml:space="preserve">г. Город-00, db24313658c8243990741e32ac872950</t>
  </si>
  <si>
    <t xml:space="preserve">г. Город-00, db4c374ce97cd862bed3c95031e0d0bf</t>
  </si>
  <si>
    <t xml:space="preserve">г. Город-00, db526cad712b740f0e080d546841cf2e</t>
  </si>
  <si>
    <t xml:space="preserve">г. Город-00, db96c14821d20858a46c5212356c074e</t>
  </si>
  <si>
    <t xml:space="preserve">г. Город-00, dba379f263466cbde7497f1d34d7f57f</t>
  </si>
  <si>
    <t xml:space="preserve">г. Город-00, dbd6ec86bf8be23c9328b3c8715dd59c</t>
  </si>
  <si>
    <t xml:space="preserve">г. Город-00, dc06c0b29a004cda743770c244bc36ab</t>
  </si>
  <si>
    <t xml:space="preserve">г. Город-00, dc1c869a01f196f9fc41302028ba4aa8</t>
  </si>
  <si>
    <t xml:space="preserve">г. Город-00, dc2292b6373828cc4ab0ff6b461cd928</t>
  </si>
  <si>
    <t xml:space="preserve">г. Город-00, dc45278728a09ec05cad9626796d5377</t>
  </si>
  <si>
    <t xml:space="preserve">г. Город-00, dc601355d91319e07d49396465111f9f</t>
  </si>
  <si>
    <t xml:space="preserve">г. Город-00, dc71d9152b7f6b89eeb506f3232772da</t>
  </si>
  <si>
    <t xml:space="preserve">г. Город-00, dc810609e10ff53c65e22a8496899be3</t>
  </si>
  <si>
    <t xml:space="preserve">г. Город-00, dc93a030e632e174d56a8463b3522ac8</t>
  </si>
  <si>
    <t xml:space="preserve">г. Город-00, dca523bd57b6c93d669ae3f6b70d41bd</t>
  </si>
  <si>
    <t xml:space="preserve">г. Город-00, dcafb47b8d0756184e91d60ca0c4e5db</t>
  </si>
  <si>
    <t xml:space="preserve">г. Город-00, dcce66e64808b092c6c53f79615ce273</t>
  </si>
  <si>
    <t xml:space="preserve">г. Город-00, dcd9b987f6250a0cadc562996f57b480</t>
  </si>
  <si>
    <t xml:space="preserve">г. Город-00, dcf1dfeb6d2c47b34c46c788aae2331c</t>
  </si>
  <si>
    <t xml:space="preserve">г. Город-00, dd18b4cd3b8ac5f957f103d13dd7ea19</t>
  </si>
  <si>
    <t xml:space="preserve">г. Город-00, dd5c9b90d094b11ff4ca1577c2c967ea</t>
  </si>
  <si>
    <t xml:space="preserve">г. Город-00, dd8322d1cf59eb7b8c7568115b9d2114</t>
  </si>
  <si>
    <t xml:space="preserve">г. Город-00, dda621a6a267c6a09e680efd2cc672f3</t>
  </si>
  <si>
    <t xml:space="preserve">г. Город-00, dddaad7151520780e34b971e9eb3dc52</t>
  </si>
  <si>
    <t xml:space="preserve">г. Город-00, de3532cd880de4e12a331935b1a6024f</t>
  </si>
  <si>
    <t xml:space="preserve">г. Город-00, dea009a0f1c9c4a4e9bd761f8e509a8d</t>
  </si>
  <si>
    <t xml:space="preserve">г. Город-00, debecbb6f23f61155f98288d5610c83f</t>
  </si>
  <si>
    <t xml:space="preserve">г. Город-00, dec4c29eace5562f4f2e9705c5f80ee5</t>
  </si>
  <si>
    <t xml:space="preserve">г. Город-00, dedb6b5f16bf4e5496faf8177b25b782</t>
  </si>
  <si>
    <t xml:space="preserve">г. Город-00, df45657f5c7f14607325fb0d3c27e65c</t>
  </si>
  <si>
    <t xml:space="preserve">г. Город-00, df47183ae68514920fc70690219e16e9</t>
  </si>
  <si>
    <t xml:space="preserve">г. Город-00, df5151807851e23a8548e59aba3657d6</t>
  </si>
  <si>
    <t xml:space="preserve">г. Город-00, df78f7ae64e7c8d309f53a44a7b72cb7</t>
  </si>
  <si>
    <t xml:space="preserve">г. Город-00, df844c98ea1c80010128aeda561f0bb4</t>
  </si>
  <si>
    <t xml:space="preserve">г. Город-00, df91a5c156d1bafba3fdb1b4c5d18bc1</t>
  </si>
  <si>
    <t xml:space="preserve">г. Город-00, dfc6f65fd1d2c308d779f0cd57030300</t>
  </si>
  <si>
    <t xml:space="preserve">г. Город-00, dfcb620d76e4d10aeda54cbc10ad4bfd</t>
  </si>
  <si>
    <t xml:space="preserve">г. Город-00, dfe8db6957311edbadfa4ca289fdbaea</t>
  </si>
  <si>
    <t xml:space="preserve">г. Город-00, e00fff8c5983c38d37f79ef395b21717</t>
  </si>
  <si>
    <t xml:space="preserve">г. Город-00, e0310de56390d5a00dfbd09d5d2c4729</t>
  </si>
  <si>
    <t xml:space="preserve">г. Город-00, e049fb028a3d2277ab20435298127e86</t>
  </si>
  <si>
    <t xml:space="preserve">г. Город-00, e0bfff8a69faff972aab263bf7e92616</t>
  </si>
  <si>
    <t xml:space="preserve">г. Город-00, e0c1e861eb0fb3b7aebe53b6c8af6070</t>
  </si>
  <si>
    <t xml:space="preserve">г. Город-00, e0c3a46e4343c85cfafe5dbbda479742</t>
  </si>
  <si>
    <t xml:space="preserve">г. Город-00, e0d125cf1568ec9d51e932e0c6e7a317</t>
  </si>
  <si>
    <t xml:space="preserve">г. Город-00, e10405d94342fc3868c5ba9dc3922d45</t>
  </si>
  <si>
    <t xml:space="preserve">г. Город-00, e10711232538fb4867da4d70b9241898</t>
  </si>
  <si>
    <t xml:space="preserve">г. Город-00, e10913143e65c64180f12af486604fd5</t>
  </si>
  <si>
    <t xml:space="preserve">г. Город-00, e14e4c220b41a01fd52899631c8d4c9e</t>
  </si>
  <si>
    <t xml:space="preserve">г. Город-00, e1cfa61ceaef59ca2844cc0544454d29</t>
  </si>
  <si>
    <t xml:space="preserve">г. Город-00, e1f1e46dbec0fd820bf59864c4d216a7</t>
  </si>
  <si>
    <t xml:space="preserve">г. Город-00, e1f7fdd19e9e4c326c342981cd7eb793</t>
  </si>
  <si>
    <t xml:space="preserve">г. Город-00, e23b1f2c63e7abe6cf699a6fb3eedaea</t>
  </si>
  <si>
    <t xml:space="preserve">г. Город-00, e2baf5f235a06e7887cc7d130a7fb907</t>
  </si>
  <si>
    <t xml:space="preserve">г. Город-00, e2c55ff33d1782c311d54d5a7cb97a7d</t>
  </si>
  <si>
    <t xml:space="preserve">г. Город-00, e319632bc264ff4e541ea2334d55d020</t>
  </si>
  <si>
    <t xml:space="preserve">г. Город-00, e3214c4512f52bfa8726e9312079c638</t>
  </si>
  <si>
    <t xml:space="preserve">г. Город-00, e32d72c003c85fbf027926a792a9f48e</t>
  </si>
  <si>
    <t xml:space="preserve">г. Город-00, e36ae7f998d691919bd5fef36239da1a</t>
  </si>
  <si>
    <t xml:space="preserve">г. Город-00, e37a5f2022915a12f5970e906ba08cba</t>
  </si>
  <si>
    <t xml:space="preserve">г. Город-00, e3c4d7c6b20c14fa5d4e1a2b1f8beb64</t>
  </si>
  <si>
    <t xml:space="preserve">г. Город-00, e3cbfd187a7d5af0f6378f8c4d2d01f7</t>
  </si>
  <si>
    <t xml:space="preserve">г. Город-00, e3cd993a82e07eeaacde516028281f38</t>
  </si>
  <si>
    <t xml:space="preserve">г. Город-00, e3d865c3dc70721bf2499dd27d79d30f</t>
  </si>
  <si>
    <t xml:space="preserve">г. Город-00, e3f4c73652aabdda861b96aee0031907</t>
  </si>
  <si>
    <t xml:space="preserve">г. Город-00, e3f831904f7f429fa7df30d384ec5c6f</t>
  </si>
  <si>
    <t xml:space="preserve">г. Город-00, e404e3fc85072f93694e6ef581228d89</t>
  </si>
  <si>
    <t xml:space="preserve">г. Город-00, e417970ec9369ec1205f8f33a47c1085</t>
  </si>
  <si>
    <t xml:space="preserve">г. Город-00, e4181b74a4747dc256c012b547a87380</t>
  </si>
  <si>
    <t xml:space="preserve">г. Город-00, e42fa59f3ac3dd9382344aab6aaf7c7a</t>
  </si>
  <si>
    <t xml:space="preserve">г. Город-00, e47192040f82066e1bf71b8ee69f6535</t>
  </si>
  <si>
    <t xml:space="preserve">г. Город-00, e47661cd6baa4ee13b415bc32dbb995d</t>
  </si>
  <si>
    <t xml:space="preserve">г. Город-00, e483ae762115d3bccfc152c7c627c2b2</t>
  </si>
  <si>
    <t xml:space="preserve">г. Город-00, e486be98c58a19e86c6b1409818b3f31</t>
  </si>
  <si>
    <t xml:space="preserve">г. Город-00, e4c3b7f4f0e5756b91f2e6a07f486b43</t>
  </si>
  <si>
    <t xml:space="preserve">г. Город-00, e4d29cff35e0137a8fee7e944d7f0674</t>
  </si>
  <si>
    <t xml:space="preserve">г. Город-00, e527c1b65ed4c49d6cbad5ada86e658e</t>
  </si>
  <si>
    <t xml:space="preserve">г. Город-00, e5f97bbd5908eed60b0bc5c80fe30b1f</t>
  </si>
  <si>
    <t xml:space="preserve">г. Город-00, e672d4b501806bb6a1a7a8cc094dec07</t>
  </si>
  <si>
    <t xml:space="preserve">г. Город-00, e7214c9816484d0b7cf75653352097ec</t>
  </si>
  <si>
    <t xml:space="preserve">г. Город-00, e734eb75b7f1a0acc876b4e645a950b2</t>
  </si>
  <si>
    <t xml:space="preserve">г. Город-00, e78f123927d3ade579b5ae7a7a438da8</t>
  </si>
  <si>
    <t xml:space="preserve">г. Город-00, e7ca2421a04fa2e3f26b642fb27875b6</t>
  </si>
  <si>
    <t xml:space="preserve">г. Город-00, e7eb7aa84c469e11f3be2596f60341ed</t>
  </si>
  <si>
    <t xml:space="preserve">г. Город-00, e7edde73633634e7237a3123e8ea3ab3</t>
  </si>
  <si>
    <t xml:space="preserve">г. Город-00, e83c280e96a2f1a7eeef592c478c0ccd</t>
  </si>
  <si>
    <t xml:space="preserve">г. Город-00, e858deae10b8d8e1bee81eed43b901a7</t>
  </si>
  <si>
    <t xml:space="preserve">г. Город-00, e864c6d998483d6a33ab848ead87e79a</t>
  </si>
  <si>
    <t xml:space="preserve">г. Город-00, e8c24ed6dc1c2af876771e7bc7ca57bf</t>
  </si>
  <si>
    <t xml:space="preserve">г. Город-00, e8e13f3505a63f51eeeb9055757e066e</t>
  </si>
  <si>
    <t xml:space="preserve">г. Город-00, e8f269641327ce20eaf92b835da67e41</t>
  </si>
  <si>
    <t xml:space="preserve">г. Город-00, e90e7468943ba42749a00c1da3318b75</t>
  </si>
  <si>
    <t xml:space="preserve">г. Город-00, e93aaaa19ab35c0ade695742b815e9a0</t>
  </si>
  <si>
    <t xml:space="preserve">г. Город-00, e9ca46cb4b4a2d9826b2ea7d82a48146</t>
  </si>
  <si>
    <t xml:space="preserve">г. Город-00, e9e4b9a18aebb9d3000470cd4f2b4457</t>
  </si>
  <si>
    <t xml:space="preserve">г. Город-00, e9f42dab4b1bb6f6741d4305028d63bb</t>
  </si>
  <si>
    <t xml:space="preserve">г. Город-00, ea3a5264df20eb14a6b146a319a427ce</t>
  </si>
  <si>
    <t xml:space="preserve">г. Город-00, ea641e0bc478b547330be9994ca383e5</t>
  </si>
  <si>
    <t xml:space="preserve">г. Город-00, ea6fe83fe7890b3fa47c75b3733d4fea</t>
  </si>
  <si>
    <t xml:space="preserve">г. Город-00, eab6d430d92455a0eeed6dd3e103d2b6</t>
  </si>
  <si>
    <t xml:space="preserve">г. Город-00, eacebb5cbe8c841e7f66eedb27c6d6eb</t>
  </si>
  <si>
    <t xml:space="preserve">г. Город-00, eb09d2eff46edc8d4e11f0a372195ab9</t>
  </si>
  <si>
    <t xml:space="preserve">г. Город-00, eb63ec03d545be22f528d6a7b82d0d38</t>
  </si>
  <si>
    <t xml:space="preserve">г. Город-00, eb91cb63276bbdc9ca4f6ccb24d96fca</t>
  </si>
  <si>
    <t xml:space="preserve">г. Город-00, ebde50d4e601ec8b305797c29a8df237</t>
  </si>
  <si>
    <t xml:space="preserve">г. Город-00, ec29f140690bb4a144ac9bddc3f615c6</t>
  </si>
  <si>
    <t xml:space="preserve">г. Город-00, ec89598e6cebf9e3a5ee10950aebab37</t>
  </si>
  <si>
    <t xml:space="preserve">г. Город-00, ec8d1d575b87a9ee2b5f88b5157dd959</t>
  </si>
  <si>
    <t xml:space="preserve">г. Город-00, ecbde8734bd34b10fc67853233fdc5ba</t>
  </si>
  <si>
    <t xml:space="preserve">г. Город-00, ed33ab71bba88d4c7e65d988c35146ed</t>
  </si>
  <si>
    <t xml:space="preserve">г. Город-00, ed6f8a8ea5ed33cff28d16fd03275da7</t>
  </si>
  <si>
    <t xml:space="preserve">г. Город-00, ed7f627d9a45e4d3de2977936f2890e7</t>
  </si>
  <si>
    <t xml:space="preserve">г. Город-00, ed8a209d741497b217b8b17e8384f375</t>
  </si>
  <si>
    <t xml:space="preserve">г. Город-00, ed9ede1f95e725d9400075df61487b2b</t>
  </si>
  <si>
    <t xml:space="preserve">г. Город-00, edd5edbb09cb931237f6a0e1e49ad1fc</t>
  </si>
  <si>
    <t xml:space="preserve">г. Город-00, edee5e6598f048d4322f8a2241183da9</t>
  </si>
  <si>
    <t xml:space="preserve">г. Город-00, edf543f2e4e5b983c976792aee91a944</t>
  </si>
  <si>
    <t xml:space="preserve">г. Город-00, ee0350658e1b1ae6645a4f254a137847</t>
  </si>
  <si>
    <t xml:space="preserve">г. Город-00, ee10e4c036d95c2352afc6fe48d3a186</t>
  </si>
  <si>
    <t xml:space="preserve">г. Город-00, ee3622f686e81c38d5e9895a1b8ce3b5</t>
  </si>
  <si>
    <t xml:space="preserve">г. Город-00, ee50cf3fe100d6e9c0758dcca843e497</t>
  </si>
  <si>
    <t xml:space="preserve">г. Город-00, ee914a1db54e88b31f5cc6473178f150</t>
  </si>
  <si>
    <t xml:space="preserve">г. Город-00, eeabcaeb238aa409b379c3ff2094e907</t>
  </si>
  <si>
    <t xml:space="preserve">г. Город-00, eeecf6b73b093b13a19340640cce2c2e</t>
  </si>
  <si>
    <t xml:space="preserve">г. Город-00, ef26530143aec675c3a650bf6786e659</t>
  </si>
  <si>
    <t xml:space="preserve">г. Город-00, efd44c714cc36d081e561a55e7db0ba3</t>
  </si>
  <si>
    <t xml:space="preserve">г. Город-00, efdfef26676f97e2a58e59aa58807b84</t>
  </si>
  <si>
    <t xml:space="preserve">г. Город-00, eff0f1f3e008c606a419329c7aa612f9</t>
  </si>
  <si>
    <t xml:space="preserve">г. Город-00, f01d73cd2b19ce3c94e87e428ddca0fa</t>
  </si>
  <si>
    <t xml:space="preserve">г. Город-00, f0254c5b78265ecbbe4116843aa0d77c</t>
  </si>
  <si>
    <t xml:space="preserve">г. Город-00, f09bb332e3a605f556b1519809dba8bb</t>
  </si>
  <si>
    <t xml:space="preserve">г. Город-00, f0c803c1a485679af45d6aef4a130399</t>
  </si>
  <si>
    <t xml:space="preserve">г. Город-00, f0d12073509a37bb82ff986287738613</t>
  </si>
  <si>
    <t xml:space="preserve">г. Город-00, f13fb82b75ee574fd501fa9911d2c828</t>
  </si>
  <si>
    <t xml:space="preserve">г. Город-00, f14bf49e26b2e1e7d11a73e9c8402f44</t>
  </si>
  <si>
    <t xml:space="preserve">г. Город-00, f16287476d3a48a0351db3c29b7dd2a7</t>
  </si>
  <si>
    <t xml:space="preserve">г. Город-00, f1b167eb512574e7b821681d9a132667</t>
  </si>
  <si>
    <t xml:space="preserve">г. Город-00, f1c4119cc3bc760c4a709c2560026ef7</t>
  </si>
  <si>
    <t xml:space="preserve">г. Город-00, f1eff92897fc20f1107bc13d9ce28c2b</t>
  </si>
  <si>
    <t xml:space="preserve">г. Город-00, f203eb8848177ba486133d9730c0fec5</t>
  </si>
  <si>
    <t xml:space="preserve">г. Город-00, f21424c8b31cb913238b28de9a831229</t>
  </si>
  <si>
    <t xml:space="preserve">г. Город-00, f21c7ff66c6a5ef3a52797acfd77cb4d</t>
  </si>
  <si>
    <t xml:space="preserve">г. Город-00, f21f8aa55ee01736f39317e3bde58a1b</t>
  </si>
  <si>
    <t xml:space="preserve">г. Город-00, f223e37f21228b048e0a3ac37d8054c3</t>
  </si>
  <si>
    <t xml:space="preserve">г. Город-00, f24d5bfd42f930b6347336c7ef77c97f</t>
  </si>
  <si>
    <t xml:space="preserve">г. Город-00, f250e49641401539635892ba21d0fad6</t>
  </si>
  <si>
    <t xml:space="preserve">г. Город-00, f251aa7c58df3fa088fbffe22a1d6ce9</t>
  </si>
  <si>
    <t xml:space="preserve">г. Город-00, f293cf949b1a5d4ea65712f7a1c6bab2</t>
  </si>
  <si>
    <t xml:space="preserve">г. Город-00, f2adf047a5d2171d65a8531659989bd7</t>
  </si>
  <si>
    <t xml:space="preserve">г. Город-00, f2ae0881c36ce4570a06dbd1895b6228</t>
  </si>
  <si>
    <t xml:space="preserve">г. Город-00, f2c596838bfe4fbf5ed1ccc19f6c7cf0</t>
  </si>
  <si>
    <t xml:space="preserve">г. Город-00, f2e5a56424314e92267195e05647f3fb</t>
  </si>
  <si>
    <t xml:space="preserve">г. Город-00, f2ec24982d68ca9989fb4738a5069fd9</t>
  </si>
  <si>
    <t xml:space="preserve">г. Город-00, f30588cf3f56d3a4401e6e19912fe1eb</t>
  </si>
  <si>
    <t xml:space="preserve">г. Город-00, f3856e39c8cfb503363e73247352c14e</t>
  </si>
  <si>
    <t xml:space="preserve">г. Город-00, f39a8d3682abbb6087ceee1f8d330285</t>
  </si>
  <si>
    <t xml:space="preserve">г. Город-00, f3c43c94ef2bfb70ef986f7b84515bd7</t>
  </si>
  <si>
    <t xml:space="preserve">г. Город-00, f3c9f1601434d368dda1a6a074db40fe</t>
  </si>
  <si>
    <t xml:space="preserve">г. Город-00, f3efc7b563b119ba6d06d6b6045a8cc3</t>
  </si>
  <si>
    <t xml:space="preserve">г. Город-00, f42f6d617da3d9d6fedf78e06caf1667</t>
  </si>
  <si>
    <t xml:space="preserve">г. Город-00, f461db3e6f9cc123249a180034f2594d</t>
  </si>
  <si>
    <t xml:space="preserve">г. Город-00, f4727b6a52b14bf2d235b3bf0c043f8a</t>
  </si>
  <si>
    <t xml:space="preserve">г. Город-00, f4f95f832b65634aa895450e732d395a</t>
  </si>
  <si>
    <t xml:space="preserve">г. Город-00, f58bc79a5dc2112a2ae42efc480a9aaa</t>
  </si>
  <si>
    <t xml:space="preserve">г. Город-00, f5c5e4ccff3a6bb2ae23e85473ec7665</t>
  </si>
  <si>
    <t xml:space="preserve">г. Город-00, f5cdd4109ac4431333f5f9a0ea7e1c7c</t>
  </si>
  <si>
    <t xml:space="preserve">г. Город-00, f5ec110ced442526b525afb32acf873e</t>
  </si>
  <si>
    <t xml:space="preserve">г. Город-00, f61379b025b52370f370a3c81f886f1b</t>
  </si>
  <si>
    <t xml:space="preserve">г. Город-00, f635c464326f3c10126c3c41dbcb7abf</t>
  </si>
  <si>
    <t xml:space="preserve">г. Город-00, f65d4dcbc415fc8b4065549ff34c1f95</t>
  </si>
  <si>
    <t xml:space="preserve">г. Город-00, f674db2c8aa81d3628531ffc3406d167</t>
  </si>
  <si>
    <t xml:space="preserve">г. Город-00, f68bc395d9c39a3316b2214547426e5f</t>
  </si>
  <si>
    <t xml:space="preserve">г. Город-00, f705836970abadf106f1635b45e37e29</t>
  </si>
  <si>
    <t xml:space="preserve">г. Город-00, f71a71642b888cf153bd10a186173702</t>
  </si>
  <si>
    <t xml:space="preserve">г. Город-00, f71a8c66f80c50551b0c4bec8a1ced04</t>
  </si>
  <si>
    <t xml:space="preserve">г. Город-00, f7b78f9e068d396c4c20cda61102bc8e</t>
  </si>
  <si>
    <t xml:space="preserve">г. Город-00, f80d538fa14060fc35d5cbef50fc754a</t>
  </si>
  <si>
    <t xml:space="preserve">г. Город-00, f84c3ad065ce4eb8b08cdb5b477f5ed8</t>
  </si>
  <si>
    <t xml:space="preserve">г. Город-00, f888f36eea317bb22e995476c42a89c3</t>
  </si>
  <si>
    <t xml:space="preserve">г. Город-00, f8af13c6b2b7afe3812e60b4afc94bf9</t>
  </si>
  <si>
    <t xml:space="preserve">г. Город-00, f8eebc6f381ac46f831aed56a4bd18a8</t>
  </si>
  <si>
    <t xml:space="preserve">г. Город-00, f9181919c05b37f182cb0d3c9a75c025</t>
  </si>
  <si>
    <t xml:space="preserve">г. Город-00, f9442c0af8dff1d1d6b0e850416ff83b</t>
  </si>
  <si>
    <t xml:space="preserve">г. Город-00, f952a548cc9a92918dc30f0a40de3e70</t>
  </si>
  <si>
    <t xml:space="preserve">г. Город-00, f95a9fdfa45ea687edefde1aa0cf82fd</t>
  </si>
  <si>
    <t xml:space="preserve">г. Город-00, f9a3b2a852d2d51e70eb6e896caf0f33</t>
  </si>
  <si>
    <t xml:space="preserve">г. Город-00, f9b54e1c28895ed81b879bb6e20cae35</t>
  </si>
  <si>
    <t xml:space="preserve">г. Город-00, fa02e3c873fcba01d13838910571d22e</t>
  </si>
  <si>
    <t xml:space="preserve">г. Город-00, fa1701b15d6cee3dd3b93d3a98945239</t>
  </si>
  <si>
    <t xml:space="preserve">г. Город-00, fa46c9a68edaff9e867b5c4b1ad4aa29</t>
  </si>
  <si>
    <t xml:space="preserve">г. Город-00, fa4a9d19652f600f70e27a70ed1d1306</t>
  </si>
  <si>
    <t xml:space="preserve">г. Город-00, fa69ffca9e7fdbe0bc97eaced65a5da5</t>
  </si>
  <si>
    <t xml:space="preserve">г. Город-00, fa78fa62236a3044de457b7d6a5e9b1e</t>
  </si>
  <si>
    <t xml:space="preserve">г. Город-00, faa57eb224c5e30bf8300e0cf74aee12</t>
  </si>
  <si>
    <t xml:space="preserve">г. Город-00, fababb077e0f5a1f2457413c4fbfd57f</t>
  </si>
  <si>
    <t xml:space="preserve">г. Город-00, faff04b9f7f8f973c03fc14649bb063c</t>
  </si>
  <si>
    <t xml:space="preserve">г. Город-00, fb0166ad913c50133302519bf7be1e9e</t>
  </si>
  <si>
    <t xml:space="preserve">г. Город-00, fb5523e11640e85e0176593d3a08da6d</t>
  </si>
  <si>
    <t xml:space="preserve">г. Город-00, fb76426f75f9995a70c50dbf06c62e18</t>
  </si>
  <si>
    <t xml:space="preserve">г. Город-00, fb8770a2f91ccda8814eacf1ad0fe631</t>
  </si>
  <si>
    <t xml:space="preserve">г. Город-00, fbc653df82404ce393c5ea3b61735776</t>
  </si>
  <si>
    <t xml:space="preserve">г. Город-00, fbca3488ccf23e8b9e06223668302673</t>
  </si>
  <si>
    <t xml:space="preserve">г. Город-00, fbf1559585e89decb3fecdc53909a4d5</t>
  </si>
  <si>
    <t xml:space="preserve">г. Город-00, fbff314d775269fbb633f0afda2c41c2</t>
  </si>
  <si>
    <t xml:space="preserve">г. Город-00, fc44a6bf1b2bbbb1302d149b8f67a2ee</t>
  </si>
  <si>
    <t xml:space="preserve">г. Город-00, fc8eb7597e702ed866c7d1199cc3af3a</t>
  </si>
  <si>
    <t xml:space="preserve">г. Город-00, fc8fb203e760ea256e89ccf35d8422de</t>
  </si>
  <si>
    <t xml:space="preserve">г. Город-00, fc915aa8e22488104a2dcf4ae10a5cf0</t>
  </si>
  <si>
    <t xml:space="preserve">г. Город-00, fc98fb76f08cf436bfb5f1878bce9b1c</t>
  </si>
  <si>
    <t xml:space="preserve">г. Город-00, fcb71257545a049ee560cf0ba637b490</t>
  </si>
  <si>
    <t xml:space="preserve">г. Город-00, fcdd718903bc541689d6f73b8a1abe2c</t>
  </si>
  <si>
    <t xml:space="preserve">г. Город-00, fd22a212b139fbf13222483fcc2a2165</t>
  </si>
  <si>
    <t xml:space="preserve">г. Город-00, fd625fc5bafd7e28572bce6e2f8041f1</t>
  </si>
  <si>
    <t xml:space="preserve">г. Город-00, fd66d0282144e8c648d2a749c447971b</t>
  </si>
  <si>
    <t xml:space="preserve">г. Город-00, fd83a2d27460671d769a07294bc165be</t>
  </si>
  <si>
    <t xml:space="preserve">г. Город-00, fe3348947fa06b4938f4bfcf7280d418</t>
  </si>
  <si>
    <t xml:space="preserve">г. Город-00, fe42ab10a5a50b0d48c777f3bf464adc</t>
  </si>
  <si>
    <t xml:space="preserve">г. Город-00, fed2aa5ea2d3f0484059f5df8efe0a41</t>
  </si>
  <si>
    <t xml:space="preserve">г. Город-00, ff2896c736184b214caa5bc7ea29a7d1</t>
  </si>
  <si>
    <t xml:space="preserve">г. Город-00, ff2f54f11ac37b5d2f517f01587580db</t>
  </si>
  <si>
    <t xml:space="preserve">г. Город-00, ff65c8fd6d242c1d48bb4b7999cf9bc9</t>
  </si>
  <si>
    <t xml:space="preserve">г. Город-00, ff68e7cc07278499849544609e770f97</t>
  </si>
  <si>
    <t xml:space="preserve">г. Город-00, ffd8559607977e6230f968959ef64514</t>
  </si>
  <si>
    <t xml:space="preserve">г. Город-00, ffee69b4fda2c8fc0cb66e8107883a29</t>
  </si>
  <si>
    <t xml:space="preserve">г. Город-00, fff77cf58551923b8f7eab509836e385</t>
  </si>
  <si>
    <t xml:space="preserve">г. Город-01, 1d51b9ecebb069e2ce843b4e6119cc94</t>
  </si>
  <si>
    <t xml:space="preserve">г. Город-01, 27cf4dfe618affd91645b710786475fe</t>
  </si>
  <si>
    <t xml:space="preserve">г. Город-01, 28dc6adaaf837e9d6239ca651b8c67f8</t>
  </si>
  <si>
    <t xml:space="preserve">г. Город-01, 44461037b23b752adc2f34daecce8e67</t>
  </si>
  <si>
    <t xml:space="preserve">г. Город-01, 4dbdd7fe59fee212ba74d75038ea906c</t>
  </si>
  <si>
    <t xml:space="preserve">г. Город-01, 50cfdd635defd0521e5c4053f48e1f3e</t>
  </si>
  <si>
    <t xml:space="preserve">г. Город-01, 5f0eaa8167d89bb5920617f56b9be53f</t>
  </si>
  <si>
    <t xml:space="preserve">г. Город-01, 62a053af3059010775ccf250e08d800c</t>
  </si>
  <si>
    <t xml:space="preserve">г. Город-01, 64112b3786cd9e15177d0bef324cc1f3</t>
  </si>
  <si>
    <t xml:space="preserve">г. Город-01, 66892536b1d2b57bf782a38eb150ab76</t>
  </si>
  <si>
    <t xml:space="preserve">г. Город-01, 6a34597b995741c0169a8c05c114f80d</t>
  </si>
  <si>
    <t xml:space="preserve">г. Город-01, 777c841560f798d29ff20da7ae6a1eea</t>
  </si>
  <si>
    <t xml:space="preserve">г. Город-01, 7ba55347e05a295f6014fcd512b71ebe</t>
  </si>
  <si>
    <t xml:space="preserve">г. Город-01, 96ab254c87c4f50899177328c023af99</t>
  </si>
  <si>
    <t xml:space="preserve">г. Город-01, ae5e1b32d36bd6166b6f14483f0758e8</t>
  </si>
  <si>
    <t xml:space="preserve">г. Город-01, bda3511ed7e94ee32e6af6839b431407</t>
  </si>
  <si>
    <t xml:space="preserve">г. Город-01, c13fe1ac6e8a188b398b6fa1252267aa</t>
  </si>
  <si>
    <t xml:space="preserve">г. Город-01, c4155d02bf790cdeeaee97f2cbd5c4f5</t>
  </si>
  <si>
    <t xml:space="preserve">г. Город-01, c6a47b11ecce3b9b2993b07053978d40</t>
  </si>
  <si>
    <t xml:space="preserve">г. Город-02, 246ad431b8f4277b112e33031d39fcdc</t>
  </si>
  <si>
    <t xml:space="preserve">г. Город-02, 44cb2c91ec8f77b517e45443c46e05de</t>
  </si>
  <si>
    <t xml:space="preserve">г. Город-02, 8ed97ef2e16051f8c8558b3d85e8a893</t>
  </si>
  <si>
    <t xml:space="preserve">г. Город-02, a3dbdcb2a1f699f00c3191e643de9f07</t>
  </si>
  <si>
    <t xml:space="preserve">г. Город-02, c606ab5be4d0a6c2026a313902789cfc</t>
  </si>
  <si>
    <t xml:space="preserve">г. Город-03, 0bc012199bb89ccdd411d9488d1bc826</t>
  </si>
  <si>
    <t xml:space="preserve">г. Город-03, 0bdcbf7132b1d30e9088ef1b4803ea26</t>
  </si>
  <si>
    <t xml:space="preserve">г. Город-03, 0d98b8aee88b61ce80526443b2c1fbae</t>
  </si>
  <si>
    <t xml:space="preserve">г. Город-03, 112a1fe8430806e944608f300fc33953</t>
  </si>
  <si>
    <t xml:space="preserve">г. Город-03, 161c376cdf15cc23df9bf78539c2f78b</t>
  </si>
  <si>
    <t xml:space="preserve">г. Город-03, 1f75038867af8c68f9aa416777e57018</t>
  </si>
  <si>
    <t xml:space="preserve">г. Город-03, 26f0653f75708a0082cc7b473f0f7e72</t>
  </si>
  <si>
    <t xml:space="preserve">г. Город-03, 27054c7095de8bcdc384df3d802d7b5a</t>
  </si>
  <si>
    <t xml:space="preserve">г. Город-03, 274682ebabcfe644ac737a4f33682082</t>
  </si>
  <si>
    <t xml:space="preserve">г. Город-03, 29c362414c1b50a252d605162113bd76</t>
  </si>
  <si>
    <t xml:space="preserve">г. Город-03, 2a85b1aa95a8017a1b20b5be6e626f40</t>
  </si>
  <si>
    <t xml:space="preserve">г. Город-03, 2b5c1911548eae8fbabbb1873d425683</t>
  </si>
  <si>
    <t xml:space="preserve">г. Город-03, 2e2bf4bef3851174e1dea4293060c971</t>
  </si>
  <si>
    <t xml:space="preserve">г. Город-03, 2e7b3089c95adca04a2df9c404945683</t>
  </si>
  <si>
    <t xml:space="preserve">г. Город-03, 3380092a342ed7eba971b0d888683e99</t>
  </si>
  <si>
    <t xml:space="preserve">г. Город-03, 3b029fd439e839ffc537e0572348d17a</t>
  </si>
  <si>
    <t xml:space="preserve">г. Город-03, 3c6efc777fd1639138dfdc32583b90c5</t>
  </si>
  <si>
    <t xml:space="preserve">г. Город-03, 3e5827b5527be2a9d895def433628124</t>
  </si>
  <si>
    <t xml:space="preserve">г. Город-03, 3efd76c80fe6337072102cb850eb2bd1</t>
  </si>
  <si>
    <t xml:space="preserve">г. Город-03, 4263825a2aba7b7a81a693789e681fab</t>
  </si>
  <si>
    <t xml:space="preserve">г. Город-03, 46b628dee962fd385ba899802b9cbdfc</t>
  </si>
  <si>
    <t xml:space="preserve">г. Город-03, 47a85226a69b4aaca193f4747e0a7acc</t>
  </si>
  <si>
    <t xml:space="preserve">г. Город-03, 4b7202adb0e57b83a98fe7b9c37a0f88</t>
  </si>
  <si>
    <t xml:space="preserve">г. Город-03, 578d52a642c1b27636ebc760fd1d55db</t>
  </si>
  <si>
    <t xml:space="preserve">г. Город-03, 57e7dbe1522258d231713e11a4f92ce3</t>
  </si>
  <si>
    <t xml:space="preserve">г. Город-03, 62a9075628a252c4554574a37c21368e</t>
  </si>
  <si>
    <t xml:space="preserve">г. Город-03, 6610aebb790bc93092f6ed3ff3d2e8c1</t>
  </si>
  <si>
    <t xml:space="preserve">г. Город-03, 6db7af3367a0ef15d1a35fdf62eb8cfe</t>
  </si>
  <si>
    <t xml:space="preserve">г. Город-03, 7230029c8c87627d8f67be37f5da8bb4</t>
  </si>
  <si>
    <t xml:space="preserve">г. Город-03, 7457c0e6a757687bf09a9b30ef249fab</t>
  </si>
  <si>
    <t xml:space="preserve">г. Город-03, 7503f648a0554d1e6001711f42e44281</t>
  </si>
  <si>
    <t xml:space="preserve">г. Город-03, 7793ebb988573648c727cb2594efbb69</t>
  </si>
  <si>
    <t xml:space="preserve">г. Город-03, 77f18c32ea80e0695db304d245b4a50b</t>
  </si>
  <si>
    <t xml:space="preserve">г. Город-03, 7b34bdff8c31623187f3a2668bb69e03</t>
  </si>
  <si>
    <t xml:space="preserve">г. Город-03, 816ba46f3e7825c95d9f079619073615</t>
  </si>
  <si>
    <t xml:space="preserve">г. Город-03, 88c14394c86cbe4115b13ca7ad5ef87b</t>
  </si>
  <si>
    <t xml:space="preserve">г. Город-03, 89ab968cfbe14bbc55321a2b019a7c30</t>
  </si>
  <si>
    <t xml:space="preserve">г. Город-03, 89b3c666980c22f1ace6a7b79f50db10</t>
  </si>
  <si>
    <t xml:space="preserve">г. Город-03, 8e1a92d81480296ed73a4fc743a4b83b</t>
  </si>
  <si>
    <t xml:space="preserve">г. Город-03, 90b3d4b1883bb93b346038cf0cbbfa3e</t>
  </si>
  <si>
    <t xml:space="preserve">г. Город-03, 942140d584e9448035b241dd32d8a396</t>
  </si>
  <si>
    <t xml:space="preserve">г. Город-03, 994dd9cef2a087b5f400e0ab3d44cf1d</t>
  </si>
  <si>
    <t xml:space="preserve">г. Город-03, a7459eddcd6e458b80db7e42833c2bcf</t>
  </si>
  <si>
    <t xml:space="preserve">г. Город-03, a809011de7f5123d5665d05ce7ca6c24</t>
  </si>
  <si>
    <t xml:space="preserve">г. Город-03, a9c3147c3c0a7c6fa23a533f16686bd6</t>
  </si>
  <si>
    <t xml:space="preserve">г. Город-03, ae43c45467cccfcc595d0fba00c0eb23</t>
  </si>
  <si>
    <t xml:space="preserve">г. Город-03, ae955fb3b879980826d999661b4abcb1</t>
  </si>
  <si>
    <t xml:space="preserve">г. Город-03, b041e2c7393c3c64c50dd922b43ab8d5</t>
  </si>
  <si>
    <t xml:space="preserve">г. Город-03, b83a4d4c6dc24dc292c87e9b4ff1e3f4</t>
  </si>
  <si>
    <t xml:space="preserve">г. Город-03, bc8df480c19428ad3912825bfe8f0b2b</t>
  </si>
  <si>
    <t xml:space="preserve">г. Город-03, c14cfdf0871213ef3899f35dd6ab7ce9</t>
  </si>
  <si>
    <t xml:space="preserve">г. Город-03, c66a1a895d58f71e4683834f9e5ede66</t>
  </si>
  <si>
    <t xml:space="preserve">г. Город-03, c774220b4a5d64f187d5edbb7027b0bb</t>
  </si>
  <si>
    <t xml:space="preserve">г. Город-03, c91ebe1ade67cd0ecc1e8ba57d3312f2</t>
  </si>
  <si>
    <t xml:space="preserve">г. Город-03, cb25a33962ad7663d95c6b3ab959f7f7</t>
  </si>
  <si>
    <t xml:space="preserve">г. Город-03, cf4c8a4a13afd84e8fe234c1662bcdf0</t>
  </si>
  <si>
    <t xml:space="preserve">г. Город-03, d8b3604d65b33af125ac085d15cbb0da</t>
  </si>
  <si>
    <t xml:space="preserve">г. Город-03, db9680514585db64e654c39a90249df3</t>
  </si>
  <si>
    <t xml:space="preserve">г. Город-03, dc049c619d5dd3447892db03ad02553c</t>
  </si>
  <si>
    <t xml:space="preserve">г. Город-03, deb23a751cc18d9381d4e2b421eb458a</t>
  </si>
  <si>
    <t xml:space="preserve">г. Город-03, e1c3992afe6b8ff0de449dd324c5d9aa</t>
  </si>
  <si>
    <t xml:space="preserve">г. Город-03, e63723749492a011110dc72f911a33eb</t>
  </si>
  <si>
    <t xml:space="preserve">г. Город-03, e8ea27f68b6ad859a5987de0041b1d30</t>
  </si>
  <si>
    <t xml:space="preserve">г. Город-03, eaa6369d2b8159f0b6f97d133f7ac577</t>
  </si>
  <si>
    <t xml:space="preserve">г. Город-03, ebc7aeb7ac892934d5b89b4547dee565</t>
  </si>
  <si>
    <t xml:space="preserve">г. Город-03, f10d6970222474e8f5e8451e36a5c22b</t>
  </si>
  <si>
    <t xml:space="preserve">г. Город-03, f66d4d8a0c29f765a088412d3056042c</t>
  </si>
  <si>
    <t xml:space="preserve">г. Город-03, f83ad2b66be361c1be4f27b07d3cc3e7</t>
  </si>
  <si>
    <t xml:space="preserve">г. Город-03, f96421863a0842228c6d6b94ef5f2600</t>
  </si>
  <si>
    <t xml:space="preserve">г. Город-03, fc2b3f75190024192c7790b6e9bc74ab</t>
  </si>
  <si>
    <t xml:space="preserve">г. Город-05, 0face6f85d29fbea1e261e28845eff2b</t>
  </si>
  <si>
    <t xml:space="preserve">г. Город-05, 17a5d6eef57bacc414392d5e1d5f64e1</t>
  </si>
  <si>
    <t xml:space="preserve">г. Город-05, 1b01fc51b99c09aad677034260747539</t>
  </si>
  <si>
    <t xml:space="preserve">г. Город-05, 22977fb53c4511e77c11b1e0a7bda116</t>
  </si>
  <si>
    <t xml:space="preserve">г. Город-05, 27338a2bdaaf6d86e9fa7005c5494442</t>
  </si>
  <si>
    <t xml:space="preserve">г. Город-05, 4426c9ffab398e8a9dcee58247b34a81</t>
  </si>
  <si>
    <t xml:space="preserve">г. Город-05, 620ee0d46d056ca5445974026f350080</t>
  </si>
  <si>
    <t xml:space="preserve">г. Город-05, 73e7a8799cecb586c268d2e6bbbf4147</t>
  </si>
  <si>
    <t xml:space="preserve">г. Город-05, 8f37412d2df6a8c42de75ed3b3582f8c</t>
  </si>
  <si>
    <t xml:space="preserve">г. Город-05, 90cc117e273ebf30041437c220ce5cb2</t>
  </si>
  <si>
    <t xml:space="preserve">г. Город-05, a3e7b8e423c80acf4f7b74ac8da78a85</t>
  </si>
  <si>
    <t xml:space="preserve">г. Город-05, c26b5d56e201bb22c902708208c9873c</t>
  </si>
  <si>
    <t xml:space="preserve">г. Город-05, cd3c4778e7fa92517169a2b6dcb2e4ef</t>
  </si>
  <si>
    <t xml:space="preserve">г. Город-06, 0aa65d41c4e1a2f298cdfa6b5a9a672d</t>
  </si>
  <si>
    <t xml:space="preserve">г. Город-06, 0c001ae52722fbd2bb5fdc5181fd14f5</t>
  </si>
  <si>
    <t xml:space="preserve">г. Город-06, 1451bea08028b77d8bd51c86c461ba8e</t>
  </si>
  <si>
    <t xml:space="preserve">г. Город-06, 168711a42fd19395ef285fc35df9efae</t>
  </si>
  <si>
    <t xml:space="preserve">г. Город-06, 183691ac72d062447546a70ab91109f3</t>
  </si>
  <si>
    <t xml:space="preserve">г. Город-06, 1abb8eae44afdfc991b5d8c40572aeb1</t>
  </si>
  <si>
    <t xml:space="preserve">г. Город-06, 1e097f051d1e21d06ba42231d093bcb1</t>
  </si>
  <si>
    <t xml:space="preserve">г. Город-06, 220732bd6642e3640e528210d8f07f06</t>
  </si>
  <si>
    <t xml:space="preserve">г. Город-06, 24bdd50b6f6ca0192be3739e9d9b542f</t>
  </si>
  <si>
    <t xml:space="preserve">г. Город-06, 2a388e25e3ddf73b4974338dec32b6ef</t>
  </si>
  <si>
    <t xml:space="preserve">г. Город-06, 313281febc8080bc2f61c879681cd7d6</t>
  </si>
  <si>
    <t xml:space="preserve">г. Город-06, 3c552a4ecb4b5a297eca4c57456c0be9</t>
  </si>
  <si>
    <t xml:space="preserve">г. Город-06, 3d14c52254a6c56d6f5f39b6b3b44471</t>
  </si>
  <si>
    <t xml:space="preserve">г. Город-06, 3d2ce36ce95d8488a08514e3094a1731</t>
  </si>
  <si>
    <t xml:space="preserve">г. Город-06, 3d31074e2bd1a20003ef0ac09af21ef5</t>
  </si>
  <si>
    <t xml:space="preserve">г. Город-06, 43767ae0dab23d2e660be04de39343fa</t>
  </si>
  <si>
    <t xml:space="preserve">г. Город-06, 44a574346e4b0d53a6e640c44836df63</t>
  </si>
  <si>
    <t xml:space="preserve">г. Город-06, 44cb72a71237c85c42d9f105b18af565</t>
  </si>
  <si>
    <t xml:space="preserve">г. Город-06, 4867c8ed070e8bf8b36da072eacc1cd7</t>
  </si>
  <si>
    <t xml:space="preserve">г. Город-06, 4b43517f7156531d9b837ea783f8ba03</t>
  </si>
  <si>
    <t xml:space="preserve">г. Город-06, 4ec445184cb0456c985b48ee337f26cb</t>
  </si>
  <si>
    <t xml:space="preserve">г. Город-06, 512fc9d9f0092f5cc674d7ce38bacfdd</t>
  </si>
  <si>
    <t xml:space="preserve">г. Город-06, 56051c34f702255cf145167e1265007a</t>
  </si>
  <si>
    <t xml:space="preserve">г. Город-06, 58503cfe1c4ca8b6907344f573f966ec</t>
  </si>
  <si>
    <t xml:space="preserve">г. Город-06, 58521e3463ab7e8011e95513834d965c</t>
  </si>
  <si>
    <t xml:space="preserve">г. Город-06, 5e693880457e1491ee01841b07c1aeb8</t>
  </si>
  <si>
    <t xml:space="preserve">г. Город-06, 603d6add106be9f83b9591794d041f65</t>
  </si>
  <si>
    <t xml:space="preserve">г. Город-06, 74418c0f38545ccedc0b772313e09bb6</t>
  </si>
  <si>
    <t xml:space="preserve">г. Город-06, 803a0096a60c50fe84ad01476fa45de6</t>
  </si>
  <si>
    <t xml:space="preserve">г. Город-06, 8187766266446a9d7c5d4104ac81f4a7</t>
  </si>
  <si>
    <t xml:space="preserve">г. Город-06, 842a4873371e10313c9a23dadef46895</t>
  </si>
  <si>
    <t xml:space="preserve">г. Город-06, 8824532717f634b0992f400a46f06cd2</t>
  </si>
  <si>
    <t xml:space="preserve">г. Город-06, 883b7b69d272e774fb8759d1376b881f</t>
  </si>
  <si>
    <t xml:space="preserve">г. Город-06, 8841deff9a90d7b7916285774a717c98</t>
  </si>
  <si>
    <t xml:space="preserve">г. Город-06, 8ceee5f43f11c47679f94c0c5e5e3bd6</t>
  </si>
  <si>
    <t xml:space="preserve">г. Город-06, 8db6594f57d601da5e3112fb219b38d9</t>
  </si>
  <si>
    <t xml:space="preserve">г. Город-06, 91e208ac8154d84a6d990c310796526d</t>
  </si>
  <si>
    <t xml:space="preserve">г. Город-06, 99ba602414914ed7f7f0741d4ced5dce</t>
  </si>
  <si>
    <t xml:space="preserve">г. Город-06, 9fa72740098923e385774cd02e02122c</t>
  </si>
  <si>
    <t xml:space="preserve">г. Город-06, a3994eb33b6ea8bb638dea7164d1ed58</t>
  </si>
  <si>
    <t xml:space="preserve">г. Город-06, a509c1a57d266696d9a6d563bf09dcc5</t>
  </si>
  <si>
    <t xml:space="preserve">г. Город-06, abf347d193be78cfc530801b8c4674ca</t>
  </si>
  <si>
    <t xml:space="preserve">г. Город-06, ac30cdc1d740c9c9aa5bba008864796c</t>
  </si>
  <si>
    <t xml:space="preserve">г. Город-06, ac77017ef9ff0fcda6dc00b60c13b698</t>
  </si>
  <si>
    <t xml:space="preserve">г. Город-06, b0b56174edf7678fe505c7f50c7f5676</t>
  </si>
  <si>
    <t xml:space="preserve">г. Город-06, b12f2766ab2a16a311cb47267ee626f8</t>
  </si>
  <si>
    <t xml:space="preserve">г. Город-06, b7066fc8a708b1aecb4bab0ad4e9e044</t>
  </si>
  <si>
    <t xml:space="preserve">г. Город-06, b95d65b7e520ba47cf181baa8cbd3443</t>
  </si>
  <si>
    <t xml:space="preserve">г. Город-06, bc817bd3adb15b4894afcadc2598d4a1</t>
  </si>
  <si>
    <t xml:space="preserve">г. Город-06, bca6640be4f35b0a4ae9a6b8b3381cea</t>
  </si>
  <si>
    <t xml:space="preserve">г. Город-06, bddf6ab3d28a85694749054609f103f3</t>
  </si>
  <si>
    <t xml:space="preserve">г. Город-06, c176bcec88502b66dbfa6bb5fec26f4e</t>
  </si>
  <si>
    <t xml:space="preserve">г. Город-06, c1e9e7b3db627d7f1f06404cd5bcacfb</t>
  </si>
  <si>
    <t xml:space="preserve">г. Город-06, cbaa1d987f8af2858d2ebd22584c3a58</t>
  </si>
  <si>
    <t xml:space="preserve">г. Город-06, cbb4c18108d95fc6358c02652282aed5</t>
  </si>
  <si>
    <t xml:space="preserve">г. Город-06, d083326b14379ea4163f292f7996cb10</t>
  </si>
  <si>
    <t xml:space="preserve">г. Город-06, d238214dff3d5f2eb5ec4719d54d6852</t>
  </si>
  <si>
    <t xml:space="preserve">г. Город-06, d52bde92a3bbe55d9eeab4000961e70c</t>
  </si>
  <si>
    <t xml:space="preserve">г. Город-06, d70752394d678788a209ae830d97727a</t>
  </si>
  <si>
    <t xml:space="preserve">г. Город-06, dc1e8e0dfb954a0d5fdd3301108f2988</t>
  </si>
  <si>
    <t xml:space="preserve">г. Город-06, dd9c887734f455f4dbe3e5be8adb38ec</t>
  </si>
  <si>
    <t xml:space="preserve">г. Город-06, e11ec0d9c3003e261a0ebbb441de2202</t>
  </si>
  <si>
    <t xml:space="preserve">г. Город-06, e8679493a922e1dc4c7301286867f305</t>
  </si>
  <si>
    <t xml:space="preserve">г. Город-06, ebebc792899cb88d121643a835a20b3e</t>
  </si>
  <si>
    <t xml:space="preserve">г. Город-06, f12541e5bd797b83b7e18f0c48747eee</t>
  </si>
  <si>
    <t xml:space="preserve">г. Город-06, f1c81f81d3de9725484a51ded517e0d3</t>
  </si>
  <si>
    <t xml:space="preserve">г. Город-06, f444d67521c1a7f11c2292733b3efbbb</t>
  </si>
  <si>
    <t xml:space="preserve">г. Город-06, f540eb811d007961c98ae9d8c5dace5c</t>
  </si>
  <si>
    <t xml:space="preserve">г. Город-06, f62006b75ebe182707bcf1fd0bff7c8b</t>
  </si>
  <si>
    <t xml:space="preserve">г. Город-06, fa296cfd7e9cc24bbceb520a0c0d6e4a</t>
  </si>
  <si>
    <t xml:space="preserve">г. Город-06, fb447fd9348e9c8a334a1228a4bfe4cf</t>
  </si>
  <si>
    <t xml:space="preserve">г. Город-06, fca74e9858c8519463c3b8d17c05fb29</t>
  </si>
  <si>
    <t xml:space="preserve">г. Город-06, ffee8504488b5a0c575e3da83866ad54</t>
  </si>
  <si>
    <t xml:space="preserve">г. Город-07, 6b767ec79760918529b15bce53088a6f</t>
  </si>
  <si>
    <t xml:space="preserve">г. Город-07, acfd5c504c1899c04c228252be112248</t>
  </si>
  <si>
    <t xml:space="preserve">г. Город-08, 037f40bc6821840a58465b64d4e537be</t>
  </si>
  <si>
    <t xml:space="preserve">г. Город-08, 0558137c8dcf25880e1e0ece1bdad3d0</t>
  </si>
  <si>
    <t xml:space="preserve">г. Город-08, 06cc423bbf00f49f0a39e97291e947da</t>
  </si>
  <si>
    <t xml:space="preserve">г. Город-08, 0970aaa1e1f99e402741da4b47a32719</t>
  </si>
  <si>
    <t xml:space="preserve">г. Город-08, 0cb0fb17bcce5d3159429d268babe7f6</t>
  </si>
  <si>
    <t xml:space="preserve">г. Город-08, 0ec936ddb2a3ea357d3e5012dd54abce</t>
  </si>
  <si>
    <t xml:space="preserve">г. Город-08, 1c159a10aabd5cef9054935eb43abc6c</t>
  </si>
  <si>
    <t xml:space="preserve">г. Город-08, 21fa0a3401dfeece4b1749d18ac9ea87</t>
  </si>
  <si>
    <t xml:space="preserve">г. Город-08, 254c94234e74c39964dc344df2a67a40</t>
  </si>
  <si>
    <t xml:space="preserve">г. Город-08, 32aff09a6b63c45abf5c212bd7292cb4</t>
  </si>
  <si>
    <t xml:space="preserve">г. Город-08, 333adc464cd9b7472c2f471dd37d7ca6</t>
  </si>
  <si>
    <t xml:space="preserve">г. Город-08, 38c796c2e6049ae0a228ca18e286632d</t>
  </si>
  <si>
    <t xml:space="preserve">г. Город-08, 39f4a0a32b7c3f916747ddf67f5624d5</t>
  </si>
  <si>
    <t xml:space="preserve">г. Город-08, 3dd51595f9864c569df1f403a7daa8b4</t>
  </si>
  <si>
    <t xml:space="preserve">г. Город-08, 3ff9066ba1c14456d171bcdfdf095a83</t>
  </si>
  <si>
    <t xml:space="preserve">г. Город-08, 41ddba5b94291e6789950410843c6038</t>
  </si>
  <si>
    <t xml:space="preserve">г. Город-08, 4388b820790c643abb204bc2d3d892a8</t>
  </si>
  <si>
    <t xml:space="preserve">г. Город-08, 495dac8269b57eed0e3a6eb0861fdbe3</t>
  </si>
  <si>
    <t xml:space="preserve">г. Город-08, 50e31ca6ba5a83a5ec7af892649c174d</t>
  </si>
  <si>
    <t xml:space="preserve">г. Город-08, 5a2e11ab0b4034b66f176135209af221</t>
  </si>
  <si>
    <t xml:space="preserve">г. Город-08, 66309a67295b6a61a20545f03df1d504</t>
  </si>
  <si>
    <t xml:space="preserve">г. Город-08, 668e4f28c903aa9177a86394f26be0ce</t>
  </si>
  <si>
    <t xml:space="preserve">г. Город-08, 72466fa9688367a4d21031a69c88635d</t>
  </si>
  <si>
    <t xml:space="preserve">г. Город-08, 77922e6252b9e2815f8685a941cd1149</t>
  </si>
  <si>
    <t xml:space="preserve">г. Город-08, 7ad1c282819a4fa76830748cf30b8075</t>
  </si>
  <si>
    <t xml:space="preserve">г. Город-08, 81ec9a446966546b387863573bf305bd</t>
  </si>
  <si>
    <t xml:space="preserve">г. Город-08, 839f5addc2c4edf81b04116ffc79c8de</t>
  </si>
  <si>
    <t xml:space="preserve">г. Город-08, 841dcf4fb32a2206fe4b8c03189be69e</t>
  </si>
  <si>
    <t xml:space="preserve">г. Город-08, 852453e900b03b8e677854491f39a969</t>
  </si>
  <si>
    <t xml:space="preserve">г. Город-08, 886b05cfdd976e340b04339bd719255e</t>
  </si>
  <si>
    <t xml:space="preserve">г. Город-08, 8e24e23f74a04fb1dfb93a657cc40d1a</t>
  </si>
  <si>
    <t xml:space="preserve">г. Город-08, 8e8ba75a45ad35b168b7b929d0f3b547</t>
  </si>
  <si>
    <t xml:space="preserve">г. Город-08, 8f504394b739ca051003ac0ad56dfead</t>
  </si>
  <si>
    <t xml:space="preserve">г. Город-08, 903ef5de34723783948beb267a2279b7</t>
  </si>
  <si>
    <t xml:space="preserve">г. Город-08, 90d8188fb5e1bb25340ee944a367f65f</t>
  </si>
  <si>
    <t xml:space="preserve">г. Город-08, 950dd490ce8d61b582d6d534f6011a4c</t>
  </si>
  <si>
    <t xml:space="preserve">г. Город-08, 976a44806b8a3377b94447ac46c1ee22</t>
  </si>
  <si>
    <t xml:space="preserve">г. Город-08, 9bcab5a205eeaf41126a78feec785cd1</t>
  </si>
  <si>
    <t xml:space="preserve">г. Город-08, 9c0cd0d6f4ce63e30aabb5704c67590c</t>
  </si>
  <si>
    <t xml:space="preserve">г. Город-08, 9c29460c1be1c04482b1db436e6843c8</t>
  </si>
  <si>
    <t xml:space="preserve">г. Город-08, 9c3420f4a2fc1a27ab4e47ac1c8c4d2b</t>
  </si>
  <si>
    <t xml:space="preserve">г. Город-08, 9d38209b10407705703a42b3f80c6f42</t>
  </si>
  <si>
    <t xml:space="preserve">г. Город-08, a1cd68f0ad0c36e8dffd10fc07a33037</t>
  </si>
  <si>
    <t xml:space="preserve">г. Город-08, a5a6aaf7a5c03a228541bfb6f412b7b7</t>
  </si>
  <si>
    <t xml:space="preserve">г. Город-08, abf2dbe20365c53ee513cdef05e2df94</t>
  </si>
  <si>
    <t xml:space="preserve">г. Город-08, aef8b1f4136d660595f2fb0097ffd5a2</t>
  </si>
  <si>
    <t xml:space="preserve">г. Город-08, afc96d393f6fb8006a855d60f7493b9f</t>
  </si>
  <si>
    <t xml:space="preserve">г. Город-08, b0862efc722b0185114565fb34e93d3b</t>
  </si>
  <si>
    <t xml:space="preserve">г. Город-08, bd982f115901b7c4dac1cb3ce43365e1</t>
  </si>
  <si>
    <t xml:space="preserve">г. Город-08, be04f7bf6f06acd1aa8ed5f3474c261a</t>
  </si>
  <si>
    <t xml:space="preserve">г. Город-08, c409cde11f16c1cd585bf7a53a5bd0b7</t>
  </si>
  <si>
    <t xml:space="preserve">г. Город-08, cef8bdbd53987d02a884c41a7a4ae603</t>
  </si>
  <si>
    <t xml:space="preserve">г. Город-08, d30e45e105a0b6abd08d692f426cb7f9</t>
  </si>
  <si>
    <t xml:space="preserve">г. Город-08, d718835e107c5d5beda38c68d75c63ee</t>
  </si>
  <si>
    <t xml:space="preserve">г. Город-08, dfda9b3505851bfabcc2e4cf46c8f263</t>
  </si>
  <si>
    <t xml:space="preserve">г. Город-08, e611dd9dd92a4e1a67e394e2d5af22c6</t>
  </si>
  <si>
    <t xml:space="preserve">г. Город-08, e7769cd6d76a1553d48e812e4b830294</t>
  </si>
  <si>
    <t xml:space="preserve">г. Город-08, ee549d8aed5a08bf219263277a5c57f6</t>
  </si>
  <si>
    <t xml:space="preserve">г. Город-08, ef7b8811ac5a2e56fbb119b732b62ca4</t>
  </si>
  <si>
    <t xml:space="preserve">г. Город-08, f52ae4d8cf100009b9b45bf477d87545</t>
  </si>
  <si>
    <t xml:space="preserve">г. Город-08, faae0c9632b50d692c793bc95fcf11be</t>
  </si>
  <si>
    <t xml:space="preserve">г. Город-09, 010b7218e37f7145bd98e2889ed92f36</t>
  </si>
  <si>
    <t xml:space="preserve">г. Город-09, 042467cad39b1c06fc79255644d57133</t>
  </si>
  <si>
    <t xml:space="preserve">г. Город-09, 0893cf7d00220089a61b9630dedabc2d</t>
  </si>
  <si>
    <t xml:space="preserve">г. Город-09, 09316463b6e0320ff4033747fb1959bb</t>
  </si>
  <si>
    <t xml:space="preserve">г. Город-09, 0ac2005148604408cb133d8b60dbb5bb</t>
  </si>
  <si>
    <t xml:space="preserve">г. Город-09, 0d07746c6d2d277890045181201c774b</t>
  </si>
  <si>
    <t xml:space="preserve">г. Город-09, 107519d3c422b9992b18a48ce9bc548d</t>
  </si>
  <si>
    <t xml:space="preserve">г. Город-09, 11adf9bc208f484fc6dcf50db9ea0169</t>
  </si>
  <si>
    <t xml:space="preserve">г. Город-09, 176d6a76616a11f1f82ccdff4f85319c</t>
  </si>
  <si>
    <t xml:space="preserve">г. Город-09, 1a8e41f093ec360367e6d27ea1436cbf</t>
  </si>
  <si>
    <t xml:space="preserve">г. Город-09, 1c1efea602a531a592c2adb60924489c</t>
  </si>
  <si>
    <t xml:space="preserve">г. Город-09, 2fb5485bc44cb0ccb518f8b4d4bc5d9c</t>
  </si>
  <si>
    <t xml:space="preserve">г. Город-09, 33dd4016c1f2e784f5cd2f0ed7be6ddc</t>
  </si>
  <si>
    <t xml:space="preserve">г. Город-09, 3409666cef2034892698f0026a39e320</t>
  </si>
  <si>
    <t xml:space="preserve">г. Город-09, 3ef002977c6494a2f44e08f46b52435e</t>
  </si>
  <si>
    <t xml:space="preserve">г. Город-09, 4b8a170a05e0fd89151e74088099b429</t>
  </si>
  <si>
    <t xml:space="preserve">г. Город-09, 51a74cd2d8ffa209775c0dcc392879b2</t>
  </si>
  <si>
    <t xml:space="preserve">г. Город-09, 58d029d7120e70dac6d9b5268c582132</t>
  </si>
  <si>
    <t xml:space="preserve">г. Город-09, 5be422258765ccd6f03b40a47a6ba00c</t>
  </si>
  <si>
    <t xml:space="preserve">г. Город-09, 5d55f54ee181b0c5cb7a067f7638bfed</t>
  </si>
  <si>
    <t xml:space="preserve">г. Город-09, 5d70b99f98d95c6c788e02577b0a859e</t>
  </si>
  <si>
    <t xml:space="preserve">г. Город-09, 645afe480bb7bb841504f4d67d179c1e</t>
  </si>
  <si>
    <t xml:space="preserve">г. Город-09, 786325c97b0536f444b331775f714ee6</t>
  </si>
  <si>
    <t xml:space="preserve">г. Город-09, 78be2f7cb55979f1ff560101b119dc00</t>
  </si>
  <si>
    <t xml:space="preserve">г. Город-09, 7cc198ceb6d1c11a2a9d9840cf30fd40</t>
  </si>
  <si>
    <t xml:space="preserve">г. Город-09, 8032b3e33af1ad467b277e4a1fdde064</t>
  </si>
  <si>
    <t xml:space="preserve">г. Город-09, 8151768fac779566bbac4469817bb0f7</t>
  </si>
  <si>
    <t xml:space="preserve">г. Город-09, 85993c3f679c20b1041e082a58e771b8</t>
  </si>
  <si>
    <t xml:space="preserve">г. Город-09, 93bcfc7b656d4e3e425b9b2807b09bd7</t>
  </si>
  <si>
    <t xml:space="preserve">г. Город-09, 968742b465fa54b5261adf910e83b305</t>
  </si>
  <si>
    <t xml:space="preserve">г. Город-09, a6c30ff029c6a314f92c24bb6fe7fba9</t>
  </si>
  <si>
    <t xml:space="preserve">г. Город-09, b525f0d0ee06d971ed0a0a57c30c92bd</t>
  </si>
  <si>
    <t xml:space="preserve">г. Город-09, bd216b436674aa507659e7e62bd097b7</t>
  </si>
  <si>
    <t xml:space="preserve">г. Город-09, cef10c0f2dd8394c93d149596c4bbe8b</t>
  </si>
  <si>
    <t xml:space="preserve">г. Город-09, d8057f7586fd3ce85e37d54a1f1898d1</t>
  </si>
  <si>
    <t xml:space="preserve">г. Город-09, e5070370541c519078999042811b2bf8</t>
  </si>
  <si>
    <t xml:space="preserve">г. Город-09, ec97319642c6a07a9d0d3ea632e2ef4e</t>
  </si>
  <si>
    <t xml:space="preserve">г. Город-09, ecb150fccfc74580dbe01bbe74148aca</t>
  </si>
  <si>
    <t xml:space="preserve">г. Город-09, eec6ee4d1577bd0c914f66845f6aad79</t>
  </si>
  <si>
    <t xml:space="preserve">г. Город-09, ef5a86b6ef111aa5e602c96e9119be91</t>
  </si>
  <si>
    <t xml:space="preserve">г. Город-09, f0123cb476503bc3fbc3c5410e14b5cf</t>
  </si>
  <si>
    <t xml:space="preserve">г. Город-09, f01554b7108972cdd86851c77ab7bec0</t>
  </si>
  <si>
    <t xml:space="preserve">г. Город-09, f19f47192a516b885aa97c633eda22c7</t>
  </si>
  <si>
    <t xml:space="preserve">г. Город-09, f21eb252d46573dad7a651b3feebb204</t>
  </si>
  <si>
    <t xml:space="preserve">г. Город-09, f62a97f1915217c66e78e114dfa13837</t>
  </si>
  <si>
    <t xml:space="preserve">г. Город-09, f945314a27fe68d9a1a7694d8dbc7158</t>
  </si>
  <si>
    <t xml:space="preserve">г. Город-09, f97ee64db22bd78d1493bfa2ebef4b67</t>
  </si>
  <si>
    <t xml:space="preserve">г. Город-10, 457db04a410ec3d731c71c0b347e7f0e</t>
  </si>
  <si>
    <t xml:space="preserve">г. Город-11, 4b07cd96e8f5c377fe0878bbb0016253</t>
  </si>
  <si>
    <t xml:space="preserve">г. Город-11, 4fdd1548451dd2b5d0d7b37c8d743ca8</t>
  </si>
  <si>
    <t xml:space="preserve">г. Город-11, 63f014eb333d0736cdefd59b0a0c5209</t>
  </si>
  <si>
    <t xml:space="preserve">г. Город-11, 70105380bd265a44b0130606b54864ec</t>
  </si>
  <si>
    <t xml:space="preserve">г. Город-11, 8ec6a43a484c0afca682c06813e94b00</t>
  </si>
  <si>
    <t xml:space="preserve">г. Город-11, 982c2784222760ff11c93b2f82851e8b</t>
  </si>
  <si>
    <t xml:space="preserve">г. Город-11, bc4156d12aebe5703c0eca77fd640885</t>
  </si>
  <si>
    <t xml:space="preserve">г. Город-11, f882f64f7b8a4e20a5adac40039b0c47</t>
  </si>
  <si>
    <t xml:space="preserve">г. Город-12, 038b2850017b1ed4ea3a1a72affac82a</t>
  </si>
  <si>
    <t xml:space="preserve">г. Город-12, 0dd993f9fbc8ea7a5f92eb95e01575a4</t>
  </si>
  <si>
    <t xml:space="preserve">г. Город-12, 11bed110c244e45f0443bf570e3cd74f</t>
  </si>
  <si>
    <t xml:space="preserve">г. Город-12, 141afb908f699867216621a79c5310a8</t>
  </si>
  <si>
    <t xml:space="preserve">г. Город-12, 1bfad2997254ea5e58e9a87709969c1d</t>
  </si>
  <si>
    <t xml:space="preserve">г. Город-12, 21575f550e021c40e187803763157f8d</t>
  </si>
  <si>
    <t xml:space="preserve">г. Город-12, 21c1fa87427e87c393c5fc2aa535407f</t>
  </si>
  <si>
    <t xml:space="preserve">г. Город-12, 2545ebeea6f56a15f5c0c78cb3a080af</t>
  </si>
  <si>
    <t xml:space="preserve">г. Город-12, 2ec2bce919c4f3760bf21fba7260517a</t>
  </si>
  <si>
    <t xml:space="preserve">г. Город-12, 3e4fdd4e3ac4866d64a81cebc406885f</t>
  </si>
  <si>
    <t xml:space="preserve">г. Город-12, 42eed323265f315517d6c1939b5794a8</t>
  </si>
  <si>
    <t xml:space="preserve">г. Город-12, 49bfbc25d35d22b3f844fe329ef19f58</t>
  </si>
  <si>
    <t xml:space="preserve">г. Город-12, 4a9009ef629d7bc027a1c526f6be713d</t>
  </si>
  <si>
    <t xml:space="preserve">г. Город-12, 4fc883bf0c117dc3ec7faf5968942e8a</t>
  </si>
  <si>
    <t xml:space="preserve">г. Город-12, 57b51c60f9b6ed194f5f0e6ed9ab54e3</t>
  </si>
  <si>
    <t xml:space="preserve">г. Город-12, 5d2e25551e396120dc61aed783078780</t>
  </si>
  <si>
    <t xml:space="preserve">г. Город-12, 6991de1ad29259866eba2287d14f3fac</t>
  </si>
  <si>
    <t xml:space="preserve">г. Город-12, 6dcfc1c29754b99cad94915ecbc96afc</t>
  </si>
  <si>
    <t xml:space="preserve">г. Город-12, 6fcdb1413071bb110a2f6e9b6dd88f11</t>
  </si>
  <si>
    <t xml:space="preserve">г. Город-12, 8246d79cf5a9b3b6161224fa414be1e5</t>
  </si>
  <si>
    <t xml:space="preserve">г. Город-12, 879f8e4ecec5d4991a32ef9120fce2d6</t>
  </si>
  <si>
    <t xml:space="preserve">г. Город-12, 88ed7d6adcc0f35b9a7f8da9ead32413</t>
  </si>
  <si>
    <t xml:space="preserve">г. Город-12, 8d781abb9a064d012af7dc00a246b191</t>
  </si>
  <si>
    <t xml:space="preserve">г. Город-12, 9138cb8b15233fb6d9d93356a0ecdfd1</t>
  </si>
  <si>
    <t xml:space="preserve">г. Город-12, 9f65468ae57e2565c8c3a4875eb02e43</t>
  </si>
  <si>
    <t xml:space="preserve">г. Город-12, a0b5f2c58fea220a204ade32dafd74fb</t>
  </si>
  <si>
    <t xml:space="preserve">г. Город-12, a4d30dc20d7a69f07e478b7e2722db74</t>
  </si>
  <si>
    <t xml:space="preserve">г. Город-12, a4fa5871fb85d405758f4c1f6914569b</t>
  </si>
  <si>
    <t xml:space="preserve">г. Город-12, a8162bd946f9f03e3b28bb3e694d1645</t>
  </si>
  <si>
    <t xml:space="preserve">г. Город-12, af9e79befe0920f41d053c1c6ecdf83b</t>
  </si>
  <si>
    <t xml:space="preserve">г. Город-12, b359ef676f48c9438dc4f22ce3bdd166</t>
  </si>
  <si>
    <t xml:space="preserve">г. Город-12, b7b4a6154b35f13a56b86c3d26c718f2</t>
  </si>
  <si>
    <t xml:space="preserve">г. Город-12, c14e417dc68adebacb93c9ee3fa8ed34</t>
  </si>
  <si>
    <t xml:space="preserve">г. Город-12, c15d9354540847badbc6e4a28e6d9faa</t>
  </si>
  <si>
    <t xml:space="preserve">г. Город-12, dc79747bb9eddc32faef586875433419</t>
  </si>
  <si>
    <t xml:space="preserve">г. Город-12, e0b0503ba3014a2e2b7d06b6d666e7bf</t>
  </si>
  <si>
    <t xml:space="preserve">г. Город-12, ed16b66507c5a651ad9d2468e94f7b19</t>
  </si>
  <si>
    <t xml:space="preserve">г. Город-12, edd52f1ffecdd2b9970eedbf75a8da63</t>
  </si>
  <si>
    <t xml:space="preserve">г. Город-12, ef91db3b5e1f30cbedd27ed071498dbd</t>
  </si>
  <si>
    <t xml:space="preserve">г. Город-12, fe5b071d75a3d08730cb5075894f11e7</t>
  </si>
  <si>
    <t xml:space="preserve">г. Город-13, 000c4c8a613cc6d63c9f70feeb3ac1fe</t>
  </si>
  <si>
    <t xml:space="preserve">г. Город-13, 018be1e376fc3226fe70b5501adfd99b</t>
  </si>
  <si>
    <t xml:space="preserve">г. Город-13, 01b89504ce714f46ec21ebae182771df</t>
  </si>
  <si>
    <t xml:space="preserve">г. Город-13, 01d88ebe9a9fea5c23763ff5bf34e103</t>
  </si>
  <si>
    <t xml:space="preserve">г. Город-13, 02053246a116bc1cccf2019818cac3a0</t>
  </si>
  <si>
    <t xml:space="preserve">г. Город-13, 02744a77f1d05a3f3a6081d3d717877f</t>
  </si>
  <si>
    <t xml:space="preserve">г. Город-13, 030e435e0e6dd9900871be337100bfef</t>
  </si>
  <si>
    <t xml:space="preserve">г. Город-13, 03779a039006f687108d6dd26967c8a5</t>
  </si>
  <si>
    <t xml:space="preserve">г. Город-13, 05648ae285b4908c26216aa258952638</t>
  </si>
  <si>
    <t xml:space="preserve">г. Город-13, 05de84714f2bb22e64715dd7528be1cd</t>
  </si>
  <si>
    <t xml:space="preserve">г. Город-13, 064eea2406e11311b3cdc7a6d2e69738</t>
  </si>
  <si>
    <t xml:space="preserve">г. Город-13, 0662c7b637f34ac312cc60ad0082962e</t>
  </si>
  <si>
    <t xml:space="preserve">г. Город-13, 071c4efe137457b077b852d6eb71e4f7</t>
  </si>
  <si>
    <t xml:space="preserve">г. Город-13, 0856be8c780aca602f23c46b715fdfb6</t>
  </si>
  <si>
    <t xml:space="preserve">г. Город-13, 0906444298777e234b601fd2abfdabb2</t>
  </si>
  <si>
    <t xml:space="preserve">г. Город-13, 09ed1e6ff8aebcef2fdbbc5364ca403f</t>
  </si>
  <si>
    <t xml:space="preserve">г. Город-13, 09ed5d755113955fbbd569b4d350c8cb</t>
  </si>
  <si>
    <t xml:space="preserve">г. Город-13, 0b098ff99262abe4be1df5bfb1f0649a</t>
  </si>
  <si>
    <t xml:space="preserve">г. Город-13, 0bf0a328c16e739a8159129a820f7d5c</t>
  </si>
  <si>
    <t xml:space="preserve">г. Город-13, 0c83ef69983fea0d3af2018801b9e8d6</t>
  </si>
  <si>
    <t xml:space="preserve">г. Город-13, 0d6e0ef1f62ee38b5308d6bd594d4ea1</t>
  </si>
  <si>
    <t xml:space="preserve">г. Город-13, 0e657e98473c45e8e0c454bcac6fd287</t>
  </si>
  <si>
    <t xml:space="preserve">г. Город-13, 0eb853bfcad920fa08843613f964ce1a</t>
  </si>
  <si>
    <t xml:space="preserve">г. Город-13, 116676a5b3ccbc602218d818631f752f</t>
  </si>
  <si>
    <t xml:space="preserve">г. Город-13, 11f4f8b7f4b4ffc7961ab9a9e7cdd7f3</t>
  </si>
  <si>
    <t xml:space="preserve">г. Город-13, 128d9da64d88ee44b585ba73faa1cdf0</t>
  </si>
  <si>
    <t xml:space="preserve">г. Город-13, 12bce67efca32a80afd467612345cac5</t>
  </si>
  <si>
    <t xml:space="preserve">г. Город-13, 131b120ef94a67225b404eca53eecece</t>
  </si>
  <si>
    <t xml:space="preserve">г. Город-13, 14482fdda2261bde0ed937ebf8a3207e</t>
  </si>
  <si>
    <t xml:space="preserve">г. Город-13, 149e808785c3fb3001ee6de399de75b8</t>
  </si>
  <si>
    <t xml:space="preserve">г. Город-13, 15090324a56d123010206381812a4a93</t>
  </si>
  <si>
    <t xml:space="preserve">г. Город-13, 159bfd5f2a385d34b07383b747adf890</t>
  </si>
  <si>
    <t xml:space="preserve">г. Город-13, 15e0cbefbefee8406ca0aeb0291fe794</t>
  </si>
  <si>
    <t xml:space="preserve">г. Город-13, 15ed66b8b1d8785959f002798d1830b3</t>
  </si>
  <si>
    <t xml:space="preserve">г. Город-13, 16139db7e8923cf67db607a477976d1f</t>
  </si>
  <si>
    <t xml:space="preserve">г. Город-13, 1701f5e2b903f1c6a57d9dd2a234f097</t>
  </si>
  <si>
    <t xml:space="preserve">г. Город-13, 174b0554e7edb037cb837db620aa399e</t>
  </si>
  <si>
    <t xml:space="preserve">г. Город-13, 1761d86ec40186cd66b13b573e6f0493</t>
  </si>
  <si>
    <t xml:space="preserve">г. Город-13, 181b69be8bff549dedcbcb0bba08f4af</t>
  </si>
  <si>
    <t xml:space="preserve">г. Город-13, 1a391efa0741f7000e118ae7092bc46e</t>
  </si>
  <si>
    <t xml:space="preserve">г. Город-13, 1a7cd6969c7fd6b2025271bf3af17284</t>
  </si>
  <si>
    <t xml:space="preserve">г. Город-13, 1aa1a7385b4367e25f90b1de54b9c7ef</t>
  </si>
  <si>
    <t xml:space="preserve">г. Город-13, 1afd25da1ff6893bf224e025313e5658</t>
  </si>
  <si>
    <t xml:space="preserve">г. Город-13, 1c0095811ec91268afa25d36af76da9a</t>
  </si>
  <si>
    <t xml:space="preserve">г. Город-13, 1c6f34906f493d4ef18d73b1348e8ad3</t>
  </si>
  <si>
    <t xml:space="preserve">г. Город-13, 1ddb7b58d8ea918f9ac591cae1d46dce</t>
  </si>
  <si>
    <t xml:space="preserve">г. Город-13, 20e312a19e7d4d62f26a57ebae86a69a</t>
  </si>
  <si>
    <t xml:space="preserve">г. Город-13, 20ea34a0fcf23087f1b4a6a6b34aca3e</t>
  </si>
  <si>
    <t xml:space="preserve">г. Город-13, 21366c74176c3c5943f11217d1dec6c8</t>
  </si>
  <si>
    <t xml:space="preserve">г. Город-13, 21bc8004fd627b0733cb7419b808e66f</t>
  </si>
  <si>
    <t xml:space="preserve">г. Город-13, 226911e6e8e0118ce879f823c58670d4</t>
  </si>
  <si>
    <t xml:space="preserve">г. Город-13, 232c178eb25a783abaa34fd1aff12e33</t>
  </si>
  <si>
    <t xml:space="preserve">г. Город-13, 2365ff04ced8539fc4661c39e3a15b14</t>
  </si>
  <si>
    <t xml:space="preserve">г. Город-13, 23ccb168ce79f1dc5f4ac80dadd81e06</t>
  </si>
  <si>
    <t xml:space="preserve">г. Город-13, 23e2edbc5f728de81e853e4ae728907a</t>
  </si>
  <si>
    <t xml:space="preserve">г. Город-13, 248e7c52ad13864b9bd6d5bbe912680e</t>
  </si>
  <si>
    <t xml:space="preserve">г. Город-13, 24c4550f160e332325e22aa3101df821</t>
  </si>
  <si>
    <t xml:space="preserve">г. Город-13, 254d3b6f4abbe14cdca3eee7c1e84d9e</t>
  </si>
  <si>
    <t xml:space="preserve">г. Город-13, 255a36c33947ab363498c6a6abd0b053</t>
  </si>
  <si>
    <t xml:space="preserve">г. Город-13, 2619297aa7b8ce429837c22632b9aa38</t>
  </si>
  <si>
    <t xml:space="preserve">г. Город-13, 26d07e61282590f5ec14eb7379453820</t>
  </si>
  <si>
    <t xml:space="preserve">г. Город-13, 282902ab4062be188f6e560cf791315a</t>
  </si>
  <si>
    <t xml:space="preserve">г. Город-13, 283790a5ff3b0759ca4a1904716cbc63</t>
  </si>
  <si>
    <t xml:space="preserve">г. Город-13, 29abe57b59f9dbc30762f3e77bf002ea</t>
  </si>
  <si>
    <t xml:space="preserve">г. Город-13, 2a2e896c0706079b76b8a5c9b4bdb36c</t>
  </si>
  <si>
    <t xml:space="preserve">г. Город-13, 2ab70b861cbbbe9400bdfe583a41d1d2</t>
  </si>
  <si>
    <t xml:space="preserve">г. Город-13, 2ae9037f58d50df34346fe5e1b7a6f6b</t>
  </si>
  <si>
    <t xml:space="preserve">г. Город-13, 2afb568a153d9d681acfa866d57cec77</t>
  </si>
  <si>
    <t xml:space="preserve">г. Город-13, 2b0662d3632e739267d21e4df856b7be</t>
  </si>
  <si>
    <t xml:space="preserve">г. Город-13, 2ba9379c8abff51ccb07d318222c6f5a</t>
  </si>
  <si>
    <t xml:space="preserve">г. Город-13, 2bdc028f8127a12e36240344ffdc31f8</t>
  </si>
  <si>
    <t xml:space="preserve">г. Город-13, 2c3c5aeb3c2a4ed6b434b00ada78bb0d</t>
  </si>
  <si>
    <t xml:space="preserve">г. Город-13, 2c61c3661bc64f253ac5e7fd74b2874f</t>
  </si>
  <si>
    <t xml:space="preserve">г. Город-13, 2c9b8ad8a8f0bff9ebb774763c62885a</t>
  </si>
  <si>
    <t xml:space="preserve">г. Город-13, 2dad77e91b2415e879e3a1790378bfce</t>
  </si>
  <si>
    <t xml:space="preserve">г. Город-13, 2e6adac96c23e8d0f948f84bd2dd9e3d</t>
  </si>
  <si>
    <t xml:space="preserve">г. Город-13, 2ea91e8ac81929dd2975ba2b42a08821</t>
  </si>
  <si>
    <t xml:space="preserve">г. Город-13, 3136e538b3ea193eaf25aea39ee135e1</t>
  </si>
  <si>
    <t xml:space="preserve">г. Город-13, 314ba9f5f4a6c45a11d184bc7123d9cc</t>
  </si>
  <si>
    <t xml:space="preserve">г. Город-13, 3152528f757a78744c2bf87afe142633</t>
  </si>
  <si>
    <t xml:space="preserve">г. Город-13, 317311c662d4d9c1ba6cd5d9b50eba53</t>
  </si>
  <si>
    <t xml:space="preserve">г. Город-13, 32f34d3283d902d5d537986ee73788e5</t>
  </si>
  <si>
    <t xml:space="preserve">г. Город-13, 33cfdb88c9ccdd9c9778409cff99c784</t>
  </si>
  <si>
    <t xml:space="preserve">г. Город-13, 33ea833ad66c1dd54e8791c0c0b93bd2</t>
  </si>
  <si>
    <t xml:space="preserve">г. Город-13, 3595b767a97d4265d8ecf1626c0dd480</t>
  </si>
  <si>
    <t xml:space="preserve">г. Город-13, 36326312d5384c5cec83f09e5bfeb6f1</t>
  </si>
  <si>
    <t xml:space="preserve">г. Город-13, 363e0f252eb12cdd128fa04778df57b8</t>
  </si>
  <si>
    <t xml:space="preserve">г. Город-13, 3707734d34d561ab6e6b5e424d246d25</t>
  </si>
  <si>
    <t xml:space="preserve">г. Город-13, 3859ec9e564a40336c40150911f0f9e6</t>
  </si>
  <si>
    <t xml:space="preserve">г. Город-13, 3872aee61ad6f9f3073e62128db4ceec</t>
  </si>
  <si>
    <t xml:space="preserve">г. Город-13, 38f8544f3c4d9267a0e3d68834f7469c</t>
  </si>
  <si>
    <t xml:space="preserve">г. Город-13, 3a2b3f06c73a1bdb96200001b66e59c1</t>
  </si>
  <si>
    <t xml:space="preserve">г. Город-13, 3afa13f735dcc8851c5ad9bc4a29c164</t>
  </si>
  <si>
    <t xml:space="preserve">г. Город-13, 3c173b6fd7a85c680ec8f27bbfb40eb6</t>
  </si>
  <si>
    <t xml:space="preserve">г. Город-13, 3cd1c340127a2cb566f518475f0c39a0</t>
  </si>
  <si>
    <t xml:space="preserve">г. Город-13, 3ce41e472ef771f4c713169fb8e5c957</t>
  </si>
  <si>
    <t xml:space="preserve">г. Город-13, 3ecf357510fe543d96db11c952506965</t>
  </si>
  <si>
    <t xml:space="preserve">г. Город-13, 3efc812e1e2406024d1fc5cacc1a71f2</t>
  </si>
  <si>
    <t xml:space="preserve">г. Город-13, 3f843beda4bd3a8eb782a0b958e9af25</t>
  </si>
  <si>
    <t xml:space="preserve">г. Город-13, 419b6061715d74a2509e6db5dd2509ec</t>
  </si>
  <si>
    <t xml:space="preserve">г. Город-13, 4237b778f304695ef99659160f2e9314</t>
  </si>
  <si>
    <t xml:space="preserve">г. Город-13, 42691f72078459549b599333da14e7fc</t>
  </si>
  <si>
    <t xml:space="preserve">г. Город-13, 42ab7e8a7053a62c4af30e65a348b343</t>
  </si>
  <si>
    <t xml:space="preserve">г. Город-13, 43ecee0db6b9b34b9ba6ddc4f04ea48f</t>
  </si>
  <si>
    <t xml:space="preserve">г. Город-13, 44289bff06ee8415415021089d59ade1</t>
  </si>
  <si>
    <t xml:space="preserve">г. Город-13, 442e59e5fa21737c7efdcb0b6203ea30</t>
  </si>
  <si>
    <t xml:space="preserve">г. Город-13, 44cfb4e64ee27069eda625aff9382cb2</t>
  </si>
  <si>
    <t xml:space="preserve">г. Город-13, 44fad1d96833bf38a66e98795b8a25d3</t>
  </si>
  <si>
    <t xml:space="preserve">г. Город-13, 46480c49ab2b9ad7b88014d8a656258a</t>
  </si>
  <si>
    <t xml:space="preserve">г. Город-13, 475aa3fa0b20d6926f0bf11b5c11debb</t>
  </si>
  <si>
    <t xml:space="preserve">г. Город-13, 47837986b657d9cf2f6084c2e99d2737</t>
  </si>
  <si>
    <t xml:space="preserve">г. Город-13, 487358bdc4a0d82491b43e5cabb0de7e</t>
  </si>
  <si>
    <t xml:space="preserve">г. Город-13, 4888688f3debb5985dc99387f53b99b6</t>
  </si>
  <si>
    <t xml:space="preserve">г. Город-13, 48a54cea2a5a69c0d0574cbe5805004e</t>
  </si>
  <si>
    <t xml:space="preserve">г. Город-13, 48d4c7995b679d44f09cd8cace7037f5</t>
  </si>
  <si>
    <t xml:space="preserve">г. Город-13, 4a38274414e166fbc52d9820727b4468</t>
  </si>
  <si>
    <t xml:space="preserve">г. Город-13, 4c7d6e324da0875b47cca8b2deaa43a3</t>
  </si>
  <si>
    <t xml:space="preserve">г. Город-13, 4d4c07a96ad31097cb17a430be2ad69c</t>
  </si>
  <si>
    <t xml:space="preserve">г. Город-13, 4dbd8989d6e830b52254f8eda5589042</t>
  </si>
  <si>
    <t xml:space="preserve">г. Город-13, 4e041de9983078a7f6c4f4f76f445c7a</t>
  </si>
  <si>
    <t xml:space="preserve">г. Город-13, 4e78dc5d0f25bb4f814268b918ea3cc6</t>
  </si>
  <si>
    <t xml:space="preserve">г. Город-13, 5072fde095d04daa5381df37dd01f8ae</t>
  </si>
  <si>
    <t xml:space="preserve">г. Город-13, 51627c3805235db9b6da36365d6674d8</t>
  </si>
  <si>
    <t xml:space="preserve">г. Город-13, 539521b68ea3c343f3212a74dfdee4a9</t>
  </si>
  <si>
    <t xml:space="preserve">г. Город-13, 539b1c74d0470b42a42917697fe9f861</t>
  </si>
  <si>
    <t xml:space="preserve">г. Город-13, 540a3f71aa5ab925f2f7044fa133cb40</t>
  </si>
  <si>
    <t xml:space="preserve">г. Город-13, 5483f6c19cd248ed77a5366f27326150</t>
  </si>
  <si>
    <t xml:space="preserve">г. Город-13, 5533423098a7de997ccd4a144d4a122f</t>
  </si>
  <si>
    <t xml:space="preserve">г. Город-13, 564f8d3565d5d3c6746d518b42d171f0</t>
  </si>
  <si>
    <t xml:space="preserve">г. Город-13, 5763cbd4f4c75d2dfb40c663a2f58be6</t>
  </si>
  <si>
    <t xml:space="preserve">г. Город-13, 5768bc69dcb5dd39df859e903d52633c</t>
  </si>
  <si>
    <t xml:space="preserve">г. Город-13, 58b3794faf783a3065bb24276a03c688</t>
  </si>
  <si>
    <t xml:space="preserve">г. Город-13, 591a150644448bb9b46b28edc6a8150f</t>
  </si>
  <si>
    <t xml:space="preserve">г. Город-13, 593d51c95f3bbb0447f94f9a593cf971</t>
  </si>
  <si>
    <t xml:space="preserve">г. Город-13, 5955a1f81ac44db1a3a46e74eb1eef04</t>
  </si>
  <si>
    <t xml:space="preserve">г. Город-13, 59ee0d826e1ddad375940fdcbbfbb7cb</t>
  </si>
  <si>
    <t xml:space="preserve">г. Город-13, 5abec56fd621379f8ef8774a78cc4b8d</t>
  </si>
  <si>
    <t xml:space="preserve">г. Город-13, 5b1f78d943fed5453dd3173f55aef6c7</t>
  </si>
  <si>
    <t xml:space="preserve">г. Город-13, 5b37a8f204f640b9144abfb1647ed67f</t>
  </si>
  <si>
    <t xml:space="preserve">г. Город-13, 5bfbedcd2477322922a7af92bdb1075a</t>
  </si>
  <si>
    <t xml:space="preserve">г. Город-13, 5e15aab1de6630cb18f03132232d8823</t>
  </si>
  <si>
    <t xml:space="preserve">г. Город-13, 5e49dfdc4d9fd7d785c04c5d018c7e76</t>
  </si>
  <si>
    <t xml:space="preserve">г. Город-13, 5ea374750745e73e8182b5df2c727a2d</t>
  </si>
  <si>
    <t xml:space="preserve">г. Город-13, 5f2fc2eae836c7a87d87cfaf31ff77e4</t>
  </si>
  <si>
    <t xml:space="preserve">г. Город-13, 60a0e3e5b323fd304fdd2d46f3580678</t>
  </si>
  <si>
    <t xml:space="preserve">г. Город-13, 6165448d6d81a1550894784ea03c9125</t>
  </si>
  <si>
    <t xml:space="preserve">г. Город-13, 61d3531c45587961d20333f954840e16</t>
  </si>
  <si>
    <t xml:space="preserve">г. Город-13, 61ec7e5e5704b3af86437b8a47e532d4</t>
  </si>
  <si>
    <t xml:space="preserve">г. Город-13, 623c2a1a96f66b7ddd7d90c8c7f7d033</t>
  </si>
  <si>
    <t xml:space="preserve">г. Город-13, 62fb245686fb6624f0b8af1dca154d33</t>
  </si>
  <si>
    <t xml:space="preserve">г. Город-13, 635805649bf2e0dabe72e762000a93a2</t>
  </si>
  <si>
    <t xml:space="preserve">г. Город-13, 64792ae34c75832d00c26c3c8b11849b</t>
  </si>
  <si>
    <t xml:space="preserve">г. Город-13, 650b7e2f19fe68196fa99bd5b5044ff8</t>
  </si>
  <si>
    <t xml:space="preserve">г. Город-13, 658422770c69192a7c32f87f8b04962a</t>
  </si>
  <si>
    <t xml:space="preserve">г. Город-13, 66298b5c2b42ece9bda60538ce78e781</t>
  </si>
  <si>
    <t xml:space="preserve">г. Город-13, 669106cfd0a1775f30c7e505049c6788</t>
  </si>
  <si>
    <t xml:space="preserve">г. Город-13, 677247d71c6d5a4088833f399e17a85f</t>
  </si>
  <si>
    <t xml:space="preserve">г. Город-13, 679d4b144d9e0f761b6bef28f3a6ba1f</t>
  </si>
  <si>
    <t xml:space="preserve">г. Город-13, 67f8762fbe453a9ab52cc6fe8db0bb4d</t>
  </si>
  <si>
    <t xml:space="preserve">г. Город-13, 6875dfae4d1edc39ff23e1f87b627384</t>
  </si>
  <si>
    <t xml:space="preserve">г. Город-13, 68e1b3e94e9ab8d5bcf00a27cbda865f</t>
  </si>
  <si>
    <t xml:space="preserve">г. Город-13, 68ff048ac282c785e2b79196a385a8a3</t>
  </si>
  <si>
    <t xml:space="preserve">г. Город-13, 6924d586e9d484f976e5dffb4460a71c</t>
  </si>
  <si>
    <t xml:space="preserve">г. Город-13, 6a4a490cff7dd522d5cd625e8fb65791</t>
  </si>
  <si>
    <t xml:space="preserve">г. Город-13, 6bfd6595819e9e280b178a2cd617f827</t>
  </si>
  <si>
    <t xml:space="preserve">г. Город-13, 6c78c68fe2293fbadc36214cf5652d35</t>
  </si>
  <si>
    <t xml:space="preserve">г. Город-13, 6c93c6c9fa9a8a4b5f22125ac9181996</t>
  </si>
  <si>
    <t xml:space="preserve">г. Город-13, 6c94aba6ae996b1e12f3594c23c2499f</t>
  </si>
  <si>
    <t xml:space="preserve">г. Город-13, 6d1f557de4a7e239e215a1d101f7d071</t>
  </si>
  <si>
    <t xml:space="preserve">г. Город-13, 6d7c8e951ebead398b64817719c0d78d</t>
  </si>
  <si>
    <t xml:space="preserve">г. Город-13, 6dbea69ca43f0e5dfa9e4865ec17193c</t>
  </si>
  <si>
    <t xml:space="preserve">г. Город-13, 6e2ab813e6c313e6df41a5c2774ec031</t>
  </si>
  <si>
    <t xml:space="preserve">г. Город-13, 6e48f47a5c1d410a67aa151afdae39d8</t>
  </si>
  <si>
    <t xml:space="preserve">г. Город-13, 6edb2831c8f4e9b610f4eb855ac730c8</t>
  </si>
  <si>
    <t xml:space="preserve">г. Город-13, 70ea14b8addcdf7dbce5a60f0c522825</t>
  </si>
  <si>
    <t xml:space="preserve">г. Город-13, 7130c8955a99d44e763b6ebc71fda6b2</t>
  </si>
  <si>
    <t xml:space="preserve">г. Город-13, 7130d32b4de61e1710e2a0d3ff7a1ac9</t>
  </si>
  <si>
    <t xml:space="preserve">г. Город-13, 71e02540de653850b3086cccea3072e0</t>
  </si>
  <si>
    <t xml:space="preserve">г. Город-13, 71fcceb76ac80879a76562091e0951d8</t>
  </si>
  <si>
    <t xml:space="preserve">г. Город-13, 724045b32f9111cee3674d6a73dabab0</t>
  </si>
  <si>
    <t xml:space="preserve">г. Город-13, 7246b5b2eb2ffa990222faa109df2356</t>
  </si>
  <si>
    <t xml:space="preserve">г. Город-13, 72a02b4c5a69996a87bf2d068fb2e53c</t>
  </si>
  <si>
    <t xml:space="preserve">г. Город-13, 736d07c4dfc55b6fc9a8e044818f5251</t>
  </si>
  <si>
    <t xml:space="preserve">г. Город-13, 7374b0cabc59d5530a2234df898bf65d</t>
  </si>
  <si>
    <t xml:space="preserve">г. Город-13, 737bee302f4eacdc53dc3e087947d4c6</t>
  </si>
  <si>
    <t xml:space="preserve">г. Город-13, 74e38619bd3c91056fe0143b6462b219</t>
  </si>
  <si>
    <t xml:space="preserve">г. Город-13, 74ed454aae988cbd529b6fa1e86f3023</t>
  </si>
  <si>
    <t xml:space="preserve">г. Город-13, 752ae91a8c0d2782668b6fe94aebdb95</t>
  </si>
  <si>
    <t xml:space="preserve">г. Город-13, 75a7f3bd7f03bec05d041620f20f86ac</t>
  </si>
  <si>
    <t xml:space="preserve">г. Город-13, 7653310fd9b8aabfecacaba413bb2847</t>
  </si>
  <si>
    <t xml:space="preserve">г. Город-13, 77c2119bb5b68c75422fab14ccf2f1c7</t>
  </si>
  <si>
    <t xml:space="preserve">г. Город-13, 7b251f78dea42f5b0b629f4b2e30759e</t>
  </si>
  <si>
    <t xml:space="preserve">г. Город-13, 7b9114d792a54b739997842082e5a68d</t>
  </si>
  <si>
    <t xml:space="preserve">г. Город-13, 7bf75aa854e6e7a0d4d66b91cbf8df27</t>
  </si>
  <si>
    <t xml:space="preserve">г. Город-13, 7d69537d8c0819a1e1d90a218bebf7a6</t>
  </si>
  <si>
    <t xml:space="preserve">г. Город-13, 7e06c449f2b9aa93948941665dd12c3a</t>
  </si>
  <si>
    <t xml:space="preserve">г. Город-13, 7eaf6ddabfbe58a65f3362ee122c063d</t>
  </si>
  <si>
    <t xml:space="preserve">г. Город-13, 7ee92aef523705773fb37148c0cc010c</t>
  </si>
  <si>
    <t xml:space="preserve">г. Город-13, 80f141e3527f94a56eb585f0b1174e50</t>
  </si>
  <si>
    <t xml:space="preserve">г. Город-13, 8185fae43f979684a5ccb7a0d1eceea0</t>
  </si>
  <si>
    <t xml:space="preserve">г. Город-13, 81acf16bec58f61ffbace51e60109924</t>
  </si>
  <si>
    <t xml:space="preserve">г. Город-13, 83b1a8fc7f1a86ecc826db12de26f33b</t>
  </si>
  <si>
    <t xml:space="preserve">г. Город-13, 84757273c26057bdda2e50fdf127411d</t>
  </si>
  <si>
    <t xml:space="preserve">г. Город-13, 8581d2190479d11d81c0d51db9a6bdd1</t>
  </si>
  <si>
    <t xml:space="preserve">г. Город-13, 85c4a61981b0d7aa366de2fe97f39157</t>
  </si>
  <si>
    <t xml:space="preserve">г. Город-13, 85f16017f0899a0a9c4f1e53ef9e8b53</t>
  </si>
  <si>
    <t xml:space="preserve">г. Город-13, 860d1e76afa12defd27c8bf1130f9bbd</t>
  </si>
  <si>
    <t xml:space="preserve">г. Город-13, 8648d864a6127927bba24ef4ef2c17f9</t>
  </si>
  <si>
    <t xml:space="preserve">г. Город-13, 86948da844fa9da28b2a4271c68fd49e</t>
  </si>
  <si>
    <t xml:space="preserve">г. Город-13, 8736a386e52963219fcb36e395abdc75</t>
  </si>
  <si>
    <t xml:space="preserve">г. Город-13, 878bcc5680220e6747f517f45dacd844</t>
  </si>
  <si>
    <t xml:space="preserve">г. Город-13, 87d3f0a709938651d40ffa87329013e4</t>
  </si>
  <si>
    <t xml:space="preserve">г. Город-13, 887929ca8a3dfa3817f81bd80923ed6e</t>
  </si>
  <si>
    <t xml:space="preserve">г. Город-13, 88839cf2a2602f71ad70b2802e7b6f9c</t>
  </si>
  <si>
    <t xml:space="preserve">г. Город-13, 89358259ac67e85654ff350796de388b</t>
  </si>
  <si>
    <t xml:space="preserve">г. Город-13, 8940b980d5ae4265c0d8ff012c0dbd1c</t>
  </si>
  <si>
    <t xml:space="preserve">г. Город-13, 8b2d7a6e22294ba0777620c866b29e55</t>
  </si>
  <si>
    <t xml:space="preserve">г. Город-13, 8b747ad273383095ee3167057b99cd02</t>
  </si>
  <si>
    <t xml:space="preserve">г. Город-13, 8c5254a09da79d23d0e41b6f1ea5ad1a</t>
  </si>
  <si>
    <t xml:space="preserve">г. Город-13, 8c690a87e50e3e548194482775ce951a</t>
  </si>
  <si>
    <t xml:space="preserve">г. Город-13, 8f07f54729c4a24fff02b4ee512de004</t>
  </si>
  <si>
    <t xml:space="preserve">г. Город-13, 8fbc9b3c12933b7001bf8dffb2383a28</t>
  </si>
  <si>
    <t xml:space="preserve">г. Город-13, 90c1a358be1f5d7d3a02608e4cfac3de</t>
  </si>
  <si>
    <t xml:space="preserve">г. Город-13, 912f6324e1bd2488a07b8e226036fac4</t>
  </si>
  <si>
    <t xml:space="preserve">г. Город-13, 92e51ef58f84af933115e30b85fa06b0</t>
  </si>
  <si>
    <t xml:space="preserve">г. Город-13, 92e770bb9f46e78a494fc321671eaa80</t>
  </si>
  <si>
    <t xml:space="preserve">г. Город-13, 93508097bf71eadc542d494fabd84749</t>
  </si>
  <si>
    <t xml:space="preserve">г. Город-13, 9368e5bf5c5a0d3a83d9618526197a2f</t>
  </si>
  <si>
    <t xml:space="preserve">г. Город-13, 9513dd05930049997268c510ed26d33e</t>
  </si>
  <si>
    <t xml:space="preserve">г. Город-13, 96b6853727afdb4bd255abad1346b40e</t>
  </si>
  <si>
    <t xml:space="preserve">г. Город-13, 9726530339f2d4b1914d97ce21a3e9b3</t>
  </si>
  <si>
    <t xml:space="preserve">г. Город-13, 97269d06f56024454540645f840fafbc</t>
  </si>
  <si>
    <t xml:space="preserve">г. Город-13, 972d8183c4d5f5b900aceb799f3b6bc1</t>
  </si>
  <si>
    <t xml:space="preserve">г. Город-13, 97320888a93cca203b03fdb1d72d01ee</t>
  </si>
  <si>
    <t xml:space="preserve">г. Город-13, 9adf9abe0680de969245894eac2b9fde</t>
  </si>
  <si>
    <t xml:space="preserve">г. Город-13, 9c33d01da6c519b3db0394c74b3f0c32</t>
  </si>
  <si>
    <t xml:space="preserve">г. Город-13, 9c4ae86bb731a63d4ceb1b5aded938b5</t>
  </si>
  <si>
    <t xml:space="preserve">г. Город-13, 9da1760c7d78d687ceda9d5ef28f7264</t>
  </si>
  <si>
    <t xml:space="preserve">г. Город-13, 9ecf48760bd1564b05f846ef8c9571f0</t>
  </si>
  <si>
    <t xml:space="preserve">г. Город-13, 9f6d12caee1c7d0ced6a258a2a276859</t>
  </si>
  <si>
    <t xml:space="preserve">г. Город-13, a05830d4dbb00d03e4f45e2b2f05cf0b</t>
  </si>
  <si>
    <t xml:space="preserve">г. Город-13, a0df1ddd02116804fca6741c71c18f6d</t>
  </si>
  <si>
    <t xml:space="preserve">г. Город-13, a16a653bbfa10548283ce34003819240</t>
  </si>
  <si>
    <t xml:space="preserve">г. Город-13, a23f06cfa15d2c6b78b19df4fc010af3</t>
  </si>
  <si>
    <t xml:space="preserve">г. Город-13, a25e1cee81a968e557ce37f5b2e0419b</t>
  </si>
  <si>
    <t xml:space="preserve">г. Город-13, a383863958b5eb1d31a17a3ebdd0d1c8</t>
  </si>
  <si>
    <t xml:space="preserve">г. Город-13, a40530ef7b9bb2b56d95eead3fc2f9c3</t>
  </si>
  <si>
    <t xml:space="preserve">г. Город-13, a41f1719056c119563615914334655a9</t>
  </si>
  <si>
    <t xml:space="preserve">г. Город-13, a42d3473ae1a235bc9949d34ce274e4c</t>
  </si>
  <si>
    <t xml:space="preserve">г. Город-13, a43994590604992df80206e892a98e32</t>
  </si>
  <si>
    <t xml:space="preserve">г. Город-13, a4f1077e8ee8c82682c118343ac045b1</t>
  </si>
  <si>
    <t xml:space="preserve">г. Город-13, a69a1845ca5b290ff746af957a15a258</t>
  </si>
  <si>
    <t xml:space="preserve">г. Город-13, a6c45c94460c908dc243999e42cb395f</t>
  </si>
  <si>
    <t xml:space="preserve">г. Город-13, a6fa7f5f7b7a1d14bbaf20fd40e84c82</t>
  </si>
  <si>
    <t xml:space="preserve">г. Город-13, a766e3029c6a14635e45385e913a7e32</t>
  </si>
  <si>
    <t xml:space="preserve">г. Город-13, a779bdd0ca851122a292b81108288d10</t>
  </si>
  <si>
    <t xml:space="preserve">г. Город-13, a78d1ec2590c54a516bc46c055c320ac</t>
  </si>
  <si>
    <t xml:space="preserve">г. Город-13, a7920fb1f20c4fec0a67188a59900206</t>
  </si>
  <si>
    <t xml:space="preserve">г. Город-13, a7bde7f0a9a996e1b930629a1848b0c4</t>
  </si>
  <si>
    <t xml:space="preserve">г. Город-13, a7c8b0aacf841ec079ab0d52131ddf6e</t>
  </si>
  <si>
    <t xml:space="preserve">г. Город-13, a8302a4038727c7935b8ad5aa66d1e32</t>
  </si>
  <si>
    <t xml:space="preserve">г. Город-13, a98ee60598624241aa23336730560dac</t>
  </si>
  <si>
    <t xml:space="preserve">г. Город-13, aa1a027ffe8d184b14645d5110706f5c</t>
  </si>
  <si>
    <t xml:space="preserve">г. Город-13, aa5c6228a932c9a905d04377984a5302</t>
  </si>
  <si>
    <t xml:space="preserve">г. Город-13, aa8842329725667c543e8d2933cd9253</t>
  </si>
  <si>
    <t xml:space="preserve">г. Город-13, ab6313781dfd27ddcc96641ea025d42e</t>
  </si>
  <si>
    <t xml:space="preserve">г. Город-13, ab739f28e75f965c1648a673bfa4f4fe</t>
  </si>
  <si>
    <t xml:space="preserve">г. Город-13, aba440f449e513062d9b53a75ae839e1</t>
  </si>
  <si>
    <t xml:space="preserve">г. Город-13, ac1bbbe94d2b3ddaac4f81cd47ebcfe9</t>
  </si>
  <si>
    <t xml:space="preserve">г. Город-13, ad0cefa627302fb04a10266427d0e8f8</t>
  </si>
  <si>
    <t xml:space="preserve">г. Город-13, ae907f224d2fadeda7426e1c14b9b1bb</t>
  </si>
  <si>
    <t xml:space="preserve">г. Город-13, aee576ef2548dd710926390d32c9b076</t>
  </si>
  <si>
    <t xml:space="preserve">г. Город-13, b0adb6aeef55452ce485127e094fe26f</t>
  </si>
  <si>
    <t xml:space="preserve">г. Город-13, b10e8b6162746ac381141ecc5acd403c</t>
  </si>
  <si>
    <t xml:space="preserve">г. Город-13, b1d314f06742a9440904ded0d0d39021</t>
  </si>
  <si>
    <t xml:space="preserve">г. Город-13, b232aa1cdab4021cfda5e486715e43d7</t>
  </si>
  <si>
    <t xml:space="preserve">г. Город-13, b2f8f803465c94ed4a5352884dad5e9d</t>
  </si>
  <si>
    <t xml:space="preserve">г. Город-13, b502863e991b2f9ca551e3a6692c743f</t>
  </si>
  <si>
    <t xml:space="preserve">г. Город-13, b5ec3a927abef0eb4ad3ec8a990b449b</t>
  </si>
  <si>
    <t xml:space="preserve">г. Город-13, b607ad468f5c7d90f1295604acdd9cdb</t>
  </si>
  <si>
    <t xml:space="preserve">г. Город-13, b61c5cf28bc4b903ffcea71eba2d73d9</t>
  </si>
  <si>
    <t xml:space="preserve">г. Город-13, b6de9323d0883ba1038841ec541d3ac9</t>
  </si>
  <si>
    <t xml:space="preserve">г. Город-13, b7a6d18225a9cc3e517b1997b85cf612</t>
  </si>
  <si>
    <t xml:space="preserve">г. Город-13, b7e4bc10b0ed9882ef537359b54d005a</t>
  </si>
  <si>
    <t xml:space="preserve">г. Город-13, b826226bc1abcfcea7b7fe14e3d616d7</t>
  </si>
  <si>
    <t xml:space="preserve">г. Город-13, b92358a7dccdbf4d1f9951696c09c31c</t>
  </si>
  <si>
    <t xml:space="preserve">г. Город-13, b9bad3c1fa1841f7f32ab54576bc2d8c</t>
  </si>
  <si>
    <t xml:space="preserve">г. Город-13, ba73d101db076405b7e9dfa2ae3cd831</t>
  </si>
  <si>
    <t xml:space="preserve">г. Город-13, bc1dc4a5f67bff5a4e982ee5a50c5779</t>
  </si>
  <si>
    <t xml:space="preserve">г. Город-13, bde91887aa1a351182a56ba6848d4786</t>
  </si>
  <si>
    <t xml:space="preserve">г. Город-13, bdfd1f21bfe7dd6ad1fd4264c06560c7</t>
  </si>
  <si>
    <t xml:space="preserve">г. Город-13, be139eeb8b3365294a40152a1acbf159</t>
  </si>
  <si>
    <t xml:space="preserve">г. Город-13, be18700985ae1de486e8cf3b3798f3e9</t>
  </si>
  <si>
    <t xml:space="preserve">г. Город-13, bfca885ccadb45bf8e40427aa678521b</t>
  </si>
  <si>
    <t xml:space="preserve">г. Город-13, bfd2aab74eaee260014c0b6a52f292fb</t>
  </si>
  <si>
    <t xml:space="preserve">г. Город-13, bff4bb3c47bec1c72e3a9c5252bfc79e</t>
  </si>
  <si>
    <t xml:space="preserve">г. Город-13, c13a695388022e9a2a375fc659c03221</t>
  </si>
  <si>
    <t xml:space="preserve">г. Город-13, c297712e18cd86853d0ebb930306f7ac</t>
  </si>
  <si>
    <t xml:space="preserve">г. Город-13, c2c4873ce3f83d7631a1a56370efc4f6</t>
  </si>
  <si>
    <t xml:space="preserve">г. Город-13, c30de36452f2bc081f77396070889c36</t>
  </si>
  <si>
    <t xml:space="preserve">г. Город-13, c33819b2618ccbb58a192a5a65fcbb0a</t>
  </si>
  <si>
    <t xml:space="preserve">г. Город-13, c6a52ba28cf6eeaa8ad4ff6db92ac065</t>
  </si>
  <si>
    <t xml:space="preserve">г. Город-13, c7c34bc5c8a8e3ac2a633accf267d9a1</t>
  </si>
  <si>
    <t xml:space="preserve">г. Город-13, c867108447274eb9682192395c313baa</t>
  </si>
  <si>
    <t xml:space="preserve">г. Город-13, c88ce6681147b9909d440bd0a8691b77</t>
  </si>
  <si>
    <t xml:space="preserve">г. Город-13, c89deaa65a70d57b7399fa590f5e4fad</t>
  </si>
  <si>
    <t xml:space="preserve">г. Город-13, c96e63910fb2373f024f637837d72f62</t>
  </si>
  <si>
    <t xml:space="preserve">г. Город-13, ca6548bfb2ca074bdb5a91bcff56ad8c</t>
  </si>
  <si>
    <t xml:space="preserve">г. Город-13, cac321db2c7f98fda761fa9d376cab7b</t>
  </si>
  <si>
    <t xml:space="preserve">г. Город-13, cc6fac1ef09511c7e244f4b6ca8b8b75</t>
  </si>
  <si>
    <t xml:space="preserve">г. Город-13, ccaa927912629c182ded6911088fb955</t>
  </si>
  <si>
    <t xml:space="preserve">г. Город-13, ccf9c66fd22c23b355db2fe120e019c0</t>
  </si>
  <si>
    <t xml:space="preserve">г. Город-13, cd9dafb6cb13a605d9d84de38fd9f2c6</t>
  </si>
  <si>
    <t xml:space="preserve">г. Город-13, cec48a0c6379981c0c288bf2eb4f7584</t>
  </si>
  <si>
    <t xml:space="preserve">г. Город-13, cfa37da420982753751792a553a03563</t>
  </si>
  <si>
    <t xml:space="preserve">г. Город-13, cfab2cc8fdcee9f6783ac69d218563fb</t>
  </si>
  <si>
    <t xml:space="preserve">г. Город-13, cfdda9a72aaf8e5467ed80a3d2dfdb34</t>
  </si>
  <si>
    <t xml:space="preserve">г. Город-13, d00cc02554fdc256d4ca8aaa7b2ad2fe</t>
  </si>
  <si>
    <t xml:space="preserve">г. Город-13, d1438c68cb2d43ff62412f48c3399ac3</t>
  </si>
  <si>
    <t xml:space="preserve">г. Город-13, d17ba1ec9160a43b8f8e23c668de8f98</t>
  </si>
  <si>
    <t xml:space="preserve">г. Город-13, d2b27b13b0caddcfe04d067eb50d61dc</t>
  </si>
  <si>
    <t xml:space="preserve">г. Город-13, d2db181c1ef744ea4d9a83fd705065dc</t>
  </si>
  <si>
    <t xml:space="preserve">г. Город-13, d2e5f63ea86f07f9ce0be99d93b6cefc</t>
  </si>
  <si>
    <t xml:space="preserve">г. Город-13, d3a714bbde2f48b9403d8872853a6b67</t>
  </si>
  <si>
    <t xml:space="preserve">г. Город-13, d3fba7464f99dd8e68e2db8931bfb03a</t>
  </si>
  <si>
    <t xml:space="preserve">г. Город-13, d525388ff1832db73605499f02064b15</t>
  </si>
  <si>
    <t xml:space="preserve">г. Город-13, d52b4a5fa32aa275e38118fc8f32d856</t>
  </si>
  <si>
    <t xml:space="preserve">г. Город-13, d597e4535627805d52956dc1a7631073</t>
  </si>
  <si>
    <t xml:space="preserve">г. Город-13, d5f68edbdbbdbf085e31d06b0714bfe4</t>
  </si>
  <si>
    <t xml:space="preserve">г. Город-13, d60c926880e8af2ab076d0e2155cda6b</t>
  </si>
  <si>
    <t xml:space="preserve">г. Город-13, d64ce3c4ddf08fadecdd3dda06ac91a5</t>
  </si>
  <si>
    <t xml:space="preserve">г. Город-13, d655b0f456e4359994a765e8c25185c5</t>
  </si>
  <si>
    <t xml:space="preserve">г. Город-13, d7247a393402adbd239e58793b90be76</t>
  </si>
  <si>
    <t xml:space="preserve">г. Город-13, d7d962c7e465ce3b29b47c20b1c671e7</t>
  </si>
  <si>
    <t xml:space="preserve">г. Город-13, d84acb58fc0c7e671b0d7b314246e0e1</t>
  </si>
  <si>
    <t xml:space="preserve">г. Город-13, d9517bb462864b19b9feb44af2480ecf</t>
  </si>
  <si>
    <t xml:space="preserve">г. Город-13, da02a156d36921bf5ca9dbe48099a59f</t>
  </si>
  <si>
    <t xml:space="preserve">г. Город-13, da1c7b69621c05a53f3ff175c5b76337</t>
  </si>
  <si>
    <t xml:space="preserve">г. Город-13, dac1d7bfdc3a994245605ca18928195b</t>
  </si>
  <si>
    <t xml:space="preserve">г. Город-13, daf91bfe6c7e02c73424f6f48858ecd5</t>
  </si>
  <si>
    <t xml:space="preserve">г. Город-13, dcae6593d3e15a9ca12fd50a9f43dcc1</t>
  </si>
  <si>
    <t xml:space="preserve">г. Город-13, dd3a48ea5cb9965ce02d92af42223932</t>
  </si>
  <si>
    <t xml:space="preserve">г. Город-13, de572b9fb83a89ff116bf5c75d569b3d</t>
  </si>
  <si>
    <t xml:space="preserve">г. Город-13, de75e381b711c94bf50b956604eea753</t>
  </si>
  <si>
    <t xml:space="preserve">г. Город-13, dedf85259bacdae8c671fec19478adff</t>
  </si>
  <si>
    <t xml:space="preserve">г. Город-13, e19e2d87f7744149d2a06e50b2ededb9</t>
  </si>
  <si>
    <t xml:space="preserve">г. Город-13, e269a4fa0054fd07aac065d880555c75</t>
  </si>
  <si>
    <t xml:space="preserve">г. Город-13, e30aff69961e98d6812182baea75a49a</t>
  </si>
  <si>
    <t xml:space="preserve">г. Город-13, e4e1f5cc97569abe7b18dfdabf69bab1</t>
  </si>
  <si>
    <t xml:space="preserve">г. Город-13, e6917175b888bf0a90bf9ded4c0b5934</t>
  </si>
  <si>
    <t xml:space="preserve">г. Город-13, e6cef935155971c3122b5b0e16ed3815</t>
  </si>
  <si>
    <t xml:space="preserve">г. Город-13, e84ac4e69a04103c8f71827110cb2ef2</t>
  </si>
  <si>
    <t xml:space="preserve">г. Город-13, e87d1568c9693009d68e356047aa6bc7</t>
  </si>
  <si>
    <t xml:space="preserve">г. Город-13, e881c9e35423b0f7feb743c805c9269b</t>
  </si>
  <si>
    <t xml:space="preserve">г. Город-13, eb32f0782d07aee3d8f90b07de28dfae</t>
  </si>
  <si>
    <t xml:space="preserve">г. Город-13, ecafe6892f2356d32e91c6ab41172187</t>
  </si>
  <si>
    <t xml:space="preserve">г. Город-13, ecb96892aaaff197cac1236a2161dd79</t>
  </si>
  <si>
    <t xml:space="preserve">г. Город-13, ecd33876f260ebb8b0b0e85f0a62f2e3</t>
  </si>
  <si>
    <t xml:space="preserve">г. Город-13, ee7c5fb22bc33fe2e837acfebaeee91b</t>
  </si>
  <si>
    <t xml:space="preserve">г. Город-13, f080045dbc450679580a8a9dc5931580</t>
  </si>
  <si>
    <t xml:space="preserve">г. Город-13, f0a1a3ff2c3cb6c2251298ece3bdf00e</t>
  </si>
  <si>
    <t xml:space="preserve">г. Город-13, f14372615c15a8a2481d86e98aaa0b25</t>
  </si>
  <si>
    <t xml:space="preserve">г. Город-13, f1df0d9706f66234f5c65e4a80caeb23</t>
  </si>
  <si>
    <t xml:space="preserve">г. Город-13, f226a0ae6caf5ce9a27e5125fbfd9792</t>
  </si>
  <si>
    <t xml:space="preserve">г. Город-13, f2c5595e9f333569e922f3dc131a72be</t>
  </si>
  <si>
    <t xml:space="preserve">г. Город-13, f2c96f118eff4ee229a4528319c8333d</t>
  </si>
  <si>
    <t xml:space="preserve">г. Город-13, f468d14ac9b0bffbe850cc94795ad867</t>
  </si>
  <si>
    <t xml:space="preserve">г. Город-13, f4d0cbd2c6eebe3c92ebfe2f4ee4c1e6</t>
  </si>
  <si>
    <t xml:space="preserve">г. Город-13, f5159980d43345a839152435cefb5f10</t>
  </si>
  <si>
    <t xml:space="preserve">г. Город-13, f60fecf53787989fb0283755bacc9a6d</t>
  </si>
  <si>
    <t xml:space="preserve">г. Город-13, f71fb83ee60eaf03139c0c15a089f85e</t>
  </si>
  <si>
    <t xml:space="preserve">г. Город-13, f8486b93f3708c677ea41450d4861d2f</t>
  </si>
  <si>
    <t xml:space="preserve">г. Город-13, f8aebdf8d3c1f52a04d09196cf795400</t>
  </si>
  <si>
    <t xml:space="preserve">г. Город-13, fba79970c28a5dfa22cfed18cb824d5a</t>
  </si>
  <si>
    <t xml:space="preserve">г. Город-13, fbc133e9ee4aeba220a3f72f80119bd0</t>
  </si>
  <si>
    <t xml:space="preserve">г. Город-13, fc569e4a39dd66714f94e5b7b33ae001</t>
  </si>
  <si>
    <t xml:space="preserve">г. Город-13, fc6eacef657e50684d9a57f493c59e51</t>
  </si>
  <si>
    <t xml:space="preserve">г. Город-13, fcc08350efb139d2a5e682a215fe7830</t>
  </si>
  <si>
    <t xml:space="preserve">г. Город-13, fcd3922c736a83037c4a7e745cc38642</t>
  </si>
  <si>
    <t xml:space="preserve">г. Город-13, fd1ee3f6aa6bf19cbceb4e6d68c0c259</t>
  </si>
  <si>
    <t xml:space="preserve">г. Город-13, fd9a647775b02574cb943d1da8ea4c73</t>
  </si>
  <si>
    <t xml:space="preserve">г. Город-13, fe9c704558ce949b9e012bf15ae76ead</t>
  </si>
  <si>
    <t xml:space="preserve">г. Город-13, ff092f75e1e518d92f0698eba416e3db</t>
  </si>
  <si>
    <t xml:space="preserve">г. Город-13, ff34321a70506374a71e7214d3bc37b9</t>
  </si>
  <si>
    <t xml:space="preserve">г. Город-13, ffe2663d8adfe0817bc3300a4351a15b</t>
  </si>
  <si>
    <t xml:space="preserve">г. Город-14, 01f82de762506f38df4c44cecdaa85ff</t>
  </si>
  <si>
    <t xml:space="preserve">г. Город-14, 140b13c1df10f38a74d804c68ab7832e</t>
  </si>
  <si>
    <t xml:space="preserve">г. Город-14, 1494009715ba35e88324a4de3f89b497</t>
  </si>
  <si>
    <t xml:space="preserve">г. Город-14, 3115ce13e78f270fab77e63342853e4b</t>
  </si>
  <si>
    <t xml:space="preserve">г. Город-14, 356e1c1fa6f6962888663f0fdddb81a8</t>
  </si>
  <si>
    <t xml:space="preserve">г. Город-14, 3635170e30090510343c7a4583454b8f</t>
  </si>
  <si>
    <t xml:space="preserve">г. Город-14, 44643785d24d03f6cbcccd2667716918</t>
  </si>
  <si>
    <t xml:space="preserve">г. Город-14, 480b84a92322062a2bfec67a6f17fad1</t>
  </si>
  <si>
    <t xml:space="preserve">г. Город-14, 49434c5f6775a6630eb40adf9ee85f92</t>
  </si>
  <si>
    <t xml:space="preserve">г. Город-14, 4b52e387390e6b24378d22beb3dce80c</t>
  </si>
  <si>
    <t xml:space="preserve">г. Город-14, 51b2d0bd476a1b1c7211f4931a6ba472</t>
  </si>
  <si>
    <t xml:space="preserve">г. Город-14, 5e06d69dada03d0efd7ecdd521bbb3b8</t>
  </si>
  <si>
    <t xml:space="preserve">г. Город-14, 602c9f1527bc032e7346d15e2977f0e8</t>
  </si>
  <si>
    <t xml:space="preserve">г. Город-14, 6cb9b70be6e6440e52a264dea9efa070</t>
  </si>
  <si>
    <t xml:space="preserve">г. Город-14, 6f003808441c2fec5f36ae929d999657</t>
  </si>
  <si>
    <t xml:space="preserve">г. Город-14, 6f055d5325ade941b91f93c458269a19</t>
  </si>
  <si>
    <t xml:space="preserve">г. Город-14, 72734882fb377be81e3e841fbb25a2ea</t>
  </si>
  <si>
    <t xml:space="preserve">г. Город-14, 76e287dd129788fb0b4ddf61e45e0654</t>
  </si>
  <si>
    <t xml:space="preserve">г. Город-14, 85b80dabb664a735dbb5a9c85ab4bfb1</t>
  </si>
  <si>
    <t xml:space="preserve">г. Город-14, 88591a8f86dd288a5dee0f5dc2b5d758</t>
  </si>
  <si>
    <t xml:space="preserve">г. Город-14, 93f2d9d6251614a135f8dea955bd8fdf</t>
  </si>
  <si>
    <t xml:space="preserve">г. Город-14, 97e27ec846e1a794185c4de8739ff04c</t>
  </si>
  <si>
    <t xml:space="preserve">г. Город-14, a66cf430a63e28f02dad23ee5046db46</t>
  </si>
  <si>
    <t xml:space="preserve">г. Город-14, a7c8debc7139a79ded2d88a0961179a9</t>
  </si>
  <si>
    <t xml:space="preserve">г. Город-14, a811102e7303bbbfc33ee851956796f9</t>
  </si>
  <si>
    <t xml:space="preserve">г. Город-14, c657d0ca3c44e5979647ee83120acc9f</t>
  </si>
  <si>
    <t xml:space="preserve">г. Город-14, cc4a0229d76cd214f19e0a1597cbb3ee</t>
  </si>
  <si>
    <t xml:space="preserve">г. Город-14, d15559c5ff537cd9dfebf45aa0c7fbd6</t>
  </si>
  <si>
    <t xml:space="preserve">г. Город-14, e76d94bc9dc31b96c24714b62ff9a53d</t>
  </si>
  <si>
    <t xml:space="preserve">г. Город-14, e7ceec1a81ed07cd13f1d0a42848e682</t>
  </si>
  <si>
    <t xml:space="preserve">г. Город-14, f44f28b58574eb5367316dbe58ea4157</t>
  </si>
  <si>
    <t xml:space="preserve">г. Город-14, f7d36df294930a033cc3a617e2f2ae5e</t>
  </si>
  <si>
    <t xml:space="preserve">г. Город-14, ff6a8ce6d0c2e1dd89f25735aacae787</t>
  </si>
  <si>
    <t xml:space="preserve">г. Город-15, 0070f586443a95099b56e7fe063f2afb</t>
  </si>
  <si>
    <t xml:space="preserve">г. Город-15, 012c41f2970b324feb24037091b61ef1</t>
  </si>
  <si>
    <t xml:space="preserve">г. Город-15, 0140d4f0530d91c9757154b99ac8d0eb</t>
  </si>
  <si>
    <t xml:space="preserve">г. Город-15, 017f8eb1a0a9cda3822f4917b4ecff12</t>
  </si>
  <si>
    <t xml:space="preserve">г. Город-15, 02c9f995a146d58a9e6e2b130287d1a8</t>
  </si>
  <si>
    <t xml:space="preserve">г. Город-15, 041a2ec454c4339b664012baee8975a3</t>
  </si>
  <si>
    <t xml:space="preserve">г. Город-15, 0461755a5a48ae4af19b31e538f3dafb</t>
  </si>
  <si>
    <t xml:space="preserve">г. Город-15, 04c6fe8997180212892d73bbba3246c5</t>
  </si>
  <si>
    <t xml:space="preserve">г. Город-15, 057547e012a3667abdd00b955e92b78a</t>
  </si>
  <si>
    <t xml:space="preserve">г. Город-15, 06275d2ca963fc5439d2ccdbb05c015b</t>
  </si>
  <si>
    <t xml:space="preserve">г. Город-15, 06cb6f1d5cb87b373a76da0d3a9a8f24</t>
  </si>
  <si>
    <t xml:space="preserve">г. Город-15, 07aec2d86224128b5a15f200f907f98c</t>
  </si>
  <si>
    <t xml:space="preserve">г. Город-15, 08190f5edcb0b027b18e637f336d6027</t>
  </si>
  <si>
    <t xml:space="preserve">г. Город-15, 08454bcd1270db4d96c38e4ffe3e6b1c</t>
  </si>
  <si>
    <t xml:space="preserve">г. Город-15, 08b72ee65b278a0e8d1ab7e8e0bfce83</t>
  </si>
  <si>
    <t xml:space="preserve">г. Город-15, 08d029feb13b497ca1f31204cb5aa490</t>
  </si>
  <si>
    <t xml:space="preserve">г. Город-15, 09b4a7fc22d2549cfc29429ecd23d594</t>
  </si>
  <si>
    <t xml:space="preserve">г. Город-15, 0cd79a3362b9de96f73d69e0c6d5bdfe</t>
  </si>
  <si>
    <t xml:space="preserve">г. Город-15, 0e1a87e3d532476d9b731bf9a2dbe32f</t>
  </si>
  <si>
    <t xml:space="preserve">г. Город-15, 0e556a43fee6ed98bd7fdf5b1a2b97b0</t>
  </si>
  <si>
    <t xml:space="preserve">г. Город-15, 0fb442daa96a93ea530af4f6f04d405d</t>
  </si>
  <si>
    <t xml:space="preserve">г. Город-15, 0fc50f8cce313e0d7614260b572aabf7</t>
  </si>
  <si>
    <t xml:space="preserve">г. Город-15, 10d13838e1ec3b3c3c6604566fbd4973</t>
  </si>
  <si>
    <t xml:space="preserve">г. Город-15, 111eed50892cb1308ccbde35ed75bdbb</t>
  </si>
  <si>
    <t xml:space="preserve">г. Город-15, 114af21bd4d71855f5c07db1d9061b17</t>
  </si>
  <si>
    <t xml:space="preserve">г. Город-15, 11b667c491b15edb502d7e5b0306a91b</t>
  </si>
  <si>
    <t xml:space="preserve">г. Город-15, 11c054a3df434f311990587b68df14d8</t>
  </si>
  <si>
    <t xml:space="preserve">г. Город-15, 11c32205c9c55a6116cded55be5b634d</t>
  </si>
  <si>
    <t xml:space="preserve">г. Город-15, 123032671eff009393c6cfd09d14e467</t>
  </si>
  <si>
    <t xml:space="preserve">г. Город-15, 1320fa3836e5654b9fdea8ee13865a15</t>
  </si>
  <si>
    <t xml:space="preserve">г. Город-15, 1444e40ed38dbb12abbc2934ab93c22a</t>
  </si>
  <si>
    <t xml:space="preserve">г. Город-15, 14d450ca13dd3c8ed43c1ae87a9738e9</t>
  </si>
  <si>
    <t xml:space="preserve">г. Город-15, 14f908ad2af98b5ceb3a78a6b77b5bbc</t>
  </si>
  <si>
    <t xml:space="preserve">г. Город-15, 157becc121adb45b8e68caa9c23bd957</t>
  </si>
  <si>
    <t xml:space="preserve">г. Город-15, 15af1f9041735b8c7053667328820023</t>
  </si>
  <si>
    <t xml:space="preserve">г. Город-15, 168ba8a719e8f2708600eb83fd0b9aa0</t>
  </si>
  <si>
    <t xml:space="preserve">г. Город-15, 16bf3767b99c6d00636d67b4bd973660</t>
  </si>
  <si>
    <t xml:space="preserve">г. Город-15, 17187054a62607306e3532c6ed03a705</t>
  </si>
  <si>
    <t xml:space="preserve">г. Город-15, 179dcf4769fe6e589605fa63ba5d57bd</t>
  </si>
  <si>
    <t xml:space="preserve">г. Город-15, 188cff12e7348b5ef228459879c33b07</t>
  </si>
  <si>
    <t xml:space="preserve">г. Город-15, 1930d3578d6c5f909ab35d2fff3c4211</t>
  </si>
  <si>
    <t xml:space="preserve">г. Город-15, 19a40ad67ef6ea7679ac340c68a40518</t>
  </si>
  <si>
    <t xml:space="preserve">г. Город-15, 19ab11492b926065a585eb8a55c513c0</t>
  </si>
  <si>
    <t xml:space="preserve">г. Город-15, 19d671c59b0f939bfcc5e9d2a0281ab1</t>
  </si>
  <si>
    <t xml:space="preserve">г. Город-15, 1a864549a0aa193ed8c32c007884d26f</t>
  </si>
  <si>
    <t xml:space="preserve">г. Город-15, 1af99bbe905c7f94435759ab730a7c55</t>
  </si>
  <si>
    <t xml:space="preserve">г. Город-15, 1b37e419e35d3b9853bf3882ed80ea98</t>
  </si>
  <si>
    <t xml:space="preserve">г. Город-15, 1bea58969a1e4659267975f3cce3084b</t>
  </si>
  <si>
    <t xml:space="preserve">г. Город-15, 1c442849963dd4a04ad966910725896d</t>
  </si>
  <si>
    <t xml:space="preserve">г. Город-15, 1c72c5c0703cc5880870fb103769656d</t>
  </si>
  <si>
    <t xml:space="preserve">г. Город-15, 1c87a55e3efd9d155698034e16740385</t>
  </si>
  <si>
    <t xml:space="preserve">г. Город-15, 1f18e137d6355d95078e1d0b64ea63c4</t>
  </si>
  <si>
    <t xml:space="preserve">г. Город-15, 1f2f244bad94b37af116eb6c683808d4</t>
  </si>
  <si>
    <t xml:space="preserve">г. Город-15, 1f4328309354d99a3621f35f34b87666</t>
  </si>
  <si>
    <t xml:space="preserve">г. Город-15, 200cd449cb1cf54ca31916619e9d7a14</t>
  </si>
  <si>
    <t xml:space="preserve">г. Город-15, 2015035b4b9ecdb1018a358445a666e7</t>
  </si>
  <si>
    <t xml:space="preserve">г. Город-15, 208de43f3b50f0445b6242d948857e70</t>
  </si>
  <si>
    <t xml:space="preserve">г. Город-15, 222f578f2a392548edae338bb5a00402</t>
  </si>
  <si>
    <t xml:space="preserve">г. Город-15, 22755189f82f640c1257424bbfe39697</t>
  </si>
  <si>
    <t xml:space="preserve">г. Город-15, 229ba0bf1039969f698f7b5f6ddce3ba</t>
  </si>
  <si>
    <t xml:space="preserve">г. Город-15, 22ee59d0e49e94f2e5a8844fc50fd888</t>
  </si>
  <si>
    <t xml:space="preserve">г. Город-15, 233f542d4b3e26dad0f4bb2f82c8c62a</t>
  </si>
  <si>
    <t xml:space="preserve">г. Город-15, 243b2e1063642e7bd4bb6145273d31e6</t>
  </si>
  <si>
    <t xml:space="preserve">г. Город-15, 247b9364f67c2cc03a9883ba1a6428c9</t>
  </si>
  <si>
    <t xml:space="preserve">г. Город-15, 24982f2483aa46befb43536b5040bc32</t>
  </si>
  <si>
    <t xml:space="preserve">г. Город-15, 24ced26a7636dbce59b119a658cc7b9d</t>
  </si>
  <si>
    <t xml:space="preserve">г. Город-15, 26238496bf95ff0e8e30f587057e4ee5</t>
  </si>
  <si>
    <t xml:space="preserve">г. Город-15, 265a14757352527759f0d2d409a0808e</t>
  </si>
  <si>
    <t xml:space="preserve">г. Город-15, 27a1aeacb989f1bef74196063f473c8d</t>
  </si>
  <si>
    <t xml:space="preserve">г. Город-15, 27b56d1294d0e94fcc5d84a2fdb322b0</t>
  </si>
  <si>
    <t xml:space="preserve">г. Город-15, 28b76d79b27027f5be99bd2741e5cfbe</t>
  </si>
  <si>
    <t xml:space="preserve">г. Город-15, 28eda0708d4e09aa4b88a4c355479c6b</t>
  </si>
  <si>
    <t xml:space="preserve">г. Город-15, 28f4e72beb84e0b884fb852a70ec0d45</t>
  </si>
  <si>
    <t xml:space="preserve">г. Город-15, 28f539a6918f146874111a8bf8f3d1bc</t>
  </si>
  <si>
    <t xml:space="preserve">г. Город-15, 29186bd0966a9a557dbe613c5dc39e6f</t>
  </si>
  <si>
    <t xml:space="preserve">г. Город-15, 2a6fc335ce6706b39a04b86845b94fd9</t>
  </si>
  <si>
    <t xml:space="preserve">г. Город-15, 2aae0c2b92374164b94a00a687cb91af</t>
  </si>
  <si>
    <t xml:space="preserve">г. Город-15, 2b095c9d37d3c9ffcdfb57b87e2d9c82</t>
  </si>
  <si>
    <t xml:space="preserve">г. Город-15, 2b41682ccf8296168d8d56c7a4760e96</t>
  </si>
  <si>
    <t xml:space="preserve">г. Город-15, 2b5b0279da11cfcbda5c8868dbe93e26</t>
  </si>
  <si>
    <t xml:space="preserve">г. Город-15, 2c00e78ef475e03b6f63cd83b80dd426</t>
  </si>
  <si>
    <t xml:space="preserve">г. Город-15, 2c0ae5e611d807a9c85f6b0fe002a1d3</t>
  </si>
  <si>
    <t xml:space="preserve">г. Город-15, 2c259ec65dc81b1167ff2815e432ad56</t>
  </si>
  <si>
    <t xml:space="preserve">г. Город-15, 2c40e049e275d5a469611944a0124ba2</t>
  </si>
  <si>
    <t xml:space="preserve">г. Город-15, 2c43b81047e444b1759b1e73828708f1</t>
  </si>
  <si>
    <t xml:space="preserve">г. Город-15, 2cc4cc9277f1e7bb3d92f9fd40f9d8b9</t>
  </si>
  <si>
    <t xml:space="preserve">г. Город-15, 2d8bf6da19369623b789654fbe5b3ee6</t>
  </si>
  <si>
    <t xml:space="preserve">г. Город-15, 2dc8d6fa89db8bb846fa6fab6d8359f2</t>
  </si>
  <si>
    <t xml:space="preserve">г. Город-15, 2e9a83021c9df0e79d2af90c6ea3b62b</t>
  </si>
  <si>
    <t xml:space="preserve">г. Город-15, 2f4a0e478418670d90df0902fa5545c7</t>
  </si>
  <si>
    <t xml:space="preserve">г. Город-15, 300764a265052d22272fab256f72c06d</t>
  </si>
  <si>
    <t xml:space="preserve">г. Город-15, 330dfbe424ddc0febc3143c43cccd91f</t>
  </si>
  <si>
    <t xml:space="preserve">г. Город-15, 33168afe1968c3dbd07f00a1d60d24d3</t>
  </si>
  <si>
    <t xml:space="preserve">г. Город-15, 332e6c27b7c84638361442416c7bc5af</t>
  </si>
  <si>
    <t xml:space="preserve">г. Город-15, 334eae947d1888e78168beba3e30b245</t>
  </si>
  <si>
    <t xml:space="preserve">г. Город-15, 3351a754891db6b13848d4125cd6335f</t>
  </si>
  <si>
    <t xml:space="preserve">г. Город-15, 339065895093c09b238e792b51cf5461</t>
  </si>
  <si>
    <t xml:space="preserve">г. Город-15, 33c2dc5f3d5e0ca38f0152f01cdc3147</t>
  </si>
  <si>
    <t xml:space="preserve">г. Город-15, 344cfb41f3f855d80f1a1211ef5dfdb9</t>
  </si>
  <si>
    <t xml:space="preserve">г. Город-15, 35780e2995001facd770842509d9a4ce</t>
  </si>
  <si>
    <t xml:space="preserve">г. Город-15, 3583df455bf6958b3b537a1585444d47</t>
  </si>
  <si>
    <t xml:space="preserve">г. Город-15, 368cf071406532c4ee2ac201db00d878</t>
  </si>
  <si>
    <t xml:space="preserve">г. Город-15, 37d4a3d68c886398967ba3fdf2d64ab0</t>
  </si>
  <si>
    <t xml:space="preserve">г. Город-15, 3867f4ad305ed74bf4932a6bd00e3350</t>
  </si>
  <si>
    <t xml:space="preserve">г. Город-15, 397df1161f120bbc9840528dde2a0b14</t>
  </si>
  <si>
    <t xml:space="preserve">г. Город-15, 398681c07994c1687139fead7608c940</t>
  </si>
  <si>
    <t xml:space="preserve">г. Город-15, 39a23a0f316bb9857355c5586e1dee7d</t>
  </si>
  <si>
    <t xml:space="preserve">г. Город-15, 39b6eb3beb4b0d3467c8d0d7508d74b0</t>
  </si>
  <si>
    <t xml:space="preserve">г. Город-15, 39ebab48cdba5bb46585f2a4ba843b5c</t>
  </si>
  <si>
    <t xml:space="preserve">г. Город-15, 3a0be3263041b725f0fc58ca11c4761c</t>
  </si>
  <si>
    <t xml:space="preserve">г. Город-15, 3bcb43026b4357e6df4f4c797c3194ab</t>
  </si>
  <si>
    <t xml:space="preserve">г. Город-15, 3c0462d8948e2e7aaa1a03e7feb4e9c3</t>
  </si>
  <si>
    <t xml:space="preserve">г. Город-15, 3cbe92462c3c4fd0b2276aa4942fcbbc</t>
  </si>
  <si>
    <t xml:space="preserve">г. Город-15, 3e7bb78527821977afd6b135a770cdd8</t>
  </si>
  <si>
    <t xml:space="preserve">г. Город-15, 3f63ef44b3d8ca8a29cdc606ceac6ac3</t>
  </si>
  <si>
    <t xml:space="preserve">г. Город-15, 3fd1cf375dc9ce2f1f483e9141027d9b</t>
  </si>
  <si>
    <t xml:space="preserve">г. Город-15, 3fd2dbb23a9c35abfd99a367735b0b0f</t>
  </si>
  <si>
    <t xml:space="preserve">г. Город-15, 4053b2c78b36027dbaee8fb18465d941</t>
  </si>
  <si>
    <t xml:space="preserve">г. Город-15, 40ca37505ec123720345ed29464d67a8</t>
  </si>
  <si>
    <t xml:space="preserve">г. Город-15, 425e002cb5fdff4188ffa0de3b0fec71</t>
  </si>
  <si>
    <t xml:space="preserve">г. Город-15, 4269ee816bc8cc8ae1c01e7003b57a22</t>
  </si>
  <si>
    <t xml:space="preserve">г. Город-15, 429d76723f0a39b4497256b29bc5c60b</t>
  </si>
  <si>
    <t xml:space="preserve">г. Город-15, 42d0894e6252ca0e76357c851d1838d9</t>
  </si>
  <si>
    <t xml:space="preserve">г. Город-15, 4356fe7b52d8a17e8fd208838d625baf</t>
  </si>
  <si>
    <t xml:space="preserve">г. Город-15, 436c9bf18c80e8b6594b63c1435b67f1</t>
  </si>
  <si>
    <t xml:space="preserve">г. Город-15, 4396756c26c4ae477a64c1524ef0f89e</t>
  </si>
  <si>
    <t xml:space="preserve">г. Город-15, 439da7679e1b9170695ba491cae70cc1</t>
  </si>
  <si>
    <t xml:space="preserve">г. Город-15, 43b9812ad505f1c663ef7e92df1b8e9a</t>
  </si>
  <si>
    <t xml:space="preserve">г. Город-15, 446b7b14cb133d5ede01c478f3176f3a</t>
  </si>
  <si>
    <t xml:space="preserve">г. Город-15, 44b1ab83c513d2c12f7a4c1398cae5ed</t>
  </si>
  <si>
    <t xml:space="preserve">г. Город-15, 44cde33bfb43b1c6ac64e2aba3d3c7de</t>
  </si>
  <si>
    <t xml:space="preserve">г. Город-15, 461eaf96ba109bc7d7a7ec9ce9cf3003</t>
  </si>
  <si>
    <t xml:space="preserve">г. Город-15, 4668a60ceb759f358819bd08d37b1d97</t>
  </si>
  <si>
    <t xml:space="preserve">г. Город-15, 46e4fa94cc88d849d9499cdb1ab16ea1</t>
  </si>
  <si>
    <t xml:space="preserve">г. Город-15, 470dbbac35ed45554601f2b89e39b271</t>
  </si>
  <si>
    <t xml:space="preserve">г. Город-15, 47fc750d28354a1170dd017523d55e00</t>
  </si>
  <si>
    <t xml:space="preserve">г. Город-15, 48987969cb7a9b2515dfe01761d18518</t>
  </si>
  <si>
    <t xml:space="preserve">г. Город-15, 48a4fc433d058d14e4a9e9bf9492ef8b</t>
  </si>
  <si>
    <t xml:space="preserve">г. Город-15, 48e3e8d8488739397cb6b1d6e40e39a9</t>
  </si>
  <si>
    <t xml:space="preserve">г. Город-15, 490120dc58ac8aa4d92c47fce4e05aef</t>
  </si>
  <si>
    <t xml:space="preserve">г. Город-15, 491f3bc7456273ff35b419d16caf8ec7</t>
  </si>
  <si>
    <t xml:space="preserve">г. Город-15, 493eca15d94f9aae2f5cfd11df179c66</t>
  </si>
  <si>
    <t xml:space="preserve">г. Город-15, 49952f39b4d5e65044326491b25bb304</t>
  </si>
  <si>
    <t xml:space="preserve">г. Город-15, 4a0ecaef361d9652786555fd266cd730</t>
  </si>
  <si>
    <t xml:space="preserve">г. Город-15, 4a22bc4f31033d0bc8847db809a21892</t>
  </si>
  <si>
    <t xml:space="preserve">г. Город-15, 4aaee83afa7d73ca221895dc796ba13e</t>
  </si>
  <si>
    <t xml:space="preserve">г. Город-15, 4b8662a4b6334992b1227b2bece0d38a</t>
  </si>
  <si>
    <t xml:space="preserve">г. Город-15, 4cdf23a6ae14f9bfe6e20d9c302ee927</t>
  </si>
  <si>
    <t xml:space="preserve">г. Город-15, 4d8fda9495cbeb6073b9dbe5969f8c4a</t>
  </si>
  <si>
    <t xml:space="preserve">г. Город-15, 4daf497c28a4d166e3f6ad4892779fb8</t>
  </si>
  <si>
    <t xml:space="preserve">г. Город-15, 4e0104254c3905b1bb4f981fda28acd1</t>
  </si>
  <si>
    <t xml:space="preserve">г. Город-15, 4f01ad7c0f0e4faed838f74467a93018</t>
  </si>
  <si>
    <t xml:space="preserve">г. Город-15, 4f2917bec14eb2c03b525a5b926cb108</t>
  </si>
  <si>
    <t xml:space="preserve">г. Город-15, 50045e79501b279a86d97ecee8e26c8b</t>
  </si>
  <si>
    <t xml:space="preserve">г. Город-15, 5004a84de809ff2fee4111c3b4e7ee95</t>
  </si>
  <si>
    <t xml:space="preserve">г. Город-15, 505453fa6adfede55d20ef060a5dfd9d</t>
  </si>
  <si>
    <t xml:space="preserve">г. Город-15, 5055556b765266c17aacec887e8bb278</t>
  </si>
  <si>
    <t xml:space="preserve">г. Город-15, 527a6ce99f5eb6fd2554bf2c59192e03</t>
  </si>
  <si>
    <t xml:space="preserve">г. Город-15, 52b4c13a3eaedd1d4068098dd324705f</t>
  </si>
  <si>
    <t xml:space="preserve">г. Город-15, 52e322c831648d57de7d77779460600b</t>
  </si>
  <si>
    <t xml:space="preserve">г. Город-15, 5301f4bcceef9cbe34fb08d9d2cc8075</t>
  </si>
  <si>
    <t xml:space="preserve">г. Город-15, 5306c35ba69bbe216fbe16f6a4bebeb9</t>
  </si>
  <si>
    <t xml:space="preserve">г. Город-15, 534ba353438f506211e556cda3dc779f</t>
  </si>
  <si>
    <t xml:space="preserve">г. Город-15, 536e828f266dd89189d7983f491858fe</t>
  </si>
  <si>
    <t xml:space="preserve">г. Город-15, 541f080514e55871cddd0635e366038e</t>
  </si>
  <si>
    <t xml:space="preserve">г. Город-15, 54d5f43cb6f16c9c6a447a230514ed9f</t>
  </si>
  <si>
    <t xml:space="preserve">г. Город-15, 562612e6567422432386d28eee26627f</t>
  </si>
  <si>
    <t xml:space="preserve">г. Город-15, 56e0dd6e6e1aa61df404cf9728ace885</t>
  </si>
  <si>
    <t xml:space="preserve">г. Город-15, 5707109a6eec4fec41db7f382c25ecb9</t>
  </si>
  <si>
    <t xml:space="preserve">г. Город-15, 5934a9feeeb36c1902d1de853f53252d</t>
  </si>
  <si>
    <t xml:space="preserve">г. Город-15, 5997d6e9ab9f3982748f166a1babb57e</t>
  </si>
  <si>
    <t xml:space="preserve">г. Город-15, 5a125a1708c5ce16ede1df42277bd299</t>
  </si>
  <si>
    <t xml:space="preserve">г. Город-15, 5a1ad29c4cd55a4f7bb29073e5deaef1</t>
  </si>
  <si>
    <t xml:space="preserve">г. Город-15, 5ab22a4b3123e27aa65246ca55c9c03c</t>
  </si>
  <si>
    <t xml:space="preserve">г. Город-15, 5b56c2f2cb6b924284dd516695c7ff92</t>
  </si>
  <si>
    <t xml:space="preserve">г. Город-15, 5cf6cd64bc01e9eed0629ae91cc5b761</t>
  </si>
  <si>
    <t xml:space="preserve">г. Город-15, 5d2dd6b4d99fe65d669d2e9940b62b27</t>
  </si>
  <si>
    <t xml:space="preserve">г. Город-15, 5ef7c695e49a32e88854525525772fc1</t>
  </si>
  <si>
    <t xml:space="preserve">г. Город-15, 5f371c1668dbe32df23fc4d0c2bd0d6c</t>
  </si>
  <si>
    <t xml:space="preserve">г. Город-15, 5f62e37769a81c26d2c452fa4f6be6b3</t>
  </si>
  <si>
    <t xml:space="preserve">г. Город-15, 5fb88ae1066e2aa56fc9470b4c491b0e</t>
  </si>
  <si>
    <t xml:space="preserve">г. Город-15, 60174078e15a78e448e8375dc40c6ed7</t>
  </si>
  <si>
    <t xml:space="preserve">г. Город-15, 607271b1279129bcf7ded35e29808fbe</t>
  </si>
  <si>
    <t xml:space="preserve">г. Город-15, 61591fc3b54310418d1857f77acb5db8</t>
  </si>
  <si>
    <t xml:space="preserve">г. Город-15, 618f79ae8332769e0d94c71ad1c1ed38</t>
  </si>
  <si>
    <t xml:space="preserve">г. Город-15, 61ca36bd74833b23a8ef3478b4a2b43c</t>
  </si>
  <si>
    <t xml:space="preserve">г. Город-15, 61cdab4cb81262ccf044af2ef48c8eae</t>
  </si>
  <si>
    <t xml:space="preserve">г. Город-15, 629a355ff774773f3705ec7eed952c67</t>
  </si>
  <si>
    <t xml:space="preserve">г. Город-15, 632f3ca1c343532e43cdaf20c22a717c</t>
  </si>
  <si>
    <t xml:space="preserve">г. Город-15, 633b2eaf274a05c7c61b16084f11599c</t>
  </si>
  <si>
    <t xml:space="preserve">г. Город-15, 63aebc68862e67812210fa2dc5122648</t>
  </si>
  <si>
    <t xml:space="preserve">г. Город-15, 63ef10e123433bb6630dfc2a6faaf1c9</t>
  </si>
  <si>
    <t xml:space="preserve">г. Город-15, 6531fb620fc1f9bbad0bb6d1f7323dba</t>
  </si>
  <si>
    <t xml:space="preserve">г. Город-15, 653f1113725e7d1891d949ab513375aa</t>
  </si>
  <si>
    <t xml:space="preserve">г. Город-15, 6577d7522ee7340d65778f83fe13a476</t>
  </si>
  <si>
    <t xml:space="preserve">г. Город-15, 670345e06630d2225990b9a32dc86626</t>
  </si>
  <si>
    <t xml:space="preserve">г. Город-15, 67b29d67c2ce023ef0c7cf088a009fb0</t>
  </si>
  <si>
    <t xml:space="preserve">г. Город-15, 67fd63fb63f0db737472f1e92e71ab8e</t>
  </si>
  <si>
    <t xml:space="preserve">г. Город-15, 6847c1b7ec0c70e1cf17c6acd6b0d11b</t>
  </si>
  <si>
    <t xml:space="preserve">г. Город-15, 68c6dd54bfd6bfe397186db7c9dc0880</t>
  </si>
  <si>
    <t xml:space="preserve">г. Город-15, 6a15216e947ae1b2a0c87895af00b5ad</t>
  </si>
  <si>
    <t xml:space="preserve">г. Город-15, 6a9fc5996e7853e9664deefae6939850</t>
  </si>
  <si>
    <t xml:space="preserve">г. Город-15, 6b2fd5d867340e268c8ebad1785065ec</t>
  </si>
  <si>
    <t xml:space="preserve">г. Город-15, 6b670e296b1611d6d72f2cff55e9c048</t>
  </si>
  <si>
    <t xml:space="preserve">г. Город-15, 6bf4f9d050e204f73b1bee9cea5fc441</t>
  </si>
  <si>
    <t xml:space="preserve">г. Город-15, 6c319fe8c66bae5c8bb65aa8aca233e5</t>
  </si>
  <si>
    <t xml:space="preserve">г. Город-15, 6c47fe80d98f883b1cfb305e912e03d8</t>
  </si>
  <si>
    <t xml:space="preserve">г. Город-15, 6f3167020a6ca2da6e8147c612fc3ae5</t>
  </si>
  <si>
    <t xml:space="preserve">г. Город-15, 70a8b1defce632a8c767f2b0461ac6b7</t>
  </si>
  <si>
    <t xml:space="preserve">г. Город-15, 70be9ee88a23febefbbe4484231e874d</t>
  </si>
  <si>
    <t xml:space="preserve">г. Город-15, 71823586f48fa047f0da6cd3b202c026</t>
  </si>
  <si>
    <t xml:space="preserve">г. Город-15, 71bab8aa137bb9c6c696a44031521c53</t>
  </si>
  <si>
    <t xml:space="preserve">г. Город-15, 71f55b8ac322f10cee591494ebb8374f</t>
  </si>
  <si>
    <t xml:space="preserve">г. Город-15, 72fc5b1e96aec44ebb1a9c03ecfa8efc</t>
  </si>
  <si>
    <t xml:space="preserve">г. Город-15, 735801279fd95e5a1496f8326f466796</t>
  </si>
  <si>
    <t xml:space="preserve">г. Город-15, 744e3ca4e3c715073f13c277693d79ba</t>
  </si>
  <si>
    <t xml:space="preserve">г. Город-15, 74edfe975a02f32b78a72e5a29de7753</t>
  </si>
  <si>
    <t xml:space="preserve">г. Город-15, 74faf2175bc094ca03356fbcf3f673be</t>
  </si>
  <si>
    <t xml:space="preserve">г. Город-15, 75119a3daf7abbde577f66bcf46ed163</t>
  </si>
  <si>
    <t xml:space="preserve">г. Город-15, 75bd706c11c17b72f48505335d96d15a</t>
  </si>
  <si>
    <t xml:space="preserve">г. Город-15, 76b824d1ceca3664a9eaa4bb4224b8d1</t>
  </si>
  <si>
    <t xml:space="preserve">г. Город-15, 778570ae38885079e115ac24857880a3</t>
  </si>
  <si>
    <t xml:space="preserve">г. Город-15, 77f4e359f9f0330ecd0a5860aabe3f5c</t>
  </si>
  <si>
    <t xml:space="preserve">г. Город-15, 783f85a11d070ff6f51679848e9ba125</t>
  </si>
  <si>
    <t xml:space="preserve">г. Город-15, 788ec17e80a31899649002d8c30487a3</t>
  </si>
  <si>
    <t xml:space="preserve">г. Город-15, 789b92db1901b2bef7311fa2958bb87f</t>
  </si>
  <si>
    <t xml:space="preserve">г. Город-15, 791589dad645f4a6e6c99054413acf64</t>
  </si>
  <si>
    <t xml:space="preserve">г. Город-15, 7a8dfcbc3c22204be69eea4955a1fc1f</t>
  </si>
  <si>
    <t xml:space="preserve">г. Город-15, 7b3345d7fda74c92b408537417e0ade4</t>
  </si>
  <si>
    <t xml:space="preserve">г. Город-15, 7bacbf8591c27771b30509027435337e</t>
  </si>
  <si>
    <t xml:space="preserve">г. Город-15, 7c2e838844618d96826d7985c8e1dbd2</t>
  </si>
  <si>
    <t xml:space="preserve">г. Город-15, 7c9ee29d2ede02a6de4b3dd200dc73aa</t>
  </si>
  <si>
    <t xml:space="preserve">г. Город-15, 7d644d4e2f0ce74ee65c775794d718c6</t>
  </si>
  <si>
    <t xml:space="preserve">г. Город-15, 7de78960ddb7bcf95b0a022fe9a85528</t>
  </si>
  <si>
    <t xml:space="preserve">г. Город-15, 7df42aeb01d77956aa915be7a8df6e28</t>
  </si>
  <si>
    <t xml:space="preserve">г. Город-15, 7e63fb4527922e6d5cc8260a171b4d3e</t>
  </si>
  <si>
    <t xml:space="preserve">г. Город-15, 7e86ef05975de9eacbbf84693473c880</t>
  </si>
  <si>
    <t xml:space="preserve">г. Город-15, 7ea2c909e4d746d9426397e0eb6f03fd</t>
  </si>
  <si>
    <t xml:space="preserve">г. Город-15, 7f2d97aa42ed09cdc3efc19a6e11b25b</t>
  </si>
  <si>
    <t xml:space="preserve">г. Город-15, 7fa22f5910e16e13fe40045abaf0c5af</t>
  </si>
  <si>
    <t xml:space="preserve">г. Город-15, 807f041fc4d064fc0146c1fe729561c3</t>
  </si>
  <si>
    <t xml:space="preserve">г. Город-15, 810a7f60c7fb00cabed58e93687f0282</t>
  </si>
  <si>
    <t xml:space="preserve">г. Город-15, 813fc7e25f06193a862ad57ce8fefb9c</t>
  </si>
  <si>
    <t xml:space="preserve">г. Город-15, 8238f5f558308dd27213bf01d946287e</t>
  </si>
  <si>
    <t xml:space="preserve">г. Город-15, 830dacc6e09fa767fb2b26b631bb8474</t>
  </si>
  <si>
    <t xml:space="preserve">г. Город-15, 831730ca2f286feaff84a50d331cdcc6</t>
  </si>
  <si>
    <t xml:space="preserve">г. Город-15, 83ea147bd8cb1f6f763a70aa04a73032</t>
  </si>
  <si>
    <t xml:space="preserve">г. Город-15, 84255278d80c0da7f2662fa315415b9c</t>
  </si>
  <si>
    <t xml:space="preserve">г. Город-15, 8604492317b2bf4da5262cc6338fbf48</t>
  </si>
  <si>
    <t xml:space="preserve">г. Город-15, 870befe95a59b14b26b4c57b79803aa1</t>
  </si>
  <si>
    <t xml:space="preserve">г. Город-15, 883e6d9ac58483c7d19715041b628380</t>
  </si>
  <si>
    <t xml:space="preserve">г. Город-15, 88a57cbb39a41bd41111ac1dd0867dae</t>
  </si>
  <si>
    <t xml:space="preserve">г. Город-15, 88ad298b895d6900329bdd2b5ff154c7</t>
  </si>
  <si>
    <t xml:space="preserve">г. Город-15, 89097b95a9d0dda40f876acd799d2a42</t>
  </si>
  <si>
    <t xml:space="preserve">г. Город-15, 8a464361202ece8d60b11ef9e8a42888</t>
  </si>
  <si>
    <t xml:space="preserve">г. Город-15, 8a727bfee86bb51f6cbf9b11b2a285fe</t>
  </si>
  <si>
    <t xml:space="preserve">г. Город-15, 8ba6d1913d92c23703794a6d368e8f4d</t>
  </si>
  <si>
    <t xml:space="preserve">г. Город-15, 8baa695bd2f2b63c9f0205833523529c</t>
  </si>
  <si>
    <t xml:space="preserve">г. Город-15, 8cd2e8e328ac7250a99111dd969477fb</t>
  </si>
  <si>
    <t xml:space="preserve">г. Город-15, 8da70f9458e211561e874efafa5b55f9</t>
  </si>
  <si>
    <t xml:space="preserve">г. Город-15, 8e3befeca18d00d192a5535a3025710e</t>
  </si>
  <si>
    <t xml:space="preserve">г. Город-15, 8e9e38226c32a96b6e6a18f51070208a</t>
  </si>
  <si>
    <t xml:space="preserve">г. Город-15, 8eed3fda7734000ad752f1d827deee46</t>
  </si>
  <si>
    <t xml:space="preserve">г. Город-15, 8f18e148673593590e1a714560e9056e</t>
  </si>
  <si>
    <t xml:space="preserve">г. Город-15, 927ad9ebaf4cdc5fb1e26df0af559fba</t>
  </si>
  <si>
    <t xml:space="preserve">г. Город-15, 929d2ca6c4a93809e0afc9921ff74077</t>
  </si>
  <si>
    <t xml:space="preserve">г. Город-15, 933ed6bc40b7311de5329769b463aa4a</t>
  </si>
  <si>
    <t xml:space="preserve">г. Город-15, 945c0193816dd543e88d1a9a956d32b7</t>
  </si>
  <si>
    <t xml:space="preserve">г. Город-15, 94eb2d5cbcaa5cd7bc60ed09870041ed</t>
  </si>
  <si>
    <t xml:space="preserve">г. Город-15, 94f7a75d0bb78950fc49334349fe640c</t>
  </si>
  <si>
    <t xml:space="preserve">г. Город-15, 958456ac5d3626866169a102407d2e9e</t>
  </si>
  <si>
    <t xml:space="preserve">г. Город-15, 962ae871110efb9505f6d86fe57ae8b3</t>
  </si>
  <si>
    <t xml:space="preserve">г. Город-15, 9694f394557618f59f6019ca7e609a0a</t>
  </si>
  <si>
    <t xml:space="preserve">г. Город-15, 97989757c0d9fcc5653e7b8384c0538a</t>
  </si>
  <si>
    <t xml:space="preserve">г. Город-15, 98a1dab508df7850b38b489cab006965</t>
  </si>
  <si>
    <t xml:space="preserve">г. Город-15, 98f8594978ece0527ad1f1c63468a0f3</t>
  </si>
  <si>
    <t xml:space="preserve">г. Город-15, 99a029a1a7513813c2ba83530710091f</t>
  </si>
  <si>
    <t xml:space="preserve">г. Город-15, 9a4672a9130f1207e8ab2185463ab11e</t>
  </si>
  <si>
    <t xml:space="preserve">г. Город-15, 9a5ba0b33ccf902b356a45117d1d80aa</t>
  </si>
  <si>
    <t xml:space="preserve">г. Город-15, 9acae2acb6cf9853c90e0248dbd3d54b</t>
  </si>
  <si>
    <t xml:space="preserve">г. Город-15, 9b5962cbeb7217e22611384022a6e279</t>
  </si>
  <si>
    <t xml:space="preserve">г. Город-15, 9cc55cb5f78080b68d7fe7e606889a0a</t>
  </si>
  <si>
    <t xml:space="preserve">г. Город-15, 9dd0dca379c8dd4c6af91b46f145bb02</t>
  </si>
  <si>
    <t xml:space="preserve">г. Город-15, 9e29ae33b873b856fc83bd412cd59010</t>
  </si>
  <si>
    <t xml:space="preserve">г. Город-15, 9e61dd464784e8f4f746d19873282b53</t>
  </si>
  <si>
    <t xml:space="preserve">г. Город-15, 9e7c8549ff4802348fdbcde5b8db84b2</t>
  </si>
  <si>
    <t xml:space="preserve">г. Город-15, 9fab269ebcaeb9fa3cbeac7cb7461ccb</t>
  </si>
  <si>
    <t xml:space="preserve">г. Город-15, a00224793ab0d08a56079033946e2a6f</t>
  </si>
  <si>
    <t xml:space="preserve">г. Город-15, a03c28ce11db9e3729b8dff79f572d09</t>
  </si>
  <si>
    <t xml:space="preserve">г. Город-15, a0790140abe62da5408f1814a3441d71</t>
  </si>
  <si>
    <t xml:space="preserve">г. Город-15, a084766ba0fd39ab66005f9063653c39</t>
  </si>
  <si>
    <t xml:space="preserve">г. Город-15, a17b9d92e50552bb173a7e79dda44667</t>
  </si>
  <si>
    <t xml:space="preserve">г. Город-15, a1fbcd92a0db78f0bde1a26ceb700b46</t>
  </si>
  <si>
    <t xml:space="preserve">г. Город-15, a2cef68dadbbc4e68f8118770f360952</t>
  </si>
  <si>
    <t xml:space="preserve">г. Город-15, a2dc69734eba40bfe92f755e42d2b6bf</t>
  </si>
  <si>
    <t xml:space="preserve">г. Город-15, a2f1ab47f4e88cf13ad4cd958185a3ad</t>
  </si>
  <si>
    <t xml:space="preserve">г. Город-15, a372085e582124ed964c0dc342e312fb</t>
  </si>
  <si>
    <t xml:space="preserve">г. Город-15, a39e691ff7d5e03124cb2211b2bde861</t>
  </si>
  <si>
    <t xml:space="preserve">г. Город-15, a3d7ad6be9a14f42cbcbdaf94e8c3704</t>
  </si>
  <si>
    <t xml:space="preserve">г. Город-15, a4902b17f9ec8706f9a887ff5ae3b445</t>
  </si>
  <si>
    <t xml:space="preserve">г. Город-15, a5a0c30b3f81006e22a2e97e6f318519</t>
  </si>
  <si>
    <t xml:space="preserve">г. Город-15, a5b64cc9e46304d082c06c469f85aec8</t>
  </si>
  <si>
    <t xml:space="preserve">г. Город-15, a5ffb79c625a55aff9c0081c0ef02feb</t>
  </si>
  <si>
    <t xml:space="preserve">г. Город-15, a621204b3bc59b87660f360a782e12d6</t>
  </si>
  <si>
    <t xml:space="preserve">г. Город-15, a634e96acbd0d77e37c0adfe1bc3fdf9</t>
  </si>
  <si>
    <t xml:space="preserve">г. Город-15, a645af1fd4e37682b41e200ec06283a3</t>
  </si>
  <si>
    <t xml:space="preserve">г. Город-15, a6c200ff15182b6340dcf5d0abfefa1a</t>
  </si>
  <si>
    <t xml:space="preserve">г. Город-15, a73f65925c3f6454e0201d6161c381bd</t>
  </si>
  <si>
    <t xml:space="preserve">г. Город-15, a745c68186c17adda7e6da0548fef13b</t>
  </si>
  <si>
    <t xml:space="preserve">г. Город-15, a840bbfc5af00c47e15e30771b55b290</t>
  </si>
  <si>
    <t xml:space="preserve">г. Город-15, a8543337df15b22852832f2bd09539bd</t>
  </si>
  <si>
    <t xml:space="preserve">г. Город-15, a8e199894e04c51beb32b2a561b2ab54</t>
  </si>
  <si>
    <t xml:space="preserve">г. Город-15, a949000fc4c88273c3f4c6a05173505a</t>
  </si>
  <si>
    <t xml:space="preserve">г. Город-15, a970f47a101d0aa83d3ed39619deacc4</t>
  </si>
  <si>
    <t xml:space="preserve">г. Город-15, a9ae440a08853562863335baa9adda02</t>
  </si>
  <si>
    <t xml:space="preserve">г. Город-15, a9df50591d7d3351bea9b2cc4ee05ed2</t>
  </si>
  <si>
    <t xml:space="preserve">г. Город-15, a9e4c5017adbbb077814c97bfe68fac5</t>
  </si>
  <si>
    <t xml:space="preserve">г. Город-15, ab69dc18d01e715b8eb8382f10361e72</t>
  </si>
  <si>
    <t xml:space="preserve">г. Город-15, ac7ac6679cb7458b57e5afcd54bbb232</t>
  </si>
  <si>
    <t xml:space="preserve">г. Город-15, acde331004e71eb5acc60a0d3d1983e3</t>
  </si>
  <si>
    <t xml:space="preserve">г. Город-15, ada5bdda080f78cfb9519fbf9a5d807b</t>
  </si>
  <si>
    <t xml:space="preserve">г. Город-15, adfe9812b39b366bac80127f6d2bbd6d</t>
  </si>
  <si>
    <t xml:space="preserve">г. Город-15, ae27a27316ed37324a987b399bebeba2</t>
  </si>
  <si>
    <t xml:space="preserve">г. Город-15, aeb4ce64f433bb5c7261ca889628d44c</t>
  </si>
  <si>
    <t xml:space="preserve">г. Город-15, af8f641a65b24fa2b119a81ee9ef88fb</t>
  </si>
  <si>
    <t xml:space="preserve">г. Город-15, afae206bd54a900095f30249263a9eeb</t>
  </si>
  <si>
    <t xml:space="preserve">г. Город-15, b011e5319ff5b0fe41f93f2e9f2b2702</t>
  </si>
  <si>
    <t xml:space="preserve">г. Город-15, b0267ac68ec866585b56a1b08352399c</t>
  </si>
  <si>
    <t xml:space="preserve">г. Город-15, b11a2a1c6b6daa435ebbe4104d648ccf</t>
  </si>
  <si>
    <t xml:space="preserve">г. Город-15, b265bcf1c60bbd70300a070ff346f42c</t>
  </si>
  <si>
    <t xml:space="preserve">г. Город-15, b41a9aa411ef847f1d4b8fe64a80adb3</t>
  </si>
  <si>
    <t xml:space="preserve">г. Город-15, b45cf46858040bd9f3ba450cdfc36474</t>
  </si>
  <si>
    <t xml:space="preserve">г. Город-15, b53b46f342cf7a62851d014a95906d61</t>
  </si>
  <si>
    <t xml:space="preserve">г. Город-15, b53f0de134c791decde044aa25d1d855</t>
  </si>
  <si>
    <t xml:space="preserve">г. Город-15, b595dbfcfa894ff1ef9873cb08af5139</t>
  </si>
  <si>
    <t xml:space="preserve">г. Город-15, b5a3023ef76e17b1980dbdbfceb351ab</t>
  </si>
  <si>
    <t xml:space="preserve">г. Город-15, b5fbe0f1ca7a80956bb0bc597a1d2ac3</t>
  </si>
  <si>
    <t xml:space="preserve">г. Город-15, b693e9e1d47fd4835fb4a5403844dddd</t>
  </si>
  <si>
    <t xml:space="preserve">г. Город-15, b6fea7208f853e9eb47b1d0820e61144</t>
  </si>
  <si>
    <t xml:space="preserve">г. Город-15, b718ee62e46306bb36f1951522be2ca4</t>
  </si>
  <si>
    <t xml:space="preserve">г. Город-15, b7484c7a2dfa6193d2d5db2fa85d5a47</t>
  </si>
  <si>
    <t xml:space="preserve">г. Город-15, b76df21fc22eba75e2c548329ef77491</t>
  </si>
  <si>
    <t xml:space="preserve">г. Город-15, b76f32d87fde6bf9814b01f043c91c23</t>
  </si>
  <si>
    <t xml:space="preserve">г. Город-15, b7848e2f5be3e33978982273fe8d993d</t>
  </si>
  <si>
    <t xml:space="preserve">г. Город-15, b7bfe9c80077f934fcf59ed2c4c7bc09</t>
  </si>
  <si>
    <t xml:space="preserve">г. Город-15, b8b48446b35c55b6524b531344e6603c</t>
  </si>
  <si>
    <t xml:space="preserve">г. Город-15, ba221255ab0a80e3501a6eac751a384d</t>
  </si>
  <si>
    <t xml:space="preserve">г. Город-15, ba5833c32435a3eac387c48cf0c0d6fa</t>
  </si>
  <si>
    <t xml:space="preserve">г. Город-15, baaf95926efa6f7d6973a8bb8aec856c</t>
  </si>
  <si>
    <t xml:space="preserve">г. Город-15, bbe4060585bfc94922ede1b6d07c19dd</t>
  </si>
  <si>
    <t xml:space="preserve">г. Город-15, bca3b46ec9859045e6e0d869c8acf4da</t>
  </si>
  <si>
    <t xml:space="preserve">г. Город-15, bcae7883bb2e16ae8db38960c5c51f52</t>
  </si>
  <si>
    <t xml:space="preserve">г. Город-15, bce39a773c1093f451db5a1f74f847fa</t>
  </si>
  <si>
    <t xml:space="preserve">г. Город-15, bd9d41436abd1be77e7e8785cdaadd1b</t>
  </si>
  <si>
    <t xml:space="preserve">г. Город-15, bdfde888a2eaebb49d9e1891d7810ab8</t>
  </si>
  <si>
    <t xml:space="preserve">г. Город-15, be0be96507a13661de5d88483cb3e1d9</t>
  </si>
  <si>
    <t xml:space="preserve">г. Город-15, be14e2190fbd9c1a8290c0efd8f814c7</t>
  </si>
  <si>
    <t xml:space="preserve">г. Город-15, be285ee1923c531eba90faf2424476c6</t>
  </si>
  <si>
    <t xml:space="preserve">г. Город-15, bed258caafd9f6fe0993686fa5d3a018</t>
  </si>
  <si>
    <t xml:space="preserve">г. Город-15, bf20a3c3e676fd359b0f3d8ae399bd4a</t>
  </si>
  <si>
    <t xml:space="preserve">г. Город-15, bf95de8c44de696369049410457cb038</t>
  </si>
  <si>
    <t xml:space="preserve">г. Город-15, c055601bcc35702ed96d4ef41522c9ba</t>
  </si>
  <si>
    <t xml:space="preserve">г. Город-15, c08c39b340ff06e4cea0d6e61fac7663</t>
  </si>
  <si>
    <t xml:space="preserve">г. Город-15, c12779347c5c95e34d4405a40aaa0ed2</t>
  </si>
  <si>
    <t xml:space="preserve">г. Город-15, c16ac00f1a463be1acad1313d4c13c00</t>
  </si>
  <si>
    <t xml:space="preserve">г. Город-15, c1758002a2278d63bb6d5edfdaeddbd1</t>
  </si>
  <si>
    <t xml:space="preserve">г. Город-15, c18fdff0f8847ff0a82e21c84b011279</t>
  </si>
  <si>
    <t xml:space="preserve">г. Город-15, c1de8a477636429ab28745138618c8da</t>
  </si>
  <si>
    <t xml:space="preserve">г. Город-15, c2b245783e99780c1e3b92abf05d74e4</t>
  </si>
  <si>
    <t xml:space="preserve">г. Город-15, c2faa48d888853b6a82ef4d820cf8cd8</t>
  </si>
  <si>
    <t xml:space="preserve">г. Город-15, c38b7170529f6fe3d5b3a1b43b1be6d5</t>
  </si>
  <si>
    <t xml:space="preserve">г. Город-15, c3a10422c7608da36839501e98bc16ab</t>
  </si>
  <si>
    <t xml:space="preserve">г. Город-15, c52e810f7b85b1a8e4b3f9b8c64984e2</t>
  </si>
  <si>
    <t xml:space="preserve">г. Город-15, c59308963210e12a5b1f0a510f5fe093</t>
  </si>
  <si>
    <t xml:space="preserve">г. Город-15, c5f1c37f18cb85e17cd810aa16c7c61c</t>
  </si>
  <si>
    <t xml:space="preserve">г. Город-15, c7c8d52e2ada77e2d56f07892f1ec42f</t>
  </si>
  <si>
    <t xml:space="preserve">г. Город-15, c7f0f6ec1c1bd3a2207910cbf2375733</t>
  </si>
  <si>
    <t xml:space="preserve">г. Город-15, c8fe6a0556df2e7151615795bba7fe9f</t>
  </si>
  <si>
    <t xml:space="preserve">г. Город-15, c93a218c557e6894e0ea26382eb5a676</t>
  </si>
  <si>
    <t xml:space="preserve">г. Город-15, c9457cd7d0a340bf77ec9c3eec2fb3bc</t>
  </si>
  <si>
    <t xml:space="preserve">г. Город-15, c9a02288ea9cc234fe8d63a563d2844c</t>
  </si>
  <si>
    <t xml:space="preserve">г. Город-15, c9c7634b8e398e36714118523f0be735</t>
  </si>
  <si>
    <t xml:space="preserve">г. Город-15, ca08fd252dfa02e76970c4df06b8ec3b</t>
  </si>
  <si>
    <t xml:space="preserve">г. Город-15, ca39db111cc232cbeebde65897ae6922</t>
  </si>
  <si>
    <t xml:space="preserve">г. Город-15, cb3feb1217131d09c7d87a9e4386365c</t>
  </si>
  <si>
    <t xml:space="preserve">г. Город-15, cb427013a56d0a447a14c4c17e0e2748</t>
  </si>
  <si>
    <t xml:space="preserve">г. Город-15, ccd4c35aaaa09efd80118330afdcd7cc</t>
  </si>
  <si>
    <t xml:space="preserve">г. Город-15, ce2d7046e6f54e866917d7a1042f124c</t>
  </si>
  <si>
    <t xml:space="preserve">г. Город-15, cecaf5125cbb3dd9c00fdf6178bc7eee</t>
  </si>
  <si>
    <t xml:space="preserve">г. Город-15, ced861013c85fa09f7b54aa912a3cfca</t>
  </si>
  <si>
    <t xml:space="preserve">г. Город-15, cede45cb978b1ba41906ae37336697d1</t>
  </si>
  <si>
    <t xml:space="preserve">г. Город-15, cf2b1e8e2d386a3d34d830d89f9cbd76</t>
  </si>
  <si>
    <t xml:space="preserve">г. Город-15, cf536970b9f0ffa4f84475a8b9c85f20</t>
  </si>
  <si>
    <t xml:space="preserve">г. Город-15, cfc3303a098fc8a420ed984e5497894f</t>
  </si>
  <si>
    <t xml:space="preserve">г. Город-15, cfd45e59265ef8f6a7819d3239b2db81</t>
  </si>
  <si>
    <t xml:space="preserve">г. Город-15, d0099f191ccbb15cd18e60597991e1c8</t>
  </si>
  <si>
    <t xml:space="preserve">г. Город-15, d0d92182a3b15bbe274bfbe5db35cfeb</t>
  </si>
  <si>
    <t xml:space="preserve">г. Город-15, d137849b9405be5d30eb5a7df08181ee</t>
  </si>
  <si>
    <t xml:space="preserve">г. Город-15, d199583378fd41c587e14a6e383612c1</t>
  </si>
  <si>
    <t xml:space="preserve">г. Город-15, d19ebe7d05e26c94f25729ff4b2b8b76</t>
  </si>
  <si>
    <t xml:space="preserve">г. Город-15, d1d08b8e3eea771781642daec890cc47</t>
  </si>
  <si>
    <t xml:space="preserve">г. Город-15, d1d5e6b081ce80aca82ce060730ff384</t>
  </si>
  <si>
    <t xml:space="preserve">г. Город-15, d265744e9895d31200036a12a3b051b8</t>
  </si>
  <si>
    <t xml:space="preserve">г. Город-15, d2e8b434fddad7f4b268bd76747d1f9d</t>
  </si>
  <si>
    <t xml:space="preserve">г. Город-15, d3633b2b1c59076f59f0d5ee2649f3b5</t>
  </si>
  <si>
    <t xml:space="preserve">г. Город-15, d3df3698e2d8ad3feb64d0361bd046dd</t>
  </si>
  <si>
    <t xml:space="preserve">г. Город-15, d3ecf2c95791536b307458944e9e7e57</t>
  </si>
  <si>
    <t xml:space="preserve">г. Город-15, d43c8cc09a5b1f9dec03b96b22453cd7</t>
  </si>
  <si>
    <t xml:space="preserve">г. Город-15, d533dc0becf33448541ba17f9ca3a8ec</t>
  </si>
  <si>
    <t xml:space="preserve">г. Город-15, d5608c5f45b846fee7d2d40070116b0a</t>
  </si>
  <si>
    <t xml:space="preserve">г. Город-15, d5bd0d31b44331dc5749025fdf26bd65</t>
  </si>
  <si>
    <t xml:space="preserve">г. Город-15, d5dafbac5fe69c93e46ef568f6823197</t>
  </si>
  <si>
    <t xml:space="preserve">г. Город-15, d67b90abbfd76da889b121bb8e8f89ee</t>
  </si>
  <si>
    <t xml:space="preserve">г. Город-15, d74cc0bcaed2705e48f31d594bce8193</t>
  </si>
  <si>
    <t xml:space="preserve">г. Город-15, d8bf39f97c7d85b73d902ed40b6be4b2</t>
  </si>
  <si>
    <t xml:space="preserve">г. Город-15, d90362724d5f6618979cdc6e3c572ff3</t>
  </si>
  <si>
    <t xml:space="preserve">г. Город-15, d930d0d3d6b164a8e8ce069fed535ba7</t>
  </si>
  <si>
    <t xml:space="preserve">г. Город-15, d99b591ab5bd02a16becb16dd4e2f1cb</t>
  </si>
  <si>
    <t xml:space="preserve">г. Город-15, d9bccff050ea7bb436302c8cd5e270e4</t>
  </si>
  <si>
    <t xml:space="preserve">г. Город-15, da436ece2266362a19a6181aab31655c</t>
  </si>
  <si>
    <t xml:space="preserve">г. Город-15, dbaea5a2803be8edc58b4cdbc81cb5ad</t>
  </si>
  <si>
    <t xml:space="preserve">г. Город-15, dbcca17b053b1ae3575eff51548b6a1d</t>
  </si>
  <si>
    <t xml:space="preserve">г. Город-15, dbe970ba07fa0d8b8be0356ee00caec4</t>
  </si>
  <si>
    <t xml:space="preserve">г. Город-15, dcafe89569bf4522514f00956af336f1</t>
  </si>
  <si>
    <t xml:space="preserve">г. Город-15, dcb5fb2fb45cf88c55e88162a6be2674</t>
  </si>
  <si>
    <t xml:space="preserve">г. Город-15, dd52974bd549fbd4c6494c0b38cf5e13</t>
  </si>
  <si>
    <t xml:space="preserve">г. Город-15, dd837120e34df75090c94be1290c8a99</t>
  </si>
  <si>
    <t xml:space="preserve">г. Город-15, dde6aef99864f30a7abb37e721bbd7bc</t>
  </si>
  <si>
    <t xml:space="preserve">г. Город-15, de4e1b76c9b661762901b9b518162281</t>
  </si>
  <si>
    <t xml:space="preserve">г. Город-15, de88897299aebb361232382086e521ce</t>
  </si>
  <si>
    <t xml:space="preserve">г. Город-15, de98926f0b6898b2e1bd80c648e4bf25</t>
  </si>
  <si>
    <t xml:space="preserve">г. Город-15, df3f8b6be681515d34950776348c252a</t>
  </si>
  <si>
    <t xml:space="preserve">г. Город-15, df5e61fe18ecdd6e58e1467c0dfab0c0</t>
  </si>
  <si>
    <t xml:space="preserve">г. Город-15, df7e8450020415655963f45aef9d707e</t>
  </si>
  <si>
    <t xml:space="preserve">г. Город-15, e06538b97c8a447ab0ef4d9b1eb9ee6e</t>
  </si>
  <si>
    <t xml:space="preserve">г. Город-15, e1a805b18c80837e2901b2f97a5ebf4b</t>
  </si>
  <si>
    <t xml:space="preserve">г. Город-15, e1dcc559c7cccb0695de8537bd908b14</t>
  </si>
  <si>
    <t xml:space="preserve">г. Город-15, e206bfec02384b42f2972d58a87806b1</t>
  </si>
  <si>
    <t xml:space="preserve">г. Город-15, e2a1f6caf817ea27af7a4c1ee2688c89</t>
  </si>
  <si>
    <t xml:space="preserve">г. Город-15, e3e8bc98dc4d52331ba4c457d170a764</t>
  </si>
  <si>
    <t xml:space="preserve">г. Город-15, e41dbdcdfb642f81e35ad779fd8ef553</t>
  </si>
  <si>
    <t xml:space="preserve">г. Город-15, e526eb79395b81340f46592ccc0df7d0</t>
  </si>
  <si>
    <t xml:space="preserve">г. Город-15, e58c041cf5899ed14560d1a6f52b3263</t>
  </si>
  <si>
    <t xml:space="preserve">г. Город-15, e5bfd12f6ef46933a1f19a83215fc75c</t>
  </si>
  <si>
    <t xml:space="preserve">г. Город-15, e5e4bc53f3013d4da9f3d113f64a59db</t>
  </si>
  <si>
    <t xml:space="preserve">г. Город-15, e69680b9882b4844e62832670c130f2a</t>
  </si>
  <si>
    <t xml:space="preserve">г. Город-15, e6d9f3d79a5b195c28bbe4564f60dc20</t>
  </si>
  <si>
    <t xml:space="preserve">г. Город-15, e7440674d9620ba4ba1609ca972d29c3</t>
  </si>
  <si>
    <t xml:space="preserve">г. Город-15, e7ff9815cdea34d88188619c88f55fb9</t>
  </si>
  <si>
    <t xml:space="preserve">г. Город-15, e808d419e4355d93058eb607d78f3da8</t>
  </si>
  <si>
    <t xml:space="preserve">г. Город-15, e82cee05ad7be540ce94aeaa4e962ecc</t>
  </si>
  <si>
    <t xml:space="preserve">г. Город-15, e84a48a0f3a51c97f5871137ace8402d</t>
  </si>
  <si>
    <t xml:space="preserve">г. Город-15, e8865af18f601fac0908b40f5c239392</t>
  </si>
  <si>
    <t xml:space="preserve">г. Город-15, e8f658bf51ac4ed88612afec1b0a0b65</t>
  </si>
  <si>
    <t xml:space="preserve">г. Город-15, e966742da892abc8a7880217e6b6c5e7</t>
  </si>
  <si>
    <t xml:space="preserve">г. Город-15, e9829e7178620ce43d858e39b52f3d24</t>
  </si>
  <si>
    <t xml:space="preserve">г. Город-15, ea394b8c73ce0c0d4f80e163d0b56a5e</t>
  </si>
  <si>
    <t xml:space="preserve">г. Город-15, ea8c7e610195033730a4a8e654d59156</t>
  </si>
  <si>
    <t xml:space="preserve">г. Город-15, eab7dbac33d57bcf07d99eb93d43e4ee</t>
  </si>
  <si>
    <t xml:space="preserve">г. Город-15, eb281b7448cb83593a3977254ce591d9</t>
  </si>
  <si>
    <t xml:space="preserve">г. Город-15, eb73911e673502f061a1801782d7b8b7</t>
  </si>
  <si>
    <t xml:space="preserve">г. Город-15, eb9db2c3d4a825db64ff5c99234f2061</t>
  </si>
  <si>
    <t xml:space="preserve">г. Город-15, ebd40882a7401a66ea89916dc872a271</t>
  </si>
  <si>
    <t xml:space="preserve">г. Город-15, ecca469101d1033bf0560eb94cbb22b2</t>
  </si>
  <si>
    <t xml:space="preserve">г. Город-15, ed74005d20b5bdd9568dced0e9f93b5a</t>
  </si>
  <si>
    <t xml:space="preserve">г. Город-15, ee6da552b0c7a5aef1daac668c0d5de3</t>
  </si>
  <si>
    <t xml:space="preserve">г. Город-15, ef1eb1407ee889138e565428db08d636</t>
  </si>
  <si>
    <t xml:space="preserve">г. Город-15, ef2898299f73e3005ffa695cd1df69aa</t>
  </si>
  <si>
    <t xml:space="preserve">г. Город-15, ef6e3c10fc167c6a229b0a41ccc9b762</t>
  </si>
  <si>
    <t xml:space="preserve">г. Город-15, efad75cdb145ebb0dbbaa81c755590b9</t>
  </si>
  <si>
    <t xml:space="preserve">г. Город-15, efcf7b868b0129122a916cb18eb1b90f</t>
  </si>
  <si>
    <t xml:space="preserve">г. Город-15, efd9d0a0f74ef644ef7454f478e5feff</t>
  </si>
  <si>
    <t xml:space="preserve">г. Город-15, f0b28ff3309c35cafc7ed1bbc0901f2d</t>
  </si>
  <si>
    <t xml:space="preserve">г. Город-15, f0cd8d769a40399388c77b89ae783ad1</t>
  </si>
  <si>
    <t xml:space="preserve">г. Город-15, f0f536febe48775b32bbdfd7a968f6e0</t>
  </si>
  <si>
    <t xml:space="preserve">г. Город-15, f1fed73635a6cf52fd58f506cea3e097</t>
  </si>
  <si>
    <t xml:space="preserve">г. Город-15, f411bbfc7c9df79258db8bd5978d28b7</t>
  </si>
  <si>
    <t xml:space="preserve">г. Город-15, f4b715492a69cf12e062458847b0f842</t>
  </si>
  <si>
    <t xml:space="preserve">г. Город-15, f51a699752198e3f2c17a467503d3865</t>
  </si>
  <si>
    <t xml:space="preserve">г. Город-15, f5807efc4b1820f14468ff15399cdad5</t>
  </si>
  <si>
    <t xml:space="preserve">г. Город-15, f6455595ec0a21c7cf991301c08b6af9</t>
  </si>
  <si>
    <t xml:space="preserve">г. Город-15, f6801aac65b9dea77b8669848a14be06</t>
  </si>
  <si>
    <t xml:space="preserve">г. Город-15, f70404c75585df3c3e52c2e8b5853876</t>
  </si>
  <si>
    <t xml:space="preserve">г. Город-15, f7680bbee2a2f00417c0a148df0899e1</t>
  </si>
  <si>
    <t xml:space="preserve">г. Город-15, f769118223d3f405493c935ebf206c0d</t>
  </si>
  <si>
    <t xml:space="preserve">г. Город-15, f76a712da34c978ef9b1cb96d649d3da</t>
  </si>
  <si>
    <t xml:space="preserve">г. Город-15, f9a0abd83be20f63d14f04138bb9180b</t>
  </si>
  <si>
    <t xml:space="preserve">г. Город-15, f9eca9adc518fceaf45d574f3c471c26</t>
  </si>
  <si>
    <t xml:space="preserve">г. Город-15, faed34f6da767619dfd71c5b2899accb</t>
  </si>
  <si>
    <t xml:space="preserve">г. Город-15, fbed86ed00b58ebead7588cd57f61b29</t>
  </si>
  <si>
    <t xml:space="preserve">г. Город-15, fc2240fc3a4f5e2a589c2fe4d61d218e</t>
  </si>
  <si>
    <t xml:space="preserve">г. Город-15, fc659599b741738da0444264591b9e47</t>
  </si>
  <si>
    <t xml:space="preserve">г. Город-15, fca9ccec69bf342cc321ebd62528c59e</t>
  </si>
  <si>
    <t xml:space="preserve">г. Город-15, ff3c0883c1ad4f95ce66b05b85779a43</t>
  </si>
  <si>
    <t xml:space="preserve">г. Город-16, 8c1c62a6ec470c7edeb557f2cfa0fe22</t>
  </si>
  <si>
    <t xml:space="preserve">Отёт по тарифам ЮЛ 10.01.2048</t>
  </si>
  <si>
    <t xml:space="preserve">г. Город-00, 0759e1cb69c5abc86a7b6f97042728df</t>
  </si>
  <si>
    <t xml:space="preserve">г. Город-00, 08c4a0f5c77952f38f0d59ea92a23ae4</t>
  </si>
  <si>
    <t xml:space="preserve">г. Город-00, 08fce3c70ff5080b6e61559c6ddd3a7c</t>
  </si>
  <si>
    <t xml:space="preserve">г. Город-00, 0c23dbc79217fa8d9ddbbc7bb11915f8</t>
  </si>
  <si>
    <t xml:space="preserve">г. Город-00, 0cff8e4954ee5d6842e29be26c7a9424</t>
  </si>
  <si>
    <t xml:space="preserve">г. Город-00, 0d3eed70f5cd1be2fb8689d1f22ec8ed</t>
  </si>
  <si>
    <t xml:space="preserve">г. Город-00, 0f93106dcfff13db14fcf394a43edf9b</t>
  </si>
  <si>
    <t xml:space="preserve">г. Город-00, 15683e076bc68012ecf75aac97ea6ee5</t>
  </si>
  <si>
    <t xml:space="preserve">г. Город-00, 178a5db97e95224ca849fe3bb90316e4</t>
  </si>
  <si>
    <t xml:space="preserve">г. Город-00, 19a0601c9b94706eda91117fdc9b4f93</t>
  </si>
  <si>
    <t xml:space="preserve">г. Город-00, 1c0264a0ceb9b43ade304070223cb9a8</t>
  </si>
  <si>
    <t xml:space="preserve">г. Город-00, 1d6e28a989b7743b0e9d05b271277e5b</t>
  </si>
  <si>
    <t xml:space="preserve">г. Город-00, 1d93d9659adc785ce1817fea7a4efd19</t>
  </si>
  <si>
    <t xml:space="preserve">г. Город-00, 1eb48294b407ea65338cab0152aaf5c3</t>
  </si>
  <si>
    <t xml:space="preserve">г. Город-00, 1efaa82e156570775c01acaaf4f88aed</t>
  </si>
  <si>
    <t xml:space="preserve">г. Город-00, 1f1bec21848264b63fedc36225759f22</t>
  </si>
  <si>
    <t xml:space="preserve">г. Город-00, 204da4263fb07eb198bbfc9423719ce9</t>
  </si>
  <si>
    <t xml:space="preserve">г. Город-00, 20621fc730010dd5b34d1b955a7f8781</t>
  </si>
  <si>
    <t xml:space="preserve">г. Город-00, 217e27098a1bdb78bf14101355c994af</t>
  </si>
  <si>
    <t xml:space="preserve">г. Город-00, 21f877a2aef3bac7c35aba2868fff5cd</t>
  </si>
  <si>
    <t xml:space="preserve">г. Город-00, 224086f6aab89f4aceff6ef3857e5ce0</t>
  </si>
  <si>
    <t xml:space="preserve">г. Город-00, 25f5c6474f47512a48cae692fa63d546</t>
  </si>
  <si>
    <t xml:space="preserve">г. Город-00, 26b206dd72e37890fb674bd383b9de19</t>
  </si>
  <si>
    <t xml:space="preserve">г. Город-00, 26ca5e4b6e26fb390f6698e2681e2b7a</t>
  </si>
  <si>
    <t xml:space="preserve">г. Город-00, 26ddef1ce172943237117ce67153dd78</t>
  </si>
  <si>
    <t xml:space="preserve">г. Город-00, 26ef84a601ff1fd6bfab6e8507bde7e2</t>
  </si>
  <si>
    <t xml:space="preserve">г. Город-00, 2703fb165692471742a36632bfe07309</t>
  </si>
  <si>
    <t xml:space="preserve">г. Город-00, 2865988cf2b5d47cf688065a859bcf03</t>
  </si>
  <si>
    <t xml:space="preserve">г. Город-00, 2c174a5b56c3c66edec06495792eb56a</t>
  </si>
  <si>
    <t xml:space="preserve">г. Город-00, 2cb85a6ffc788ec6f6d65364d2e6f5df</t>
  </si>
  <si>
    <t xml:space="preserve">г. Город-00, 2d16bc69e985d0f5da49d763cd5072f4</t>
  </si>
  <si>
    <t xml:space="preserve">г. Город-00, 2d49f83966ab34641482e5378dd36877</t>
  </si>
  <si>
    <t xml:space="preserve">г. Город-00, 2f807da418cddaeb2223bbb09f8ed1cd</t>
  </si>
  <si>
    <t xml:space="preserve">г. Город-00, 30d21d1102f5f1e1b1f7ad194affbba5</t>
  </si>
  <si>
    <t xml:space="preserve">г. Город-00, 313cc8c683a9d9bc9f3ca0dabc69025b</t>
  </si>
  <si>
    <t xml:space="preserve">г. Город-00, 33c5e5c417875fe6e0dd93a312930d84</t>
  </si>
  <si>
    <t xml:space="preserve">г. Город-00, 33ed9e099a88fe60b8cdf505b85858ac</t>
  </si>
  <si>
    <t xml:space="preserve">г. Город-00, 33f6bc3106a9a92ae43551519321ca6d</t>
  </si>
  <si>
    <t xml:space="preserve">г. Город-00, 34dbb6e81b49053a0d649b2423f311db</t>
  </si>
  <si>
    <t xml:space="preserve">г. Город-00, 38f5ea474689585dbab03a1035bb4a3a</t>
  </si>
  <si>
    <t xml:space="preserve">г. Город-00, 3c180133f4ac059d231bebcc62380314</t>
  </si>
  <si>
    <t xml:space="preserve">г. Город-00, 3c8000371665529f6e185a22ebb74b5d</t>
  </si>
  <si>
    <t xml:space="preserve">г. Город-00, 3c87685f226918aa07e2af188d843abd</t>
  </si>
  <si>
    <t xml:space="preserve">г. Город-00, 3c88d7e7a886905f028b43ebb0837c84</t>
  </si>
  <si>
    <t xml:space="preserve">г. Город-00, 3e6aad7d391cc459a8c915186110f2b8</t>
  </si>
  <si>
    <t xml:space="preserve">г. Город-00, 40c4d2b7ff33ae8291c9d6a6c2a13956</t>
  </si>
  <si>
    <t xml:space="preserve">г. Город-00, 412eea8f0bb1439e96710f0ba89a4505</t>
  </si>
  <si>
    <t xml:space="preserve">г. Город-00, 416e7889aafe063d1e53b5e0879b4d9f</t>
  </si>
  <si>
    <t xml:space="preserve">г. Город-00, 4437f65f5b8cc93ad6dd64a7b25528df</t>
  </si>
  <si>
    <t xml:space="preserve">г. Город-00, 4657d448afb5e0e0c8b7de55120a1b70</t>
  </si>
  <si>
    <t xml:space="preserve">г. Город-00, 487d71899a97ce82eaab71ac3dbac526</t>
  </si>
  <si>
    <t xml:space="preserve">г. Город-00, 49bd285a6fbe652d2ddf0f076f5f395a</t>
  </si>
  <si>
    <t xml:space="preserve">г. Город-00, 4a85ef6ed8c87bc3d11b79acfa1c159f</t>
  </si>
  <si>
    <t xml:space="preserve">г. Город-00, 4b15bcd54c14f761a78a03025e32f8c1</t>
  </si>
  <si>
    <t xml:space="preserve">г. Город-00, 4c3cf59060a280c8e4d7469b87271725</t>
  </si>
  <si>
    <t xml:space="preserve">г. Город-00, 4de8e3447d9101099430d63f65f9f1a6</t>
  </si>
  <si>
    <t xml:space="preserve">г. Город-00, 4e09b0356a7870c6120903a7a9073526</t>
  </si>
  <si>
    <t xml:space="preserve">г. Город-00, 4eaa0628e7414f17d3e8cde301781bd7</t>
  </si>
  <si>
    <t xml:space="preserve">г. Город-00, 4f9651a02e53b5cc8035deb5a8d2a343</t>
  </si>
  <si>
    <t xml:space="preserve">г. Город-00, 5017eeed1a096a8ef7283721031c84e1</t>
  </si>
  <si>
    <t xml:space="preserve">г. Город-00, 5026abb81e47accf92a2ad85a565d07b</t>
  </si>
  <si>
    <t xml:space="preserve">г. Город-00, 505f7a9386866f68d6613a2ae286e5d2</t>
  </si>
  <si>
    <t xml:space="preserve">г. Город-00, 5175439d137b55f53462c15e9af05f4c</t>
  </si>
  <si>
    <t xml:space="preserve">г. Город-00, 5205e422c9ae2892ff5985369c1415ea</t>
  </si>
  <si>
    <t xml:space="preserve">г. Город-00, 52c3bb883c9ef3b9e2110a2d4b5c0596</t>
  </si>
  <si>
    <t xml:space="preserve">г. Город-00, 558c11eb5805a46e0fbf0c3c08a351d8</t>
  </si>
  <si>
    <t xml:space="preserve">г. Город-00, 58259afe4d095988ae9bc1dabb9d6301</t>
  </si>
  <si>
    <t xml:space="preserve">г. Город-00, 5b98e25419dabdf5702a7fb5c81484a9</t>
  </si>
  <si>
    <t xml:space="preserve">г. Город-00, 5ce92b39de2987bec454e30a2b49d904</t>
  </si>
  <si>
    <t xml:space="preserve">г. Город-00, 5d4a14469ba3a2ae35d78c4d035824eb</t>
  </si>
  <si>
    <t xml:space="preserve">г. Город-00, 5e78d39095c40c4e61f4aec954e5665f</t>
  </si>
  <si>
    <t xml:space="preserve">г. Город-00, 5eb95b6935c06ce3a8c7e04bfaa393a9</t>
  </si>
  <si>
    <t xml:space="preserve">г. Город-00, 62730da20371c4fe01bbe967a8067086</t>
  </si>
  <si>
    <t xml:space="preserve">г. Город-00, 65b26d2a338515b5661ee63581cca57b</t>
  </si>
  <si>
    <t xml:space="preserve">г. Город-00, 6784fbc43ae63299cb334f0fb3ed4e6b</t>
  </si>
  <si>
    <t xml:space="preserve">г. Город-00, 68035dab17d6fb15a6b10fad66345a8e</t>
  </si>
  <si>
    <t xml:space="preserve">г. Город-00, 68ef4a4bf55cd91cb69d9d632b341024</t>
  </si>
  <si>
    <t xml:space="preserve">г. Город-00, 6adb80af7cb69505022f52c89959d3c7</t>
  </si>
  <si>
    <t xml:space="preserve">г. Город-00, 6e231295ee10d777ea75eedbaa0ababd</t>
  </si>
  <si>
    <t xml:space="preserve">г. Город-00, 6f0651cf2819eb169ce62c504b2e91cf</t>
  </si>
  <si>
    <t xml:space="preserve">г. Город-00, 6fd2dc26c479844fd87d6514e4af11e7</t>
  </si>
  <si>
    <t xml:space="preserve">г. Город-00, 702f0ae361cc89b9dc384d4c93408d9b</t>
  </si>
  <si>
    <t xml:space="preserve">г. Город-00, 714b0995de3df42e23ece0325b6b8a08</t>
  </si>
  <si>
    <t xml:space="preserve">г. Город-00, 71d1e2c743809f82aeb19a42a103ac09</t>
  </si>
  <si>
    <t xml:space="preserve">г. Город-00, 72d326ac46169b94ee80cf2bc97e051c</t>
  </si>
  <si>
    <t xml:space="preserve">г. Город-00, 73699c65df4a0ebed12079f3f896dcbb</t>
  </si>
  <si>
    <t xml:space="preserve">г. Город-00, 73a480d59ecd0a47a016c8104a692a8d</t>
  </si>
  <si>
    <t xml:space="preserve">г. Город-00, 755dc92a62bc31499a03088aba97dc7a</t>
  </si>
  <si>
    <t xml:space="preserve">г. Город-00, 768680cffb2685751a21d49e7d3d0eef</t>
  </si>
  <si>
    <t xml:space="preserve">г. Город-00, 76a04173099b827f1a9fe4593f65b489</t>
  </si>
  <si>
    <t xml:space="preserve">г. Город-00, 76e47cb714d801ed708e8f35bccbf868</t>
  </si>
  <si>
    <t xml:space="preserve">г. Город-00, 7814a14ec51787135dbf9d15ebb04dce</t>
  </si>
  <si>
    <t xml:space="preserve">г. Город-00, 783ffd5afe10ee08aca67b0b6544e13d</t>
  </si>
  <si>
    <t xml:space="preserve">г. Город-00, 78b255a3ee1a464d7313dfd2504f3601</t>
  </si>
  <si>
    <t xml:space="preserve">г. Город-00, 7a41e97aff1165f91ff095b366e4ca85</t>
  </si>
  <si>
    <t xml:space="preserve">г. Город-00, 7a7fafeef21245fee512e734bc7090e5</t>
  </si>
  <si>
    <t xml:space="preserve">г. Город-00, 7b20ee104ef46e16614e747291d231b9</t>
  </si>
  <si>
    <t xml:space="preserve">г. Город-00, 7b270b7f4cff2e4e60833ddfee57d5c1</t>
  </si>
  <si>
    <t xml:space="preserve">г. Город-00, 7c777fc1c7b1b8e26fa417b396490d0c</t>
  </si>
  <si>
    <t xml:space="preserve">г. Город-00, 7df39e85b2d6e4cd9d9da1997d861c50</t>
  </si>
  <si>
    <t xml:space="preserve">г. Город-00, 805c4aaf1193f224f11f9218e9a026d4</t>
  </si>
  <si>
    <t xml:space="preserve">г. Город-00, 81f40cf5344f74a03eb0e15334ff36b2</t>
  </si>
  <si>
    <t xml:space="preserve">г. Город-00, 83cab650e52efc56798382d32557082b</t>
  </si>
  <si>
    <t xml:space="preserve">г. Город-00, 846ceb9734e7644c6320225701d3687d</t>
  </si>
  <si>
    <t xml:space="preserve">г. Город-00, 856a4d4ad2c0917e64eeed8243c33948</t>
  </si>
  <si>
    <t xml:space="preserve">г. Город-00, 87f930825e1c7646dfe8d84ce54bc8e6</t>
  </si>
  <si>
    <t xml:space="preserve">г. Город-00, 894b739e7356522f0707a1bbdb81793c</t>
  </si>
  <si>
    <t xml:space="preserve">г. Город-00, 89686ac559d4a039b277eb71ea60e5b5</t>
  </si>
  <si>
    <t xml:space="preserve">г. Город-00, 89e56d04ded9acf16b8a62b65da776a5</t>
  </si>
  <si>
    <t xml:space="preserve">г. Город-00, 8a703e619cb693c1364a61834425bcaa</t>
  </si>
  <si>
    <t xml:space="preserve">г. Город-00, 8bd3cdb363798ac614c9ccbade8b7342</t>
  </si>
  <si>
    <t xml:space="preserve">г. Город-00, 8ca6bab3783424d6f78ad71e080b3041</t>
  </si>
  <si>
    <t xml:space="preserve">г. Город-00, 8d27aa3c19620c8fb5ff1d8f86c8507b</t>
  </si>
  <si>
    <t xml:space="preserve">г. Город-00, 8d69d211d3b45af3a9471a4307e6d597</t>
  </si>
  <si>
    <t xml:space="preserve">г. Город-00, 8db6bdf6090f5076eb58e1a58c577798</t>
  </si>
  <si>
    <t xml:space="preserve">г. Город-00, 8eb57d790f01482ec9ec0cd8073a8c08</t>
  </si>
  <si>
    <t xml:space="preserve">г. Город-00, 909dcaf096bb35366fc66bc24fd10458</t>
  </si>
  <si>
    <t xml:space="preserve">г. Город-00, 9197a0dd6dbadc9a11a7a7eab46b1d9a</t>
  </si>
  <si>
    <t xml:space="preserve">г. Город-00, 9289de110d5eeab980c4b48ad5f81d93</t>
  </si>
  <si>
    <t xml:space="preserve">г. Город-00, 9510a11f850f5429d6fd6293cd63296d</t>
  </si>
  <si>
    <t xml:space="preserve">г. Город-00, 964e4db7569f3e24550201c8a2707497</t>
  </si>
  <si>
    <t xml:space="preserve">г. Город-00, 974e014334a7e7f6ff3dc2ffdd62b911</t>
  </si>
  <si>
    <t xml:space="preserve">г. Город-00, 98400d5ec0f5ecf82935913be93f44b4</t>
  </si>
  <si>
    <t xml:space="preserve">г. Город-00, 9c0d40d9f4a30e0bf3f82a7aca4c2070</t>
  </si>
  <si>
    <t xml:space="preserve">г. Город-00, 9d8261d65ea43474f303ade885367f84</t>
  </si>
  <si>
    <t xml:space="preserve">г. Город-00, 9ec8ff2d0e662ea9787eddb4bc49f2aa</t>
  </si>
  <si>
    <t xml:space="preserve">г. Город-00, 9f42dd870eecd8110c4529efd3e58a14</t>
  </si>
  <si>
    <t xml:space="preserve">г. Город-00, 9f6ed729d8210edd4abe1eb1c098cfea</t>
  </si>
  <si>
    <t xml:space="preserve">г. Город-00, 9fa59bf24ad549f840511c1f8449eec3</t>
  </si>
  <si>
    <t xml:space="preserve">г. Город-00, a2e323344a755f13493aaf798b707c97</t>
  </si>
  <si>
    <t xml:space="preserve">г. Город-00, a4627acd52c15760026e85304b32f86d</t>
  </si>
  <si>
    <t xml:space="preserve">г. Город-00, a4c122f9464edee12616820db0e13e92</t>
  </si>
  <si>
    <t xml:space="preserve">г. Город-00, a5470622479d11a1005f8d190ed80bca</t>
  </si>
  <si>
    <t xml:space="preserve">г. Город-00, a5fe6a37e74cc1f7b49e04bc9214b50d</t>
  </si>
  <si>
    <t xml:space="preserve">г. Город-00, a75b595685c482f91852f832caf9457c</t>
  </si>
  <si>
    <t xml:space="preserve">г. Город-00, a77b67a6ed04e96092b087f73ae9882a</t>
  </si>
  <si>
    <t xml:space="preserve">г. Город-00, a88d87321a1dc687e58064c103cfe6e6</t>
  </si>
  <si>
    <t xml:space="preserve">г. Город-00, a950d09e69a71c20889326a2d8a6a924</t>
  </si>
  <si>
    <t xml:space="preserve">г. Город-00, aa12bc90eef16cf744ffb9e26e0f6f78</t>
  </si>
  <si>
    <t xml:space="preserve">г. Город-00, aaea0f4387c6cc688aa557c5a903d11c</t>
  </si>
  <si>
    <t xml:space="preserve">г. Город-00, ad0a6ba0e5e7416d9c9e08ca6ea6ef12</t>
  </si>
  <si>
    <t xml:space="preserve">г. Город-00, ad5abfb22b97e99314809c917856019e</t>
  </si>
  <si>
    <t xml:space="preserve">г. Город-00, ae73aa6bdbef49f4e5def2329023183d</t>
  </si>
  <si>
    <t xml:space="preserve">г. Город-00, ae7a5b78830bb8a29d3b3be47ea7f986</t>
  </si>
  <si>
    <t xml:space="preserve">г. Город-00, aed5c6ca6c88170b521793bad8792e92</t>
  </si>
  <si>
    <t xml:space="preserve">г. Город-00, b11ecc438e1cb5e4a37de65d4b5e52a2</t>
  </si>
  <si>
    <t xml:space="preserve">г. Город-00, b1c997d316c18bd8843da1d957ce9064</t>
  </si>
  <si>
    <t xml:space="preserve">г. Город-00, b1f778749998f8c351d5968c0adedc97</t>
  </si>
  <si>
    <t xml:space="preserve">г. Город-00, b48b6405a1eb4a5038d2389260b35c25</t>
  </si>
  <si>
    <t xml:space="preserve">г. Город-00, b5c34e258a101df4420731e256337631</t>
  </si>
  <si>
    <t xml:space="preserve">г. Город-00, b6e21d68ac529758d2541767c0eae12b</t>
  </si>
  <si>
    <t xml:space="preserve">г. Город-00, b8bfe46c72da16d81572338fa23dbb12</t>
  </si>
  <si>
    <t xml:space="preserve">г. Город-00, bc51ce97e661fb7592b6bda422c8851e</t>
  </si>
  <si>
    <t xml:space="preserve">г. Город-00, bd51c901f1f804ca441edc4e605e3914</t>
  </si>
  <si>
    <t xml:space="preserve">г. Город-00, be5ab82606be06204bdcdf7dbe64b238</t>
  </si>
  <si>
    <t xml:space="preserve">г. Город-00, be730c0c5e28b85514e883e254511d64</t>
  </si>
  <si>
    <t xml:space="preserve">г. Город-00, bee01df223152cd8108a24d943177fa9</t>
  </si>
  <si>
    <t xml:space="preserve">г. Город-00, c052eff3c31bb5d05b54930482d4b437</t>
  </si>
  <si>
    <t xml:space="preserve">г. Город-00, c0e964d43d02182d4c13bd0c29e9e68b</t>
  </si>
  <si>
    <t xml:space="preserve">г. Город-00, c25001489ac23abef42014c77fba084f</t>
  </si>
  <si>
    <t xml:space="preserve">г. Город-00, c3259a6f203fb703b5f9fa3a24e99d1d</t>
  </si>
  <si>
    <t xml:space="preserve">г. Город-00, c48b2dc8d50ce3894ce16f350be104d4</t>
  </si>
  <si>
    <t xml:space="preserve">г. Город-00, c4fe01497669c4ceef0ba9ebf5b0c87f</t>
  </si>
  <si>
    <t xml:space="preserve">г. Город-00, c7b2b148d76918cd243580b15606a7ab</t>
  </si>
  <si>
    <t xml:space="preserve">г. Город-00, c8269dffaaad445250646495cc51ff80</t>
  </si>
  <si>
    <t xml:space="preserve">г. Город-00, c85fa8ba96caabb99310dfdc82aa0b08</t>
  </si>
  <si>
    <t xml:space="preserve">г. Город-00, c8b8e8516856faa6e97f871a6e8dcfa4</t>
  </si>
  <si>
    <t xml:space="preserve">г. Город-00, c943088b423ab9be53d64596efb93ae6</t>
  </si>
  <si>
    <t xml:space="preserve">г. Город-00, ca331251e5cfeee5b81718b1b1758e47</t>
  </si>
  <si>
    <t xml:space="preserve">г. Город-00, cb21082ded54468ccb61c08dcedfc303</t>
  </si>
  <si>
    <t xml:space="preserve">г. Город-00, ce7688ef9170089cd170f23fee12292b</t>
  </si>
  <si>
    <t xml:space="preserve">г. Город-00, cf57b6fcabb46995d06a666542e7c895</t>
  </si>
  <si>
    <t xml:space="preserve">г. Город-00, d1c6dea4dfc4c36a2c785e3973c923a3</t>
  </si>
  <si>
    <t xml:space="preserve">г. Город-00, d3bd2a1e5d4bd8b752ad8a0dd3292d98</t>
  </si>
  <si>
    <t xml:space="preserve">г. Город-00, d49af6423fa76b6798e3daea9925fd68</t>
  </si>
  <si>
    <t xml:space="preserve">г. Город-00, d5cba59e3ce2031c0c8b82874b0cb40b</t>
  </si>
  <si>
    <t xml:space="preserve">г. Город-00, d6608d0c7b38e5cb220f5897883d8cee</t>
  </si>
  <si>
    <t xml:space="preserve">г. Город-00, d69e27271b16929b2eafb9353cde015a</t>
  </si>
  <si>
    <t xml:space="preserve">г. Город-00, d6f0a61487fef926a637368c9c836f2e</t>
  </si>
  <si>
    <t xml:space="preserve">г. Город-00, d757d769f94ee266d0dc1fade78e0e25</t>
  </si>
  <si>
    <t xml:space="preserve">г. Город-00, d7c1136c0a939074c86579e672ddac93</t>
  </si>
  <si>
    <t xml:space="preserve">г. Город-00, d7f0f56458526822f095d62c3f8cc832</t>
  </si>
  <si>
    <t xml:space="preserve">г. Город-00, d82cad4dd1cc1a78c100814923c93737</t>
  </si>
  <si>
    <t xml:space="preserve">г. Город-00, d8d4d8df62d805293eece002595cdef5</t>
  </si>
  <si>
    <t xml:space="preserve">г. Город-00, d917adf05afe4f3446f687e8ef1283e0</t>
  </si>
  <si>
    <t xml:space="preserve">г. Город-00, d9de308b94b25eed7ae62d1e119079ca</t>
  </si>
  <si>
    <t xml:space="preserve">г. Город-00, dcd298e165025af1ac158e00a34a55bf</t>
  </si>
  <si>
    <t xml:space="preserve">г. Город-00, df61ac3533b89b5de761d07e46835a2f</t>
  </si>
  <si>
    <t xml:space="preserve">г. Город-00, e0fbe221f11f55d0247f8d242e89a8c0</t>
  </si>
  <si>
    <t xml:space="preserve">г. Город-00, e237ed6289ada71d36bba6cd6a7a88b8</t>
  </si>
  <si>
    <t xml:space="preserve">г. Город-00, e52c52bc87ac372ce93da33cbdfd4665</t>
  </si>
  <si>
    <t xml:space="preserve">г. Город-00, e5802bae633e77baa0e5904bef3a61d5</t>
  </si>
  <si>
    <t xml:space="preserve">г. Город-00, e661641f6c4caff8a74fd44c60f69c5e</t>
  </si>
  <si>
    <t xml:space="preserve">г. Город-00, e687a2f75c313d5932639aa74cea46a3</t>
  </si>
  <si>
    <t xml:space="preserve">г. Город-00, e804b35552aef76760929e1cc1130b64</t>
  </si>
  <si>
    <t xml:space="preserve">г. Город-00, e9639d5cf265927bf5d86be633227eaf</t>
  </si>
  <si>
    <t xml:space="preserve">г. Город-00, e9eb0692691023cf8b93287d9f1ae171</t>
  </si>
  <si>
    <t xml:space="preserve">г. Город-00, eafc8eba4322baf5d550135afbe046db</t>
  </si>
  <si>
    <t xml:space="preserve">г. Город-00, ed24a4fce1e7ca32eb2c55561511f04e</t>
  </si>
  <si>
    <t xml:space="preserve">г. Город-00, ed5a652f9047c816d3dfcd4950d19679</t>
  </si>
  <si>
    <t xml:space="preserve">г. Город-00, eea6a3a583380c1ae8770e23d65dfb45</t>
  </si>
  <si>
    <t xml:space="preserve">г. Город-00, ef536bd178a441e7e6f57af6f5ecee56</t>
  </si>
  <si>
    <t xml:space="preserve">г. Город-00, efddee2fe9a91783a2599767b4b786e1</t>
  </si>
  <si>
    <t xml:space="preserve">г. Город-00, f3619f54abe7f9cf8076d96519ae852c</t>
  </si>
  <si>
    <t xml:space="preserve">г. Город-00, f3deeec79f5006aa683267ffa27403e9</t>
  </si>
  <si>
    <t xml:space="preserve">г. Город-00, f62e0a14525381bc65dd2da85778e40d</t>
  </si>
  <si>
    <t xml:space="preserve">г. Город-00, f9bb5f662fc29d775c46eee3bc23dcf6</t>
  </si>
  <si>
    <t xml:space="preserve">г. Город-00, f9d019aa246f6d5966ea3483ccc40483</t>
  </si>
  <si>
    <t xml:space="preserve">г. Город-00, fa1d4577a13ac20dccbc569899945382</t>
  </si>
  <si>
    <t xml:space="preserve">г. Город-00, faba54f1ba5cee7ae7f11f7f31bbed37</t>
  </si>
  <si>
    <t xml:space="preserve">г. Город-00, fd26bff23fa911b7ca34556a8c7c1e4b</t>
  </si>
  <si>
    <t xml:space="preserve">г. Город-00, ff3aca7b4b34f7f22376ee7b2f40099b</t>
  </si>
  <si>
    <t xml:space="preserve">г. Город-00, ff9bd103fbd5170ad5a9b6ea82c5d403</t>
  </si>
  <si>
    <t xml:space="preserve">г. Город-03, 06b05f01c359222abfd61702bd535084</t>
  </si>
  <si>
    <t xml:space="preserve">г. Город-03, 5a0ef131b07e1c855ff3b6f7dcade39e</t>
  </si>
  <si>
    <t xml:space="preserve">г. Город-03, 5f3d13d2b0a7892ec84434c35316528a</t>
  </si>
  <si>
    <t xml:space="preserve">г. Город-04, 7b4eec20e1968477c02d4a865524c4cd</t>
  </si>
  <si>
    <t xml:space="preserve">г. Город-05, 030ae561d88fb1db632d2abf38def71e</t>
  </si>
  <si>
    <t xml:space="preserve">г. Город-06, 0a91cbf6ec6bfaec354be19a228ff3b6</t>
  </si>
  <si>
    <t xml:space="preserve">г. Город-06, 11d6293a0f5683e7e395cbc8b5837654</t>
  </si>
  <si>
    <t xml:space="preserve">г. Город-06, 1bb207d8f93ed61570a22bb5d14db263</t>
  </si>
  <si>
    <t xml:space="preserve">г. Город-06, 269f70e6ab67a50ee6ca6c50f291d1bb</t>
  </si>
  <si>
    <t xml:space="preserve">г. Город-06, 2bc64424d3ff216f9ce5e9d80a764fbf</t>
  </si>
  <si>
    <t xml:space="preserve">г. Город-06, 2ff98dfaa991f5b3a61d68db917788e5</t>
  </si>
  <si>
    <t xml:space="preserve">г. Город-06, 376550293fb9e9f802b4444437922b60</t>
  </si>
  <si>
    <t xml:space="preserve">г. Город-06, 38150c8a81832edc38c6b0a8b5a43126</t>
  </si>
  <si>
    <t xml:space="preserve">г. Город-06, 45eb8da809a5dbd9575e74992aa790ba</t>
  </si>
  <si>
    <t xml:space="preserve">г. Город-06, 52e50a6f86a8699121e7c759cbd4ea4b</t>
  </si>
  <si>
    <t xml:space="preserve">г. Город-06, 5c299b03b84e943f38da728510c98fcd</t>
  </si>
  <si>
    <t xml:space="preserve">г. Город-06, 691ce7c406df67a5859f9624811699ca</t>
  </si>
  <si>
    <t xml:space="preserve">г. Город-06, 6c03f345349adfbbe808cc39273bf84d</t>
  </si>
  <si>
    <t xml:space="preserve">г. Город-06, 6e6e3c7c41a2ef089e3d1ab1aa317fbc</t>
  </si>
  <si>
    <t xml:space="preserve">г. Город-06, 6f7bcca69561acc980f5b9158b65ec87</t>
  </si>
  <si>
    <t xml:space="preserve">г. Город-06, 72dfbdccf1ef2978cd2a9255f6159741</t>
  </si>
  <si>
    <t xml:space="preserve">г. Город-06, 73df23a7a7f30cebf4c20d2f1fafcfe2</t>
  </si>
  <si>
    <t xml:space="preserve">г. Город-06, 7cbee75cc5c5aed5ce850885957bfdb1</t>
  </si>
  <si>
    <t xml:space="preserve">г. Город-06, 7df318d90a47a4fe3e209f2e037a108f</t>
  </si>
  <si>
    <t xml:space="preserve">г. Город-06, 849005be54e9212be554b20171369241</t>
  </si>
  <si>
    <t xml:space="preserve">г. Город-06, 87abd11fff3788cce9654bd4400ae62b</t>
  </si>
  <si>
    <t xml:space="preserve">г. Город-06, 8f582e0b70bef06d90bffcf27c4a7fa3</t>
  </si>
  <si>
    <t xml:space="preserve">г. Город-06, 93e7917d8f5267cfe03f5fce7552350f</t>
  </si>
  <si>
    <t xml:space="preserve">г. Город-06, 9480b328d0c72e0d758fc02464fe1990</t>
  </si>
  <si>
    <t xml:space="preserve">г. Город-06, 993d93b9628527ff87440c44e5539fd3</t>
  </si>
  <si>
    <t xml:space="preserve">г. Город-06, b7c41a35d6223d1c131cdf26da2dc0e9</t>
  </si>
  <si>
    <t xml:space="preserve">г. Город-06, bbc659a16d03834c88245aca212e2339</t>
  </si>
  <si>
    <t xml:space="preserve">г. Город-06, c069082479d4fdcd0467e58662df9eae</t>
  </si>
  <si>
    <t xml:space="preserve">г. Город-06, d591a89fc4bc78186bb7e6dc5f7eb022</t>
  </si>
  <si>
    <t xml:space="preserve">г. Город-06, ddf34470be37ab20c7d4087dab993260</t>
  </si>
  <si>
    <t xml:space="preserve">г. Город-06, e69822dc9594b0e5541c535bfcc5ee15</t>
  </si>
  <si>
    <t xml:space="preserve">г. Город-06, ede9e884f0f02f686a4c4682a2406ab8</t>
  </si>
  <si>
    <t xml:space="preserve">г. Город-06, f382a5b194e10dcb48375636f86ba087</t>
  </si>
  <si>
    <t xml:space="preserve">г. Город-06, fb4bc28ae94d6800eda93fe6e9673aaa</t>
  </si>
  <si>
    <t xml:space="preserve">г. Город-08, d3b8b18cbe03d26418025bd47a40eac0</t>
  </si>
  <si>
    <t xml:space="preserve">г. Город-08, db218040e52b1840a04189fc0019f6c4</t>
  </si>
  <si>
    <t xml:space="preserve">г. Город-11, 41d28b9bdb13d50cae432adf25119cbc</t>
  </si>
  <si>
    <t xml:space="preserve">г. Город-12, 47bd7804211a27742d720fc3a0aa3b9c</t>
  </si>
  <si>
    <t xml:space="preserve">г. Город-12, 677d71362370c0ab431e1dd80b9f0000</t>
  </si>
  <si>
    <t xml:space="preserve">г. Город-12, 6af065231099d86af4456065c127ed88</t>
  </si>
  <si>
    <t xml:space="preserve">г. Город-12, 6b4fe66a2ab6dade395f998998d71a04</t>
  </si>
  <si>
    <t xml:space="preserve">г. Город-12, 702118b161c3e2d57a0a7be9b69de8fa</t>
  </si>
  <si>
    <t xml:space="preserve">г. Город-12, 7cb16cb9d2be7bcd233d59a80b6589e5</t>
  </si>
  <si>
    <t xml:space="preserve">г. Город-12, 838cf85509a8d0bdb295d9d536569e30</t>
  </si>
  <si>
    <t xml:space="preserve">г. Город-12, 8fee3372ef9d56e3458697bfe598e914</t>
  </si>
  <si>
    <t xml:space="preserve">г. Город-12, c8b18f2a7f4389b9a691f686e607ae65</t>
  </si>
  <si>
    <t xml:space="preserve">г. Город-12, cca71ab4647c96c85d24851610060263</t>
  </si>
  <si>
    <t xml:space="preserve">г. Город-12, e587964d552244c65b337a7b55e6bebf</t>
  </si>
  <si>
    <t xml:space="preserve">г. Город-12, f6f01f54475f69fc7fd7043825fb7722</t>
  </si>
  <si>
    <t xml:space="preserve">г. Город-13, 090a67e5ac148129eea8808c8a2f97fe</t>
  </si>
  <si>
    <t xml:space="preserve">г. Город-13, 2752d986270a4a3d405514c5b67071ad</t>
  </si>
  <si>
    <t xml:space="preserve">г. Город-13, 2ee7bb3119a5f1c1036e491eed87809f</t>
  </si>
  <si>
    <t xml:space="preserve">г. Город-13, 3b1afe963408ff00cc6410bdc9797b2e</t>
  </si>
  <si>
    <t xml:space="preserve">г. Город-13, 40c897e19c42d2b08adbab44c6ed152b</t>
  </si>
  <si>
    <t xml:space="preserve">г. Город-13, 65c57712e8bbceab887347d489452eb0</t>
  </si>
  <si>
    <t xml:space="preserve">г. Город-13, 7077992e6bb5a024c3334e35b23b3d50</t>
  </si>
  <si>
    <t xml:space="preserve">г. Город-13, 8820efe4bd823843fe85ebd7339e5dbd</t>
  </si>
  <si>
    <t xml:space="preserve">г. Город-13, 90275e2862fa79cbf52e1b634d53fb63</t>
  </si>
  <si>
    <t xml:space="preserve">г. Город-13, 9093409bbe762a666cad06a36cfcd566</t>
  </si>
  <si>
    <t xml:space="preserve">г. Город-13, a8c718d3018ac0c1c849262f12024dbe</t>
  </si>
  <si>
    <t xml:space="preserve">г. Город-13, b83a4a42dd0835cc544c37724d0a515c</t>
  </si>
  <si>
    <t xml:space="preserve">г. Город-13, cd4ee1fcb5f4cb2a7d2f78f36b7968c1</t>
  </si>
  <si>
    <t xml:space="preserve">г. Город-13, fe766b29880a5be3f7580ac53dce9fe0</t>
  </si>
  <si>
    <t xml:space="preserve">г. Город-15, 004a9329bf12a47cef0819fe11cdce32</t>
  </si>
  <si>
    <t xml:space="preserve">г. Город-15, 1b05b0e1fa4aeafbcac241b70a1fcef2</t>
  </si>
  <si>
    <t xml:space="preserve">г. Город-15, 21f0694e207ea08b8013afbab0b9bd10</t>
  </si>
  <si>
    <t xml:space="preserve">г. Город-15, 27d2bb26abd3e6c3d46652d29b7f398b</t>
  </si>
  <si>
    <t xml:space="preserve">г. Город-15, 33a7ff90e591b9504f76ad8898ff53ef</t>
  </si>
  <si>
    <t xml:space="preserve">г. Город-15, 3a5211a8686795294dcf6cc83ec5803e</t>
  </si>
  <si>
    <t xml:space="preserve">г. Город-15, 3e27e7521a7eeddcf3d376083b9b67e5</t>
  </si>
  <si>
    <t xml:space="preserve">г. Город-15, 892ff3395ae51d501ff3c2706e6ac424</t>
  </si>
  <si>
    <t xml:space="preserve">г. Город-15, dc1e75693089d8f261e455c3d2f80dc3</t>
  </si>
  <si>
    <t xml:space="preserve">г. Город-15, e7da13b7b06d65e6b437a38a13bd1036</t>
  </si>
  <si>
    <t xml:space="preserve">г. Город-15, f8f56f8dd1bdcb17a3d585b70f5eeb3a</t>
  </si>
  <si>
    <t xml:space="preserve">г. Город-17, d5aaac95a62df98ac7a9a198245032c2</t>
  </si>
  <si>
    <t xml:space="preserve">г. Город-17, d6e10ac5beb46afd1e3db61ce5e19ecf</t>
  </si>
  <si>
    <t xml:space="preserve">г. Город-17, fb81d40c74605de1f67258457b2594d9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</si>
</sst>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I1" activeCellId="0" sqref="I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42" min="3" style="0" width="7"/>
  </cols>
  <sheetData>
    <row r="1" customFormat="false" ht="64.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customFormat="false" ht="169.5" hidden="false" customHeight="true" outlineLevel="0" collapsed="false">
      <c r="A2" s="4" t="s">
        <v>1</v>
      </c>
      <c r="B2" s="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3"/>
    </row>
    <row r="3" customFormat="false" ht="15" hidden="false" customHeight="false" outlineLevel="0" collapsed="false">
      <c r="A3" s="2" t="s">
        <v>42</v>
      </c>
      <c r="B3" s="2"/>
      <c r="C3" s="2" t="n">
        <v>15</v>
      </c>
      <c r="D3" s="2" t="n">
        <v>21</v>
      </c>
      <c r="E3" s="2" t="n">
        <v>21</v>
      </c>
      <c r="F3" s="2" t="n">
        <v>21</v>
      </c>
      <c r="G3" s="2" t="n">
        <v>31</v>
      </c>
      <c r="H3" s="2" t="n">
        <v>31</v>
      </c>
      <c r="I3" s="2" t="n">
        <v>31</v>
      </c>
      <c r="J3" s="2" t="n">
        <v>36</v>
      </c>
      <c r="K3" s="2" t="n">
        <v>41</v>
      </c>
      <c r="L3" s="2" t="n">
        <v>41</v>
      </c>
      <c r="M3" s="2" t="n">
        <v>41</v>
      </c>
      <c r="N3" s="2" t="n">
        <v>41</v>
      </c>
      <c r="O3" s="2" t="n">
        <v>51</v>
      </c>
      <c r="P3" s="2" t="n">
        <v>51</v>
      </c>
      <c r="Q3" s="2" t="n">
        <v>51</v>
      </c>
      <c r="R3" s="2" t="n">
        <v>51</v>
      </c>
      <c r="S3" s="2" t="n">
        <v>56</v>
      </c>
      <c r="T3" s="2" t="n">
        <v>61</v>
      </c>
      <c r="U3" s="2" t="n">
        <v>61</v>
      </c>
      <c r="V3" s="2" t="n">
        <v>61</v>
      </c>
      <c r="W3" s="2" t="n">
        <v>61</v>
      </c>
      <c r="X3" s="2" t="n">
        <v>61</v>
      </c>
      <c r="Y3" s="2" t="n">
        <v>66</v>
      </c>
      <c r="Z3" s="2" t="n">
        <v>71</v>
      </c>
      <c r="AA3" s="2" t="n">
        <v>71</v>
      </c>
      <c r="AB3" s="2" t="n">
        <v>76</v>
      </c>
      <c r="AC3" s="2" t="n">
        <v>81</v>
      </c>
      <c r="AD3" s="2" t="n">
        <v>81</v>
      </c>
      <c r="AE3" s="2" t="n">
        <v>96</v>
      </c>
      <c r="AF3" s="2" t="n">
        <v>96</v>
      </c>
      <c r="AG3" s="2" t="n">
        <v>101</v>
      </c>
      <c r="AH3" s="2" t="n">
        <v>111</v>
      </c>
      <c r="AI3" s="2" t="n">
        <v>111</v>
      </c>
      <c r="AJ3" s="2" t="n">
        <v>111</v>
      </c>
      <c r="AK3" s="2" t="n">
        <v>111</v>
      </c>
      <c r="AL3" s="2" t="n">
        <v>111</v>
      </c>
      <c r="AM3" s="2" t="n">
        <v>111</v>
      </c>
      <c r="AN3" s="2" t="n">
        <v>311</v>
      </c>
      <c r="AO3" s="2" t="n">
        <v>311</v>
      </c>
      <c r="AP3" s="2" t="n">
        <v>511</v>
      </c>
      <c r="AQ3" s="3"/>
    </row>
    <row r="4" customFormat="false" ht="15" hidden="false" customHeight="false" outlineLevel="0" collapsed="false">
      <c r="A4" s="2" t="s">
        <v>43</v>
      </c>
      <c r="B4" s="2"/>
      <c r="C4" s="2" t="n">
        <v>569</v>
      </c>
      <c r="D4" s="2" t="n">
        <v>489</v>
      </c>
      <c r="E4" s="2" t="n">
        <v>699</v>
      </c>
      <c r="F4" s="2" t="n">
        <v>699</v>
      </c>
      <c r="G4" s="2" t="n">
        <v>789</v>
      </c>
      <c r="H4" s="2" t="n">
        <v>829</v>
      </c>
      <c r="I4" s="2" t="n">
        <v>989</v>
      </c>
      <c r="J4" s="2" t="n">
        <v>899</v>
      </c>
      <c r="K4" s="2" t="n">
        <v>439</v>
      </c>
      <c r="L4" s="2" t="n">
        <v>439</v>
      </c>
      <c r="M4" s="2" t="n">
        <v>689</v>
      </c>
      <c r="N4" s="2" t="n">
        <v>889</v>
      </c>
      <c r="O4" s="2" t="n">
        <v>489</v>
      </c>
      <c r="P4" s="2" t="n">
        <v>509</v>
      </c>
      <c r="Q4" s="2" t="n">
        <v>959</v>
      </c>
      <c r="R4" s="2" t="n">
        <v>959</v>
      </c>
      <c r="S4" s="2" t="n">
        <v>569</v>
      </c>
      <c r="T4" s="2" t="n">
        <v>639</v>
      </c>
      <c r="U4" s="2" t="n">
        <v>639</v>
      </c>
      <c r="V4" s="2" t="n">
        <v>639</v>
      </c>
      <c r="W4" s="2" t="n">
        <v>789</v>
      </c>
      <c r="X4" s="2" t="n">
        <v>1389</v>
      </c>
      <c r="Y4" s="2" t="n">
        <v>589</v>
      </c>
      <c r="Z4" s="2" t="n">
        <v>321</v>
      </c>
      <c r="AA4" s="2" t="n">
        <v>1679</v>
      </c>
      <c r="AB4" s="2" t="n">
        <v>699</v>
      </c>
      <c r="AC4" s="2" t="n">
        <v>689</v>
      </c>
      <c r="AD4" s="2" t="n">
        <v>769</v>
      </c>
      <c r="AE4" s="2" t="n">
        <v>789</v>
      </c>
      <c r="AF4" s="2" t="n">
        <v>829</v>
      </c>
      <c r="AG4" s="2" t="n">
        <v>899</v>
      </c>
      <c r="AH4" s="2" t="n">
        <v>339</v>
      </c>
      <c r="AI4" s="2" t="n">
        <v>839</v>
      </c>
      <c r="AJ4" s="2" t="n">
        <v>889</v>
      </c>
      <c r="AK4" s="2" t="n">
        <v>959</v>
      </c>
      <c r="AL4" s="2" t="n">
        <v>989</v>
      </c>
      <c r="AM4" s="2" t="n">
        <v>1089</v>
      </c>
      <c r="AN4" s="2" t="n">
        <v>989</v>
      </c>
      <c r="AO4" s="2" t="n">
        <v>4539</v>
      </c>
      <c r="AP4" s="2" t="n">
        <v>7789</v>
      </c>
      <c r="AQ4" s="3"/>
    </row>
    <row r="5" customFormat="false" ht="15" hidden="false" customHeight="false" outlineLevel="0" collapsed="false">
      <c r="A5" s="2" t="s">
        <v>44</v>
      </c>
      <c r="B5" s="2"/>
      <c r="C5" s="2" t="n">
        <f aca="false">C7+C9+C11+C13+C15+C17+C19+C21+C23+C25+C27+C29+C31+C33+C35+C37+C39+C41+C43+C45+C47+C49+C51+C53+C55+C57+C59+C61+C63+C65+C67+C69+C71+C73+C75+C77+C79+C81+C83+C85+C87+C89+C91+C93+C95+C97+C99+C101+C103+C105+C107+C109+C111+C113+C115+C117+C119+C121+C123+C125+C127+C129+C131+C133+C135+C137+C139+C141+C143+C145+C147+C149+C151+C153+C155+C157+C159+C161+C163+C165+C167+C169+C171+C173+C175+C177+C179+C181+C183+C185+C187+C189+C191+C193+C195+C197+C199+C201+C203+C205+C207+C209+C211+C213+C215+C217+C219+C221+C223+C225+C227+C229</f>
        <v>89</v>
      </c>
      <c r="D5" s="2" t="n">
        <f aca="false">D7+D9+D11+D13+D15+D17+D19+D21+D23+D25+D27+D29+D31+D33+D35+D37+D39+D41+D43+D45+D47+D49+D51+D53+D55+D57+D59+D61+D63+D65+D67+D69+D71+D73+D75+D77+D79+D81+D83+D85+D87+D89+D91+D93+D95+D97+D99+D101+D103+D105+D107+D109+D111+D113+D115+D117+D119+D121+D123+D125+D127+D129+D131+D133+D135+D137+D139+D141+D143+D145+D147+D149+D151+D153+D155+D157+D159+D161+D163+D165+D167+D169+D171+D173+D175+D177+D179+D181+D183+D185+D187+D189+D191+D193+D195+D197+D199+D201+D203+D205+D207+D209+D211+D213+D215+D217+D219+D221+D223+D225+D227+D229</f>
        <v>42</v>
      </c>
      <c r="E5" s="2" t="n">
        <f aca="false">E7+E9+E11+E13+E15+E17+E19+E21+E23+E25+E27+E29+E31+E33+E35+E37+E39+E41+E43+E45+E47+E49+E51+E53+E55+E57+E59+E61+E63+E65+E67+E69+E71+E73+E75+E77+E79+E81+E83+E85+E87+E89+E91+E93+E95+E97+E99+E101+E103+E105+E107+E109+E111+E113+E115+E117+E119+E121+E123+E125+E127+E129+E131+E133+E135+E137+E139+E141+E143+E145+E147+E149+E151+E153+E155+E157+E159+E161+E163+E165+E167+E169+E171+E173+E175+E177+E179+E181+E183+E185+E187+E189+E191+E193+E195+E197+E199+E201+E203+E205+E207+E209+E211+E213+E215+E217+E219+E221+E223+E225+E227+E229</f>
        <v>388</v>
      </c>
      <c r="F5" s="2" t="n">
        <f aca="false">F7+F9+F11+F13+F15+F17+F19+F21+F23+F25+F27+F29+F31+F33+F35+F37+F39+F41+F43+F45+F47+F49+F51+F53+F55+F57+F59+F61+F63+F65+F67+F69+F71+F73+F75+F77+F79+F81+F83+F85+F87+F89+F91+F93+F95+F97+F99+F101+F103+F105+F107+F109+F111+F113+F115+F117+F119+F121+F123+F125+F127+F129+F131+F133+F135+F137+F139+F141+F143+F145+F147+F149+F151+F153+F155+F157+F159+F161+F163+F165+F167+F169+F171+F173+F175+F177+F179+F181+F183+F185+F187+F189+F191+F193+F195+F197+F199+F201+F203+F205+F207+F209+F211+F213+F215+F217+F219+F221+F223+F225+F227+F229</f>
        <v>32</v>
      </c>
      <c r="G5" s="2" t="n">
        <f aca="false">G7+G9+G11+G13+G15+G17+G19+G21+G23+G25+G27+G29+G31+G33+G35+G37+G39+G41+G43+G45+G47+G49+G51+G53+G55+G57+G59+G61+G63+G65+G67+G69+G71+G73+G75+G77+G79+G81+G83+G85+G87+G89+G91+G93+G95+G97+G99+G101+G103+G105+G107+G109+G111+G113+G115+G117+G119+G121+G123+G125+G127+G129+G131+G133+G135+G137+G139+G141+G143+G145+G147+G149+G151+G153+G155+G157+G159+G161+G163+G165+G167+G169+G171+G173+G175+G177+G179+G181+G183+G185+G187+G189+G191+G193+G195+G197+G199+G201+G203+G205+G207+G209+G211+G213+G215+G217+G219+G221+G223+G225+G227+G229</f>
        <v>12</v>
      </c>
      <c r="H5" s="2" t="n">
        <f aca="false">H7+H9+H11+H13+H15+H17+H19+H21+H23+H25+H27+H29+H31+H33+H35+H37+H39+H41+H43+H45+H47+H49+H51+H53+H55+H57+H59+H61+H63+H65+H67+H69+H71+H73+H75+H77+H79+H81+H83+H85+H87+H89+H91+H93+H95+H97+H99+H101+H103+H105+H107+H109+H111+H113+H115+H117+H119+H121+H123+H125+H127+H129+H131+H133+H135+H137+H139+H141+H143+H145+H147+H149+H151+H153+H155+H157+H159+H161+H163+H165+H167+H169+H171+H173+H175+H177+H179+H181+H183+H185+H187+H189+H191+H193+H195+H197+H199+H201+H203+H205+H207+H209+H211+H213+H215+H217+H219+H221+H223+H225+H227+H229</f>
        <v>458</v>
      </c>
      <c r="I5" s="2" t="n">
        <f aca="false">I7+I9+I11+I13+I15+I17+I19+I21+I23+I25+I27+I29+I31+I33+I35+I37+I39+I41+I43+I45+I47+I49+I51+I53+I55+I57+I59+I61+I63+I65+I67+I69+I71+I73+I75+I77+I79+I81+I83+I85+I87+I89+I91+I93+I95+I97+I99+I101+I103+I105+I107+I109+I111+I113+I115+I117+I119+I121+I123+I125+I127+I129+I131+I133+I135+I137+I139+I141+I143+I145+I147+I149+I151+I153+I155+I157+I159+I161+I163+I165+I167+I169+I171+I173+I175+I177+I179+I181+I183+I185+I187+I189+I191+I193+I195+I197+I199+I201+I203+I205+I207+I209+I211+I213+I215+I217+I219+I221+I223+I225+I227+I229</f>
        <v>93</v>
      </c>
      <c r="J5" s="2" t="n">
        <f aca="false">J7+J9+J11+J13+J15+J17+J19+J21+J23+J25+J27+J29+J31+J33+J35+J37+J39+J41+J43+J45+J47+J49+J51+J53+J55+J57+J59+J61+J63+J65+J67+J69+J71+J73+J75+J77+J79+J81+J83+J85+J87+J89+J91+J93+J95+J97+J99+J101+J103+J105+J107+J109+J111+J113+J115+J117+J119+J121+J123+J125+J127+J129+J131+J133+J135+J137+J139+J141+J143+J145+J147+J149+J151+J153+J155+J157+J159+J161+J163+J165+J167+J169+J171+J173+J175+J177+J179+J181+J183+J185+J187+J189+J191+J193+J195+J197+J199+J201+J203+J205+J207+J209+J211+J213+J215+J217+J219+J221+J223+J225+J227+J229</f>
        <v>78</v>
      </c>
      <c r="K5" s="2" t="n">
        <f aca="false">K7+K9+K11+K13+K15+K17+K19+K21+K23+K25+K27+K29+K31+K33+K35+K37+K39+K41+K43+K45+K47+K49+K51+K53+K55+K57+K59+K61+K63+K65+K67+K69+K71+K73+K75+K77+K79+K81+K83+K85+K87+K89+K91+K93+K95+K97+K99+K101+K103+K105+K107+K109+K111+K113+K115+K117+K119+K121+K123+K125+K127+K129+K131+K133+K135+K137+K139+K141+K143+K145+K147+K149+K151+K153+K155+K157+K159+K161+K163+K165+K167+K169+K171+K173+K175+K177+K179+K181+K183+K185+K187+K189+K191+K193+K195+K197+K199+K201+K203+K205+K207+K209+K211+K213+K215+K217+K219+K221+K223+K225+K227+K229</f>
        <v>4392</v>
      </c>
      <c r="L5" s="2" t="n">
        <f aca="false">L7+L9+L11+L13+L15+L17+L19+L21+L23+L25+L27+L29+L31+L33+L35+L37+L39+L41+L43+L45+L47+L49+L51+L53+L55+L57+L59+L61+L63+L65+L67+L69+L71+L73+L75+L77+L79+L81+L83+L85+L87+L89+L91+L93+L95+L97+L99+L101+L103+L105+L107+L109+L111+L113+L115+L117+L119+L121+L123+L125+L127+L129+L131+L133+L135+L137+L139+L141+L143+L145+L147+L149+L151+L153+L155+L157+L159+L161+L163+L165+L167+L169+L171+L173+L175+L177+L179+L181+L183+L185+L187+L189+L191+L193+L195+L197+L199+L201+L203+L205+L207+L209+L211+L213+L215+L217+L219+L221+L223+L225+L227+L229</f>
        <v>1642</v>
      </c>
      <c r="M5" s="2" t="n">
        <f aca="false">M7+M9+M11+M13+M15+M17+M19+M21+M23+M25+M27+M29+M31+M33+M35+M37+M39+M41+M43+M45+M47+M49+M51+M53+M55+M57+M59+M61+M63+M65+M67+M69+M71+M73+M75+M77+M79+M81+M83+M85+M87+M89+M91+M93+M95+M97+M99+M101+M103+M105+M107+M109+M111+M113+M115+M117+M119+M121+M123+M125+M127+M129+M131+M133+M135+M137+M139+M141+M143+M145+M147+M149+M151+M153+M155+M157+M159+M161+M163+M165+M167+M169+M171+M173+M175+M177+M179+M181+M183+M185+M187+M189+M191+M193+M195+M197+M199+M201+M203+M205+M207+M209+M211+M213+M215+M217+M219+M221+M223+M225+M227+M229</f>
        <v>26</v>
      </c>
      <c r="N5" s="2" t="n">
        <f aca="false">N7+N9+N11+N13+N15+N17+N19+N21+N23+N25+N27+N29+N31+N33+N35+N37+N39+N41+N43+N45+N47+N49+N51+N53+N55+N57+N59+N61+N63+N65+N67+N69+N71+N73+N75+N77+N79+N81+N83+N85+N87+N89+N91+N93+N95+N97+N99+N101+N103+N105+N107+N109+N111+N113+N115+N117+N119+N121+N123+N125+N127+N129+N131+N133+N135+N137+N139+N141+N143+N145+N147+N149+N151+N153+N155+N157+N159+N161+N163+N165+N167+N169+N171+N173+N175+N177+N179+N181+N183+N185+N187+N189+N191+N193+N195+N197+N199+N201+N203+N205+N207+N209+N211+N213+N215+N217+N219+N221+N223+N225+N227+N229</f>
        <v>26</v>
      </c>
      <c r="O5" s="2" t="n">
        <f aca="false">O7+O9+O11+O13+O15+O17+O19+O21+O23+O25+O27+O29+O31+O33+O35+O37+O39+O41+O43+O45+O47+O49+O51+O53+O55+O57+O59+O61+O63+O65+O67+O69+O71+O73+O75+O77+O79+O81+O83+O85+O87+O89+O91+O93+O95+O97+O99+O101+O103+O105+O107+O109+O111+O113+O115+O117+O119+O121+O123+O125+O127+O129+O131+O133+O135+O137+O139+O141+O143+O145+O147+O149+O151+O153+O155+O157+O159+O161+O163+O165+O167+O169+O171+O173+O175+O177+O179+O181+O183+O185+O187+O189+O191+O193+O195+O197+O199+O201+O203+O205+O207+O209+O211+O213+O215+O217+O219+O221+O223+O225+O227+O229</f>
        <v>24608</v>
      </c>
      <c r="P5" s="2" t="n">
        <f aca="false">P7+P9+P11+P13+P15+P17+P19+P21+P23+P25+P27+P29+P31+P33+P35+P37+P39+P41+P43+P45+P47+P49+P51+P53+P55+P57+P59+P61+P63+P65+P67+P69+P71+P73+P75+P77+P79+P81+P83+P85+P87+P89+P91+P93+P95+P97+P99+P101+P103+P105+P107+P109+P111+P113+P115+P117+P119+P121+P123+P125+P127+P129+P131+P133+P135+P137+P139+P141+P143+P145+P147+P149+P151+P153+P155+P157+P159+P161+P163+P165+P167+P169+P171+P173+P175+P177+P179+P181+P183+P185+P187+P189+P191+P193+P195+P197+P199+P201+P203+P205+P207+P209+P211+P213+P215+P217+P219+P221+P223+P225+P227+P229</f>
        <v>6370</v>
      </c>
      <c r="Q5" s="2" t="n">
        <f aca="false">Q7+Q9+Q11+Q13+Q15+Q17+Q19+Q21+Q23+Q25+Q27+Q29+Q31+Q33+Q35+Q37+Q39+Q41+Q43+Q45+Q47+Q49+Q51+Q53+Q55+Q57+Q59+Q61+Q63+Q65+Q67+Q69+Q71+Q73+Q75+Q77+Q79+Q81+Q83+Q85+Q87+Q89+Q91+Q93+Q95+Q97+Q99+Q101+Q103+Q105+Q107+Q109+Q111+Q113+Q115+Q117+Q119+Q121+Q123+Q125+Q127+Q129+Q131+Q133+Q135+Q137+Q139+Q141+Q143+Q145+Q147+Q149+Q151+Q153+Q155+Q157+Q159+Q161+Q163+Q165+Q167+Q169+Q171+Q173+Q175+Q177+Q179+Q181+Q183+Q185+Q187+Q189+Q191+Q193+Q195+Q197+Q199+Q201+Q203+Q205+Q207+Q209+Q211+Q213+Q215+Q217+Q219+Q221+Q223+Q225+Q227+Q229</f>
        <v>107</v>
      </c>
      <c r="R5" s="2" t="n">
        <f aca="false">R7+R9+R11+R13+R15+R17+R19+R21+R23+R25+R27+R29+R31+R33+R35+R37+R39+R41+R43+R45+R47+R49+R51+R53+R55+R57+R59+R61+R63+R65+R67+R69+R71+R73+R75+R77+R79+R81+R83+R85+R87+R89+R91+R93+R95+R97+R99+R101+R103+R105+R107+R109+R111+R113+R115+R117+R119+R121+R123+R125+R127+R129+R131+R133+R135+R137+R139+R141+R143+R145+R147+R149+R151+R153+R155+R157+R159+R161+R163+R165+R167+R169+R171+R173+R175+R177+R179+R181+R183+R185+R187+R189+R191+R193+R195+R197+R199+R201+R203+R205+R207+R209+R211+R213+R215+R217+R219+R221+R223+R225+R227+R229</f>
        <v>562</v>
      </c>
      <c r="S5" s="2" t="n">
        <f aca="false">S7+S9+S11+S13+S15+S17+S19+S21+S23+S25+S27+S29+S31+S33+S35+S37+S39+S41+S43+S45+S47+S49+S51+S53+S55+S57+S59+S61+S63+S65+S67+S69+S71+S73+S75+S77+S79+S81+S83+S85+S87+S89+S91+S93+S95+S97+S99+S101+S103+S105+S107+S109+S111+S113+S115+S117+S119+S121+S123+S125+S127+S129+S131+S133+S135+S137+S139+S141+S143+S145+S147+S149+S151+S153+S155+S157+S159+S161+S163+S165+S167+S169+S171+S173+S175+S177+S179+S181+S183+S185+S187+S189+S191+S193+S195+S197+S199+S201+S203+S205+S207+S209+S211+S213+S215+S217+S219+S221+S223+S225+S227+S229</f>
        <v>1026</v>
      </c>
      <c r="T5" s="2" t="n">
        <f aca="false">T7+T9+T11+T13+T15+T17+T19+T21+T23+T25+T27+T29+T31+T33+T35+T37+T39+T41+T43+T45+T47+T49+T51+T53+T55+T57+T59+T61+T63+T65+T67+T69+T71+T73+T75+T77+T79+T81+T83+T85+T87+T89+T91+T93+T95+T97+T99+T101+T103+T105+T107+T109+T111+T113+T115+T117+T119+T121+T123+T125+T127+T129+T131+T133+T135+T137+T139+T141+T143+T145+T147+T149+T151+T153+T155+T157+T159+T161+T163+T165+T167+T169+T171+T173+T175+T177+T179+T181+T183+T185+T187+T189+T191+T193+T195+T197+T199+T201+T203+T205+T207+T209+T211+T213+T215+T217+T219+T221+T223+T225+T227+T229</f>
        <v>4455</v>
      </c>
      <c r="U5" s="2" t="n">
        <f aca="false">U7+U9+U11+U13+U15+U17+U19+U21+U23+U25+U27+U29+U31+U33+U35+U37+U39+U41+U43+U45+U47+U49+U51+U53+U55+U57+U59+U61+U63+U65+U67+U69+U71+U73+U75+U77+U79+U81+U83+U85+U87+U89+U91+U93+U95+U97+U99+U101+U103+U105+U107+U109+U111+U113+U115+U117+U119+U121+U123+U125+U127+U129+U131+U133+U135+U137+U139+U141+U143+U145+U147+U149+U151+U153+U155+U157+U159+U161+U163+U165+U167+U169+U171+U173+U175+U177+U179+U181+U183+U185+U187+U189+U191+U193+U195+U197+U199+U201+U203+U205+U207+U209+U211+U213+U215+U217+U219+U221+U223+U225+U227+U229</f>
        <v>172</v>
      </c>
      <c r="V5" s="2" t="n">
        <f aca="false">V7+V9+V11+V13+V15+V17+V19+V21+V23+V25+V27+V29+V31+V33+V35+V37+V39+V41+V43+V45+V47+V49+V51+V53+V55+V57+V59+V61+V63+V65+V67+V69+V71+V73+V75+V77+V79+V81+V83+V85+V87+V89+V91+V93+V95+V97+V99+V101+V103+V105+V107+V109+V111+V113+V115+V117+V119+V121+V123+V125+V127+V129+V131+V133+V135+V137+V139+V141+V143+V145+V147+V149+V151+V153+V155+V157+V159+V161+V163+V165+V167+V169+V171+V173+V175+V177+V179+V181+V183+V185+V187+V189+V191+V193+V195+V197+V199+V201+V203+V205+V207+V209+V211+V213+V215+V217+V219+V221+V223+V225+V227+V229</f>
        <v>2724</v>
      </c>
      <c r="W5" s="2" t="n">
        <f aca="false">W7+W9+W11+W13+W15+W17+W19+W21+W23+W25+W27+W29+W31+W33+W35+W37+W39+W41+W43+W45+W47+W49+W51+W53+W55+W57+W59+W61+W63+W65+W67+W69+W71+W73+W75+W77+W79+W81+W83+W85+W87+W89+W91+W93+W95+W97+W99+W101+W103+W105+W107+W109+W111+W113+W115+W117+W119+W121+W123+W125+W127+W129+W131+W133+W135+W137+W139+W141+W143+W145+W147+W149+W151+W153+W155+W157+W159+W161+W163+W165+W167+W169+W171+W173+W175+W177+W179+W181+W183+W185+W187+W189+W191+W193+W195+W197+W199+W201+W203+W205+W207+W209+W211+W213+W215+W217+W219+W221+W223+W225+W227+W229</f>
        <v>5366</v>
      </c>
      <c r="X5" s="2" t="n">
        <f aca="false">X7+X9+X11+X13+X15+X17+X19+X21+X23+X25+X27+X29+X31+X33+X35+X37+X39+X41+X43+X45+X47+X49+X51+X53+X55+X57+X59+X61+X63+X65+X67+X69+X71+X73+X75+X77+X79+X81+X83+X85+X87+X89+X91+X93+X95+X97+X99+X101+X103+X105+X107+X109+X111+X113+X115+X117+X119+X121+X123+X125+X127+X129+X131+X133+X135+X137+X139+X141+X143+X145+X147+X149+X151+X153+X155+X157+X159+X161+X163+X165+X167+X169+X171+X173+X175+X177+X179+X181+X183+X185+X187+X189+X191+X193+X195+X197+X199+X201+X203+X205+X207+X209+X211+X213+X215+X217+X219+X221+X223+X225+X227+X229</f>
        <v>26</v>
      </c>
      <c r="Y5" s="2" t="n">
        <f aca="false">Y7+Y9+Y11+Y13+Y15+Y17+Y19+Y21+Y23+Y25+Y27+Y29+Y31+Y33+Y35+Y37+Y39+Y41+Y43+Y45+Y47+Y49+Y51+Y53+Y55+Y57+Y59+Y61+Y63+Y65+Y67+Y69+Y71+Y73+Y75+Y77+Y79+Y81+Y83+Y85+Y87+Y89+Y91+Y93+Y95+Y97+Y99+Y101+Y103+Y105+Y107+Y109+Y111+Y113+Y115+Y117+Y119+Y121+Y123+Y125+Y127+Y129+Y131+Y133+Y135+Y137+Y139+Y141+Y143+Y145+Y147+Y149+Y151+Y153+Y155+Y157+Y159+Y161+Y163+Y165+Y167+Y169+Y171+Y173+Y175+Y177+Y179+Y181+Y183+Y185+Y187+Y189+Y191+Y193+Y195+Y197+Y199+Y201+Y203+Y205+Y207+Y209+Y211+Y213+Y215+Y217+Y219+Y221+Y223+Y225+Y227+Y229</f>
        <v>12908</v>
      </c>
      <c r="Z5" s="2" t="n">
        <f aca="false">Z7+Z9+Z11+Z13+Z15+Z17+Z19+Z21+Z23+Z25+Z27+Z29+Z31+Z33+Z35+Z37+Z39+Z41+Z43+Z45+Z47+Z49+Z51+Z53+Z55+Z57+Z59+Z61+Z63+Z65+Z67+Z69+Z71+Z73+Z75+Z77+Z79+Z81+Z83+Z85+Z87+Z89+Z91+Z93+Z95+Z97+Z99+Z101+Z103+Z105+Z107+Z109+Z111+Z113+Z115+Z117+Z119+Z121+Z123+Z125+Z127+Z129+Z131+Z133+Z135+Z137+Z139+Z141+Z143+Z145+Z147+Z149+Z151+Z153+Z155+Z157+Z159+Z161+Z163+Z165+Z167+Z169+Z171+Z173+Z175+Z177+Z179+Z181+Z183+Z185+Z187+Z189+Z191+Z193+Z195+Z197+Z199+Z201+Z203+Z205+Z207+Z209+Z211+Z213+Z215+Z217+Z219+Z221+Z223+Z225+Z227+Z229</f>
        <v>26</v>
      </c>
      <c r="AA5" s="2" t="n">
        <f aca="false">AA7+AA9+AA11+AA13+AA15+AA17+AA19+AA21+AA23+AA25+AA27+AA29+AA31+AA33+AA35+AA37+AA39+AA41+AA43+AA45+AA47+AA49+AA51+AA53+AA55+AA57+AA59+AA61+AA63+AA65+AA67+AA69+AA71+AA73+AA75+AA77+AA79+AA81+AA83+AA85+AA87+AA89+AA91+AA93+AA95+AA97+AA99+AA101+AA103+AA105+AA107+AA109+AA111+AA113+AA115+AA117+AA119+AA121+AA123+AA125+AA127+AA129+AA131+AA133+AA135+AA137+AA139+AA141+AA143+AA145+AA147+AA149+AA151+AA153+AA155+AA157+AA159+AA161+AA163+AA165+AA167+AA169+AA171+AA173+AA175+AA177+AA179+AA181+AA183+AA185+AA187+AA189+AA191+AA193+AA195+AA197+AA199+AA201+AA203+AA205+AA207+AA209+AA211+AA213+AA215+AA217+AA219+AA221+AA223+AA225+AA227+AA229</f>
        <v>63</v>
      </c>
      <c r="AB5" s="2" t="n">
        <f aca="false">AB7+AB9+AB11+AB13+AB15+AB17+AB19+AB21+AB23+AB25+AB27+AB29+AB31+AB33+AB35+AB37+AB39+AB41+AB43+AB45+AB47+AB49+AB51+AB53+AB55+AB57+AB59+AB61+AB63+AB65+AB67+AB69+AB71+AB73+AB75+AB77+AB79+AB81+AB83+AB85+AB87+AB89+AB91+AB93+AB95+AB97+AB99+AB101+AB103+AB105+AB107+AB109+AB111+AB113+AB115+AB117+AB119+AB121+AB123+AB125+AB127+AB129+AB131+AB133+AB135+AB137+AB139+AB141+AB143+AB145+AB147+AB149+AB151+AB153+AB155+AB157+AB159+AB161+AB163+AB165+AB167+AB169+AB171+AB173+AB175+AB177+AB179+AB181+AB183+AB185+AB187+AB189+AB191+AB193+AB195+AB197+AB199+AB201+AB203+AB205+AB207+AB209+AB211+AB213+AB215+AB217+AB219+AB221+AB223+AB225+AB227+AB229</f>
        <v>1416</v>
      </c>
      <c r="AC5" s="2" t="n">
        <f aca="false">AC7+AC9+AC11+AC13+AC15+AC17+AC19+AC21+AC23+AC25+AC27+AC29+AC31+AC33+AC35+AC37+AC39+AC41+AC43+AC45+AC47+AC49+AC51+AC53+AC55+AC57+AC59+AC61+AC63+AC65+AC67+AC69+AC71+AC73+AC75+AC77+AC79+AC81+AC83+AC85+AC87+AC89+AC91+AC93+AC95+AC97+AC99+AC101+AC103+AC105+AC107+AC109+AC111+AC113+AC115+AC117+AC119+AC121+AC123+AC125+AC127+AC129+AC131+AC133+AC135+AC137+AC139+AC141+AC143+AC145+AC147+AC149+AC151+AC153+AC155+AC157+AC159+AC161+AC163+AC165+AC167+AC169+AC171+AC173+AC175+AC177+AC179+AC181+AC183+AC185+AC187+AC189+AC191+AC193+AC195+AC197+AC199+AC201+AC203+AC205+AC207+AC209+AC211+AC213+AC215+AC217+AC219+AC221+AC223+AC225+AC227+AC229</f>
        <v>3222</v>
      </c>
      <c r="AD5" s="2" t="n">
        <f aca="false">AD7+AD9+AD11+AD13+AD15+AD17+AD19+AD21+AD23+AD25+AD27+AD29+AD31+AD33+AD35+AD37+AD39+AD41+AD43+AD45+AD47+AD49+AD51+AD53+AD55+AD57+AD59+AD61+AD63+AD65+AD67+AD69+AD71+AD73+AD75+AD77+AD79+AD81+AD83+AD85+AD87+AD89+AD91+AD93+AD95+AD97+AD99+AD101+AD103+AD105+AD107+AD109+AD111+AD113+AD115+AD117+AD119+AD121+AD123+AD125+AD127+AD129+AD131+AD133+AD135+AD137+AD139+AD141+AD143+AD145+AD147+AD149+AD151+AD153+AD155+AD157+AD159+AD161+AD163+AD165+AD167+AD169+AD171+AD173+AD175+AD177+AD179+AD181+AD183+AD185+AD187+AD189+AD191+AD193+AD195+AD197+AD199+AD201+AD203+AD205+AD207+AD209+AD211+AD213+AD215+AD217+AD219+AD221+AD223+AD225+AD227+AD229</f>
        <v>1263</v>
      </c>
      <c r="AE5" s="2" t="n">
        <f aca="false">AE7+AE9+AE11+AE13+AE15+AE17+AE19+AE21+AE23+AE25+AE27+AE29+AE31+AE33+AE35+AE37+AE39+AE41+AE43+AE45+AE47+AE49+AE51+AE53+AE55+AE57+AE59+AE61+AE63+AE65+AE67+AE69+AE71+AE73+AE75+AE77+AE79+AE81+AE83+AE85+AE87+AE89+AE91+AE93+AE95+AE97+AE99+AE101+AE103+AE105+AE107+AE109+AE111+AE113+AE115+AE117+AE119+AE121+AE123+AE125+AE127+AE129+AE131+AE133+AE135+AE137+AE139+AE141+AE143+AE145+AE147+AE149+AE151+AE153+AE155+AE157+AE159+AE161+AE163+AE165+AE167+AE169+AE171+AE173+AE175+AE177+AE179+AE181+AE183+AE185+AE187+AE189+AE191+AE193+AE195+AE197+AE199+AE201+AE203+AE205+AE207+AE209+AE211+AE213+AE215+AE217+AE219+AE221+AE223+AE225+AE227+AE229</f>
        <v>2217</v>
      </c>
      <c r="AF5" s="2" t="n">
        <f aca="false">AF7+AF9+AF11+AF13+AF15+AF17+AF19+AF21+AF23+AF25+AF27+AF29+AF31+AF33+AF35+AF37+AF39+AF41+AF43+AF45+AF47+AF49+AF51+AF53+AF55+AF57+AF59+AF61+AF63+AF65+AF67+AF69+AF71+AF73+AF75+AF77+AF79+AF81+AF83+AF85+AF87+AF89+AF91+AF93+AF95+AF97+AF99+AF101+AF103+AF105+AF107+AF109+AF111+AF113+AF115+AF117+AF119+AF121+AF123+AF125+AF127+AF129+AF131+AF133+AF135+AF137+AF139+AF141+AF143+AF145+AF147+AF149+AF151+AF153+AF155+AF157+AF159+AF161+AF163+AF165+AF167+AF169+AF171+AF173+AF175+AF177+AF179+AF181+AF183+AF185+AF187+AF189+AF191+AF193+AF195+AF197+AF199+AF201+AF203+AF205+AF207+AF209+AF211+AF213+AF215+AF217+AF219+AF221+AF223+AF225+AF227+AF229</f>
        <v>810</v>
      </c>
      <c r="AG5" s="2" t="n">
        <f aca="false">AG7+AG9+AG11+AG13+AG15+AG17+AG19+AG21+AG23+AG25+AG27+AG29+AG31+AG33+AG35+AG37+AG39+AG41+AG43+AG45+AG47+AG49+AG51+AG53+AG55+AG57+AG59+AG61+AG63+AG65+AG67+AG69+AG71+AG73+AG75+AG77+AG79+AG81+AG83+AG85+AG87+AG89+AG91+AG93+AG95+AG97+AG99+AG101+AG103+AG105+AG107+AG109+AG111+AG113+AG115+AG117+AG119+AG121+AG123+AG125+AG127+AG129+AG131+AG133+AG135+AG137+AG139+AG141+AG143+AG145+AG147+AG149+AG151+AG153+AG155+AG157+AG159+AG161+AG163+AG165+AG167+AG169+AG171+AG173+AG175+AG177+AG179+AG181+AG183+AG185+AG187+AG189+AG191+AG193+AG195+AG197+AG199+AG201+AG203+AG205+AG207+AG209+AG211+AG213+AG215+AG217+AG219+AG221+AG223+AG225+AG227+AG229</f>
        <v>695</v>
      </c>
      <c r="AH5" s="2" t="n">
        <f aca="false">AH7+AH9+AH11+AH13+AH15+AH17+AH19+AH21+AH23+AH25+AH27+AH29+AH31+AH33+AH35+AH37+AH39+AH41+AH43+AH45+AH47+AH49+AH51+AH53+AH55+AH57+AH59+AH61+AH63+AH65+AH67+AH69+AH71+AH73+AH75+AH77+AH79+AH81+AH83+AH85+AH87+AH89+AH91+AH93+AH95+AH97+AH99+AH101+AH103+AH105+AH107+AH109+AH111+AH113+AH115+AH117+AH119+AH121+AH123+AH125+AH127+AH129+AH131+AH133+AH135+AH137+AH139+AH141+AH143+AH145+AH147+AH149+AH151+AH153+AH155+AH157+AH159+AH161+AH163+AH165+AH167+AH169+AH171+AH173+AH175+AH177+AH179+AH181+AH183+AH185+AH187+AH189+AH191+AH193+AH195+AH197+AH199+AH201+AH203+AH205+AH207+AH209+AH211+AH213+AH215+AH217+AH219+AH221+AH223+AH225+AH227+AH229</f>
        <v>52</v>
      </c>
      <c r="AI5" s="2" t="n">
        <f aca="false">AI7+AI9+AI11+AI13+AI15+AI17+AI19+AI21+AI23+AI25+AI27+AI29+AI31+AI33+AI35+AI37+AI39+AI41+AI43+AI45+AI47+AI49+AI51+AI53+AI55+AI57+AI59+AI61+AI63+AI65+AI67+AI69+AI71+AI73+AI75+AI77+AI79+AI81+AI83+AI85+AI87+AI89+AI91+AI93+AI95+AI97+AI99+AI101+AI103+AI105+AI107+AI109+AI111+AI113+AI115+AI117+AI119+AI121+AI123+AI125+AI127+AI129+AI131+AI133+AI135+AI137+AI139+AI141+AI143+AI145+AI147+AI149+AI151+AI153+AI155+AI157+AI159+AI161+AI163+AI165+AI167+AI169+AI171+AI173+AI175+AI177+AI179+AI181+AI183+AI185+AI187+AI189+AI191+AI193+AI195+AI197+AI199+AI201+AI203+AI205+AI207+AI209+AI211+AI213+AI215+AI217+AI219+AI221+AI223+AI225+AI227+AI229</f>
        <v>34</v>
      </c>
      <c r="AJ5" s="2" t="n">
        <f aca="false">AJ7+AJ9+AJ11+AJ13+AJ15+AJ17+AJ19+AJ21+AJ23+AJ25+AJ27+AJ29+AJ31+AJ33+AJ35+AJ37+AJ39+AJ41+AJ43+AJ45+AJ47+AJ49+AJ51+AJ53+AJ55+AJ57+AJ59+AJ61+AJ63+AJ65+AJ67+AJ69+AJ71+AJ73+AJ75+AJ77+AJ79+AJ81+AJ83+AJ85+AJ87+AJ89+AJ91+AJ93+AJ95+AJ97+AJ99+AJ101+AJ103+AJ105+AJ107+AJ109+AJ111+AJ113+AJ115+AJ117+AJ119+AJ121+AJ123+AJ125+AJ127+AJ129+AJ131+AJ133+AJ135+AJ137+AJ139+AJ141+AJ143+AJ145+AJ147+AJ149+AJ151+AJ153+AJ155+AJ157+AJ159+AJ161+AJ163+AJ165+AJ167+AJ169+AJ171+AJ173+AJ175+AJ177+AJ179+AJ181+AJ183+AJ185+AJ187+AJ189+AJ191+AJ193+AJ195+AJ197+AJ199+AJ201+AJ203+AJ205+AJ207+AJ209+AJ211+AJ213+AJ215+AJ217+AJ219+AJ221+AJ223+AJ225+AJ227+AJ229</f>
        <v>3082</v>
      </c>
      <c r="AK5" s="2" t="n">
        <f aca="false">AK7+AK9+AK11+AK13+AK15+AK17+AK19+AK21+AK23+AK25+AK27+AK29+AK31+AK33+AK35+AK37+AK39+AK41+AK43+AK45+AK47+AK49+AK51+AK53+AK55+AK57+AK59+AK61+AK63+AK65+AK67+AK69+AK71+AK73+AK75+AK77+AK79+AK81+AK83+AK85+AK87+AK89+AK91+AK93+AK95+AK97+AK99+AK101+AK103+AK105+AK107+AK109+AK111+AK113+AK115+AK117+AK119+AK121+AK123+AK125+AK127+AK129+AK131+AK133+AK135+AK137+AK139+AK141+AK143+AK145+AK147+AK149+AK151+AK153+AK155+AK157+AK159+AK161+AK163+AK165+AK167+AK169+AK171+AK173+AK175+AK177+AK179+AK181+AK183+AK185+AK187+AK189+AK191+AK193+AK195+AK197+AK199+AK201+AK203+AK205+AK207+AK209+AK211+AK213+AK215+AK217+AK219+AK221+AK223+AK225+AK227+AK229</f>
        <v>3455</v>
      </c>
      <c r="AL5" s="2" t="n">
        <f aca="false">AL7+AL9+AL11+AL13+AL15+AL17+AL19+AL21+AL23+AL25+AL27+AL29+AL31+AL33+AL35+AL37+AL39+AL41+AL43+AL45+AL47+AL49+AL51+AL53+AL55+AL57+AL59+AL61+AL63+AL65+AL67+AL69+AL71+AL73+AL75+AL77+AL79+AL81+AL83+AL85+AL87+AL89+AL91+AL93+AL95+AL97+AL99+AL101+AL103+AL105+AL107+AL109+AL111+AL113+AL115+AL117+AL119+AL121+AL123+AL125+AL127+AL129+AL131+AL133+AL135+AL137+AL139+AL141+AL143+AL145+AL147+AL149+AL151+AL153+AL155+AL157+AL159+AL161+AL163+AL165+AL167+AL169+AL171+AL173+AL175+AL177+AL179+AL181+AL183+AL185+AL187+AL189+AL191+AL193+AL195+AL197+AL199+AL201+AL203+AL205+AL207+AL209+AL211+AL213+AL215+AL217+AL219+AL221+AL223+AL225+AL227+AL229</f>
        <v>388</v>
      </c>
      <c r="AM5" s="2" t="n">
        <f aca="false">AM7+AM9+AM11+AM13+AM15+AM17+AM19+AM21+AM23+AM25+AM27+AM29+AM31+AM33+AM35+AM37+AM39+AM41+AM43+AM45+AM47+AM49+AM51+AM53+AM55+AM57+AM59+AM61+AM63+AM65+AM67+AM69+AM71+AM73+AM75+AM77+AM79+AM81+AM83+AM85+AM87+AM89+AM91+AM93+AM95+AM97+AM99+AM101+AM103+AM105+AM107+AM109+AM111+AM113+AM115+AM117+AM119+AM121+AM123+AM125+AM127+AM129+AM131+AM133+AM135+AM137+AM139+AM141+AM143+AM145+AM147+AM149+AM151+AM153+AM155+AM157+AM159+AM161+AM163+AM165+AM167+AM169+AM171+AM173+AM175+AM177+AM179+AM181+AM183+AM185+AM187+AM189+AM191+AM193+AM195+AM197+AM199+AM201+AM203+AM205+AM207+AM209+AM211+AM213+AM215+AM217+AM219+AM221+AM223+AM225+AM227+AM229</f>
        <v>380</v>
      </c>
      <c r="AN5" s="2" t="n">
        <f aca="false">AN7+AN9+AN11+AN13+AN15+AN17+AN19+AN21+AN23+AN25+AN27+AN29+AN31+AN33+AN35+AN37+AN39+AN41+AN43+AN45+AN47+AN49+AN51+AN53+AN55+AN57+AN59+AN61+AN63+AN65+AN67+AN69+AN71+AN73+AN75+AN77+AN79+AN81+AN83+AN85+AN87+AN89+AN91+AN93+AN95+AN97+AN99+AN101+AN103+AN105+AN107+AN109+AN111+AN113+AN115+AN117+AN119+AN121+AN123+AN125+AN127+AN129+AN131+AN133+AN135+AN137+AN139+AN141+AN143+AN145+AN147+AN149+AN151+AN153+AN155+AN157+AN159+AN161+AN163+AN165+AN167+AN169+AN171+AN173+AN175+AN177+AN179+AN181+AN183+AN185+AN187+AN189+AN191+AN193+AN195+AN197+AN199+AN201+AN203+AN205+AN207+AN209+AN211+AN213+AN215+AN217+AN219+AN221+AN223+AN225+AN227+AN229</f>
        <v>52</v>
      </c>
      <c r="AO5" s="2" t="n">
        <f aca="false">AO7+AO9+AO11+AO13+AO15+AO17+AO19+AO21+AO23+AO25+AO27+AO29+AO31+AO33+AO35+AO37+AO39+AO41+AO43+AO45+AO47+AO49+AO51+AO53+AO55+AO57+AO59+AO61+AO63+AO65+AO67+AO69+AO71+AO73+AO75+AO77+AO79+AO81+AO83+AO85+AO87+AO89+AO91+AO93+AO95+AO97+AO99+AO101+AO103+AO105+AO107+AO109+AO111+AO113+AO115+AO117+AO119+AO121+AO123+AO125+AO127+AO129+AO131+AO133+AO135+AO137+AO139+AO141+AO143+AO145+AO147+AO149+AO151+AO153+AO155+AO157+AO159+AO161+AO163+AO165+AO167+AO169+AO171+AO173+AO175+AO177+AO179+AO181+AO183+AO185+AO187+AO189+AO191+AO193+AO195+AO197+AO199+AO201+AO203+AO205+AO207+AO209+AO211+AO213+AO215+AO217+AO219+AO221+AO223+AO225+AO227+AO229</f>
        <v>27</v>
      </c>
      <c r="AP5" s="2" t="n">
        <f aca="false">AP7+AP9+AP11+AP13+AP15+AP17+AP19+AP21+AP23+AP25+AP27+AP29+AP31+AP33+AP35+AP37+AP39+AP41+AP43+AP45+AP47+AP49+AP51+AP53+AP55+AP57+AP59+AP61+AP63+AP65+AP67+AP69+AP71+AP73+AP75+AP77+AP79+AP81+AP83+AP85+AP87+AP89+AP91+AP93+AP95+AP97+AP99+AP101+AP103+AP105+AP107+AP109+AP111+AP113+AP115+AP117+AP119+AP121+AP123+AP125+AP127+AP129+AP131+AP133+AP135+AP137+AP139+AP141+AP143+AP145+AP147+AP149+AP151+AP153+AP155+AP157+AP159+AP161+AP163+AP165+AP167+AP169+AP171+AP173+AP175+AP177+AP179+AP181+AP183+AP185+AP187+AP189+AP191+AP193+AP195+AP197+AP199+AP201+AP203+AP205+AP207+AP209+AP211+AP213+AP215+AP217+AP219+AP221+AP223+AP225+AP227+AP229</f>
        <v>232</v>
      </c>
      <c r="AQ5" s="3" t="n">
        <f aca="false">SUM(C5:AP5)</f>
        <v>83016</v>
      </c>
    </row>
    <row r="6" customFormat="false" ht="15" hidden="false" customHeight="false" outlineLevel="0" collapsed="false">
      <c r="A6" s="2" t="s">
        <v>45</v>
      </c>
      <c r="B6" s="2"/>
      <c r="C6" s="2" t="n">
        <f aca="false">C8+C10+C12+C14+C16+C18+C20+C22+C24+C26+C28+C30+C32+C34+C36+C38+C40+C42+C44+C46+C48+C50+C52+C54+C56+C58+C60+C62+C64+C66+C68+C70+C72+C74+C76+C78+C80+C82+C84+C86+C88+C90+C92+C94+C96+C98+C100+C102+C104+C106+C108+C110+C112+C114+C116+C118+C120+C122+C124+C126+C128+C130+C132+C134+C136+C138+C140+C142+C144+C146+C148+C150+C152+C154+C156+C158+C160+C162+C164+C166+C168+C170+C172+C174+C176+C178+C180+C182+C184+C186+C188+C190+C192+C194+C196+C198+C200+C202+C204+C206+C208+C210+C212+C214+C216+C218+C220+C222+C224+C226+C228+C230</f>
        <v>50641</v>
      </c>
      <c r="D6" s="2" t="n">
        <f aca="false">D8+D10+D12+D14+D16+D18+D20+D22+D24+D26+D28+D30+D32+D34+D36+D38+D40+D42+D44+D46+D48+D50+D52+D54+D56+D58+D60+D62+D64+D66+D68+D70+D72+D74+D76+D78+D80+D82+D84+D86+D88+D90+D92+D94+D96+D98+D100+D102+D104+D106+D108+D110+D112+D114+D116+D118+D120+D122+D124+D126+D128+D130+D132+D134+D136+D138+D140+D142+D144+D146+D148+D150+D152+D154+D156+D158+D160+D162+D164+D166+D168+D170+D172+D174+D176+D178+D180+D182+D184+D186+D188+D190+D192+D194+D196+D198+D200+D202+D204+D206+D208+D210+D212+D214+D216+D218+D220+D222+D224+D226+D228+D230</f>
        <v>20538</v>
      </c>
      <c r="E6" s="2" t="n">
        <f aca="false">E8+E10+E12+E14+E16+E18+E20+E22+E24+E26+E28+E30+E32+E34+E36+E38+E40+E42+E44+E46+E48+E50+E52+E54+E56+E58+E60+E62+E64+E66+E68+E70+E72+E74+E76+E78+E80+E82+E84+E86+E88+E90+E92+E94+E96+E98+E100+E102+E104+E106+E108+E110+E112+E114+E116+E118+E120+E122+E124+E126+E128+E130+E132+E134+E136+E138+E140+E142+E144+E146+E148+E150+E152+E154+E156+E158+E160+E162+E164+E166+E168+E170+E172+E174+E176+E178+E180+E182+E184+E186+E188+E190+E192+E194+E196+E198+E200+E202+E204+E206+E208+E210+E212+E214+E216+E218+E220+E222+E224+E226+E228+E230</f>
        <v>271212</v>
      </c>
      <c r="F6" s="2" t="n">
        <f aca="false">F8+F10+F12+F14+F16+F18+F20+F22+F24+F26+F28+F30+F32+F34+F36+F38+F40+F42+F44+F46+F48+F50+F52+F54+F56+F58+F60+F62+F64+F66+F68+F70+F72+F74+F76+F78+F80+F82+F84+F86+F88+F90+F92+F94+F96+F98+F100+F102+F104+F106+F108+F110+F112+F114+F116+F118+F120+F122+F124+F126+F128+F130+F132+F134+F136+F138+F140+F142+F144+F146+F148+F150+F152+F154+F156+F158+F160+F162+F164+F166+F168+F170+F172+F174+F176+F178+F180+F182+F184+F186+F188+F190+F192+F194+F196+F198+F200+F202+F204+F206+F208+F210+F212+F214+F216+F218+F220+F222+F224+F226+F228+F230</f>
        <v>22368</v>
      </c>
      <c r="G6" s="2" t="n">
        <f aca="false">G8+G10+G12+G14+G16+G18+G20+G22+G24+G26+G28+G30+G32+G34+G36+G38+G40+G42+G44+G46+G48+G50+G52+G54+G56+G58+G60+G62+G64+G66+G68+G70+G72+G74+G76+G78+G80+G82+G84+G86+G88+G90+G92+G94+G96+G98+G100+G102+G104+G106+G108+G110+G112+G114+G116+G118+G120+G122+G124+G126+G128+G130+G132+G134+G136+G138+G140+G142+G144+G146+G148+G150+G152+G154+G156+G158+G160+G162+G164+G166+G168+G170+G172+G174+G176+G178+G180+G182+G184+G186+G188+G190+G192+G194+G196+G198+G200+G202+G204+G206+G208+G210+G212+G214+G216+G218+G220+G222+G224+G226+G228+G230</f>
        <v>9468</v>
      </c>
      <c r="H6" s="2" t="n">
        <f aca="false">H8+H10+H12+H14+H16+H18+H20+H22+H24+H26+H28+H30+H32+H34+H36+H38+H40+H42+H44+H46+H48+H50+H52+H54+H56+H58+H60+H62+H64+H66+H68+H70+H72+H74+H76+H78+H80+H82+H84+H86+H88+H90+H92+H94+H96+H98+H100+H102+H104+H106+H108+H110+H112+H114+H116+H118+H120+H122+H124+H126+H128+H130+H132+H134+H136+H138+H140+H142+H144+H146+H148+H150+H152+H154+H156+H158+H160+H162+H164+H166+H168+H170+H172+H174+H176+H178+H180+H182+H184+H186+H188+H190+H192+H194+H196+H198+H200+H202+H204+H206+H208+H210+H212+H214+H216+H218+H220+H222+H224+H226+H228+H230</f>
        <v>379682</v>
      </c>
      <c r="I6" s="2" t="n">
        <f aca="false">I8+I10+I12+I14+I16+I18+I20+I22+I24+I26+I28+I30+I32+I34+I36+I38+I40+I42+I44+I46+I48+I50+I52+I54+I56+I58+I60+I62+I64+I66+I68+I70+I72+I74+I76+I78+I80+I82+I84+I86+I88+I90+I92+I94+I96+I98+I100+I102+I104+I106+I108+I110+I112+I114+I116+I118+I120+I122+I124+I126+I128+I130+I132+I134+I136+I138+I140+I142+I144+I146+I148+I150+I152+I154+I156+I158+I160+I162+I164+I166+I168+I170+I172+I174+I176+I178+I180+I182+I184+I186+I188+I190+I192+I194+I196+I198+I200+I202+I204+I206+I208+I210+I212+I214+I216+I218+I220+I222+I224+I226+I228+I230</f>
        <v>91977</v>
      </c>
      <c r="J6" s="2" t="n">
        <f aca="false">J8+J10+J12+J14+J16+J18+J20+J22+J24+J26+J28+J30+J32+J34+J36+J38+J40+J42+J44+J46+J48+J50+J52+J54+J56+J58+J60+J62+J64+J66+J68+J70+J72+J74+J76+J78+J80+J82+J84+J86+J88+J90+J92+J94+J96+J98+J100+J102+J104+J106+J108+J110+J112+J114+J116+J118+J120+J122+J124+J126+J128+J130+J132+J134+J136+J138+J140+J142+J144+J146+J148+J150+J152+J154+J156+J158+J160+J162+J164+J166+J168+J170+J172+J174+J176+J178+J180+J182+J184+J186+J188+J190+J192+J194+J196+J198+J200+J202+J204+J206+J208+J210+J212+J214+J216+J218+J220+J222+J224+J226+J228+J230</f>
        <v>70122</v>
      </c>
      <c r="K6" s="2" t="n">
        <f aca="false">K8+K10+K12+K14+K16+K18+K20+K22+K24+K26+K28+K30+K32+K34+K36+K38+K40+K42+K44+K46+K48+K50+K52+K54+K56+K58+K60+K62+K64+K66+K68+K70+K72+K74+K76+K78+K80+K82+K84+K86+K88+K90+K92+K94+K96+K98+K100+K102+K104+K106+K108+K110+K112+K114+K116+K118+K120+K122+K124+K126+K128+K130+K132+K134+K136+K138+K140+K142+K144+K146+K148+K150+K152+K154+K156+K158+K160+K162+K164+K166+K168+K170+K172+K174+K176+K178+K180+K182+K184+K186+K188+K190+K192+K194+K196+K198+K200+K202+K204+K206+K208+K210+K212+K214+K216+K218+K220+K222+K224+K226+K228+K230</f>
        <v>1928088</v>
      </c>
      <c r="L6" s="2" t="n">
        <f aca="false">L8+L10+L12+L14+L16+L18+L20+L22+L24+L26+L28+L30+L32+L34+L36+L38+L40+L42+L44+L46+L48+L50+L52+L54+L56+L58+L60+L62+L64+L66+L68+L70+L72+L74+L76+L78+L80+L82+L84+L86+L88+L90+L92+L94+L96+L98+L100+L102+L104+L106+L108+L110+L112+L114+L116+L118+L120+L122+L124+L126+L128+L130+L132+L134+L136+L138+L140+L142+L144+L146+L148+L150+L152+L154+L156+L158+L160+L162+L164+L166+L168+L170+L172+L174+L176+L178+L180+L182+L184+L186+L188+L190+L192+L194+L196+L198+L200+L202+L204+L206+L208+L210+L212+L214+L216+L218+L220+L222+L224+L226+L228+L230</f>
        <v>720838</v>
      </c>
      <c r="M6" s="2" t="n">
        <f aca="false">M8+M10+M12+M14+M16+M18+M20+M22+M24+M26+M28+M30+M32+M34+M36+M38+M40+M42+M44+M46+M48+M50+M52+M54+M56+M58+M60+M62+M64+M66+M68+M70+M72+M74+M76+M78+M80+M82+M84+M86+M88+M90+M92+M94+M96+M98+M100+M102+M104+M106+M108+M110+M112+M114+M116+M118+M120+M122+M124+M126+M128+M130+M132+M134+M136+M138+M140+M142+M144+M146+M148+M150+M152+M154+M156+M158+M160+M162+M164+M166+M168+M170+M172+M174+M176+M178+M180+M182+M184+M186+M188+M190+M192+M194+M196+M198+M200+M202+M204+M206+M208+M210+M212+M214+M216+M218+M220+M222+M224+M226+M228+M230</f>
        <v>17914</v>
      </c>
      <c r="N6" s="2" t="n">
        <f aca="false">N8+N10+N12+N14+N16+N18+N20+N22+N24+N26+N28+N30+N32+N34+N36+N38+N40+N42+N44+N46+N48+N50+N52+N54+N56+N58+N60+N62+N64+N66+N68+N70+N72+N74+N76+N78+N80+N82+N84+N86+N88+N90+N92+N94+N96+N98+N100+N102+N104+N106+N108+N110+N112+N114+N116+N118+N120+N122+N124+N126+N128+N130+N132+N134+N136+N138+N140+N142+N144+N146+N148+N150+N152+N154+N156+N158+N160+N162+N164+N166+N168+N170+N172+N174+N176+N178+N180+N182+N184+N186+N188+N190+N192+N194+N196+N198+N200+N202+N204+N206+N208+N210+N212+N214+N216+N218+N220+N222+N224+N226+N228+N230</f>
        <v>23114</v>
      </c>
      <c r="O6" s="2" t="n">
        <f aca="false">O8+O10+O12+O14+O16+O18+O20+O22+O24+O26+O28+O30+O32+O34+O36+O38+O40+O42+O44+O46+O48+O50+O52+O54+O56+O58+O60+O62+O64+O66+O68+O70+O72+O74+O76+O78+O80+O82+O84+O86+O88+O90+O92+O94+O96+O98+O100+O102+O104+O106+O108+O110+O112+O114+O116+O118+O120+O122+O124+O126+O128+O130+O132+O134+O136+O138+O140+O142+O144+O146+O148+O150+O152+O154+O156+O158+O160+O162+O164+O166+O168+O170+O172+O174+O176+O178+O180+O182+O184+O186+O188+O190+O192+O194+O196+O198+O200+O202+O204+O206+O208+O210+O212+O214+O216+O218+O220+O222+O224+O226+O228+O230</f>
        <v>12033312</v>
      </c>
      <c r="P6" s="2" t="n">
        <f aca="false">P8+P10+P12+P14+P16+P18+P20+P22+P24+P26+P28+P30+P32+P34+P36+P38+P40+P42+P44+P46+P48+P50+P52+P54+P56+P58+P60+P62+P64+P66+P68+P70+P72+P74+P76+P78+P80+P82+P84+P86+P88+P90+P92+P94+P96+P98+P100+P102+P104+P106+P108+P110+P112+P114+P116+P118+P120+P122+P124+P126+P128+P130+P132+P134+P136+P138+P140+P142+P144+P146+P148+P150+P152+P154+P156+P158+P160+P162+P164+P166+P168+P170+P172+P174+P176+P178+P180+P182+P184+P186+P188+P190+P192+P194+P196+P198+P200+P202+P204+P206+P208+P210+P212+P214+P216+P218+P220+P222+P224+P226+P228+P230</f>
        <v>3242330</v>
      </c>
      <c r="Q6" s="2" t="n">
        <f aca="false">Q8+Q10+Q12+Q14+Q16+Q18+Q20+Q22+Q24+Q26+Q28+Q30+Q32+Q34+Q36+Q38+Q40+Q42+Q44+Q46+Q48+Q50+Q52+Q54+Q56+Q58+Q60+Q62+Q64+Q66+Q68+Q70+Q72+Q74+Q76+Q78+Q80+Q82+Q84+Q86+Q88+Q90+Q92+Q94+Q96+Q98+Q100+Q102+Q104+Q106+Q108+Q110+Q112+Q114+Q116+Q118+Q120+Q122+Q124+Q126+Q128+Q130+Q132+Q134+Q136+Q138+Q140+Q142+Q144+Q146+Q148+Q150+Q152+Q154+Q156+Q158+Q160+Q162+Q164+Q166+Q168+Q170+Q172+Q174+Q176+Q178+Q180+Q182+Q184+Q186+Q188+Q190+Q192+Q194+Q196+Q198+Q200+Q202+Q204+Q206+Q208+Q210+Q212+Q214+Q216+Q218+Q220+Q222+Q224+Q226+Q228+Q230</f>
        <v>102613</v>
      </c>
      <c r="R6" s="2" t="n">
        <f aca="false">R8+R10+R12+R14+R16+R18+R20+R22+R24+R26+R28+R30+R32+R34+R36+R38+R40+R42+R44+R46+R48+R50+R52+R54+R56+R58+R60+R62+R64+R66+R68+R70+R72+R74+R76+R78+R80+R82+R84+R86+R88+R90+R92+R94+R96+R98+R100+R102+R104+R106+R108+R110+R112+R114+R116+R118+R120+R122+R124+R126+R128+R130+R132+R134+R136+R138+R140+R142+R144+R146+R148+R150+R152+R154+R156+R158+R160+R162+R164+R166+R168+R170+R172+R174+R176+R178+R180+R182+R184+R186+R188+R190+R192+R194+R196+R198+R200+R202+R204+R206+R208+R210+R212+R214+R216+R218+R220+R222+R224+R226+R228+R230</f>
        <v>538958</v>
      </c>
      <c r="S6" s="2" t="n">
        <f aca="false">S8+S10+S12+S14+S16+S18+S20+S22+S24+S26+S28+S30+S32+S34+S36+S38+S40+S42+S44+S46+S48+S50+S52+S54+S56+S58+S60+S62+S64+S66+S68+S70+S72+S74+S76+S78+S80+S82+S84+S86+S88+S90+S92+S94+S96+S98+S100+S102+S104+S106+S108+S110+S112+S114+S116+S118+S120+S122+S124+S126+S128+S130+S132+S134+S136+S138+S140+S142+S144+S146+S148+S150+S152+S154+S156+S158+S160+S162+S164+S166+S168+S170+S172+S174+S176+S178+S180+S182+S184+S186+S188+S190+S192+S194+S196+S198+S200+S202+S204+S206+S208+S210+S212+S214+S216+S218+S220+S222+S224+S226+S228+S230</f>
        <v>583794</v>
      </c>
      <c r="T6" s="2" t="n">
        <f aca="false">T8+T10+T12+T14+T16+T18+T20+T22+T24+T26+T28+T30+T32+T34+T36+T38+T40+T42+T44+T46+T48+T50+T52+T54+T56+T58+T60+T62+T64+T66+T68+T70+T72+T74+T76+T78+T80+T82+T84+T86+T88+T90+T92+T94+T96+T98+T100+T102+T104+T106+T108+T110+T112+T114+T116+T118+T120+T122+T124+T126+T128+T130+T132+T134+T136+T138+T140+T142+T144+T146+T148+T150+T152+T154+T156+T158+T160+T162+T164+T166+T168+T170+T172+T174+T176+T178+T180+T182+T184+T186+T188+T190+T192+T194+T196+T198+T200+T202+T204+T206+T208+T210+T212+T214+T216+T218+T220+T222+T224+T226+T228+T230</f>
        <v>2846745</v>
      </c>
      <c r="U6" s="2" t="n">
        <f aca="false">U8+U10+U12+U14+U16+U18+U20+U22+U24+U26+U28+U30+U32+U34+U36+U38+U40+U42+U44+U46+U48+U50+U52+U54+U56+U58+U60+U62+U64+U66+U68+U70+U72+U74+U76+U78+U80+U82+U84+U86+U88+U90+U92+U94+U96+U98+U100+U102+U104+U106+U108+U110+U112+U114+U116+U118+U120+U122+U124+U126+U128+U130+U132+U134+U136+U138+U140+U142+U144+U146+U148+U150+U152+U154+U156+U158+U160+U162+U164+U166+U168+U170+U172+U174+U176+U178+U180+U182+U184+U186+U188+U190+U192+U194+U196+U198+U200+U202+U204+U206+U208+U210+U212+U214+U216+U218+U220+U222+U224+U226+U228+U230</f>
        <v>109908</v>
      </c>
      <c r="V6" s="2" t="n">
        <f aca="false">V8+V10+V12+V14+V16+V18+V20+V22+V24+V26+V28+V30+V32+V34+V36+V38+V40+V42+V44+V46+V48+V50+V52+V54+V56+V58+V60+V62+V64+V66+V68+V70+V72+V74+V76+V78+V80+V82+V84+V86+V88+V90+V92+V94+V96+V98+V100+V102+V104+V106+V108+V110+V112+V114+V116+V118+V120+V122+V124+V126+V128+V130+V132+V134+V136+V138+V140+V142+V144+V146+V148+V150+V152+V154+V156+V158+V160+V162+V164+V166+V168+V170+V172+V174+V176+V178+V180+V182+V184+V186+V188+V190+V192+V194+V196+V198+V200+V202+V204+V206+V208+V210+V212+V214+V216+V218+V220+V222+V224+V226+V228+V230</f>
        <v>1740636</v>
      </c>
      <c r="W6" s="2" t="n">
        <f aca="false">W8+W10+W12+W14+W16+W18+W20+W22+W24+W26+W28+W30+W32+W34+W36+W38+W40+W42+W44+W46+W48+W50+W52+W54+W56+W58+W60+W62+W64+W66+W68+W70+W72+W74+W76+W78+W80+W82+W84+W86+W88+W90+W92+W94+W96+W98+W100+W102+W104+W106+W108+W110+W112+W114+W116+W118+W120+W122+W124+W126+W128+W130+W132+W134+W136+W138+W140+W142+W144+W146+W148+W150+W152+W154+W156+W158+W160+W162+W164+W166+W168+W170+W172+W174+W176+W178+W180+W182+W184+W186+W188+W190+W192+W194+W196+W198+W200+W202+W204+W206+W208+W210+W212+W214+W216+W218+W220+W222+W224+W226+W228+W230</f>
        <v>4233774</v>
      </c>
      <c r="X6" s="2" t="n">
        <f aca="false">X8+X10+X12+X14+X16+X18+X20+X22+X24+X26+X28+X30+X32+X34+X36+X38+X40+X42+X44+X46+X48+X50+X52+X54+X56+X58+X60+X62+X64+X66+X68+X70+X72+X74+X76+X78+X80+X82+X84+X86+X88+X90+X92+X94+X96+X98+X100+X102+X104+X106+X108+X110+X112+X114+X116+X118+X120+X122+X124+X126+X128+X130+X132+X134+X136+X138+X140+X142+X144+X146+X148+X150+X152+X154+X156+X158+X160+X162+X164+X166+X168+X170+X172+X174+X176+X178+X180+X182+X184+X186+X188+X190+X192+X194+X196+X198+X200+X202+X204+X206+X208+X210+X212+X214+X216+X218+X220+X222+X224+X226+X228+X230</f>
        <v>36114</v>
      </c>
      <c r="Y6" s="2" t="n">
        <f aca="false">Y8+Y10+Y12+Y14+Y16+Y18+Y20+Y22+Y24+Y26+Y28+Y30+Y32+Y34+Y36+Y38+Y40+Y42+Y44+Y46+Y48+Y50+Y52+Y54+Y56+Y58+Y60+Y62+Y64+Y66+Y68+Y70+Y72+Y74+Y76+Y78+Y80+Y82+Y84+Y86+Y88+Y90+Y92+Y94+Y96+Y98+Y100+Y102+Y104+Y106+Y108+Y110+Y112+Y114+Y116+Y118+Y120+Y122+Y124+Y126+Y128+Y130+Y132+Y134+Y136+Y138+Y140+Y142+Y144+Y146+Y148+Y150+Y152+Y154+Y156+Y158+Y160+Y162+Y164+Y166+Y168+Y170+Y172+Y174+Y176+Y178+Y180+Y182+Y184+Y186+Y188+Y190+Y192+Y194+Y196+Y198+Y200+Y202+Y204+Y206+Y208+Y210+Y212+Y214+Y216+Y218+Y220+Y222+Y224+Y226+Y228+Y230</f>
        <v>7602812</v>
      </c>
      <c r="Z6" s="2" t="n">
        <f aca="false">Z8+Z10+Z12+Z14+Z16+Z18+Z20+Z22+Z24+Z26+Z28+Z30+Z32+Z34+Z36+Z38+Z40+Z42+Z44+Z46+Z48+Z50+Z52+Z54+Z56+Z58+Z60+Z62+Z64+Z66+Z68+Z70+Z72+Z74+Z76+Z78+Z80+Z82+Z84+Z86+Z88+Z90+Z92+Z94+Z96+Z98+Z100+Z102+Z104+Z106+Z108+Z110+Z112+Z114+Z116+Z118+Z120+Z122+Z124+Z126+Z128+Z130+Z132+Z134+Z136+Z138+Z140+Z142+Z144+Z146+Z148+Z150+Z152+Z154+Z156+Z158+Z160+Z162+Z164+Z166+Z168+Z170+Z172+Z174+Z176+Z178+Z180+Z182+Z184+Z186+Z188+Z190+Z192+Z194+Z196+Z198+Z200+Z202+Z204+Z206+Z208+Z210+Z212+Z214+Z216+Z218+Z220+Z222+Z224+Z226+Z228+Z230</f>
        <v>8346</v>
      </c>
      <c r="AA6" s="2" t="n">
        <f aca="false">AA8+AA10+AA12+AA14+AA16+AA18+AA20+AA22+AA24+AA26+AA28+AA30+AA32+AA34+AA36+AA38+AA40+AA42+AA44+AA46+AA48+AA50+AA52+AA54+AA56+AA58+AA60+AA62+AA64+AA66+AA68+AA70+AA72+AA74+AA76+AA78+AA80+AA82+AA84+AA86+AA88+AA90+AA92+AA94+AA96+AA98+AA100+AA102+AA104+AA106+AA108+AA110+AA112+AA114+AA116+AA118+AA120+AA122+AA124+AA126+AA128+AA130+AA132+AA134+AA136+AA138+AA140+AA142+AA144+AA146+AA148+AA150+AA152+AA154+AA156+AA158+AA160+AA162+AA164+AA166+AA168+AA170+AA172+AA174+AA176+AA178+AA180+AA182+AA184+AA186+AA188+AA190+AA192+AA194+AA196+AA198+AA200+AA202+AA204+AA206+AA208+AA210+AA212+AA214+AA216+AA218+AA220+AA222+AA224+AA226+AA228+AA230</f>
        <v>105777</v>
      </c>
      <c r="AB6" s="2" t="n">
        <f aca="false">AB8+AB10+AB12+AB14+AB16+AB18+AB20+AB22+AB24+AB26+AB28+AB30+AB32+AB34+AB36+AB38+AB40+AB42+AB44+AB46+AB48+AB50+AB52+AB54+AB56+AB58+AB60+AB62+AB64+AB66+AB68+AB70+AB72+AB74+AB76+AB78+AB80+AB82+AB84+AB86+AB88+AB90+AB92+AB94+AB96+AB98+AB100+AB102+AB104+AB106+AB108+AB110+AB112+AB114+AB116+AB118+AB120+AB122+AB124+AB126+AB128+AB130+AB132+AB134+AB136+AB138+AB140+AB142+AB144+AB146+AB148+AB150+AB152+AB154+AB156+AB158+AB160+AB162+AB164+AB166+AB168+AB170+AB172+AB174+AB176+AB178+AB180+AB182+AB184+AB186+AB188+AB190+AB192+AB194+AB196+AB198+AB200+AB202+AB204+AB206+AB208+AB210+AB212+AB214+AB216+AB218+AB220+AB222+AB224+AB226+AB228+AB230</f>
        <v>989784</v>
      </c>
      <c r="AC6" s="2" t="n">
        <f aca="false">AC8+AC10+AC12+AC14+AC16+AC18+AC20+AC22+AC24+AC26+AC28+AC30+AC32+AC34+AC36+AC38+AC40+AC42+AC44+AC46+AC48+AC50+AC52+AC54+AC56+AC58+AC60+AC62+AC64+AC66+AC68+AC70+AC72+AC74+AC76+AC78+AC80+AC82+AC84+AC86+AC88+AC90+AC92+AC94+AC96+AC98+AC100+AC102+AC104+AC106+AC108+AC110+AC112+AC114+AC116+AC118+AC120+AC122+AC124+AC126+AC128+AC130+AC132+AC134+AC136+AC138+AC140+AC142+AC144+AC146+AC148+AC150+AC152+AC154+AC156+AC158+AC160+AC162+AC164+AC166+AC168+AC170+AC172+AC174+AC176+AC178+AC180+AC182+AC184+AC186+AC188+AC190+AC192+AC194+AC196+AC198+AC200+AC202+AC204+AC206+AC208+AC210+AC212+AC214+AC216+AC218+AC220+AC222+AC224+AC226+AC228+AC230</f>
        <v>2219958</v>
      </c>
      <c r="AD6" s="2" t="n">
        <f aca="false">AD8+AD10+AD12+AD14+AD16+AD18+AD20+AD22+AD24+AD26+AD28+AD30+AD32+AD34+AD36+AD38+AD40+AD42+AD44+AD46+AD48+AD50+AD52+AD54+AD56+AD58+AD60+AD62+AD64+AD66+AD68+AD70+AD72+AD74+AD76+AD78+AD80+AD82+AD84+AD86+AD88+AD90+AD92+AD94+AD96+AD98+AD100+AD102+AD104+AD106+AD108+AD110+AD112+AD114+AD116+AD118+AD120+AD122+AD124+AD126+AD128+AD130+AD132+AD134+AD136+AD138+AD140+AD142+AD144+AD146+AD148+AD150+AD152+AD154+AD156+AD158+AD160+AD162+AD164+AD166+AD168+AD170+AD172+AD174+AD176+AD178+AD180+AD182+AD184+AD186+AD188+AD190+AD192+AD194+AD196+AD198+AD200+AD202+AD204+AD206+AD208+AD210+AD212+AD214+AD216+AD218+AD220+AD222+AD224+AD226+AD228+AD230</f>
        <v>971247</v>
      </c>
      <c r="AE6" s="2" t="n">
        <f aca="false">AE8+AE10+AE12+AE14+AE16+AE18+AE20+AE22+AE24+AE26+AE28+AE30+AE32+AE34+AE36+AE38+AE40+AE42+AE44+AE46+AE48+AE50+AE52+AE54+AE56+AE58+AE60+AE62+AE64+AE66+AE68+AE70+AE72+AE74+AE76+AE78+AE80+AE82+AE84+AE86+AE88+AE90+AE92+AE94+AE96+AE98+AE100+AE102+AE104+AE106+AE108+AE110+AE112+AE114+AE116+AE118+AE120+AE122+AE124+AE126+AE128+AE130+AE132+AE134+AE136+AE138+AE140+AE142+AE144+AE146+AE148+AE150+AE152+AE154+AE156+AE158+AE160+AE162+AE164+AE166+AE168+AE170+AE172+AE174+AE176+AE178+AE180+AE182+AE184+AE186+AE188+AE190+AE192+AE194+AE196+AE198+AE200+AE202+AE204+AE206+AE208+AE210+AE212+AE214+AE216+AE218+AE220+AE222+AE224+AE226+AE228+AE230</f>
        <v>1749213</v>
      </c>
      <c r="AF6" s="2" t="n">
        <f aca="false">AF8+AF10+AF12+AF14+AF16+AF18+AF20+AF22+AF24+AF26+AF28+AF30+AF32+AF34+AF36+AF38+AF40+AF42+AF44+AF46+AF48+AF50+AF52+AF54+AF56+AF58+AF60+AF62+AF64+AF66+AF68+AF70+AF72+AF74+AF76+AF78+AF80+AF82+AF84+AF86+AF88+AF90+AF92+AF94+AF96+AF98+AF100+AF102+AF104+AF106+AF108+AF110+AF112+AF114+AF116+AF118+AF120+AF122+AF124+AF126+AF128+AF130+AF132+AF134+AF136+AF138+AF140+AF142+AF144+AF146+AF148+AF150+AF152+AF154+AF156+AF158+AF160+AF162+AF164+AF166+AF168+AF170+AF172+AF174+AF176+AF178+AF180+AF182+AF184+AF186+AF188+AF190+AF192+AF194+AF196+AF198+AF200+AF202+AF204+AF206+AF208+AF210+AF212+AF214+AF216+AF218+AF220+AF222+AF224+AF226+AF228+AF230</f>
        <v>671490</v>
      </c>
      <c r="AG6" s="2" t="n">
        <f aca="false">AG8+AG10+AG12+AG14+AG16+AG18+AG20+AG22+AG24+AG26+AG28+AG30+AG32+AG34+AG36+AG38+AG40+AG42+AG44+AG46+AG48+AG50+AG52+AG54+AG56+AG58+AG60+AG62+AG64+AG66+AG68+AG70+AG72+AG74+AG76+AG78+AG80+AG82+AG84+AG86+AG88+AG90+AG92+AG94+AG96+AG98+AG100+AG102+AG104+AG106+AG108+AG110+AG112+AG114+AG116+AG118+AG120+AG122+AG124+AG126+AG128+AG130+AG132+AG134+AG136+AG138+AG140+AG142+AG144+AG146+AG148+AG150+AG152+AG154+AG156+AG158+AG160+AG162+AG164+AG166+AG168+AG170+AG172+AG174+AG176+AG178+AG180+AG182+AG184+AG186+AG188+AG190+AG192+AG194+AG196+AG198+AG200+AG202+AG204+AG206+AG208+AG210+AG212+AG214+AG216+AG218+AG220+AG222+AG224+AG226+AG228+AG230</f>
        <v>624805</v>
      </c>
      <c r="AH6" s="2" t="n">
        <f aca="false">AH8+AH10+AH12+AH14+AH16+AH18+AH20+AH22+AH24+AH26+AH28+AH30+AH32+AH34+AH36+AH38+AH40+AH42+AH44+AH46+AH48+AH50+AH52+AH54+AH56+AH58+AH60+AH62+AH64+AH66+AH68+AH70+AH72+AH74+AH76+AH78+AH80+AH82+AH84+AH86+AH88+AH90+AH92+AH94+AH96+AH98+AH100+AH102+AH104+AH106+AH108+AH110+AH112+AH114+AH116+AH118+AH120+AH122+AH124+AH126+AH128+AH130+AH132+AH134+AH136+AH138+AH140+AH142+AH144+AH146+AH148+AH150+AH152+AH154+AH156+AH158+AH160+AH162+AH164+AH166+AH168+AH170+AH172+AH174+AH176+AH178+AH180+AH182+AH184+AH186+AH188+AH190+AH192+AH194+AH196+AH198+AH200+AH202+AH204+AH206+AH208+AH210+AH212+AH214+AH216+AH218+AH220+AH222+AH224+AH226+AH228+AH230</f>
        <v>17628</v>
      </c>
      <c r="AI6" s="2" t="n">
        <f aca="false">AI8+AI10+AI12+AI14+AI16+AI18+AI20+AI22+AI24+AI26+AI28+AI30+AI32+AI34+AI36+AI38+AI40+AI42+AI44+AI46+AI48+AI50+AI52+AI54+AI56+AI58+AI60+AI62+AI64+AI66+AI68+AI70+AI72+AI74+AI76+AI78+AI80+AI82+AI84+AI86+AI88+AI90+AI92+AI94+AI96+AI98+AI100+AI102+AI104+AI106+AI108+AI110+AI112+AI114+AI116+AI118+AI120+AI122+AI124+AI126+AI128+AI130+AI132+AI134+AI136+AI138+AI140+AI142+AI144+AI146+AI148+AI150+AI152+AI154+AI156+AI158+AI160+AI162+AI164+AI166+AI168+AI170+AI172+AI174+AI176+AI178+AI180+AI182+AI184+AI186+AI188+AI190+AI192+AI194+AI196+AI198+AI200+AI202+AI204+AI206+AI208+AI210+AI212+AI214+AI216+AI218+AI220+AI222+AI224+AI226+AI228+AI230</f>
        <v>28526</v>
      </c>
      <c r="AJ6" s="2" t="n">
        <f aca="false">AJ8+AJ10+AJ12+AJ14+AJ16+AJ18+AJ20+AJ22+AJ24+AJ26+AJ28+AJ30+AJ32+AJ34+AJ36+AJ38+AJ40+AJ42+AJ44+AJ46+AJ48+AJ50+AJ52+AJ54+AJ56+AJ58+AJ60+AJ62+AJ64+AJ66+AJ68+AJ70+AJ72+AJ74+AJ76+AJ78+AJ80+AJ82+AJ84+AJ86+AJ88+AJ90+AJ92+AJ94+AJ96+AJ98+AJ100+AJ102+AJ104+AJ106+AJ108+AJ110+AJ112+AJ114+AJ116+AJ118+AJ120+AJ122+AJ124+AJ126+AJ128+AJ130+AJ132+AJ134+AJ136+AJ138+AJ140+AJ142+AJ144+AJ146+AJ148+AJ150+AJ152+AJ154+AJ156+AJ158+AJ160+AJ162+AJ164+AJ166+AJ168+AJ170+AJ172+AJ174+AJ176+AJ178+AJ180+AJ182+AJ184+AJ186+AJ188+AJ190+AJ192+AJ194+AJ196+AJ198+AJ200+AJ202+AJ204+AJ206+AJ208+AJ210+AJ212+AJ214+AJ216+AJ218+AJ220+AJ222+AJ224+AJ226+AJ228+AJ230</f>
        <v>2739898</v>
      </c>
      <c r="AK6" s="2" t="n">
        <f aca="false">AK8+AK10+AK12+AK14+AK16+AK18+AK20+AK22+AK24+AK26+AK28+AK30+AK32+AK34+AK36+AK38+AK40+AK42+AK44+AK46+AK48+AK50+AK52+AK54+AK56+AK58+AK60+AK62+AK64+AK66+AK68+AK70+AK72+AK74+AK76+AK78+AK80+AK82+AK84+AK86+AK88+AK90+AK92+AK94+AK96+AK98+AK100+AK102+AK104+AK106+AK108+AK110+AK112+AK114+AK116+AK118+AK120+AK122+AK124+AK126+AK128+AK130+AK132+AK134+AK136+AK138+AK140+AK142+AK144+AK146+AK148+AK150+AK152+AK154+AK156+AK158+AK160+AK162+AK164+AK166+AK168+AK170+AK172+AK174+AK176+AK178+AK180+AK182+AK184+AK186+AK188+AK190+AK192+AK194+AK196+AK198+AK200+AK202+AK204+AK206+AK208+AK210+AK212+AK214+AK216+AK218+AK220+AK222+AK224+AK226+AK228+AK230</f>
        <v>3313345</v>
      </c>
      <c r="AL6" s="2" t="n">
        <f aca="false">AL8+AL10+AL12+AL14+AL16+AL18+AL20+AL22+AL24+AL26+AL28+AL30+AL32+AL34+AL36+AL38+AL40+AL42+AL44+AL46+AL48+AL50+AL52+AL54+AL56+AL58+AL60+AL62+AL64+AL66+AL68+AL70+AL72+AL74+AL76+AL78+AL80+AL82+AL84+AL86+AL88+AL90+AL92+AL94+AL96+AL98+AL100+AL102+AL104+AL106+AL108+AL110+AL112+AL114+AL116+AL118+AL120+AL122+AL124+AL126+AL128+AL130+AL132+AL134+AL136+AL138+AL140+AL142+AL144+AL146+AL148+AL150+AL152+AL154+AL156+AL158+AL160+AL162+AL164+AL166+AL168+AL170+AL172+AL174+AL176+AL178+AL180+AL182+AL184+AL186+AL188+AL190+AL192+AL194+AL196+AL198+AL200+AL202+AL204+AL206+AL208+AL210+AL212+AL214+AL216+AL218+AL220+AL222+AL224+AL226+AL228+AL230</f>
        <v>383732</v>
      </c>
      <c r="AM6" s="2" t="n">
        <f aca="false">AM8+AM10+AM12+AM14+AM16+AM18+AM20+AM22+AM24+AM26+AM28+AM30+AM32+AM34+AM36+AM38+AM40+AM42+AM44+AM46+AM48+AM50+AM52+AM54+AM56+AM58+AM60+AM62+AM64+AM66+AM68+AM70+AM72+AM74+AM76+AM78+AM80+AM82+AM84+AM86+AM88+AM90+AM92+AM94+AM96+AM98+AM100+AM102+AM104+AM106+AM108+AM110+AM112+AM114+AM116+AM118+AM120+AM122+AM124+AM126+AM128+AM130+AM132+AM134+AM136+AM138+AM140+AM142+AM144+AM146+AM148+AM150+AM152+AM154+AM156+AM158+AM160+AM162+AM164+AM166+AM168+AM170+AM172+AM174+AM176+AM178+AM180+AM182+AM184+AM186+AM188+AM190+AM192+AM194+AM196+AM198+AM200+AM202+AM204+AM206+AM208+AM210+AM212+AM214+AM216+AM218+AM220+AM222+AM224+AM226+AM228+AM230</f>
        <v>413820</v>
      </c>
      <c r="AN6" s="2" t="n">
        <f aca="false">AN8+AN10+AN12+AN14+AN16+AN18+AN20+AN22+AN24+AN26+AN28+AN30+AN32+AN34+AN36+AN38+AN40+AN42+AN44+AN46+AN48+AN50+AN52+AN54+AN56+AN58+AN60+AN62+AN64+AN66+AN68+AN70+AN72+AN74+AN76+AN78+AN80+AN82+AN84+AN86+AN88+AN90+AN92+AN94+AN96+AN98+AN100+AN102+AN104+AN106+AN108+AN110+AN112+AN114+AN116+AN118+AN120+AN122+AN124+AN126+AN128+AN130+AN132+AN134+AN136+AN138+AN140+AN142+AN144+AN146+AN148+AN150+AN152+AN154+AN156+AN158+AN160+AN162+AN164+AN166+AN168+AN170+AN172+AN174+AN176+AN178+AN180+AN182+AN184+AN186+AN188+AN190+AN192+AN194+AN196+AN198+AN200+AN202+AN204+AN206+AN208+AN210+AN212+AN214+AN216+AN218+AN220+AN222+AN224+AN226+AN228+AN230</f>
        <v>51428</v>
      </c>
      <c r="AO6" s="2" t="n">
        <f aca="false">AO8+AO10+AO12+AO14+AO16+AO18+AO20+AO22+AO24+AO26+AO28+AO30+AO32+AO34+AO36+AO38+AO40+AO42+AO44+AO46+AO48+AO50+AO52+AO54+AO56+AO58+AO60+AO62+AO64+AO66+AO68+AO70+AO72+AO74+AO76+AO78+AO80+AO82+AO84+AO86+AO88+AO90+AO92+AO94+AO96+AO98+AO100+AO102+AO104+AO106+AO108+AO110+AO112+AO114+AO116+AO118+AO120+AO122+AO124+AO126+AO128+AO130+AO132+AO134+AO136+AO138+AO140+AO142+AO144+AO146+AO148+AO150+AO152+AO154+AO156+AO158+AO160+AO162+AO164+AO166+AO168+AO170+AO172+AO174+AO176+AO178+AO180+AO182+AO184+AO186+AO188+AO190+AO192+AO194+AO196+AO198+AO200+AO202+AO204+AO206+AO208+AO210+AO212+AO214+AO216+AO218+AO220+AO222+AO224+AO226+AO228+AO230</f>
        <v>122553</v>
      </c>
      <c r="AP6" s="2" t="n">
        <f aca="false">AP8+AP10+AP12+AP14+AP16+AP18+AP20+AP22+AP24+AP26+AP28+AP30+AP32+AP34+AP36+AP38+AP40+AP42+AP44+AP46+AP48+AP50+AP52+AP54+AP56+AP58+AP60+AP62+AP64+AP66+AP68+AP70+AP72+AP74+AP76+AP78+AP80+AP82+AP84+AP86+AP88+AP90+AP92+AP94+AP96+AP98+AP100+AP102+AP104+AP106+AP108+AP110+AP112+AP114+AP116+AP118+AP120+AP122+AP124+AP126+AP128+AP130+AP132+AP134+AP136+AP138+AP140+AP142+AP144+AP146+AP148+AP150+AP152+AP154+AP156+AP158+AP160+AP162+AP164+AP166+AP168+AP170+AP172+AP174+AP176+AP178+AP180+AP182+AP184+AP186+AP188+AP190+AP192+AP194+AP196+AP198+AP200+AP202+AP204+AP206+AP208+AP210+AP212+AP214+AP216+AP218+AP220+AP222+AP224+AP226+AP228+AP230</f>
        <v>1807048</v>
      </c>
      <c r="AQ6" s="3" t="n">
        <f aca="false">SUM(C6:AP6)</f>
        <v>52895556</v>
      </c>
    </row>
    <row r="7" customFormat="false" ht="15" hidden="false" customHeight="false" outlineLevel="0" collapsed="false">
      <c r="A7" s="6" t="s">
        <v>46</v>
      </c>
      <c r="B7" s="2" t="s">
        <v>47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3</v>
      </c>
      <c r="J7" s="2" t="n">
        <v>3</v>
      </c>
      <c r="K7" s="2" t="n">
        <v>160</v>
      </c>
      <c r="L7" s="2" t="n">
        <v>57</v>
      </c>
      <c r="M7" s="2" t="n">
        <v>1</v>
      </c>
      <c r="N7" s="2" t="n">
        <v>1</v>
      </c>
      <c r="O7" s="2" t="n">
        <v>905</v>
      </c>
      <c r="P7" s="2" t="n">
        <v>232</v>
      </c>
      <c r="Q7" s="2" t="n">
        <v>1</v>
      </c>
      <c r="R7" s="2" t="n">
        <v>0</v>
      </c>
      <c r="S7" s="2" t="n">
        <v>35</v>
      </c>
      <c r="T7" s="2" t="n">
        <v>163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472</v>
      </c>
      <c r="Z7" s="2" t="n">
        <v>1</v>
      </c>
      <c r="AA7" s="2" t="n">
        <v>2</v>
      </c>
      <c r="AB7" s="2" t="n">
        <v>52</v>
      </c>
      <c r="AC7" s="2" t="n">
        <v>119</v>
      </c>
      <c r="AD7" s="2" t="n">
        <v>48</v>
      </c>
      <c r="AE7" s="2" t="n">
        <v>81</v>
      </c>
      <c r="AF7" s="2" t="n">
        <v>30</v>
      </c>
      <c r="AG7" s="2" t="n">
        <v>25</v>
      </c>
      <c r="AH7" s="2" t="n">
        <v>2</v>
      </c>
      <c r="AI7" s="2" t="n">
        <v>0</v>
      </c>
      <c r="AJ7" s="2" t="n">
        <v>116</v>
      </c>
      <c r="AK7" s="2" t="n">
        <v>126</v>
      </c>
      <c r="AL7" s="2" t="n">
        <v>2</v>
      </c>
      <c r="AM7" s="2" t="n">
        <v>4</v>
      </c>
      <c r="AN7" s="2" t="n">
        <v>2</v>
      </c>
      <c r="AO7" s="2" t="n">
        <v>1</v>
      </c>
      <c r="AP7" s="2" t="n">
        <v>8</v>
      </c>
      <c r="AQ7" s="3" t="n">
        <f aca="false">SUM(C7:AP7)</f>
        <v>2654</v>
      </c>
    </row>
    <row r="8" customFormat="false" ht="15" hidden="false" customHeight="false" outlineLevel="0" collapsed="false">
      <c r="A8" s="6"/>
      <c r="B8" s="2" t="s">
        <v>48</v>
      </c>
      <c r="C8" s="7" t="n">
        <f aca="false">C4*C7</f>
        <v>569</v>
      </c>
      <c r="D8" s="7" t="n">
        <f aca="false">D4*D7</f>
        <v>0</v>
      </c>
      <c r="E8" s="7" t="n">
        <f aca="false">E4*E7</f>
        <v>0</v>
      </c>
      <c r="F8" s="7" t="n">
        <f aca="false">F4*F7</f>
        <v>0</v>
      </c>
      <c r="G8" s="7" t="n">
        <f aca="false">G4*G7</f>
        <v>0</v>
      </c>
      <c r="H8" s="7" t="n">
        <f aca="false">H4*H7</f>
        <v>0</v>
      </c>
      <c r="I8" s="7" t="n">
        <f aca="false">I4*I7</f>
        <v>2967</v>
      </c>
      <c r="J8" s="7" t="n">
        <f aca="false">J4*J7</f>
        <v>2697</v>
      </c>
      <c r="K8" s="7" t="n">
        <f aca="false">K4*K7</f>
        <v>70240</v>
      </c>
      <c r="L8" s="7" t="n">
        <f aca="false">L4*L7</f>
        <v>25023</v>
      </c>
      <c r="M8" s="7" t="n">
        <f aca="false">M4*M7</f>
        <v>689</v>
      </c>
      <c r="N8" s="7" t="n">
        <f aca="false">N4*N7</f>
        <v>889</v>
      </c>
      <c r="O8" s="7" t="n">
        <f aca="false">O4*O7</f>
        <v>442545</v>
      </c>
      <c r="P8" s="7" t="n">
        <f aca="false">P4*P7</f>
        <v>118088</v>
      </c>
      <c r="Q8" s="7" t="n">
        <f aca="false">Q4*Q7</f>
        <v>959</v>
      </c>
      <c r="R8" s="7" t="n">
        <f aca="false">R4*R7</f>
        <v>0</v>
      </c>
      <c r="S8" s="7" t="n">
        <f aca="false">S4*S7</f>
        <v>19915</v>
      </c>
      <c r="T8" s="7" t="n">
        <f aca="false">T4*T7</f>
        <v>104157</v>
      </c>
      <c r="U8" s="7" t="n">
        <f aca="false">U4*U7</f>
        <v>0</v>
      </c>
      <c r="V8" s="7" t="n">
        <f aca="false">V4*V7</f>
        <v>0</v>
      </c>
      <c r="W8" s="7" t="n">
        <f aca="false">W4*W7</f>
        <v>0</v>
      </c>
      <c r="X8" s="7" t="n">
        <f aca="false">X4*X7</f>
        <v>1389</v>
      </c>
      <c r="Y8" s="7" t="n">
        <f aca="false">Y4*Y7</f>
        <v>278008</v>
      </c>
      <c r="Z8" s="7" t="n">
        <f aca="false">Z4*Z7</f>
        <v>321</v>
      </c>
      <c r="AA8" s="7" t="n">
        <f aca="false">AA4*AA7</f>
        <v>3358</v>
      </c>
      <c r="AB8" s="7" t="n">
        <f aca="false">AB4*AB7</f>
        <v>36348</v>
      </c>
      <c r="AC8" s="7" t="n">
        <f aca="false">AC4*AC7</f>
        <v>81991</v>
      </c>
      <c r="AD8" s="7" t="n">
        <f aca="false">AD4*AD7</f>
        <v>36912</v>
      </c>
      <c r="AE8" s="7" t="n">
        <f aca="false">AE4*AE7</f>
        <v>63909</v>
      </c>
      <c r="AF8" s="7" t="n">
        <f aca="false">AF4*AF7</f>
        <v>24870</v>
      </c>
      <c r="AG8" s="7" t="n">
        <f aca="false">AG4*AG7</f>
        <v>22475</v>
      </c>
      <c r="AH8" s="7" t="n">
        <f aca="false">AH4*AH7</f>
        <v>678</v>
      </c>
      <c r="AI8" s="7" t="n">
        <f aca="false">AI4*AI7</f>
        <v>0</v>
      </c>
      <c r="AJ8" s="7" t="n">
        <f aca="false">AJ4*AJ7</f>
        <v>103124</v>
      </c>
      <c r="AK8" s="7" t="n">
        <f aca="false">AK4*AK7</f>
        <v>120834</v>
      </c>
      <c r="AL8" s="7" t="n">
        <f aca="false">AL4*AL7</f>
        <v>1978</v>
      </c>
      <c r="AM8" s="7" t="n">
        <f aca="false">AM4*AM7</f>
        <v>4356</v>
      </c>
      <c r="AN8" s="7" t="n">
        <f aca="false">AN4*AN7</f>
        <v>1978</v>
      </c>
      <c r="AO8" s="7" t="n">
        <f aca="false">AO4*AO7</f>
        <v>4539</v>
      </c>
      <c r="AP8" s="7" t="n">
        <f aca="false">AP4*AP7</f>
        <v>62312</v>
      </c>
      <c r="AQ8" s="8" t="n">
        <f aca="false">SUM(C8:AP8)</f>
        <v>1638118</v>
      </c>
    </row>
    <row r="9" customFormat="false" ht="15" hidden="false" customHeight="false" outlineLevel="0" collapsed="false">
      <c r="A9" s="6" t="s">
        <v>49</v>
      </c>
      <c r="B9" s="2" t="s">
        <v>47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70</v>
      </c>
      <c r="P9" s="2" t="n">
        <v>22</v>
      </c>
      <c r="Q9" s="2" t="n">
        <v>0</v>
      </c>
      <c r="R9" s="2" t="n">
        <v>0</v>
      </c>
      <c r="S9" s="2" t="n">
        <v>5</v>
      </c>
      <c r="T9" s="2" t="n">
        <v>13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42</v>
      </c>
      <c r="Z9" s="2" t="n">
        <v>0</v>
      </c>
      <c r="AA9" s="2" t="n">
        <v>0</v>
      </c>
      <c r="AB9" s="2" t="n">
        <v>3</v>
      </c>
      <c r="AC9" s="2" t="n">
        <v>8</v>
      </c>
      <c r="AD9" s="2" t="n">
        <v>1</v>
      </c>
      <c r="AE9" s="2" t="n">
        <v>7</v>
      </c>
      <c r="AF9" s="2" t="n">
        <v>2</v>
      </c>
      <c r="AG9" s="2" t="n">
        <v>3</v>
      </c>
      <c r="AH9" s="2" t="n">
        <v>0</v>
      </c>
      <c r="AI9" s="2" t="n">
        <v>0</v>
      </c>
      <c r="AJ9" s="2" t="n">
        <v>4</v>
      </c>
      <c r="AK9" s="2" t="n">
        <v>8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3" t="n">
        <f aca="false">SUM(C9:AP9)</f>
        <v>201</v>
      </c>
    </row>
    <row r="10" customFormat="false" ht="15" hidden="false" customHeight="false" outlineLevel="0" collapsed="false">
      <c r="A10" s="6"/>
      <c r="B10" s="2" t="s">
        <v>48</v>
      </c>
      <c r="C10" s="7" t="n">
        <f aca="false">C4*C9</f>
        <v>0</v>
      </c>
      <c r="D10" s="7" t="n">
        <f aca="false">D4*D9</f>
        <v>0</v>
      </c>
      <c r="E10" s="7" t="n">
        <f aca="false">E4*E9</f>
        <v>0</v>
      </c>
      <c r="F10" s="7" t="n">
        <f aca="false">F4*F9</f>
        <v>0</v>
      </c>
      <c r="G10" s="7" t="n">
        <f aca="false">G4*G9</f>
        <v>0</v>
      </c>
      <c r="H10" s="7" t="n">
        <f aca="false">H4*H9</f>
        <v>0</v>
      </c>
      <c r="I10" s="7" t="n">
        <f aca="false">I4*I9</f>
        <v>989</v>
      </c>
      <c r="J10" s="7" t="n">
        <f aca="false">J4*J9</f>
        <v>0</v>
      </c>
      <c r="K10" s="7" t="n">
        <f aca="false">K4*K9</f>
        <v>5268</v>
      </c>
      <c r="L10" s="7" t="n">
        <f aca="false">L4*L9</f>
        <v>0</v>
      </c>
      <c r="M10" s="7" t="n">
        <f aca="false">M4*M9</f>
        <v>0</v>
      </c>
      <c r="N10" s="7" t="n">
        <f aca="false">N4*N9</f>
        <v>0</v>
      </c>
      <c r="O10" s="7" t="n">
        <f aca="false">O4*O9</f>
        <v>34230</v>
      </c>
      <c r="P10" s="7" t="n">
        <f aca="false">P4*P9</f>
        <v>11198</v>
      </c>
      <c r="Q10" s="7" t="n">
        <f aca="false">Q4*Q9</f>
        <v>0</v>
      </c>
      <c r="R10" s="7" t="n">
        <f aca="false">R4*R9</f>
        <v>0</v>
      </c>
      <c r="S10" s="7" t="n">
        <f aca="false">S4*S9</f>
        <v>2845</v>
      </c>
      <c r="T10" s="7" t="n">
        <f aca="false">T4*T9</f>
        <v>8307</v>
      </c>
      <c r="U10" s="7" t="n">
        <f aca="false">U4*U9</f>
        <v>0</v>
      </c>
      <c r="V10" s="7" t="n">
        <f aca="false">V4*V9</f>
        <v>0</v>
      </c>
      <c r="W10" s="7" t="n">
        <f aca="false">W4*W9</f>
        <v>0</v>
      </c>
      <c r="X10" s="7" t="n">
        <f aca="false">X4*X9</f>
        <v>0</v>
      </c>
      <c r="Y10" s="7" t="n">
        <f aca="false">Y4*Y9</f>
        <v>24738</v>
      </c>
      <c r="Z10" s="7" t="n">
        <f aca="false">Z4*Z9</f>
        <v>0</v>
      </c>
      <c r="AA10" s="7" t="n">
        <f aca="false">AA4*AA9</f>
        <v>0</v>
      </c>
      <c r="AB10" s="7" t="n">
        <f aca="false">AB4*AB9</f>
        <v>2097</v>
      </c>
      <c r="AC10" s="7" t="n">
        <f aca="false">AC4*AC9</f>
        <v>5512</v>
      </c>
      <c r="AD10" s="7" t="n">
        <f aca="false">AD4*AD9</f>
        <v>769</v>
      </c>
      <c r="AE10" s="7" t="n">
        <f aca="false">AE4*AE9</f>
        <v>5523</v>
      </c>
      <c r="AF10" s="7" t="n">
        <f aca="false">AF4*AF9</f>
        <v>1658</v>
      </c>
      <c r="AG10" s="7" t="n">
        <f aca="false">AG4*AG9</f>
        <v>2697</v>
      </c>
      <c r="AH10" s="7" t="n">
        <f aca="false">AH4*AH9</f>
        <v>0</v>
      </c>
      <c r="AI10" s="7" t="n">
        <f aca="false">AI4*AI9</f>
        <v>0</v>
      </c>
      <c r="AJ10" s="7" t="n">
        <f aca="false">AJ4*AJ9</f>
        <v>3556</v>
      </c>
      <c r="AK10" s="7" t="n">
        <f aca="false">AK4*AK9</f>
        <v>7672</v>
      </c>
      <c r="AL10" s="7" t="n">
        <f aca="false">AL4*AL9</f>
        <v>0</v>
      </c>
      <c r="AM10" s="7" t="n">
        <f aca="false">AM4*AM9</f>
        <v>0</v>
      </c>
      <c r="AN10" s="7" t="n">
        <f aca="false">AN4*AN9</f>
        <v>0</v>
      </c>
      <c r="AO10" s="7" t="n">
        <f aca="false">AO4*AO9</f>
        <v>0</v>
      </c>
      <c r="AP10" s="7" t="n">
        <f aca="false">AP4*AP9</f>
        <v>0</v>
      </c>
      <c r="AQ10" s="8" t="n">
        <f aca="false">SUM(C10:AP10)</f>
        <v>117059</v>
      </c>
    </row>
    <row r="11" customFormat="false" ht="15" hidden="false" customHeight="false" outlineLevel="0" collapsed="false">
      <c r="A11" s="6" t="s">
        <v>50</v>
      </c>
      <c r="B11" s="2" t="s">
        <v>47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3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33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3" t="n">
        <f aca="false">SUM(C11:AP11)</f>
        <v>48</v>
      </c>
    </row>
    <row r="12" customFormat="false" ht="15" hidden="false" customHeight="false" outlineLevel="0" collapsed="false">
      <c r="A12" s="6"/>
      <c r="B12" s="2" t="s">
        <v>48</v>
      </c>
      <c r="C12" s="7" t="n">
        <f aca="false">C4*C11</f>
        <v>0</v>
      </c>
      <c r="D12" s="7" t="n">
        <f aca="false">D4*D11</f>
        <v>0</v>
      </c>
      <c r="E12" s="7" t="n">
        <f aca="false">E4*E11</f>
        <v>0</v>
      </c>
      <c r="F12" s="7" t="n">
        <f aca="false">F4*F11</f>
        <v>0</v>
      </c>
      <c r="G12" s="7" t="n">
        <f aca="false">G4*G11</f>
        <v>0</v>
      </c>
      <c r="H12" s="7" t="n">
        <f aca="false">H4*H11</f>
        <v>4145</v>
      </c>
      <c r="I12" s="7" t="n">
        <f aca="false">I4*I11</f>
        <v>0</v>
      </c>
      <c r="J12" s="7" t="n">
        <f aca="false">J4*J11</f>
        <v>0</v>
      </c>
      <c r="K12" s="7" t="n">
        <f aca="false">K4*K11</f>
        <v>0</v>
      </c>
      <c r="L12" s="7" t="n">
        <f aca="false">L4*L11</f>
        <v>0</v>
      </c>
      <c r="M12" s="7" t="n">
        <f aca="false">M4*M11</f>
        <v>0</v>
      </c>
      <c r="N12" s="7" t="n">
        <f aca="false">N4*N11</f>
        <v>0</v>
      </c>
      <c r="O12" s="7" t="n">
        <f aca="false">O4*O11</f>
        <v>0</v>
      </c>
      <c r="P12" s="7" t="n">
        <f aca="false">P4*P11</f>
        <v>0</v>
      </c>
      <c r="Q12" s="7" t="n">
        <f aca="false">Q4*Q11</f>
        <v>1918</v>
      </c>
      <c r="R12" s="7" t="n">
        <f aca="false">R4*R11</f>
        <v>2877</v>
      </c>
      <c r="S12" s="7" t="n">
        <f aca="false">S4*S11</f>
        <v>569</v>
      </c>
      <c r="T12" s="7" t="n">
        <f aca="false">T4*T11</f>
        <v>0</v>
      </c>
      <c r="U12" s="7" t="n">
        <f aca="false">U4*U11</f>
        <v>0</v>
      </c>
      <c r="V12" s="7" t="n">
        <f aca="false">V4*V11</f>
        <v>0</v>
      </c>
      <c r="W12" s="7" t="n">
        <f aca="false">W4*W11</f>
        <v>26037</v>
      </c>
      <c r="X12" s="7" t="n">
        <f aca="false">X4*X11</f>
        <v>0</v>
      </c>
      <c r="Y12" s="7" t="n">
        <f aca="false">Y4*Y11</f>
        <v>0</v>
      </c>
      <c r="Z12" s="7" t="n">
        <f aca="false">Z4*Z11</f>
        <v>0</v>
      </c>
      <c r="AA12" s="7" t="n">
        <f aca="false">AA4*AA11</f>
        <v>0</v>
      </c>
      <c r="AB12" s="7" t="n">
        <f aca="false">AB4*AB11</f>
        <v>699</v>
      </c>
      <c r="AC12" s="7" t="n">
        <f aca="false">AC4*AC11</f>
        <v>689</v>
      </c>
      <c r="AD12" s="7" t="n">
        <f aca="false">AD4*AD11</f>
        <v>0</v>
      </c>
      <c r="AE12" s="7" t="n">
        <f aca="false">AE4*AE11</f>
        <v>0</v>
      </c>
      <c r="AF12" s="7" t="n">
        <f aca="false">AF4*AF11</f>
        <v>0</v>
      </c>
      <c r="AG12" s="7" t="n">
        <f aca="false">AG4*AG11</f>
        <v>0</v>
      </c>
      <c r="AH12" s="7" t="n">
        <f aca="false">AH4*AH11</f>
        <v>0</v>
      </c>
      <c r="AI12" s="7" t="n">
        <f aca="false">AI4*AI11</f>
        <v>0</v>
      </c>
      <c r="AJ12" s="7" t="n">
        <f aca="false">AJ4*AJ11</f>
        <v>0</v>
      </c>
      <c r="AK12" s="7" t="n">
        <f aca="false">AK4*AK11</f>
        <v>0</v>
      </c>
      <c r="AL12" s="7" t="n">
        <f aca="false">AL4*AL11</f>
        <v>0</v>
      </c>
      <c r="AM12" s="7" t="n">
        <f aca="false">AM4*AM11</f>
        <v>2178</v>
      </c>
      <c r="AN12" s="7" t="n">
        <f aca="false">AN4*AN11</f>
        <v>0</v>
      </c>
      <c r="AO12" s="7" t="n">
        <f aca="false">AO4*AO11</f>
        <v>0</v>
      </c>
      <c r="AP12" s="7" t="n">
        <f aca="false">AP4*AP11</f>
        <v>0</v>
      </c>
      <c r="AQ12" s="8" t="n">
        <f aca="false">SUM(C12:AP12)</f>
        <v>39112</v>
      </c>
    </row>
    <row r="13" customFormat="false" ht="15" hidden="false" customHeight="false" outlineLevel="0" collapsed="false">
      <c r="A13" s="6" t="s">
        <v>46</v>
      </c>
      <c r="B13" s="2" t="s">
        <v>47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3</v>
      </c>
      <c r="J13" s="2" t="n">
        <v>3</v>
      </c>
      <c r="K13" s="2" t="n">
        <v>160</v>
      </c>
      <c r="L13" s="2" t="n">
        <v>57</v>
      </c>
      <c r="M13" s="2" t="n">
        <v>1</v>
      </c>
      <c r="N13" s="2" t="n">
        <v>1</v>
      </c>
      <c r="O13" s="2" t="n">
        <v>905</v>
      </c>
      <c r="P13" s="2" t="n">
        <v>232</v>
      </c>
      <c r="Q13" s="2" t="n">
        <v>1</v>
      </c>
      <c r="R13" s="2" t="n">
        <v>0</v>
      </c>
      <c r="S13" s="2" t="n">
        <v>35</v>
      </c>
      <c r="T13" s="2" t="n">
        <v>163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472</v>
      </c>
      <c r="Z13" s="2" t="n">
        <v>1</v>
      </c>
      <c r="AA13" s="2" t="n">
        <v>2</v>
      </c>
      <c r="AB13" s="2" t="n">
        <v>52</v>
      </c>
      <c r="AC13" s="2" t="n">
        <v>119</v>
      </c>
      <c r="AD13" s="2" t="n">
        <v>48</v>
      </c>
      <c r="AE13" s="2" t="n">
        <v>81</v>
      </c>
      <c r="AF13" s="2" t="n">
        <v>30</v>
      </c>
      <c r="AG13" s="2" t="n">
        <v>25</v>
      </c>
      <c r="AH13" s="2" t="n">
        <v>2</v>
      </c>
      <c r="AI13" s="2" t="n">
        <v>0</v>
      </c>
      <c r="AJ13" s="2" t="n">
        <v>116</v>
      </c>
      <c r="AK13" s="2" t="n">
        <v>126</v>
      </c>
      <c r="AL13" s="2" t="n">
        <v>2</v>
      </c>
      <c r="AM13" s="2" t="n">
        <v>4</v>
      </c>
      <c r="AN13" s="2" t="n">
        <v>2</v>
      </c>
      <c r="AO13" s="2" t="n">
        <v>1</v>
      </c>
      <c r="AP13" s="2" t="n">
        <v>8</v>
      </c>
      <c r="AQ13" s="3" t="n">
        <f aca="false">SUM(C13:AP13)</f>
        <v>2654</v>
      </c>
    </row>
    <row r="14" customFormat="false" ht="15" hidden="false" customHeight="false" outlineLevel="0" collapsed="false">
      <c r="A14" s="6"/>
      <c r="B14" s="2" t="s">
        <v>48</v>
      </c>
      <c r="C14" s="7" t="n">
        <f aca="false">C4*C13</f>
        <v>569</v>
      </c>
      <c r="D14" s="7" t="n">
        <f aca="false">D4*D13</f>
        <v>0</v>
      </c>
      <c r="E14" s="7" t="n">
        <f aca="false">E4*E13</f>
        <v>0</v>
      </c>
      <c r="F14" s="7" t="n">
        <f aca="false">F4*F13</f>
        <v>0</v>
      </c>
      <c r="G14" s="7" t="n">
        <f aca="false">G4*G13</f>
        <v>0</v>
      </c>
      <c r="H14" s="7" t="n">
        <f aca="false">H4*H13</f>
        <v>0</v>
      </c>
      <c r="I14" s="7" t="n">
        <f aca="false">I4*I13</f>
        <v>2967</v>
      </c>
      <c r="J14" s="7" t="n">
        <f aca="false">J4*J13</f>
        <v>2697</v>
      </c>
      <c r="K14" s="7" t="n">
        <f aca="false">K4*K13</f>
        <v>70240</v>
      </c>
      <c r="L14" s="7" t="n">
        <f aca="false">L4*L13</f>
        <v>25023</v>
      </c>
      <c r="M14" s="7" t="n">
        <f aca="false">M4*M13</f>
        <v>689</v>
      </c>
      <c r="N14" s="7" t="n">
        <f aca="false">N4*N13</f>
        <v>889</v>
      </c>
      <c r="O14" s="7" t="n">
        <f aca="false">O4*O13</f>
        <v>442545</v>
      </c>
      <c r="P14" s="7" t="n">
        <f aca="false">P4*P13</f>
        <v>118088</v>
      </c>
      <c r="Q14" s="7" t="n">
        <f aca="false">Q4*Q13</f>
        <v>959</v>
      </c>
      <c r="R14" s="7" t="n">
        <f aca="false">R4*R13</f>
        <v>0</v>
      </c>
      <c r="S14" s="7" t="n">
        <f aca="false">S4*S13</f>
        <v>19915</v>
      </c>
      <c r="T14" s="7" t="n">
        <f aca="false">T4*T13</f>
        <v>104157</v>
      </c>
      <c r="U14" s="7" t="n">
        <f aca="false">U4*U13</f>
        <v>0</v>
      </c>
      <c r="V14" s="7" t="n">
        <f aca="false">V4*V13</f>
        <v>0</v>
      </c>
      <c r="W14" s="7" t="n">
        <f aca="false">W4*W13</f>
        <v>0</v>
      </c>
      <c r="X14" s="7" t="n">
        <f aca="false">X4*X13</f>
        <v>1389</v>
      </c>
      <c r="Y14" s="7" t="n">
        <f aca="false">Y4*Y13</f>
        <v>278008</v>
      </c>
      <c r="Z14" s="7" t="n">
        <f aca="false">Z4*Z13</f>
        <v>321</v>
      </c>
      <c r="AA14" s="7" t="n">
        <f aca="false">AA4*AA13</f>
        <v>3358</v>
      </c>
      <c r="AB14" s="7" t="n">
        <f aca="false">AB4*AB13</f>
        <v>36348</v>
      </c>
      <c r="AC14" s="7" t="n">
        <f aca="false">AC4*AC13</f>
        <v>81991</v>
      </c>
      <c r="AD14" s="7" t="n">
        <f aca="false">AD4*AD13</f>
        <v>36912</v>
      </c>
      <c r="AE14" s="7" t="n">
        <f aca="false">AE4*AE13</f>
        <v>63909</v>
      </c>
      <c r="AF14" s="7" t="n">
        <f aca="false">AF4*AF13</f>
        <v>24870</v>
      </c>
      <c r="AG14" s="7" t="n">
        <f aca="false">AG4*AG13</f>
        <v>22475</v>
      </c>
      <c r="AH14" s="7" t="n">
        <f aca="false">AH4*AH13</f>
        <v>678</v>
      </c>
      <c r="AI14" s="7" t="n">
        <f aca="false">AI4*AI13</f>
        <v>0</v>
      </c>
      <c r="AJ14" s="7" t="n">
        <f aca="false">AJ4*AJ13</f>
        <v>103124</v>
      </c>
      <c r="AK14" s="7" t="n">
        <f aca="false">AK4*AK13</f>
        <v>120834</v>
      </c>
      <c r="AL14" s="7" t="n">
        <f aca="false">AL4*AL13</f>
        <v>1978</v>
      </c>
      <c r="AM14" s="7" t="n">
        <f aca="false">AM4*AM13</f>
        <v>4356</v>
      </c>
      <c r="AN14" s="7" t="n">
        <f aca="false">AN4*AN13</f>
        <v>1978</v>
      </c>
      <c r="AO14" s="7" t="n">
        <f aca="false">AO4*AO13</f>
        <v>4539</v>
      </c>
      <c r="AP14" s="7" t="n">
        <f aca="false">AP4*AP13</f>
        <v>62312</v>
      </c>
      <c r="AQ14" s="8" t="n">
        <f aca="false">SUM(C14:AP14)</f>
        <v>1638118</v>
      </c>
    </row>
    <row r="15" customFormat="false" ht="15" hidden="false" customHeight="false" outlineLevel="0" collapsed="false">
      <c r="A15" s="6" t="s">
        <v>49</v>
      </c>
      <c r="B15" s="2" t="s">
        <v>47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70</v>
      </c>
      <c r="P15" s="2" t="n">
        <v>22</v>
      </c>
      <c r="Q15" s="2" t="n">
        <v>0</v>
      </c>
      <c r="R15" s="2" t="n">
        <v>0</v>
      </c>
      <c r="S15" s="2" t="n">
        <v>5</v>
      </c>
      <c r="T15" s="2" t="n">
        <v>13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42</v>
      </c>
      <c r="Z15" s="2" t="n">
        <v>0</v>
      </c>
      <c r="AA15" s="2" t="n">
        <v>0</v>
      </c>
      <c r="AB15" s="2" t="n">
        <v>3</v>
      </c>
      <c r="AC15" s="2" t="n">
        <v>8</v>
      </c>
      <c r="AD15" s="2" t="n">
        <v>1</v>
      </c>
      <c r="AE15" s="2" t="n">
        <v>7</v>
      </c>
      <c r="AF15" s="2" t="n">
        <v>2</v>
      </c>
      <c r="AG15" s="2" t="n">
        <v>3</v>
      </c>
      <c r="AH15" s="2" t="n">
        <v>0</v>
      </c>
      <c r="AI15" s="2" t="n">
        <v>0</v>
      </c>
      <c r="AJ15" s="2" t="n">
        <v>4</v>
      </c>
      <c r="AK15" s="2" t="n">
        <v>8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3" t="n">
        <f aca="false">SUM(C15:AP15)</f>
        <v>201</v>
      </c>
    </row>
    <row r="16" customFormat="false" ht="15" hidden="false" customHeight="false" outlineLevel="0" collapsed="false">
      <c r="A16" s="6"/>
      <c r="B16" s="2" t="s">
        <v>48</v>
      </c>
      <c r="C16" s="7" t="n">
        <f aca="false">C4*C15</f>
        <v>0</v>
      </c>
      <c r="D16" s="7" t="n">
        <f aca="false">D4*D15</f>
        <v>0</v>
      </c>
      <c r="E16" s="7" t="n">
        <f aca="false">E4*E15</f>
        <v>0</v>
      </c>
      <c r="F16" s="7" t="n">
        <f aca="false">F4*F15</f>
        <v>0</v>
      </c>
      <c r="G16" s="7" t="n">
        <f aca="false">G4*G15</f>
        <v>0</v>
      </c>
      <c r="H16" s="7" t="n">
        <f aca="false">H4*H15</f>
        <v>0</v>
      </c>
      <c r="I16" s="7" t="n">
        <f aca="false">I4*I15</f>
        <v>989</v>
      </c>
      <c r="J16" s="7" t="n">
        <f aca="false">J4*J15</f>
        <v>0</v>
      </c>
      <c r="K16" s="7" t="n">
        <f aca="false">K4*K15</f>
        <v>5268</v>
      </c>
      <c r="L16" s="7" t="n">
        <f aca="false">L4*L15</f>
        <v>0</v>
      </c>
      <c r="M16" s="7" t="n">
        <f aca="false">M4*M15</f>
        <v>0</v>
      </c>
      <c r="N16" s="7" t="n">
        <f aca="false">N4*N15</f>
        <v>0</v>
      </c>
      <c r="O16" s="7" t="n">
        <f aca="false">O4*O15</f>
        <v>34230</v>
      </c>
      <c r="P16" s="7" t="n">
        <f aca="false">P4*P15</f>
        <v>11198</v>
      </c>
      <c r="Q16" s="7" t="n">
        <f aca="false">Q4*Q15</f>
        <v>0</v>
      </c>
      <c r="R16" s="7" t="n">
        <f aca="false">R4*R15</f>
        <v>0</v>
      </c>
      <c r="S16" s="7" t="n">
        <f aca="false">S4*S15</f>
        <v>2845</v>
      </c>
      <c r="T16" s="7" t="n">
        <f aca="false">T4*T15</f>
        <v>8307</v>
      </c>
      <c r="U16" s="7" t="n">
        <f aca="false">U4*U15</f>
        <v>0</v>
      </c>
      <c r="V16" s="7" t="n">
        <f aca="false">V4*V15</f>
        <v>0</v>
      </c>
      <c r="W16" s="7" t="n">
        <f aca="false">W4*W15</f>
        <v>0</v>
      </c>
      <c r="X16" s="7" t="n">
        <f aca="false">X4*X15</f>
        <v>0</v>
      </c>
      <c r="Y16" s="7" t="n">
        <f aca="false">Y4*Y15</f>
        <v>24738</v>
      </c>
      <c r="Z16" s="7" t="n">
        <f aca="false">Z4*Z15</f>
        <v>0</v>
      </c>
      <c r="AA16" s="7" t="n">
        <f aca="false">AA4*AA15</f>
        <v>0</v>
      </c>
      <c r="AB16" s="7" t="n">
        <f aca="false">AB4*AB15</f>
        <v>2097</v>
      </c>
      <c r="AC16" s="7" t="n">
        <f aca="false">AC4*AC15</f>
        <v>5512</v>
      </c>
      <c r="AD16" s="7" t="n">
        <f aca="false">AD4*AD15</f>
        <v>769</v>
      </c>
      <c r="AE16" s="7" t="n">
        <f aca="false">AE4*AE15</f>
        <v>5523</v>
      </c>
      <c r="AF16" s="7" t="n">
        <f aca="false">AF4*AF15</f>
        <v>1658</v>
      </c>
      <c r="AG16" s="7" t="n">
        <f aca="false">AG4*AG15</f>
        <v>2697</v>
      </c>
      <c r="AH16" s="7" t="n">
        <f aca="false">AH4*AH15</f>
        <v>0</v>
      </c>
      <c r="AI16" s="7" t="n">
        <f aca="false">AI4*AI15</f>
        <v>0</v>
      </c>
      <c r="AJ16" s="7" t="n">
        <f aca="false">AJ4*AJ15</f>
        <v>3556</v>
      </c>
      <c r="AK16" s="7" t="n">
        <f aca="false">AK4*AK15</f>
        <v>7672</v>
      </c>
      <c r="AL16" s="7" t="n">
        <f aca="false">AL4*AL15</f>
        <v>0</v>
      </c>
      <c r="AM16" s="7" t="n">
        <f aca="false">AM4*AM15</f>
        <v>0</v>
      </c>
      <c r="AN16" s="7" t="n">
        <f aca="false">AN4*AN15</f>
        <v>0</v>
      </c>
      <c r="AO16" s="7" t="n">
        <f aca="false">AO4*AO15</f>
        <v>0</v>
      </c>
      <c r="AP16" s="7" t="n">
        <f aca="false">AP4*AP15</f>
        <v>0</v>
      </c>
      <c r="AQ16" s="8" t="n">
        <f aca="false">SUM(C16:AP16)</f>
        <v>117059</v>
      </c>
    </row>
    <row r="17" customFormat="false" ht="15" hidden="false" customHeight="false" outlineLevel="0" collapsed="false">
      <c r="A17" s="6" t="s">
        <v>51</v>
      </c>
      <c r="B17" s="2" t="s">
        <v>47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6</v>
      </c>
      <c r="V17" s="2" t="n">
        <v>338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42</v>
      </c>
      <c r="AM17" s="2" t="n">
        <v>1</v>
      </c>
      <c r="AN17" s="2" t="n">
        <v>0</v>
      </c>
      <c r="AO17" s="2" t="n">
        <v>0</v>
      </c>
      <c r="AP17" s="2" t="n">
        <v>3</v>
      </c>
      <c r="AQ17" s="3" t="n">
        <f aca="false">SUM(C17:AP17)</f>
        <v>393</v>
      </c>
    </row>
    <row r="18" customFormat="false" ht="15" hidden="false" customHeight="false" outlineLevel="0" collapsed="false">
      <c r="A18" s="6"/>
      <c r="B18" s="2" t="s">
        <v>48</v>
      </c>
      <c r="C18" s="7" t="n">
        <f aca="false">C4*C17</f>
        <v>0</v>
      </c>
      <c r="D18" s="7" t="n">
        <f aca="false">D4*D17</f>
        <v>0</v>
      </c>
      <c r="E18" s="7" t="n">
        <f aca="false">E4*E17</f>
        <v>0</v>
      </c>
      <c r="F18" s="7" t="n">
        <f aca="false">F4*F17</f>
        <v>0</v>
      </c>
      <c r="G18" s="7" t="n">
        <f aca="false">G4*G17</f>
        <v>0</v>
      </c>
      <c r="H18" s="7" t="n">
        <f aca="false">H4*H17</f>
        <v>0</v>
      </c>
      <c r="I18" s="7" t="n">
        <f aca="false">I4*I17</f>
        <v>0</v>
      </c>
      <c r="J18" s="7" t="n">
        <f aca="false">J4*J17</f>
        <v>0</v>
      </c>
      <c r="K18" s="7" t="n">
        <f aca="false">K4*K17</f>
        <v>0</v>
      </c>
      <c r="L18" s="7" t="n">
        <f aca="false">L4*L17</f>
        <v>0</v>
      </c>
      <c r="M18" s="7" t="n">
        <f aca="false">M4*M17</f>
        <v>0</v>
      </c>
      <c r="N18" s="7" t="n">
        <f aca="false">N4*N17</f>
        <v>0</v>
      </c>
      <c r="O18" s="7" t="n">
        <f aca="false">O4*O17</f>
        <v>0</v>
      </c>
      <c r="P18" s="7" t="n">
        <f aca="false">P4*P17</f>
        <v>509</v>
      </c>
      <c r="Q18" s="7" t="n">
        <f aca="false">Q4*Q17</f>
        <v>0</v>
      </c>
      <c r="R18" s="7" t="n">
        <f aca="false">R4*R17</f>
        <v>0</v>
      </c>
      <c r="S18" s="7" t="n">
        <f aca="false">S4*S17</f>
        <v>0</v>
      </c>
      <c r="T18" s="7" t="n">
        <f aca="false">T4*T17</f>
        <v>0</v>
      </c>
      <c r="U18" s="7" t="n">
        <f aca="false">U4*U17</f>
        <v>3834</v>
      </c>
      <c r="V18" s="7" t="n">
        <f aca="false">V4*V17</f>
        <v>215982</v>
      </c>
      <c r="W18" s="7" t="n">
        <f aca="false">W4*W17</f>
        <v>789</v>
      </c>
      <c r="X18" s="7" t="n">
        <f aca="false">X4*X17</f>
        <v>0</v>
      </c>
      <c r="Y18" s="7" t="n">
        <f aca="false">Y4*Y17</f>
        <v>0</v>
      </c>
      <c r="Z18" s="7" t="n">
        <f aca="false">Z4*Z17</f>
        <v>0</v>
      </c>
      <c r="AA18" s="7" t="n">
        <f aca="false">AA4*AA17</f>
        <v>0</v>
      </c>
      <c r="AB18" s="7" t="n">
        <f aca="false">AB4*AB17</f>
        <v>0</v>
      </c>
      <c r="AC18" s="7" t="n">
        <f aca="false">AC4*AC17</f>
        <v>0</v>
      </c>
      <c r="AD18" s="7" t="n">
        <f aca="false">AD4*AD17</f>
        <v>0</v>
      </c>
      <c r="AE18" s="7" t="n">
        <f aca="false">AE4*AE17</f>
        <v>0</v>
      </c>
      <c r="AF18" s="7" t="n">
        <f aca="false">AF4*AF17</f>
        <v>0</v>
      </c>
      <c r="AG18" s="7" t="n">
        <f aca="false">AG4*AG17</f>
        <v>0</v>
      </c>
      <c r="AH18" s="7" t="n">
        <f aca="false">AH4*AH17</f>
        <v>0</v>
      </c>
      <c r="AI18" s="7" t="n">
        <f aca="false">AI4*AI17</f>
        <v>0</v>
      </c>
      <c r="AJ18" s="7" t="n">
        <f aca="false">AJ4*AJ17</f>
        <v>0</v>
      </c>
      <c r="AK18" s="7" t="n">
        <f aca="false">AK4*AK17</f>
        <v>959</v>
      </c>
      <c r="AL18" s="7" t="n">
        <f aca="false">AL4*AL17</f>
        <v>41538</v>
      </c>
      <c r="AM18" s="7" t="n">
        <f aca="false">AM4*AM17</f>
        <v>1089</v>
      </c>
      <c r="AN18" s="7" t="n">
        <f aca="false">AN4*AN17</f>
        <v>0</v>
      </c>
      <c r="AO18" s="7" t="n">
        <f aca="false">AO4*AO17</f>
        <v>0</v>
      </c>
      <c r="AP18" s="7" t="n">
        <f aca="false">AP4*AP17</f>
        <v>23367</v>
      </c>
      <c r="AQ18" s="8" t="n">
        <f aca="false">SUM(C18:AP18)</f>
        <v>288067</v>
      </c>
    </row>
    <row r="19" customFormat="false" ht="15" hidden="false" customHeight="false" outlineLevel="0" collapsed="false">
      <c r="A19" s="6" t="s">
        <v>46</v>
      </c>
      <c r="B19" s="2" t="s">
        <v>47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3</v>
      </c>
      <c r="K19" s="2" t="n">
        <v>160</v>
      </c>
      <c r="L19" s="2" t="n">
        <v>57</v>
      </c>
      <c r="M19" s="2" t="n">
        <v>1</v>
      </c>
      <c r="N19" s="2" t="n">
        <v>1</v>
      </c>
      <c r="O19" s="2" t="n">
        <v>905</v>
      </c>
      <c r="P19" s="2" t="n">
        <v>232</v>
      </c>
      <c r="Q19" s="2" t="n">
        <v>1</v>
      </c>
      <c r="R19" s="2" t="n">
        <v>0</v>
      </c>
      <c r="S19" s="2" t="n">
        <v>35</v>
      </c>
      <c r="T19" s="2" t="n">
        <v>163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472</v>
      </c>
      <c r="Z19" s="2" t="n">
        <v>1</v>
      </c>
      <c r="AA19" s="2" t="n">
        <v>2</v>
      </c>
      <c r="AB19" s="2" t="n">
        <v>52</v>
      </c>
      <c r="AC19" s="2" t="n">
        <v>119</v>
      </c>
      <c r="AD19" s="2" t="n">
        <v>48</v>
      </c>
      <c r="AE19" s="2" t="n">
        <v>81</v>
      </c>
      <c r="AF19" s="2" t="n">
        <v>30</v>
      </c>
      <c r="AG19" s="2" t="n">
        <v>25</v>
      </c>
      <c r="AH19" s="2" t="n">
        <v>2</v>
      </c>
      <c r="AI19" s="2" t="n">
        <v>0</v>
      </c>
      <c r="AJ19" s="2" t="n">
        <v>116</v>
      </c>
      <c r="AK19" s="2" t="n">
        <v>126</v>
      </c>
      <c r="AL19" s="2" t="n">
        <v>2</v>
      </c>
      <c r="AM19" s="2" t="n">
        <v>4</v>
      </c>
      <c r="AN19" s="2" t="n">
        <v>2</v>
      </c>
      <c r="AO19" s="2" t="n">
        <v>1</v>
      </c>
      <c r="AP19" s="2" t="n">
        <v>8</v>
      </c>
      <c r="AQ19" s="3" t="n">
        <f aca="false">SUM(C19:AP19)</f>
        <v>2654</v>
      </c>
    </row>
    <row r="20" customFormat="false" ht="15" hidden="false" customHeight="false" outlineLevel="0" collapsed="false">
      <c r="A20" s="6"/>
      <c r="B20" s="2" t="s">
        <v>48</v>
      </c>
      <c r="C20" s="7" t="n">
        <f aca="false">C4*C19</f>
        <v>569</v>
      </c>
      <c r="D20" s="7" t="n">
        <f aca="false">D4*D19</f>
        <v>0</v>
      </c>
      <c r="E20" s="7" t="n">
        <f aca="false">E4*E19</f>
        <v>0</v>
      </c>
      <c r="F20" s="7" t="n">
        <f aca="false">F4*F19</f>
        <v>0</v>
      </c>
      <c r="G20" s="7" t="n">
        <f aca="false">G4*G19</f>
        <v>0</v>
      </c>
      <c r="H20" s="7" t="n">
        <f aca="false">H4*H19</f>
        <v>0</v>
      </c>
      <c r="I20" s="7" t="n">
        <f aca="false">I4*I19</f>
        <v>2967</v>
      </c>
      <c r="J20" s="7" t="n">
        <f aca="false">J4*J19</f>
        <v>2697</v>
      </c>
      <c r="K20" s="7" t="n">
        <f aca="false">K4*K19</f>
        <v>70240</v>
      </c>
      <c r="L20" s="7" t="n">
        <f aca="false">L4*L19</f>
        <v>25023</v>
      </c>
      <c r="M20" s="7" t="n">
        <f aca="false">M4*M19</f>
        <v>689</v>
      </c>
      <c r="N20" s="7" t="n">
        <f aca="false">N4*N19</f>
        <v>889</v>
      </c>
      <c r="O20" s="7" t="n">
        <f aca="false">O4*O19</f>
        <v>442545</v>
      </c>
      <c r="P20" s="7" t="n">
        <f aca="false">P4*P19</f>
        <v>118088</v>
      </c>
      <c r="Q20" s="7" t="n">
        <f aca="false">Q4*Q19</f>
        <v>959</v>
      </c>
      <c r="R20" s="7" t="n">
        <f aca="false">R4*R19</f>
        <v>0</v>
      </c>
      <c r="S20" s="7" t="n">
        <f aca="false">S4*S19</f>
        <v>19915</v>
      </c>
      <c r="T20" s="7" t="n">
        <f aca="false">T4*T19</f>
        <v>104157</v>
      </c>
      <c r="U20" s="7" t="n">
        <f aca="false">U4*U19</f>
        <v>0</v>
      </c>
      <c r="V20" s="7" t="n">
        <f aca="false">V4*V19</f>
        <v>0</v>
      </c>
      <c r="W20" s="7" t="n">
        <f aca="false">W4*W19</f>
        <v>0</v>
      </c>
      <c r="X20" s="7" t="n">
        <f aca="false">X4*X19</f>
        <v>1389</v>
      </c>
      <c r="Y20" s="7" t="n">
        <f aca="false">Y4*Y19</f>
        <v>278008</v>
      </c>
      <c r="Z20" s="7" t="n">
        <f aca="false">Z4*Z19</f>
        <v>321</v>
      </c>
      <c r="AA20" s="7" t="n">
        <f aca="false">AA4*AA19</f>
        <v>3358</v>
      </c>
      <c r="AB20" s="7" t="n">
        <f aca="false">AB4*AB19</f>
        <v>36348</v>
      </c>
      <c r="AC20" s="7" t="n">
        <f aca="false">AC4*AC19</f>
        <v>81991</v>
      </c>
      <c r="AD20" s="7" t="n">
        <f aca="false">AD4*AD19</f>
        <v>36912</v>
      </c>
      <c r="AE20" s="7" t="n">
        <f aca="false">AE4*AE19</f>
        <v>63909</v>
      </c>
      <c r="AF20" s="7" t="n">
        <f aca="false">AF4*AF19</f>
        <v>24870</v>
      </c>
      <c r="AG20" s="7" t="n">
        <f aca="false">AG4*AG19</f>
        <v>22475</v>
      </c>
      <c r="AH20" s="7" t="n">
        <f aca="false">AH4*AH19</f>
        <v>678</v>
      </c>
      <c r="AI20" s="7" t="n">
        <f aca="false">AI4*AI19</f>
        <v>0</v>
      </c>
      <c r="AJ20" s="7" t="n">
        <f aca="false">AJ4*AJ19</f>
        <v>103124</v>
      </c>
      <c r="AK20" s="7" t="n">
        <f aca="false">AK4*AK19</f>
        <v>120834</v>
      </c>
      <c r="AL20" s="7" t="n">
        <f aca="false">AL4*AL19</f>
        <v>1978</v>
      </c>
      <c r="AM20" s="7" t="n">
        <f aca="false">AM4*AM19</f>
        <v>4356</v>
      </c>
      <c r="AN20" s="7" t="n">
        <f aca="false">AN4*AN19</f>
        <v>1978</v>
      </c>
      <c r="AO20" s="7" t="n">
        <f aca="false">AO4*AO19</f>
        <v>4539</v>
      </c>
      <c r="AP20" s="7" t="n">
        <f aca="false">AP4*AP19</f>
        <v>62312</v>
      </c>
      <c r="AQ20" s="8" t="n">
        <f aca="false">SUM(C20:AP20)</f>
        <v>1638118</v>
      </c>
    </row>
    <row r="21" customFormat="false" ht="15" hidden="false" customHeight="false" outlineLevel="0" collapsed="false">
      <c r="A21" s="6" t="s">
        <v>52</v>
      </c>
      <c r="B21" s="2" t="s">
        <v>47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3" t="n">
        <f aca="false">SUM(C21:AP21)</f>
        <v>6</v>
      </c>
    </row>
    <row r="22" customFormat="false" ht="15" hidden="false" customHeight="false" outlineLevel="0" collapsed="false">
      <c r="A22" s="6"/>
      <c r="B22" s="2" t="s">
        <v>48</v>
      </c>
      <c r="C22" s="7" t="n">
        <f aca="false">C4*C21</f>
        <v>0</v>
      </c>
      <c r="D22" s="7" t="n">
        <f aca="false">D4*D21</f>
        <v>0</v>
      </c>
      <c r="E22" s="7" t="n">
        <f aca="false">E4*E21</f>
        <v>0</v>
      </c>
      <c r="F22" s="7" t="n">
        <f aca="false">F4*F21</f>
        <v>0</v>
      </c>
      <c r="G22" s="7" t="n">
        <f aca="false">G4*G21</f>
        <v>0</v>
      </c>
      <c r="H22" s="7" t="n">
        <f aca="false">H4*H21</f>
        <v>0</v>
      </c>
      <c r="I22" s="7" t="n">
        <f aca="false">I4*I21</f>
        <v>0</v>
      </c>
      <c r="J22" s="7" t="n">
        <f aca="false">J4*J21</f>
        <v>0</v>
      </c>
      <c r="K22" s="7" t="n">
        <f aca="false">K4*K21</f>
        <v>439</v>
      </c>
      <c r="L22" s="7" t="n">
        <f aca="false">L4*L21</f>
        <v>0</v>
      </c>
      <c r="M22" s="7" t="n">
        <f aca="false">M4*M21</f>
        <v>0</v>
      </c>
      <c r="N22" s="7" t="n">
        <f aca="false">N4*N21</f>
        <v>0</v>
      </c>
      <c r="O22" s="7" t="n">
        <f aca="false">O4*O21</f>
        <v>489</v>
      </c>
      <c r="P22" s="7" t="n">
        <f aca="false">P4*P21</f>
        <v>0</v>
      </c>
      <c r="Q22" s="7" t="n">
        <f aca="false">Q4*Q21</f>
        <v>0</v>
      </c>
      <c r="R22" s="7" t="n">
        <f aca="false">R4*R21</f>
        <v>0</v>
      </c>
      <c r="S22" s="7" t="n">
        <f aca="false">S4*S21</f>
        <v>0</v>
      </c>
      <c r="T22" s="7" t="n">
        <f aca="false">T4*T21</f>
        <v>0</v>
      </c>
      <c r="U22" s="7" t="n">
        <f aca="false">U4*U21</f>
        <v>0</v>
      </c>
      <c r="V22" s="7" t="n">
        <f aca="false">V4*V21</f>
        <v>0</v>
      </c>
      <c r="W22" s="7" t="n">
        <f aca="false">W4*W21</f>
        <v>0</v>
      </c>
      <c r="X22" s="7" t="n">
        <f aca="false">X4*X21</f>
        <v>0</v>
      </c>
      <c r="Y22" s="7" t="n">
        <f aca="false">Y4*Y21</f>
        <v>589</v>
      </c>
      <c r="Z22" s="7" t="n">
        <f aca="false">Z4*Z21</f>
        <v>0</v>
      </c>
      <c r="AA22" s="7" t="n">
        <f aca="false">AA4*AA21</f>
        <v>0</v>
      </c>
      <c r="AB22" s="7" t="n">
        <f aca="false">AB4*AB21</f>
        <v>0</v>
      </c>
      <c r="AC22" s="7" t="n">
        <f aca="false">AC4*AC21</f>
        <v>0</v>
      </c>
      <c r="AD22" s="7" t="n">
        <f aca="false">AD4*AD21</f>
        <v>0</v>
      </c>
      <c r="AE22" s="7" t="n">
        <f aca="false">AE4*AE21</f>
        <v>789</v>
      </c>
      <c r="AF22" s="7" t="n">
        <f aca="false">AF4*AF21</f>
        <v>0</v>
      </c>
      <c r="AG22" s="7" t="n">
        <f aca="false">AG4*AG21</f>
        <v>0</v>
      </c>
      <c r="AH22" s="7" t="n">
        <f aca="false">AH4*AH21</f>
        <v>0</v>
      </c>
      <c r="AI22" s="7" t="n">
        <f aca="false">AI4*AI21</f>
        <v>0</v>
      </c>
      <c r="AJ22" s="7" t="n">
        <f aca="false">AJ4*AJ21</f>
        <v>889</v>
      </c>
      <c r="AK22" s="7" t="n">
        <f aca="false">AK4*AK21</f>
        <v>959</v>
      </c>
      <c r="AL22" s="7" t="n">
        <f aca="false">AL4*AL21</f>
        <v>0</v>
      </c>
      <c r="AM22" s="7" t="n">
        <f aca="false">AM4*AM21</f>
        <v>0</v>
      </c>
      <c r="AN22" s="7" t="n">
        <f aca="false">AN4*AN21</f>
        <v>0</v>
      </c>
      <c r="AO22" s="7" t="n">
        <f aca="false">AO4*AO21</f>
        <v>0</v>
      </c>
      <c r="AP22" s="7" t="n">
        <f aca="false">AP4*AP21</f>
        <v>0</v>
      </c>
      <c r="AQ22" s="8" t="n">
        <f aca="false">SUM(C22:AP22)</f>
        <v>4154</v>
      </c>
    </row>
    <row r="23" customFormat="false" ht="15" hidden="false" customHeight="false" outlineLevel="0" collapsed="false">
      <c r="A23" s="6" t="s">
        <v>53</v>
      </c>
      <c r="B23" s="2" t="s">
        <v>47</v>
      </c>
      <c r="C23" s="2" t="n">
        <v>3</v>
      </c>
      <c r="D23" s="2" t="n">
        <v>0</v>
      </c>
      <c r="E23" s="2" t="n">
        <v>8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3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3" t="n">
        <f aca="false">SUM(C23:AP23)</f>
        <v>75</v>
      </c>
    </row>
    <row r="24" customFormat="false" ht="15" hidden="false" customHeight="false" outlineLevel="0" collapsed="false">
      <c r="A24" s="6"/>
      <c r="B24" s="2" t="s">
        <v>48</v>
      </c>
      <c r="C24" s="7" t="n">
        <f aca="false">C4*C23</f>
        <v>1707</v>
      </c>
      <c r="D24" s="7" t="n">
        <f aca="false">D4*D23</f>
        <v>0</v>
      </c>
      <c r="E24" s="7" t="n">
        <f aca="false">E4*E23</f>
        <v>5592</v>
      </c>
      <c r="F24" s="7" t="n">
        <f aca="false">F4*F23</f>
        <v>699</v>
      </c>
      <c r="G24" s="7" t="n">
        <f aca="false">G4*G23</f>
        <v>0</v>
      </c>
      <c r="H24" s="7" t="n">
        <f aca="false">H4*H23</f>
        <v>0</v>
      </c>
      <c r="I24" s="7" t="n">
        <f aca="false">I4*I23</f>
        <v>0</v>
      </c>
      <c r="J24" s="7" t="n">
        <f aca="false">J4*J23</f>
        <v>0</v>
      </c>
      <c r="K24" s="7" t="n">
        <f aca="false">K4*K23</f>
        <v>439</v>
      </c>
      <c r="L24" s="7" t="n">
        <f aca="false">L4*L23</f>
        <v>439</v>
      </c>
      <c r="M24" s="7" t="n">
        <f aca="false">M4*M23</f>
        <v>0</v>
      </c>
      <c r="N24" s="7" t="n">
        <f aca="false">N4*N23</f>
        <v>0</v>
      </c>
      <c r="O24" s="7" t="n">
        <f aca="false">O4*O23</f>
        <v>0</v>
      </c>
      <c r="P24" s="7" t="n">
        <f aca="false">P4*P23</f>
        <v>0</v>
      </c>
      <c r="Q24" s="7" t="n">
        <f aca="false">Q4*Q23</f>
        <v>959</v>
      </c>
      <c r="R24" s="7" t="n">
        <f aca="false">R4*R23</f>
        <v>959</v>
      </c>
      <c r="S24" s="7" t="n">
        <f aca="false">S4*S23</f>
        <v>0</v>
      </c>
      <c r="T24" s="7" t="n">
        <f aca="false">T4*T23</f>
        <v>0</v>
      </c>
      <c r="U24" s="7" t="n">
        <f aca="false">U4*U23</f>
        <v>0</v>
      </c>
      <c r="V24" s="7" t="n">
        <f aca="false">V4*V23</f>
        <v>0</v>
      </c>
      <c r="W24" s="7" t="n">
        <f aca="false">W4*W23</f>
        <v>43395</v>
      </c>
      <c r="X24" s="7" t="n">
        <f aca="false">X4*X23</f>
        <v>0</v>
      </c>
      <c r="Y24" s="7" t="n">
        <f aca="false">Y4*Y23</f>
        <v>0</v>
      </c>
      <c r="Z24" s="7" t="n">
        <f aca="false">Z4*Z23</f>
        <v>0</v>
      </c>
      <c r="AA24" s="7" t="n">
        <f aca="false">AA4*AA23</f>
        <v>0</v>
      </c>
      <c r="AB24" s="7" t="n">
        <f aca="false">AB4*AB23</f>
        <v>0</v>
      </c>
      <c r="AC24" s="7" t="n">
        <f aca="false">AC4*AC23</f>
        <v>0</v>
      </c>
      <c r="AD24" s="7" t="n">
        <f aca="false">AD4*AD23</f>
        <v>0</v>
      </c>
      <c r="AE24" s="7" t="n">
        <f aca="false">AE4*AE23</f>
        <v>0</v>
      </c>
      <c r="AF24" s="7" t="n">
        <f aca="false">AF4*AF23</f>
        <v>0</v>
      </c>
      <c r="AG24" s="7" t="n">
        <f aca="false">AG4*AG23</f>
        <v>0</v>
      </c>
      <c r="AH24" s="7" t="n">
        <f aca="false">AH4*AH23</f>
        <v>0</v>
      </c>
      <c r="AI24" s="7" t="n">
        <f aca="false">AI4*AI23</f>
        <v>0</v>
      </c>
      <c r="AJ24" s="7" t="n">
        <f aca="false">AJ4*AJ23</f>
        <v>0</v>
      </c>
      <c r="AK24" s="7" t="n">
        <f aca="false">AK4*AK23</f>
        <v>2877</v>
      </c>
      <c r="AL24" s="7" t="n">
        <f aca="false">AL4*AL23</f>
        <v>0</v>
      </c>
      <c r="AM24" s="7" t="n">
        <f aca="false">AM4*AM23</f>
        <v>1089</v>
      </c>
      <c r="AN24" s="7" t="n">
        <f aca="false">AN4*AN23</f>
        <v>0</v>
      </c>
      <c r="AO24" s="7" t="n">
        <f aca="false">AO4*AO23</f>
        <v>0</v>
      </c>
      <c r="AP24" s="7" t="n">
        <f aca="false">AP4*AP23</f>
        <v>0</v>
      </c>
      <c r="AQ24" s="8" t="n">
        <f aca="false">SUM(C24:AP24)</f>
        <v>58155</v>
      </c>
    </row>
    <row r="25" customFormat="false" ht="15" hidden="false" customHeight="false" outlineLevel="0" collapsed="false">
      <c r="A25" s="6" t="s">
        <v>49</v>
      </c>
      <c r="B25" s="2" t="s">
        <v>47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12</v>
      </c>
      <c r="L25" s="2" t="n">
        <v>0</v>
      </c>
      <c r="M25" s="2" t="n">
        <v>0</v>
      </c>
      <c r="N25" s="2" t="n">
        <v>0</v>
      </c>
      <c r="O25" s="2" t="n">
        <v>70</v>
      </c>
      <c r="P25" s="2" t="n">
        <v>22</v>
      </c>
      <c r="Q25" s="2" t="n">
        <v>0</v>
      </c>
      <c r="R25" s="2" t="n">
        <v>0</v>
      </c>
      <c r="S25" s="2" t="n">
        <v>5</v>
      </c>
      <c r="T25" s="2" t="n">
        <v>13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42</v>
      </c>
      <c r="Z25" s="2" t="n">
        <v>0</v>
      </c>
      <c r="AA25" s="2" t="n">
        <v>0</v>
      </c>
      <c r="AB25" s="2" t="n">
        <v>3</v>
      </c>
      <c r="AC25" s="2" t="n">
        <v>8</v>
      </c>
      <c r="AD25" s="2" t="n">
        <v>1</v>
      </c>
      <c r="AE25" s="2" t="n">
        <v>7</v>
      </c>
      <c r="AF25" s="2" t="n">
        <v>2</v>
      </c>
      <c r="AG25" s="2" t="n">
        <v>3</v>
      </c>
      <c r="AH25" s="2" t="n">
        <v>0</v>
      </c>
      <c r="AI25" s="2" t="n">
        <v>0</v>
      </c>
      <c r="AJ25" s="2" t="n">
        <v>4</v>
      </c>
      <c r="AK25" s="2" t="n">
        <v>8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3" t="n">
        <f aca="false">SUM(C25:AP25)</f>
        <v>201</v>
      </c>
    </row>
    <row r="26" customFormat="false" ht="15" hidden="false" customHeight="false" outlineLevel="0" collapsed="false">
      <c r="A26" s="6"/>
      <c r="B26" s="2" t="s">
        <v>48</v>
      </c>
      <c r="C26" s="7" t="n">
        <f aca="false">C4*C25</f>
        <v>0</v>
      </c>
      <c r="D26" s="7" t="n">
        <f aca="false">D4*D25</f>
        <v>0</v>
      </c>
      <c r="E26" s="7" t="n">
        <f aca="false">E4*E25</f>
        <v>0</v>
      </c>
      <c r="F26" s="7" t="n">
        <f aca="false">F4*F25</f>
        <v>0</v>
      </c>
      <c r="G26" s="7" t="n">
        <f aca="false">G4*G25</f>
        <v>0</v>
      </c>
      <c r="H26" s="7" t="n">
        <f aca="false">H4*H25</f>
        <v>0</v>
      </c>
      <c r="I26" s="7" t="n">
        <f aca="false">I4*I25</f>
        <v>989</v>
      </c>
      <c r="J26" s="7" t="n">
        <f aca="false">J4*J25</f>
        <v>0</v>
      </c>
      <c r="K26" s="7" t="n">
        <f aca="false">K4*K25</f>
        <v>5268</v>
      </c>
      <c r="L26" s="7" t="n">
        <f aca="false">L4*L25</f>
        <v>0</v>
      </c>
      <c r="M26" s="7" t="n">
        <f aca="false">M4*M25</f>
        <v>0</v>
      </c>
      <c r="N26" s="7" t="n">
        <f aca="false">N4*N25</f>
        <v>0</v>
      </c>
      <c r="O26" s="7" t="n">
        <f aca="false">O4*O25</f>
        <v>34230</v>
      </c>
      <c r="P26" s="7" t="n">
        <f aca="false">P4*P25</f>
        <v>11198</v>
      </c>
      <c r="Q26" s="7" t="n">
        <f aca="false">Q4*Q25</f>
        <v>0</v>
      </c>
      <c r="R26" s="7" t="n">
        <f aca="false">R4*R25</f>
        <v>0</v>
      </c>
      <c r="S26" s="7" t="n">
        <f aca="false">S4*S25</f>
        <v>2845</v>
      </c>
      <c r="T26" s="7" t="n">
        <f aca="false">T4*T25</f>
        <v>8307</v>
      </c>
      <c r="U26" s="7" t="n">
        <f aca="false">U4*U25</f>
        <v>0</v>
      </c>
      <c r="V26" s="7" t="n">
        <f aca="false">V4*V25</f>
        <v>0</v>
      </c>
      <c r="W26" s="7" t="n">
        <f aca="false">W4*W25</f>
        <v>0</v>
      </c>
      <c r="X26" s="7" t="n">
        <f aca="false">X4*X25</f>
        <v>0</v>
      </c>
      <c r="Y26" s="7" t="n">
        <f aca="false">Y4*Y25</f>
        <v>24738</v>
      </c>
      <c r="Z26" s="7" t="n">
        <f aca="false">Z4*Z25</f>
        <v>0</v>
      </c>
      <c r="AA26" s="7" t="n">
        <f aca="false">AA4*AA25</f>
        <v>0</v>
      </c>
      <c r="AB26" s="7" t="n">
        <f aca="false">AB4*AB25</f>
        <v>2097</v>
      </c>
      <c r="AC26" s="7" t="n">
        <f aca="false">AC4*AC25</f>
        <v>5512</v>
      </c>
      <c r="AD26" s="7" t="n">
        <f aca="false">AD4*AD25</f>
        <v>769</v>
      </c>
      <c r="AE26" s="7" t="n">
        <f aca="false">AE4*AE25</f>
        <v>5523</v>
      </c>
      <c r="AF26" s="7" t="n">
        <f aca="false">AF4*AF25</f>
        <v>1658</v>
      </c>
      <c r="AG26" s="7" t="n">
        <f aca="false">AG4*AG25</f>
        <v>2697</v>
      </c>
      <c r="AH26" s="7" t="n">
        <f aca="false">AH4*AH25</f>
        <v>0</v>
      </c>
      <c r="AI26" s="7" t="n">
        <f aca="false">AI4*AI25</f>
        <v>0</v>
      </c>
      <c r="AJ26" s="7" t="n">
        <f aca="false">AJ4*AJ25</f>
        <v>3556</v>
      </c>
      <c r="AK26" s="7" t="n">
        <f aca="false">AK4*AK25</f>
        <v>7672</v>
      </c>
      <c r="AL26" s="7" t="n">
        <f aca="false">AL4*AL25</f>
        <v>0</v>
      </c>
      <c r="AM26" s="7" t="n">
        <f aca="false">AM4*AM25</f>
        <v>0</v>
      </c>
      <c r="AN26" s="7" t="n">
        <f aca="false">AN4*AN25</f>
        <v>0</v>
      </c>
      <c r="AO26" s="7" t="n">
        <f aca="false">AO4*AO25</f>
        <v>0</v>
      </c>
      <c r="AP26" s="7" t="n">
        <f aca="false">AP4*AP25</f>
        <v>0</v>
      </c>
      <c r="AQ26" s="8" t="n">
        <f aca="false">SUM(C26:AP26)</f>
        <v>117059</v>
      </c>
    </row>
    <row r="27" customFormat="false" ht="15" hidden="false" customHeight="false" outlineLevel="0" collapsed="false">
      <c r="A27" s="6" t="s">
        <v>51</v>
      </c>
      <c r="B27" s="2" t="s">
        <v>47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6</v>
      </c>
      <c r="V27" s="2" t="n">
        <v>338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42</v>
      </c>
      <c r="AM27" s="2" t="n">
        <v>1</v>
      </c>
      <c r="AN27" s="2" t="n">
        <v>0</v>
      </c>
      <c r="AO27" s="2" t="n">
        <v>0</v>
      </c>
      <c r="AP27" s="2" t="n">
        <v>3</v>
      </c>
      <c r="AQ27" s="3" t="n">
        <f aca="false">SUM(C27:AP27)</f>
        <v>393</v>
      </c>
    </row>
    <row r="28" customFormat="false" ht="15" hidden="false" customHeight="false" outlineLevel="0" collapsed="false">
      <c r="A28" s="6"/>
      <c r="B28" s="2" t="s">
        <v>48</v>
      </c>
      <c r="C28" s="7" t="n">
        <f aca="false">C4*C27</f>
        <v>0</v>
      </c>
      <c r="D28" s="7" t="n">
        <f aca="false">D4*D27</f>
        <v>0</v>
      </c>
      <c r="E28" s="7" t="n">
        <f aca="false">E4*E27</f>
        <v>0</v>
      </c>
      <c r="F28" s="7" t="n">
        <f aca="false">F4*F27</f>
        <v>0</v>
      </c>
      <c r="G28" s="7" t="n">
        <f aca="false">G4*G27</f>
        <v>0</v>
      </c>
      <c r="H28" s="7" t="n">
        <f aca="false">H4*H27</f>
        <v>0</v>
      </c>
      <c r="I28" s="7" t="n">
        <f aca="false">I4*I27</f>
        <v>0</v>
      </c>
      <c r="J28" s="7" t="n">
        <f aca="false">J4*J27</f>
        <v>0</v>
      </c>
      <c r="K28" s="7" t="n">
        <f aca="false">K4*K27</f>
        <v>0</v>
      </c>
      <c r="L28" s="7" t="n">
        <f aca="false">L4*L27</f>
        <v>0</v>
      </c>
      <c r="M28" s="7" t="n">
        <f aca="false">M4*M27</f>
        <v>0</v>
      </c>
      <c r="N28" s="7" t="n">
        <f aca="false">N4*N27</f>
        <v>0</v>
      </c>
      <c r="O28" s="7" t="n">
        <f aca="false">O4*O27</f>
        <v>0</v>
      </c>
      <c r="P28" s="7" t="n">
        <f aca="false">P4*P27</f>
        <v>509</v>
      </c>
      <c r="Q28" s="7" t="n">
        <f aca="false">Q4*Q27</f>
        <v>0</v>
      </c>
      <c r="R28" s="7" t="n">
        <f aca="false">R4*R27</f>
        <v>0</v>
      </c>
      <c r="S28" s="7" t="n">
        <f aca="false">S4*S27</f>
        <v>0</v>
      </c>
      <c r="T28" s="7" t="n">
        <f aca="false">T4*T27</f>
        <v>0</v>
      </c>
      <c r="U28" s="7" t="n">
        <f aca="false">U4*U27</f>
        <v>3834</v>
      </c>
      <c r="V28" s="7" t="n">
        <f aca="false">V4*V27</f>
        <v>215982</v>
      </c>
      <c r="W28" s="7" t="n">
        <f aca="false">W4*W27</f>
        <v>789</v>
      </c>
      <c r="X28" s="7" t="n">
        <f aca="false">X4*X27</f>
        <v>0</v>
      </c>
      <c r="Y28" s="7" t="n">
        <f aca="false">Y4*Y27</f>
        <v>0</v>
      </c>
      <c r="Z28" s="7" t="n">
        <f aca="false">Z4*Z27</f>
        <v>0</v>
      </c>
      <c r="AA28" s="7" t="n">
        <f aca="false">AA4*AA27</f>
        <v>0</v>
      </c>
      <c r="AB28" s="7" t="n">
        <f aca="false">AB4*AB27</f>
        <v>0</v>
      </c>
      <c r="AC28" s="7" t="n">
        <f aca="false">AC4*AC27</f>
        <v>0</v>
      </c>
      <c r="AD28" s="7" t="n">
        <f aca="false">AD4*AD27</f>
        <v>0</v>
      </c>
      <c r="AE28" s="7" t="n">
        <f aca="false">AE4*AE27</f>
        <v>0</v>
      </c>
      <c r="AF28" s="7" t="n">
        <f aca="false">AF4*AF27</f>
        <v>0</v>
      </c>
      <c r="AG28" s="7" t="n">
        <f aca="false">AG4*AG27</f>
        <v>0</v>
      </c>
      <c r="AH28" s="7" t="n">
        <f aca="false">AH4*AH27</f>
        <v>0</v>
      </c>
      <c r="AI28" s="7" t="n">
        <f aca="false">AI4*AI27</f>
        <v>0</v>
      </c>
      <c r="AJ28" s="7" t="n">
        <f aca="false">AJ4*AJ27</f>
        <v>0</v>
      </c>
      <c r="AK28" s="7" t="n">
        <f aca="false">AK4*AK27</f>
        <v>959</v>
      </c>
      <c r="AL28" s="7" t="n">
        <f aca="false">AL4*AL27</f>
        <v>41538</v>
      </c>
      <c r="AM28" s="7" t="n">
        <f aca="false">AM4*AM27</f>
        <v>1089</v>
      </c>
      <c r="AN28" s="7" t="n">
        <f aca="false">AN4*AN27</f>
        <v>0</v>
      </c>
      <c r="AO28" s="7" t="n">
        <f aca="false">AO4*AO27</f>
        <v>0</v>
      </c>
      <c r="AP28" s="7" t="n">
        <f aca="false">AP4*AP27</f>
        <v>23367</v>
      </c>
      <c r="AQ28" s="8" t="n">
        <f aca="false">SUM(C28:AP28)</f>
        <v>288067</v>
      </c>
    </row>
    <row r="29" customFormat="false" ht="15" hidden="false" customHeight="false" outlineLevel="0" collapsed="false">
      <c r="A29" s="6" t="s">
        <v>54</v>
      </c>
      <c r="B29" s="2" t="s">
        <v>47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14</v>
      </c>
      <c r="V29" s="2" t="n">
        <v>4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3" t="n">
        <f aca="false">SUM(C29:AP29)</f>
        <v>33</v>
      </c>
    </row>
    <row r="30" customFormat="false" ht="15" hidden="false" customHeight="false" outlineLevel="0" collapsed="false">
      <c r="A30" s="6"/>
      <c r="B30" s="2" t="s">
        <v>48</v>
      </c>
      <c r="C30" s="7" t="n">
        <f aca="false">C4*C29</f>
        <v>0</v>
      </c>
      <c r="D30" s="7" t="n">
        <f aca="false">D4*D29</f>
        <v>0</v>
      </c>
      <c r="E30" s="7" t="n">
        <f aca="false">E4*E29</f>
        <v>0</v>
      </c>
      <c r="F30" s="7" t="n">
        <f aca="false">F4*F29</f>
        <v>0</v>
      </c>
      <c r="G30" s="7" t="n">
        <f aca="false">G4*G29</f>
        <v>0</v>
      </c>
      <c r="H30" s="7" t="n">
        <f aca="false">H4*H29</f>
        <v>0</v>
      </c>
      <c r="I30" s="7" t="n">
        <f aca="false">I4*I29</f>
        <v>0</v>
      </c>
      <c r="J30" s="7" t="n">
        <f aca="false">J4*J29</f>
        <v>0</v>
      </c>
      <c r="K30" s="7" t="n">
        <f aca="false">K4*K29</f>
        <v>0</v>
      </c>
      <c r="L30" s="7" t="n">
        <f aca="false">L4*L29</f>
        <v>6146</v>
      </c>
      <c r="M30" s="7" t="n">
        <f aca="false">M4*M29</f>
        <v>0</v>
      </c>
      <c r="N30" s="7" t="n">
        <f aca="false">N4*N29</f>
        <v>0</v>
      </c>
      <c r="O30" s="7" t="n">
        <f aca="false">O4*O29</f>
        <v>0</v>
      </c>
      <c r="P30" s="7" t="n">
        <f aca="false">P4*P29</f>
        <v>0</v>
      </c>
      <c r="Q30" s="7" t="n">
        <f aca="false">Q4*Q29</f>
        <v>0</v>
      </c>
      <c r="R30" s="7" t="n">
        <f aca="false">R4*R29</f>
        <v>0</v>
      </c>
      <c r="S30" s="7" t="n">
        <f aca="false">S4*S29</f>
        <v>0</v>
      </c>
      <c r="T30" s="7" t="n">
        <f aca="false">T4*T29</f>
        <v>0</v>
      </c>
      <c r="U30" s="7" t="n">
        <f aca="false">U4*U29</f>
        <v>8946</v>
      </c>
      <c r="V30" s="7" t="n">
        <f aca="false">V4*V29</f>
        <v>2556</v>
      </c>
      <c r="W30" s="7" t="n">
        <f aca="false">W4*W29</f>
        <v>0</v>
      </c>
      <c r="X30" s="7" t="n">
        <f aca="false">X4*X29</f>
        <v>0</v>
      </c>
      <c r="Y30" s="7" t="n">
        <f aca="false">Y4*Y29</f>
        <v>0</v>
      </c>
      <c r="Z30" s="7" t="n">
        <f aca="false">Z4*Z29</f>
        <v>0</v>
      </c>
      <c r="AA30" s="7" t="n">
        <f aca="false">AA4*AA29</f>
        <v>0</v>
      </c>
      <c r="AB30" s="7" t="n">
        <f aca="false">AB4*AB29</f>
        <v>0</v>
      </c>
      <c r="AC30" s="7" t="n">
        <f aca="false">AC4*AC29</f>
        <v>0</v>
      </c>
      <c r="AD30" s="7" t="n">
        <f aca="false">AD4*AD29</f>
        <v>0</v>
      </c>
      <c r="AE30" s="7" t="n">
        <f aca="false">AE4*AE29</f>
        <v>0</v>
      </c>
      <c r="AF30" s="7" t="n">
        <f aca="false">AF4*AF29</f>
        <v>0</v>
      </c>
      <c r="AG30" s="7" t="n">
        <f aca="false">AG4*AG29</f>
        <v>0</v>
      </c>
      <c r="AH30" s="7" t="n">
        <f aca="false">AH4*AH29</f>
        <v>0</v>
      </c>
      <c r="AI30" s="7" t="n">
        <f aca="false">AI4*AI29</f>
        <v>0</v>
      </c>
      <c r="AJ30" s="7" t="n">
        <f aca="false">AJ4*AJ29</f>
        <v>0</v>
      </c>
      <c r="AK30" s="7" t="n">
        <f aca="false">AK4*AK29</f>
        <v>959</v>
      </c>
      <c r="AL30" s="7" t="n">
        <f aca="false">AL4*AL29</f>
        <v>0</v>
      </c>
      <c r="AM30" s="7" t="n">
        <f aca="false">AM4*AM29</f>
        <v>0</v>
      </c>
      <c r="AN30" s="7" t="n">
        <f aca="false">AN4*AN29</f>
        <v>0</v>
      </c>
      <c r="AO30" s="7" t="n">
        <f aca="false">AO4*AO29</f>
        <v>0</v>
      </c>
      <c r="AP30" s="7" t="n">
        <f aca="false">AP4*AP29</f>
        <v>0</v>
      </c>
      <c r="AQ30" s="8" t="n">
        <f aca="false">SUM(C30:AP30)</f>
        <v>18607</v>
      </c>
    </row>
    <row r="31" customFormat="false" ht="15" hidden="false" customHeight="false" outlineLevel="0" collapsed="false">
      <c r="A31" s="6" t="s">
        <v>55</v>
      </c>
      <c r="B31" s="2" t="s">
        <v>47</v>
      </c>
      <c r="C31" s="2" t="n">
        <v>0</v>
      </c>
      <c r="D31" s="2" t="n">
        <v>0</v>
      </c>
      <c r="E31" s="2" t="n">
        <v>23</v>
      </c>
      <c r="F31" s="2" t="n">
        <v>2</v>
      </c>
      <c r="G31" s="2" t="n">
        <v>0</v>
      </c>
      <c r="H31" s="2" t="n">
        <v>35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47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371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21</v>
      </c>
      <c r="AN31" s="2" t="n">
        <v>0</v>
      </c>
      <c r="AO31" s="2" t="n">
        <v>0</v>
      </c>
      <c r="AP31" s="2" t="n">
        <v>0</v>
      </c>
      <c r="AQ31" s="3" t="n">
        <f aca="false">SUM(C31:AP31)</f>
        <v>509</v>
      </c>
    </row>
    <row r="32" customFormat="false" ht="15" hidden="false" customHeight="false" outlineLevel="0" collapsed="false">
      <c r="A32" s="6"/>
      <c r="B32" s="2" t="s">
        <v>48</v>
      </c>
      <c r="C32" s="7" t="n">
        <f aca="false">C4*C31</f>
        <v>0</v>
      </c>
      <c r="D32" s="7" t="n">
        <f aca="false">D4*D31</f>
        <v>0</v>
      </c>
      <c r="E32" s="7" t="n">
        <f aca="false">E4*E31</f>
        <v>16077</v>
      </c>
      <c r="F32" s="7" t="n">
        <f aca="false">F4*F31</f>
        <v>1398</v>
      </c>
      <c r="G32" s="7" t="n">
        <f aca="false">G4*G31</f>
        <v>0</v>
      </c>
      <c r="H32" s="7" t="n">
        <f aca="false">H4*H31</f>
        <v>29015</v>
      </c>
      <c r="I32" s="7" t="n">
        <f aca="false">I4*I31</f>
        <v>0</v>
      </c>
      <c r="J32" s="7" t="n">
        <f aca="false">J4*J31</f>
        <v>0</v>
      </c>
      <c r="K32" s="7" t="n">
        <f aca="false">K4*K31</f>
        <v>878</v>
      </c>
      <c r="L32" s="7" t="n">
        <f aca="false">L4*L31</f>
        <v>0</v>
      </c>
      <c r="M32" s="7" t="n">
        <f aca="false">M4*M31</f>
        <v>0</v>
      </c>
      <c r="N32" s="7" t="n">
        <f aca="false">N4*N31</f>
        <v>0</v>
      </c>
      <c r="O32" s="7" t="n">
        <f aca="false">O4*O31</f>
        <v>0</v>
      </c>
      <c r="P32" s="7" t="n">
        <f aca="false">P4*P31</f>
        <v>0</v>
      </c>
      <c r="Q32" s="7" t="n">
        <f aca="false">Q4*Q31</f>
        <v>4795</v>
      </c>
      <c r="R32" s="7" t="n">
        <f aca="false">R4*R31</f>
        <v>45073</v>
      </c>
      <c r="S32" s="7" t="n">
        <f aca="false">S4*S31</f>
        <v>0</v>
      </c>
      <c r="T32" s="7" t="n">
        <f aca="false">T4*T31</f>
        <v>639</v>
      </c>
      <c r="U32" s="7" t="n">
        <f aca="false">U4*U31</f>
        <v>0</v>
      </c>
      <c r="V32" s="7" t="n">
        <f aca="false">V4*V31</f>
        <v>0</v>
      </c>
      <c r="W32" s="7" t="n">
        <f aca="false">W4*W31</f>
        <v>292719</v>
      </c>
      <c r="X32" s="7" t="n">
        <f aca="false">X4*X31</f>
        <v>0</v>
      </c>
      <c r="Y32" s="7" t="n">
        <f aca="false">Y4*Y31</f>
        <v>0</v>
      </c>
      <c r="Z32" s="7" t="n">
        <f aca="false">Z4*Z31</f>
        <v>0</v>
      </c>
      <c r="AA32" s="7" t="n">
        <f aca="false">AA4*AA31</f>
        <v>1679</v>
      </c>
      <c r="AB32" s="7" t="n">
        <f aca="false">AB4*AB31</f>
        <v>0</v>
      </c>
      <c r="AC32" s="7" t="n">
        <f aca="false">AC4*AC31</f>
        <v>0</v>
      </c>
      <c r="AD32" s="7" t="n">
        <f aca="false">AD4*AD31</f>
        <v>0</v>
      </c>
      <c r="AE32" s="7" t="n">
        <f aca="false">AE4*AE31</f>
        <v>0</v>
      </c>
      <c r="AF32" s="7" t="n">
        <f aca="false">AF4*AF31</f>
        <v>0</v>
      </c>
      <c r="AG32" s="7" t="n">
        <f aca="false">AG4*AG31</f>
        <v>0</v>
      </c>
      <c r="AH32" s="7" t="n">
        <f aca="false">AH4*AH31</f>
        <v>0</v>
      </c>
      <c r="AI32" s="7" t="n">
        <f aca="false">AI4*AI31</f>
        <v>0</v>
      </c>
      <c r="AJ32" s="7" t="n">
        <f aca="false">AJ4*AJ31</f>
        <v>0</v>
      </c>
      <c r="AK32" s="7" t="n">
        <f aca="false">AK4*AK31</f>
        <v>959</v>
      </c>
      <c r="AL32" s="7" t="n">
        <f aca="false">AL4*AL31</f>
        <v>0</v>
      </c>
      <c r="AM32" s="7" t="n">
        <f aca="false">AM4*AM31</f>
        <v>22869</v>
      </c>
      <c r="AN32" s="7" t="n">
        <f aca="false">AN4*AN31</f>
        <v>0</v>
      </c>
      <c r="AO32" s="7" t="n">
        <f aca="false">AO4*AO31</f>
        <v>0</v>
      </c>
      <c r="AP32" s="7" t="n">
        <f aca="false">AP4*AP31</f>
        <v>0</v>
      </c>
      <c r="AQ32" s="8" t="n">
        <f aca="false">SUM(C32:AP32)</f>
        <v>416101</v>
      </c>
    </row>
    <row r="33" customFormat="false" ht="15" hidden="false" customHeight="false" outlineLevel="0" collapsed="false">
      <c r="A33" s="6" t="s">
        <v>46</v>
      </c>
      <c r="B33" s="2" t="s">
        <v>47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3</v>
      </c>
      <c r="K33" s="2" t="n">
        <v>160</v>
      </c>
      <c r="L33" s="2" t="n">
        <v>57</v>
      </c>
      <c r="M33" s="2" t="n">
        <v>1</v>
      </c>
      <c r="N33" s="2" t="n">
        <v>1</v>
      </c>
      <c r="O33" s="2" t="n">
        <v>905</v>
      </c>
      <c r="P33" s="2" t="n">
        <v>232</v>
      </c>
      <c r="Q33" s="2" t="n">
        <v>1</v>
      </c>
      <c r="R33" s="2" t="n">
        <v>0</v>
      </c>
      <c r="S33" s="2" t="n">
        <v>35</v>
      </c>
      <c r="T33" s="2" t="n">
        <v>163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472</v>
      </c>
      <c r="Z33" s="2" t="n">
        <v>1</v>
      </c>
      <c r="AA33" s="2" t="n">
        <v>2</v>
      </c>
      <c r="AB33" s="2" t="n">
        <v>52</v>
      </c>
      <c r="AC33" s="2" t="n">
        <v>119</v>
      </c>
      <c r="AD33" s="2" t="n">
        <v>48</v>
      </c>
      <c r="AE33" s="2" t="n">
        <v>81</v>
      </c>
      <c r="AF33" s="2" t="n">
        <v>30</v>
      </c>
      <c r="AG33" s="2" t="n">
        <v>25</v>
      </c>
      <c r="AH33" s="2" t="n">
        <v>2</v>
      </c>
      <c r="AI33" s="2" t="n">
        <v>0</v>
      </c>
      <c r="AJ33" s="2" t="n">
        <v>116</v>
      </c>
      <c r="AK33" s="2" t="n">
        <v>126</v>
      </c>
      <c r="AL33" s="2" t="n">
        <v>2</v>
      </c>
      <c r="AM33" s="2" t="n">
        <v>4</v>
      </c>
      <c r="AN33" s="2" t="n">
        <v>2</v>
      </c>
      <c r="AO33" s="2" t="n">
        <v>1</v>
      </c>
      <c r="AP33" s="2" t="n">
        <v>8</v>
      </c>
      <c r="AQ33" s="3" t="n">
        <f aca="false">SUM(C33:AP33)</f>
        <v>2654</v>
      </c>
    </row>
    <row r="34" customFormat="false" ht="15" hidden="false" customHeight="false" outlineLevel="0" collapsed="false">
      <c r="A34" s="6"/>
      <c r="B34" s="2" t="s">
        <v>48</v>
      </c>
      <c r="C34" s="7" t="n">
        <f aca="false">C4*C33</f>
        <v>569</v>
      </c>
      <c r="D34" s="7" t="n">
        <f aca="false">D4*D33</f>
        <v>0</v>
      </c>
      <c r="E34" s="7" t="n">
        <f aca="false">E4*E33</f>
        <v>0</v>
      </c>
      <c r="F34" s="7" t="n">
        <f aca="false">F4*F33</f>
        <v>0</v>
      </c>
      <c r="G34" s="7" t="n">
        <f aca="false">G4*G33</f>
        <v>0</v>
      </c>
      <c r="H34" s="7" t="n">
        <f aca="false">H4*H33</f>
        <v>0</v>
      </c>
      <c r="I34" s="7" t="n">
        <f aca="false">I4*I33</f>
        <v>2967</v>
      </c>
      <c r="J34" s="7" t="n">
        <f aca="false">J4*J33</f>
        <v>2697</v>
      </c>
      <c r="K34" s="7" t="n">
        <f aca="false">K4*K33</f>
        <v>70240</v>
      </c>
      <c r="L34" s="7" t="n">
        <f aca="false">L4*L33</f>
        <v>25023</v>
      </c>
      <c r="M34" s="7" t="n">
        <f aca="false">M4*M33</f>
        <v>689</v>
      </c>
      <c r="N34" s="7" t="n">
        <f aca="false">N4*N33</f>
        <v>889</v>
      </c>
      <c r="O34" s="7" t="n">
        <f aca="false">O4*O33</f>
        <v>442545</v>
      </c>
      <c r="P34" s="7" t="n">
        <f aca="false">P4*P33</f>
        <v>118088</v>
      </c>
      <c r="Q34" s="7" t="n">
        <f aca="false">Q4*Q33</f>
        <v>959</v>
      </c>
      <c r="R34" s="7" t="n">
        <f aca="false">R4*R33</f>
        <v>0</v>
      </c>
      <c r="S34" s="7" t="n">
        <f aca="false">S4*S33</f>
        <v>19915</v>
      </c>
      <c r="T34" s="7" t="n">
        <f aca="false">T4*T33</f>
        <v>104157</v>
      </c>
      <c r="U34" s="7" t="n">
        <f aca="false">U4*U33</f>
        <v>0</v>
      </c>
      <c r="V34" s="7" t="n">
        <f aca="false">V4*V33</f>
        <v>0</v>
      </c>
      <c r="W34" s="7" t="n">
        <f aca="false">W4*W33</f>
        <v>0</v>
      </c>
      <c r="X34" s="7" t="n">
        <f aca="false">X4*X33</f>
        <v>1389</v>
      </c>
      <c r="Y34" s="7" t="n">
        <f aca="false">Y4*Y33</f>
        <v>278008</v>
      </c>
      <c r="Z34" s="7" t="n">
        <f aca="false">Z4*Z33</f>
        <v>321</v>
      </c>
      <c r="AA34" s="7" t="n">
        <f aca="false">AA4*AA33</f>
        <v>3358</v>
      </c>
      <c r="AB34" s="7" t="n">
        <f aca="false">AB4*AB33</f>
        <v>36348</v>
      </c>
      <c r="AC34" s="7" t="n">
        <f aca="false">AC4*AC33</f>
        <v>81991</v>
      </c>
      <c r="AD34" s="7" t="n">
        <f aca="false">AD4*AD33</f>
        <v>36912</v>
      </c>
      <c r="AE34" s="7" t="n">
        <f aca="false">AE4*AE33</f>
        <v>63909</v>
      </c>
      <c r="AF34" s="7" t="n">
        <f aca="false">AF4*AF33</f>
        <v>24870</v>
      </c>
      <c r="AG34" s="7" t="n">
        <f aca="false">AG4*AG33</f>
        <v>22475</v>
      </c>
      <c r="AH34" s="7" t="n">
        <f aca="false">AH4*AH33</f>
        <v>678</v>
      </c>
      <c r="AI34" s="7" t="n">
        <f aca="false">AI4*AI33</f>
        <v>0</v>
      </c>
      <c r="AJ34" s="7" t="n">
        <f aca="false">AJ4*AJ33</f>
        <v>103124</v>
      </c>
      <c r="AK34" s="7" t="n">
        <f aca="false">AK4*AK33</f>
        <v>120834</v>
      </c>
      <c r="AL34" s="7" t="n">
        <f aca="false">AL4*AL33</f>
        <v>1978</v>
      </c>
      <c r="AM34" s="7" t="n">
        <f aca="false">AM4*AM33</f>
        <v>4356</v>
      </c>
      <c r="AN34" s="7" t="n">
        <f aca="false">AN4*AN33</f>
        <v>1978</v>
      </c>
      <c r="AO34" s="7" t="n">
        <f aca="false">AO4*AO33</f>
        <v>4539</v>
      </c>
      <c r="AP34" s="7" t="n">
        <f aca="false">AP4*AP33</f>
        <v>62312</v>
      </c>
      <c r="AQ34" s="8" t="n">
        <f aca="false">SUM(C34:AP34)</f>
        <v>1638118</v>
      </c>
    </row>
    <row r="35" customFormat="false" ht="15" hidden="false" customHeight="false" outlineLevel="0" collapsed="false">
      <c r="A35" s="6" t="s">
        <v>49</v>
      </c>
      <c r="B35" s="2" t="s">
        <v>47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12</v>
      </c>
      <c r="L35" s="2" t="n">
        <v>0</v>
      </c>
      <c r="M35" s="2" t="n">
        <v>0</v>
      </c>
      <c r="N35" s="2" t="n">
        <v>0</v>
      </c>
      <c r="O35" s="2" t="n">
        <v>70</v>
      </c>
      <c r="P35" s="2" t="n">
        <v>22</v>
      </c>
      <c r="Q35" s="2" t="n">
        <v>0</v>
      </c>
      <c r="R35" s="2" t="n">
        <v>0</v>
      </c>
      <c r="S35" s="2" t="n">
        <v>5</v>
      </c>
      <c r="T35" s="2" t="n">
        <v>13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42</v>
      </c>
      <c r="Z35" s="2" t="n">
        <v>0</v>
      </c>
      <c r="AA35" s="2" t="n">
        <v>0</v>
      </c>
      <c r="AB35" s="2" t="n">
        <v>3</v>
      </c>
      <c r="AC35" s="2" t="n">
        <v>8</v>
      </c>
      <c r="AD35" s="2" t="n">
        <v>1</v>
      </c>
      <c r="AE35" s="2" t="n">
        <v>7</v>
      </c>
      <c r="AF35" s="2" t="n">
        <v>2</v>
      </c>
      <c r="AG35" s="2" t="n">
        <v>3</v>
      </c>
      <c r="AH35" s="2" t="n">
        <v>0</v>
      </c>
      <c r="AI35" s="2" t="n">
        <v>0</v>
      </c>
      <c r="AJ35" s="2" t="n">
        <v>4</v>
      </c>
      <c r="AK35" s="2" t="n">
        <v>8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3" t="n">
        <f aca="false">SUM(C35:AP35)</f>
        <v>201</v>
      </c>
    </row>
    <row r="36" customFormat="false" ht="15" hidden="false" customHeight="false" outlineLevel="0" collapsed="false">
      <c r="A36" s="6"/>
      <c r="B36" s="2" t="s">
        <v>48</v>
      </c>
      <c r="C36" s="7" t="n">
        <f aca="false">C4*C35</f>
        <v>0</v>
      </c>
      <c r="D36" s="7" t="n">
        <f aca="false">D4*D35</f>
        <v>0</v>
      </c>
      <c r="E36" s="7" t="n">
        <f aca="false">E4*E35</f>
        <v>0</v>
      </c>
      <c r="F36" s="7" t="n">
        <f aca="false">F4*F35</f>
        <v>0</v>
      </c>
      <c r="G36" s="7" t="n">
        <f aca="false">G4*G35</f>
        <v>0</v>
      </c>
      <c r="H36" s="7" t="n">
        <f aca="false">H4*H35</f>
        <v>0</v>
      </c>
      <c r="I36" s="7" t="n">
        <f aca="false">I4*I35</f>
        <v>989</v>
      </c>
      <c r="J36" s="7" t="n">
        <f aca="false">J4*J35</f>
        <v>0</v>
      </c>
      <c r="K36" s="7" t="n">
        <f aca="false">K4*K35</f>
        <v>5268</v>
      </c>
      <c r="L36" s="7" t="n">
        <f aca="false">L4*L35</f>
        <v>0</v>
      </c>
      <c r="M36" s="7" t="n">
        <f aca="false">M4*M35</f>
        <v>0</v>
      </c>
      <c r="N36" s="7" t="n">
        <f aca="false">N4*N35</f>
        <v>0</v>
      </c>
      <c r="O36" s="7" t="n">
        <f aca="false">O4*O35</f>
        <v>34230</v>
      </c>
      <c r="P36" s="7" t="n">
        <f aca="false">P4*P35</f>
        <v>11198</v>
      </c>
      <c r="Q36" s="7" t="n">
        <f aca="false">Q4*Q35</f>
        <v>0</v>
      </c>
      <c r="R36" s="7" t="n">
        <f aca="false">R4*R35</f>
        <v>0</v>
      </c>
      <c r="S36" s="7" t="n">
        <f aca="false">S4*S35</f>
        <v>2845</v>
      </c>
      <c r="T36" s="7" t="n">
        <f aca="false">T4*T35</f>
        <v>8307</v>
      </c>
      <c r="U36" s="7" t="n">
        <f aca="false">U4*U35</f>
        <v>0</v>
      </c>
      <c r="V36" s="7" t="n">
        <f aca="false">V4*V35</f>
        <v>0</v>
      </c>
      <c r="W36" s="7" t="n">
        <f aca="false">W4*W35</f>
        <v>0</v>
      </c>
      <c r="X36" s="7" t="n">
        <f aca="false">X4*X35</f>
        <v>0</v>
      </c>
      <c r="Y36" s="7" t="n">
        <f aca="false">Y4*Y35</f>
        <v>24738</v>
      </c>
      <c r="Z36" s="7" t="n">
        <f aca="false">Z4*Z35</f>
        <v>0</v>
      </c>
      <c r="AA36" s="7" t="n">
        <f aca="false">AA4*AA35</f>
        <v>0</v>
      </c>
      <c r="AB36" s="7" t="n">
        <f aca="false">AB4*AB35</f>
        <v>2097</v>
      </c>
      <c r="AC36" s="7" t="n">
        <f aca="false">AC4*AC35</f>
        <v>5512</v>
      </c>
      <c r="AD36" s="7" t="n">
        <f aca="false">AD4*AD35</f>
        <v>769</v>
      </c>
      <c r="AE36" s="7" t="n">
        <f aca="false">AE4*AE35</f>
        <v>5523</v>
      </c>
      <c r="AF36" s="7" t="n">
        <f aca="false">AF4*AF35</f>
        <v>1658</v>
      </c>
      <c r="AG36" s="7" t="n">
        <f aca="false">AG4*AG35</f>
        <v>2697</v>
      </c>
      <c r="AH36" s="7" t="n">
        <f aca="false">AH4*AH35</f>
        <v>0</v>
      </c>
      <c r="AI36" s="7" t="n">
        <f aca="false">AI4*AI35</f>
        <v>0</v>
      </c>
      <c r="AJ36" s="7" t="n">
        <f aca="false">AJ4*AJ35</f>
        <v>3556</v>
      </c>
      <c r="AK36" s="7" t="n">
        <f aca="false">AK4*AK35</f>
        <v>7672</v>
      </c>
      <c r="AL36" s="7" t="n">
        <f aca="false">AL4*AL35</f>
        <v>0</v>
      </c>
      <c r="AM36" s="7" t="n">
        <f aca="false">AM4*AM35</f>
        <v>0</v>
      </c>
      <c r="AN36" s="7" t="n">
        <f aca="false">AN4*AN35</f>
        <v>0</v>
      </c>
      <c r="AO36" s="7" t="n">
        <f aca="false">AO4*AO35</f>
        <v>0</v>
      </c>
      <c r="AP36" s="7" t="n">
        <f aca="false">AP4*AP35</f>
        <v>0</v>
      </c>
      <c r="AQ36" s="8" t="n">
        <f aca="false">SUM(C36:AP36)</f>
        <v>117059</v>
      </c>
    </row>
    <row r="37" customFormat="false" ht="15" hidden="false" customHeight="false" outlineLevel="0" collapsed="false">
      <c r="A37" s="6" t="s">
        <v>53</v>
      </c>
      <c r="B37" s="2" t="s">
        <v>47</v>
      </c>
      <c r="C37" s="2" t="n">
        <v>3</v>
      </c>
      <c r="D37" s="2" t="n">
        <v>0</v>
      </c>
      <c r="E37" s="2" t="n">
        <v>8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55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3" t="n">
        <f aca="false">SUM(C37:AP37)</f>
        <v>75</v>
      </c>
    </row>
    <row r="38" customFormat="false" ht="15" hidden="false" customHeight="false" outlineLevel="0" collapsed="false">
      <c r="A38" s="6"/>
      <c r="B38" s="2" t="s">
        <v>48</v>
      </c>
      <c r="C38" s="7" t="n">
        <f aca="false">C4*C37</f>
        <v>1707</v>
      </c>
      <c r="D38" s="7" t="n">
        <f aca="false">D4*D37</f>
        <v>0</v>
      </c>
      <c r="E38" s="7" t="n">
        <f aca="false">E4*E37</f>
        <v>5592</v>
      </c>
      <c r="F38" s="7" t="n">
        <f aca="false">F4*F37</f>
        <v>699</v>
      </c>
      <c r="G38" s="7" t="n">
        <f aca="false">G4*G37</f>
        <v>0</v>
      </c>
      <c r="H38" s="7" t="n">
        <f aca="false">H4*H37</f>
        <v>0</v>
      </c>
      <c r="I38" s="7" t="n">
        <f aca="false">I4*I37</f>
        <v>0</v>
      </c>
      <c r="J38" s="7" t="n">
        <f aca="false">J4*J37</f>
        <v>0</v>
      </c>
      <c r="K38" s="7" t="n">
        <f aca="false">K4*K37</f>
        <v>439</v>
      </c>
      <c r="L38" s="7" t="n">
        <f aca="false">L4*L37</f>
        <v>439</v>
      </c>
      <c r="M38" s="7" t="n">
        <f aca="false">M4*M37</f>
        <v>0</v>
      </c>
      <c r="N38" s="7" t="n">
        <f aca="false">N4*N37</f>
        <v>0</v>
      </c>
      <c r="O38" s="7" t="n">
        <f aca="false">O4*O37</f>
        <v>0</v>
      </c>
      <c r="P38" s="7" t="n">
        <f aca="false">P4*P37</f>
        <v>0</v>
      </c>
      <c r="Q38" s="7" t="n">
        <f aca="false">Q4*Q37</f>
        <v>959</v>
      </c>
      <c r="R38" s="7" t="n">
        <f aca="false">R4*R37</f>
        <v>959</v>
      </c>
      <c r="S38" s="7" t="n">
        <f aca="false">S4*S37</f>
        <v>0</v>
      </c>
      <c r="T38" s="7" t="n">
        <f aca="false">T4*T37</f>
        <v>0</v>
      </c>
      <c r="U38" s="7" t="n">
        <f aca="false">U4*U37</f>
        <v>0</v>
      </c>
      <c r="V38" s="7" t="n">
        <f aca="false">V4*V37</f>
        <v>0</v>
      </c>
      <c r="W38" s="7" t="n">
        <f aca="false">W4*W37</f>
        <v>43395</v>
      </c>
      <c r="X38" s="7" t="n">
        <f aca="false">X4*X37</f>
        <v>0</v>
      </c>
      <c r="Y38" s="7" t="n">
        <f aca="false">Y4*Y37</f>
        <v>0</v>
      </c>
      <c r="Z38" s="7" t="n">
        <f aca="false">Z4*Z37</f>
        <v>0</v>
      </c>
      <c r="AA38" s="7" t="n">
        <f aca="false">AA4*AA37</f>
        <v>0</v>
      </c>
      <c r="AB38" s="7" t="n">
        <f aca="false">AB4*AB37</f>
        <v>0</v>
      </c>
      <c r="AC38" s="7" t="n">
        <f aca="false">AC4*AC37</f>
        <v>0</v>
      </c>
      <c r="AD38" s="7" t="n">
        <f aca="false">AD4*AD37</f>
        <v>0</v>
      </c>
      <c r="AE38" s="7" t="n">
        <f aca="false">AE4*AE37</f>
        <v>0</v>
      </c>
      <c r="AF38" s="7" t="n">
        <f aca="false">AF4*AF37</f>
        <v>0</v>
      </c>
      <c r="AG38" s="7" t="n">
        <f aca="false">AG4*AG37</f>
        <v>0</v>
      </c>
      <c r="AH38" s="7" t="n">
        <f aca="false">AH4*AH37</f>
        <v>0</v>
      </c>
      <c r="AI38" s="7" t="n">
        <f aca="false">AI4*AI37</f>
        <v>0</v>
      </c>
      <c r="AJ38" s="7" t="n">
        <f aca="false">AJ4*AJ37</f>
        <v>0</v>
      </c>
      <c r="AK38" s="7" t="n">
        <f aca="false">AK4*AK37</f>
        <v>2877</v>
      </c>
      <c r="AL38" s="7" t="n">
        <f aca="false">AL4*AL37</f>
        <v>0</v>
      </c>
      <c r="AM38" s="7" t="n">
        <f aca="false">AM4*AM37</f>
        <v>1089</v>
      </c>
      <c r="AN38" s="7" t="n">
        <f aca="false">AN4*AN37</f>
        <v>0</v>
      </c>
      <c r="AO38" s="7" t="n">
        <f aca="false">AO4*AO37</f>
        <v>0</v>
      </c>
      <c r="AP38" s="7" t="n">
        <f aca="false">AP4*AP37</f>
        <v>0</v>
      </c>
      <c r="AQ38" s="8" t="n">
        <f aca="false">SUM(C38:AP38)</f>
        <v>58155</v>
      </c>
    </row>
    <row r="39" customFormat="false" ht="15" hidden="false" customHeight="false" outlineLevel="0" collapsed="false">
      <c r="A39" s="6" t="s">
        <v>56</v>
      </c>
      <c r="B39" s="2" t="s">
        <v>47</v>
      </c>
      <c r="C39" s="2" t="n">
        <v>3</v>
      </c>
      <c r="D39" s="2" t="n">
        <v>0</v>
      </c>
      <c r="E39" s="2" t="n">
        <v>5</v>
      </c>
      <c r="F39" s="2" t="n">
        <v>0</v>
      </c>
      <c r="G39" s="2" t="n">
        <v>0</v>
      </c>
      <c r="H39" s="2" t="n">
        <v>3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0</v>
      </c>
      <c r="R39" s="2" t="n">
        <v>1</v>
      </c>
      <c r="S39" s="2" t="n">
        <v>3</v>
      </c>
      <c r="T39" s="2" t="n">
        <v>1</v>
      </c>
      <c r="U39" s="2" t="n">
        <v>0</v>
      </c>
      <c r="V39" s="2" t="n">
        <v>0</v>
      </c>
      <c r="W39" s="2" t="n">
        <v>42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3" t="n">
        <f aca="false">SUM(C39:AP39)</f>
        <v>63</v>
      </c>
    </row>
    <row r="40" customFormat="false" ht="15" hidden="false" customHeight="false" outlineLevel="0" collapsed="false">
      <c r="A40" s="6"/>
      <c r="B40" s="2" t="s">
        <v>48</v>
      </c>
      <c r="C40" s="7" t="n">
        <f aca="false">C4*C39</f>
        <v>1707</v>
      </c>
      <c r="D40" s="7" t="n">
        <f aca="false">D4*D39</f>
        <v>0</v>
      </c>
      <c r="E40" s="7" t="n">
        <f aca="false">E4*E39</f>
        <v>3495</v>
      </c>
      <c r="F40" s="7" t="n">
        <f aca="false">F4*F39</f>
        <v>0</v>
      </c>
      <c r="G40" s="7" t="n">
        <f aca="false">G4*G39</f>
        <v>0</v>
      </c>
      <c r="H40" s="7" t="n">
        <f aca="false">H4*H39</f>
        <v>2487</v>
      </c>
      <c r="I40" s="7" t="n">
        <f aca="false">I4*I39</f>
        <v>0</v>
      </c>
      <c r="J40" s="7" t="n">
        <f aca="false">J4*J39</f>
        <v>0</v>
      </c>
      <c r="K40" s="7" t="n">
        <f aca="false">K4*K39</f>
        <v>439</v>
      </c>
      <c r="L40" s="7" t="n">
        <f aca="false">L4*L39</f>
        <v>0</v>
      </c>
      <c r="M40" s="7" t="n">
        <f aca="false">M4*M39</f>
        <v>0</v>
      </c>
      <c r="N40" s="7" t="n">
        <f aca="false">N4*N39</f>
        <v>0</v>
      </c>
      <c r="O40" s="7" t="n">
        <f aca="false">O4*O39</f>
        <v>978</v>
      </c>
      <c r="P40" s="7" t="n">
        <f aca="false">P4*P39</f>
        <v>0</v>
      </c>
      <c r="Q40" s="7" t="n">
        <f aca="false">Q4*Q39</f>
        <v>0</v>
      </c>
      <c r="R40" s="7" t="n">
        <f aca="false">R4*R39</f>
        <v>959</v>
      </c>
      <c r="S40" s="7" t="n">
        <f aca="false">S4*S39</f>
        <v>1707</v>
      </c>
      <c r="T40" s="7" t="n">
        <f aca="false">T4*T39</f>
        <v>639</v>
      </c>
      <c r="U40" s="7" t="n">
        <f aca="false">U4*U39</f>
        <v>0</v>
      </c>
      <c r="V40" s="7" t="n">
        <f aca="false">V4*V39</f>
        <v>0</v>
      </c>
      <c r="W40" s="7" t="n">
        <f aca="false">W4*W39</f>
        <v>33138</v>
      </c>
      <c r="X40" s="7" t="n">
        <f aca="false">X4*X39</f>
        <v>0</v>
      </c>
      <c r="Y40" s="7" t="n">
        <f aca="false">Y4*Y39</f>
        <v>0</v>
      </c>
      <c r="Z40" s="7" t="n">
        <f aca="false">Z4*Z39</f>
        <v>0</v>
      </c>
      <c r="AA40" s="7" t="n">
        <f aca="false">AA4*AA39</f>
        <v>0</v>
      </c>
      <c r="AB40" s="7" t="n">
        <f aca="false">AB4*AB39</f>
        <v>699</v>
      </c>
      <c r="AC40" s="7" t="n">
        <f aca="false">AC4*AC39</f>
        <v>0</v>
      </c>
      <c r="AD40" s="7" t="n">
        <f aca="false">AD4*AD39</f>
        <v>0</v>
      </c>
      <c r="AE40" s="7" t="n">
        <f aca="false">AE4*AE39</f>
        <v>0</v>
      </c>
      <c r="AF40" s="7" t="n">
        <f aca="false">AF4*AF39</f>
        <v>0</v>
      </c>
      <c r="AG40" s="7" t="n">
        <f aca="false">AG4*AG39</f>
        <v>0</v>
      </c>
      <c r="AH40" s="7" t="n">
        <f aca="false">AH4*AH39</f>
        <v>0</v>
      </c>
      <c r="AI40" s="7" t="n">
        <f aca="false">AI4*AI39</f>
        <v>0</v>
      </c>
      <c r="AJ40" s="7" t="n">
        <f aca="false">AJ4*AJ39</f>
        <v>0</v>
      </c>
      <c r="AK40" s="7" t="n">
        <f aca="false">AK4*AK39</f>
        <v>0</v>
      </c>
      <c r="AL40" s="7" t="n">
        <f aca="false">AL4*AL39</f>
        <v>0</v>
      </c>
      <c r="AM40" s="7" t="n">
        <f aca="false">AM4*AM39</f>
        <v>1089</v>
      </c>
      <c r="AN40" s="7" t="n">
        <f aca="false">AN4*AN39</f>
        <v>0</v>
      </c>
      <c r="AO40" s="7" t="n">
        <f aca="false">AO4*AO39</f>
        <v>0</v>
      </c>
      <c r="AP40" s="7" t="n">
        <f aca="false">AP4*AP39</f>
        <v>0</v>
      </c>
      <c r="AQ40" s="8" t="n">
        <f aca="false">SUM(C40:AP40)</f>
        <v>47337</v>
      </c>
    </row>
    <row r="41" customFormat="false" ht="15" hidden="false" customHeight="false" outlineLevel="0" collapsed="false">
      <c r="A41" s="6" t="s">
        <v>50</v>
      </c>
      <c r="B41" s="2" t="s">
        <v>47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5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33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0</v>
      </c>
      <c r="AO41" s="2" t="n">
        <v>0</v>
      </c>
      <c r="AP41" s="2" t="n">
        <v>0</v>
      </c>
      <c r="AQ41" s="3" t="n">
        <f aca="false">SUM(C41:AP41)</f>
        <v>48</v>
      </c>
    </row>
    <row r="42" customFormat="false" ht="15" hidden="false" customHeight="false" outlineLevel="0" collapsed="false">
      <c r="A42" s="6"/>
      <c r="B42" s="2" t="s">
        <v>48</v>
      </c>
      <c r="C42" s="7" t="n">
        <f aca="false">C4*C41</f>
        <v>0</v>
      </c>
      <c r="D42" s="7" t="n">
        <f aca="false">D4*D41</f>
        <v>0</v>
      </c>
      <c r="E42" s="7" t="n">
        <f aca="false">E4*E41</f>
        <v>0</v>
      </c>
      <c r="F42" s="7" t="n">
        <f aca="false">F4*F41</f>
        <v>0</v>
      </c>
      <c r="G42" s="7" t="n">
        <f aca="false">G4*G41</f>
        <v>0</v>
      </c>
      <c r="H42" s="7" t="n">
        <f aca="false">H4*H41</f>
        <v>4145</v>
      </c>
      <c r="I42" s="7" t="n">
        <f aca="false">I4*I41</f>
        <v>0</v>
      </c>
      <c r="J42" s="7" t="n">
        <f aca="false">J4*J41</f>
        <v>0</v>
      </c>
      <c r="K42" s="7" t="n">
        <f aca="false">K4*K41</f>
        <v>0</v>
      </c>
      <c r="L42" s="7" t="n">
        <f aca="false">L4*L41</f>
        <v>0</v>
      </c>
      <c r="M42" s="7" t="n">
        <f aca="false">M4*M41</f>
        <v>0</v>
      </c>
      <c r="N42" s="7" t="n">
        <f aca="false">N4*N41</f>
        <v>0</v>
      </c>
      <c r="O42" s="7" t="n">
        <f aca="false">O4*O41</f>
        <v>0</v>
      </c>
      <c r="P42" s="7" t="n">
        <f aca="false">P4*P41</f>
        <v>0</v>
      </c>
      <c r="Q42" s="7" t="n">
        <f aca="false">Q4*Q41</f>
        <v>1918</v>
      </c>
      <c r="R42" s="7" t="n">
        <f aca="false">R4*R41</f>
        <v>2877</v>
      </c>
      <c r="S42" s="7" t="n">
        <f aca="false">S4*S41</f>
        <v>569</v>
      </c>
      <c r="T42" s="7" t="n">
        <f aca="false">T4*T41</f>
        <v>0</v>
      </c>
      <c r="U42" s="7" t="n">
        <f aca="false">U4*U41</f>
        <v>0</v>
      </c>
      <c r="V42" s="7" t="n">
        <f aca="false">V4*V41</f>
        <v>0</v>
      </c>
      <c r="W42" s="7" t="n">
        <f aca="false">W4*W41</f>
        <v>26037</v>
      </c>
      <c r="X42" s="7" t="n">
        <f aca="false">X4*X41</f>
        <v>0</v>
      </c>
      <c r="Y42" s="7" t="n">
        <f aca="false">Y4*Y41</f>
        <v>0</v>
      </c>
      <c r="Z42" s="7" t="n">
        <f aca="false">Z4*Z41</f>
        <v>0</v>
      </c>
      <c r="AA42" s="7" t="n">
        <f aca="false">AA4*AA41</f>
        <v>0</v>
      </c>
      <c r="AB42" s="7" t="n">
        <f aca="false">AB4*AB41</f>
        <v>699</v>
      </c>
      <c r="AC42" s="7" t="n">
        <f aca="false">AC4*AC41</f>
        <v>689</v>
      </c>
      <c r="AD42" s="7" t="n">
        <f aca="false">AD4*AD41</f>
        <v>0</v>
      </c>
      <c r="AE42" s="7" t="n">
        <f aca="false">AE4*AE41</f>
        <v>0</v>
      </c>
      <c r="AF42" s="7" t="n">
        <f aca="false">AF4*AF41</f>
        <v>0</v>
      </c>
      <c r="AG42" s="7" t="n">
        <f aca="false">AG4*AG41</f>
        <v>0</v>
      </c>
      <c r="AH42" s="7" t="n">
        <f aca="false">AH4*AH41</f>
        <v>0</v>
      </c>
      <c r="AI42" s="7" t="n">
        <f aca="false">AI4*AI41</f>
        <v>0</v>
      </c>
      <c r="AJ42" s="7" t="n">
        <f aca="false">AJ4*AJ41</f>
        <v>0</v>
      </c>
      <c r="AK42" s="7" t="n">
        <f aca="false">AK4*AK41</f>
        <v>0</v>
      </c>
      <c r="AL42" s="7" t="n">
        <f aca="false">AL4*AL41</f>
        <v>0</v>
      </c>
      <c r="AM42" s="7" t="n">
        <f aca="false">AM4*AM41</f>
        <v>2178</v>
      </c>
      <c r="AN42" s="7" t="n">
        <f aca="false">AN4*AN41</f>
        <v>0</v>
      </c>
      <c r="AO42" s="7" t="n">
        <f aca="false">AO4*AO41</f>
        <v>0</v>
      </c>
      <c r="AP42" s="7" t="n">
        <f aca="false">AP4*AP41</f>
        <v>0</v>
      </c>
      <c r="AQ42" s="8" t="n">
        <f aca="false">SUM(C42:AP42)</f>
        <v>39112</v>
      </c>
    </row>
    <row r="43" customFormat="false" ht="15" hidden="false" customHeight="false" outlineLevel="0" collapsed="false">
      <c r="A43" s="6" t="s">
        <v>51</v>
      </c>
      <c r="B43" s="2" t="s">
        <v>47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338</v>
      </c>
      <c r="W43" s="2" t="n">
        <v>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42</v>
      </c>
      <c r="AM43" s="2" t="n">
        <v>1</v>
      </c>
      <c r="AN43" s="2" t="n">
        <v>0</v>
      </c>
      <c r="AO43" s="2" t="n">
        <v>0</v>
      </c>
      <c r="AP43" s="2" t="n">
        <v>3</v>
      </c>
      <c r="AQ43" s="3" t="n">
        <f aca="false">SUM(C43:AP43)</f>
        <v>393</v>
      </c>
    </row>
    <row r="44" customFormat="false" ht="15" hidden="false" customHeight="false" outlineLevel="0" collapsed="false">
      <c r="A44" s="6"/>
      <c r="B44" s="2" t="s">
        <v>48</v>
      </c>
      <c r="C44" s="7" t="n">
        <f aca="false">C4*C43</f>
        <v>0</v>
      </c>
      <c r="D44" s="7" t="n">
        <f aca="false">D4*D43</f>
        <v>0</v>
      </c>
      <c r="E44" s="7" t="n">
        <f aca="false">E4*E43</f>
        <v>0</v>
      </c>
      <c r="F44" s="7" t="n">
        <f aca="false">F4*F43</f>
        <v>0</v>
      </c>
      <c r="G44" s="7" t="n">
        <f aca="false">G4*G43</f>
        <v>0</v>
      </c>
      <c r="H44" s="7" t="n">
        <f aca="false">H4*H43</f>
        <v>0</v>
      </c>
      <c r="I44" s="7" t="n">
        <f aca="false">I4*I43</f>
        <v>0</v>
      </c>
      <c r="J44" s="7" t="n">
        <f aca="false">J4*J43</f>
        <v>0</v>
      </c>
      <c r="K44" s="7" t="n">
        <f aca="false">K4*K43</f>
        <v>0</v>
      </c>
      <c r="L44" s="7" t="n">
        <f aca="false">L4*L43</f>
        <v>0</v>
      </c>
      <c r="M44" s="7" t="n">
        <f aca="false">M4*M43</f>
        <v>0</v>
      </c>
      <c r="N44" s="7" t="n">
        <f aca="false">N4*N43</f>
        <v>0</v>
      </c>
      <c r="O44" s="7" t="n">
        <f aca="false">O4*O43</f>
        <v>0</v>
      </c>
      <c r="P44" s="7" t="n">
        <f aca="false">P4*P43</f>
        <v>509</v>
      </c>
      <c r="Q44" s="7" t="n">
        <f aca="false">Q4*Q43</f>
        <v>0</v>
      </c>
      <c r="R44" s="7" t="n">
        <f aca="false">R4*R43</f>
        <v>0</v>
      </c>
      <c r="S44" s="7" t="n">
        <f aca="false">S4*S43</f>
        <v>0</v>
      </c>
      <c r="T44" s="7" t="n">
        <f aca="false">T4*T43</f>
        <v>0</v>
      </c>
      <c r="U44" s="7" t="n">
        <f aca="false">U4*U43</f>
        <v>3834</v>
      </c>
      <c r="V44" s="7" t="n">
        <f aca="false">V4*V43</f>
        <v>215982</v>
      </c>
      <c r="W44" s="7" t="n">
        <f aca="false">W4*W43</f>
        <v>789</v>
      </c>
      <c r="X44" s="7" t="n">
        <f aca="false">X4*X43</f>
        <v>0</v>
      </c>
      <c r="Y44" s="7" t="n">
        <f aca="false">Y4*Y43</f>
        <v>0</v>
      </c>
      <c r="Z44" s="7" t="n">
        <f aca="false">Z4*Z43</f>
        <v>0</v>
      </c>
      <c r="AA44" s="7" t="n">
        <f aca="false">AA4*AA43</f>
        <v>0</v>
      </c>
      <c r="AB44" s="7" t="n">
        <f aca="false">AB4*AB43</f>
        <v>0</v>
      </c>
      <c r="AC44" s="7" t="n">
        <f aca="false">AC4*AC43</f>
        <v>0</v>
      </c>
      <c r="AD44" s="7" t="n">
        <f aca="false">AD4*AD43</f>
        <v>0</v>
      </c>
      <c r="AE44" s="7" t="n">
        <f aca="false">AE4*AE43</f>
        <v>0</v>
      </c>
      <c r="AF44" s="7" t="n">
        <f aca="false">AF4*AF43</f>
        <v>0</v>
      </c>
      <c r="AG44" s="7" t="n">
        <f aca="false">AG4*AG43</f>
        <v>0</v>
      </c>
      <c r="AH44" s="7" t="n">
        <f aca="false">AH4*AH43</f>
        <v>0</v>
      </c>
      <c r="AI44" s="7" t="n">
        <f aca="false">AI4*AI43</f>
        <v>0</v>
      </c>
      <c r="AJ44" s="7" t="n">
        <f aca="false">AJ4*AJ43</f>
        <v>0</v>
      </c>
      <c r="AK44" s="7" t="n">
        <f aca="false">AK4*AK43</f>
        <v>959</v>
      </c>
      <c r="AL44" s="7" t="n">
        <f aca="false">AL4*AL43</f>
        <v>41538</v>
      </c>
      <c r="AM44" s="7" t="n">
        <f aca="false">AM4*AM43</f>
        <v>1089</v>
      </c>
      <c r="AN44" s="7" t="n">
        <f aca="false">AN4*AN43</f>
        <v>0</v>
      </c>
      <c r="AO44" s="7" t="n">
        <f aca="false">AO4*AO43</f>
        <v>0</v>
      </c>
      <c r="AP44" s="7" t="n">
        <f aca="false">AP4*AP43</f>
        <v>23367</v>
      </c>
      <c r="AQ44" s="8" t="n">
        <f aca="false">SUM(C44:AP44)</f>
        <v>288067</v>
      </c>
    </row>
    <row r="45" customFormat="false" ht="15" hidden="false" customHeight="false" outlineLevel="0" collapsed="false">
      <c r="A45" s="6" t="s">
        <v>57</v>
      </c>
      <c r="B45" s="2" t="s">
        <v>47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3" t="n">
        <f aca="false">SUM(C45:AP45)</f>
        <v>1</v>
      </c>
    </row>
    <row r="46" customFormat="false" ht="15" hidden="false" customHeight="false" outlineLevel="0" collapsed="false">
      <c r="A46" s="6"/>
      <c r="B46" s="2" t="s">
        <v>48</v>
      </c>
      <c r="C46" s="7" t="n">
        <f aca="false">C4*C45</f>
        <v>0</v>
      </c>
      <c r="D46" s="7" t="n">
        <f aca="false">D4*D45</f>
        <v>0</v>
      </c>
      <c r="E46" s="7" t="n">
        <f aca="false">E4*E45</f>
        <v>0</v>
      </c>
      <c r="F46" s="7" t="n">
        <f aca="false">F4*F45</f>
        <v>0</v>
      </c>
      <c r="G46" s="7" t="n">
        <f aca="false">G4*G45</f>
        <v>0</v>
      </c>
      <c r="H46" s="7" t="n">
        <f aca="false">H4*H45</f>
        <v>0</v>
      </c>
      <c r="I46" s="7" t="n">
        <f aca="false">I4*I45</f>
        <v>0</v>
      </c>
      <c r="J46" s="7" t="n">
        <f aca="false">J4*J45</f>
        <v>0</v>
      </c>
      <c r="K46" s="7" t="n">
        <f aca="false">K4*K45</f>
        <v>0</v>
      </c>
      <c r="L46" s="7" t="n">
        <f aca="false">L4*L45</f>
        <v>0</v>
      </c>
      <c r="M46" s="7" t="n">
        <f aca="false">M4*M45</f>
        <v>0</v>
      </c>
      <c r="N46" s="7" t="n">
        <f aca="false">N4*N45</f>
        <v>0</v>
      </c>
      <c r="O46" s="7" t="n">
        <f aca="false">O4*O45</f>
        <v>0</v>
      </c>
      <c r="P46" s="7" t="n">
        <f aca="false">P4*P45</f>
        <v>0</v>
      </c>
      <c r="Q46" s="7" t="n">
        <f aca="false">Q4*Q45</f>
        <v>0</v>
      </c>
      <c r="R46" s="7" t="n">
        <f aca="false">R4*R45</f>
        <v>0</v>
      </c>
      <c r="S46" s="7" t="n">
        <f aca="false">S4*S45</f>
        <v>0</v>
      </c>
      <c r="T46" s="7" t="n">
        <f aca="false">T4*T45</f>
        <v>0</v>
      </c>
      <c r="U46" s="7" t="n">
        <f aca="false">U4*U45</f>
        <v>0</v>
      </c>
      <c r="V46" s="7" t="n">
        <f aca="false">V4*V45</f>
        <v>0</v>
      </c>
      <c r="W46" s="7" t="n">
        <f aca="false">W4*W45</f>
        <v>789</v>
      </c>
      <c r="X46" s="7" t="n">
        <f aca="false">X4*X45</f>
        <v>0</v>
      </c>
      <c r="Y46" s="7" t="n">
        <f aca="false">Y4*Y45</f>
        <v>0</v>
      </c>
      <c r="Z46" s="7" t="n">
        <f aca="false">Z4*Z45</f>
        <v>0</v>
      </c>
      <c r="AA46" s="7" t="n">
        <f aca="false">AA4*AA45</f>
        <v>0</v>
      </c>
      <c r="AB46" s="7" t="n">
        <f aca="false">AB4*AB45</f>
        <v>0</v>
      </c>
      <c r="AC46" s="7" t="n">
        <f aca="false">AC4*AC45</f>
        <v>0</v>
      </c>
      <c r="AD46" s="7" t="n">
        <f aca="false">AD4*AD45</f>
        <v>0</v>
      </c>
      <c r="AE46" s="7" t="n">
        <f aca="false">AE4*AE45</f>
        <v>0</v>
      </c>
      <c r="AF46" s="7" t="n">
        <f aca="false">AF4*AF45</f>
        <v>0</v>
      </c>
      <c r="AG46" s="7" t="n">
        <f aca="false">AG4*AG45</f>
        <v>0</v>
      </c>
      <c r="AH46" s="7" t="n">
        <f aca="false">AH4*AH45</f>
        <v>0</v>
      </c>
      <c r="AI46" s="7" t="n">
        <f aca="false">AI4*AI45</f>
        <v>0</v>
      </c>
      <c r="AJ46" s="7" t="n">
        <f aca="false">AJ4*AJ45</f>
        <v>0</v>
      </c>
      <c r="AK46" s="7" t="n">
        <f aca="false">AK4*AK45</f>
        <v>0</v>
      </c>
      <c r="AL46" s="7" t="n">
        <f aca="false">AL4*AL45</f>
        <v>0</v>
      </c>
      <c r="AM46" s="7" t="n">
        <f aca="false">AM4*AM45</f>
        <v>0</v>
      </c>
      <c r="AN46" s="7" t="n">
        <f aca="false">AN4*AN45</f>
        <v>0</v>
      </c>
      <c r="AO46" s="7" t="n">
        <f aca="false">AO4*AO45</f>
        <v>0</v>
      </c>
      <c r="AP46" s="7" t="n">
        <f aca="false">AP4*AP45</f>
        <v>0</v>
      </c>
      <c r="AQ46" s="8" t="n">
        <f aca="false">SUM(C46:AP46)</f>
        <v>789</v>
      </c>
    </row>
    <row r="47" customFormat="false" ht="15" hidden="false" customHeight="false" outlineLevel="0" collapsed="false">
      <c r="A47" s="6" t="s">
        <v>55</v>
      </c>
      <c r="B47" s="2" t="s">
        <v>47</v>
      </c>
      <c r="C47" s="2" t="n">
        <v>0</v>
      </c>
      <c r="D47" s="2" t="n">
        <v>0</v>
      </c>
      <c r="E47" s="2" t="n">
        <v>23</v>
      </c>
      <c r="F47" s="2" t="n">
        <v>2</v>
      </c>
      <c r="G47" s="2" t="n">
        <v>0</v>
      </c>
      <c r="H47" s="2" t="n">
        <v>35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47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371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21</v>
      </c>
      <c r="AN47" s="2" t="n">
        <v>0</v>
      </c>
      <c r="AO47" s="2" t="n">
        <v>0</v>
      </c>
      <c r="AP47" s="2" t="n">
        <v>0</v>
      </c>
      <c r="AQ47" s="3" t="n">
        <f aca="false">SUM(C47:AP47)</f>
        <v>509</v>
      </c>
    </row>
    <row r="48" customFormat="false" ht="15" hidden="false" customHeight="false" outlineLevel="0" collapsed="false">
      <c r="A48" s="6"/>
      <c r="B48" s="2" t="s">
        <v>48</v>
      </c>
      <c r="C48" s="7" t="n">
        <f aca="false">C4*C47</f>
        <v>0</v>
      </c>
      <c r="D48" s="7" t="n">
        <f aca="false">D4*D47</f>
        <v>0</v>
      </c>
      <c r="E48" s="7" t="n">
        <f aca="false">E4*E47</f>
        <v>16077</v>
      </c>
      <c r="F48" s="7" t="n">
        <f aca="false">F4*F47</f>
        <v>1398</v>
      </c>
      <c r="G48" s="7" t="n">
        <f aca="false">G4*G47</f>
        <v>0</v>
      </c>
      <c r="H48" s="7" t="n">
        <f aca="false">H4*H47</f>
        <v>29015</v>
      </c>
      <c r="I48" s="7" t="n">
        <f aca="false">I4*I47</f>
        <v>0</v>
      </c>
      <c r="J48" s="7" t="n">
        <f aca="false">J4*J47</f>
        <v>0</v>
      </c>
      <c r="K48" s="7" t="n">
        <f aca="false">K4*K47</f>
        <v>878</v>
      </c>
      <c r="L48" s="7" t="n">
        <f aca="false">L4*L47</f>
        <v>0</v>
      </c>
      <c r="M48" s="7" t="n">
        <f aca="false">M4*M47</f>
        <v>0</v>
      </c>
      <c r="N48" s="7" t="n">
        <f aca="false">N4*N47</f>
        <v>0</v>
      </c>
      <c r="O48" s="7" t="n">
        <f aca="false">O4*O47</f>
        <v>0</v>
      </c>
      <c r="P48" s="7" t="n">
        <f aca="false">P4*P47</f>
        <v>0</v>
      </c>
      <c r="Q48" s="7" t="n">
        <f aca="false">Q4*Q47</f>
        <v>4795</v>
      </c>
      <c r="R48" s="7" t="n">
        <f aca="false">R4*R47</f>
        <v>45073</v>
      </c>
      <c r="S48" s="7" t="n">
        <f aca="false">S4*S47</f>
        <v>0</v>
      </c>
      <c r="T48" s="7" t="n">
        <f aca="false">T4*T47</f>
        <v>639</v>
      </c>
      <c r="U48" s="7" t="n">
        <f aca="false">U4*U47</f>
        <v>0</v>
      </c>
      <c r="V48" s="7" t="n">
        <f aca="false">V4*V47</f>
        <v>0</v>
      </c>
      <c r="W48" s="7" t="n">
        <f aca="false">W4*W47</f>
        <v>292719</v>
      </c>
      <c r="X48" s="7" t="n">
        <f aca="false">X4*X47</f>
        <v>0</v>
      </c>
      <c r="Y48" s="7" t="n">
        <f aca="false">Y4*Y47</f>
        <v>0</v>
      </c>
      <c r="Z48" s="7" t="n">
        <f aca="false">Z4*Z47</f>
        <v>0</v>
      </c>
      <c r="AA48" s="7" t="n">
        <f aca="false">AA4*AA47</f>
        <v>1679</v>
      </c>
      <c r="AB48" s="7" t="n">
        <f aca="false">AB4*AB47</f>
        <v>0</v>
      </c>
      <c r="AC48" s="7" t="n">
        <f aca="false">AC4*AC47</f>
        <v>0</v>
      </c>
      <c r="AD48" s="7" t="n">
        <f aca="false">AD4*AD47</f>
        <v>0</v>
      </c>
      <c r="AE48" s="7" t="n">
        <f aca="false">AE4*AE47</f>
        <v>0</v>
      </c>
      <c r="AF48" s="7" t="n">
        <f aca="false">AF4*AF47</f>
        <v>0</v>
      </c>
      <c r="AG48" s="7" t="n">
        <f aca="false">AG4*AG47</f>
        <v>0</v>
      </c>
      <c r="AH48" s="7" t="n">
        <f aca="false">AH4*AH47</f>
        <v>0</v>
      </c>
      <c r="AI48" s="7" t="n">
        <f aca="false">AI4*AI47</f>
        <v>0</v>
      </c>
      <c r="AJ48" s="7" t="n">
        <f aca="false">AJ4*AJ47</f>
        <v>0</v>
      </c>
      <c r="AK48" s="7" t="n">
        <f aca="false">AK4*AK47</f>
        <v>959</v>
      </c>
      <c r="AL48" s="7" t="n">
        <f aca="false">AL4*AL47</f>
        <v>0</v>
      </c>
      <c r="AM48" s="7" t="n">
        <f aca="false">AM4*AM47</f>
        <v>22869</v>
      </c>
      <c r="AN48" s="7" t="n">
        <f aca="false">AN4*AN47</f>
        <v>0</v>
      </c>
      <c r="AO48" s="7" t="n">
        <f aca="false">AO4*AO47</f>
        <v>0</v>
      </c>
      <c r="AP48" s="7" t="n">
        <f aca="false">AP4*AP47</f>
        <v>0</v>
      </c>
      <c r="AQ48" s="8" t="n">
        <f aca="false">SUM(C48:AP48)</f>
        <v>416101</v>
      </c>
    </row>
    <row r="49" customFormat="false" ht="15" hidden="false" customHeight="false" outlineLevel="0" collapsed="false">
      <c r="A49" s="6" t="s">
        <v>46</v>
      </c>
      <c r="B49" s="2" t="s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3</v>
      </c>
      <c r="K49" s="2" t="n">
        <v>160</v>
      </c>
      <c r="L49" s="2" t="n">
        <v>57</v>
      </c>
      <c r="M49" s="2" t="n">
        <v>1</v>
      </c>
      <c r="N49" s="2" t="n">
        <v>1</v>
      </c>
      <c r="O49" s="2" t="n">
        <v>905</v>
      </c>
      <c r="P49" s="2" t="n">
        <v>232</v>
      </c>
      <c r="Q49" s="2" t="n">
        <v>1</v>
      </c>
      <c r="R49" s="2" t="n">
        <v>0</v>
      </c>
      <c r="S49" s="2" t="n">
        <v>35</v>
      </c>
      <c r="T49" s="2" t="n">
        <v>163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472</v>
      </c>
      <c r="Z49" s="2" t="n">
        <v>1</v>
      </c>
      <c r="AA49" s="2" t="n">
        <v>2</v>
      </c>
      <c r="AB49" s="2" t="n">
        <v>52</v>
      </c>
      <c r="AC49" s="2" t="n">
        <v>119</v>
      </c>
      <c r="AD49" s="2" t="n">
        <v>48</v>
      </c>
      <c r="AE49" s="2" t="n">
        <v>81</v>
      </c>
      <c r="AF49" s="2" t="n">
        <v>30</v>
      </c>
      <c r="AG49" s="2" t="n">
        <v>25</v>
      </c>
      <c r="AH49" s="2" t="n">
        <v>2</v>
      </c>
      <c r="AI49" s="2" t="n">
        <v>0</v>
      </c>
      <c r="AJ49" s="2" t="n">
        <v>116</v>
      </c>
      <c r="AK49" s="2" t="n">
        <v>126</v>
      </c>
      <c r="AL49" s="2" t="n">
        <v>2</v>
      </c>
      <c r="AM49" s="2" t="n">
        <v>4</v>
      </c>
      <c r="AN49" s="2" t="n">
        <v>2</v>
      </c>
      <c r="AO49" s="2" t="n">
        <v>1</v>
      </c>
      <c r="AP49" s="2" t="n">
        <v>8</v>
      </c>
      <c r="AQ49" s="3" t="n">
        <f aca="false">SUM(C49:AP49)</f>
        <v>2654</v>
      </c>
    </row>
    <row r="50" customFormat="false" ht="15" hidden="false" customHeight="false" outlineLevel="0" collapsed="false">
      <c r="A50" s="6"/>
      <c r="B50" s="2" t="s">
        <v>48</v>
      </c>
      <c r="C50" s="7" t="n">
        <f aca="false">C4*C49</f>
        <v>569</v>
      </c>
      <c r="D50" s="7" t="n">
        <f aca="false">D4*D49</f>
        <v>0</v>
      </c>
      <c r="E50" s="7" t="n">
        <f aca="false">E4*E49</f>
        <v>0</v>
      </c>
      <c r="F50" s="7" t="n">
        <f aca="false">F4*F49</f>
        <v>0</v>
      </c>
      <c r="G50" s="7" t="n">
        <f aca="false">G4*G49</f>
        <v>0</v>
      </c>
      <c r="H50" s="7" t="n">
        <f aca="false">H4*H49</f>
        <v>0</v>
      </c>
      <c r="I50" s="7" t="n">
        <f aca="false">I4*I49</f>
        <v>2967</v>
      </c>
      <c r="J50" s="7" t="n">
        <f aca="false">J4*J49</f>
        <v>2697</v>
      </c>
      <c r="K50" s="7" t="n">
        <f aca="false">K4*K49</f>
        <v>70240</v>
      </c>
      <c r="L50" s="7" t="n">
        <f aca="false">L4*L49</f>
        <v>25023</v>
      </c>
      <c r="M50" s="7" t="n">
        <f aca="false">M4*M49</f>
        <v>689</v>
      </c>
      <c r="N50" s="7" t="n">
        <f aca="false">N4*N49</f>
        <v>889</v>
      </c>
      <c r="O50" s="7" t="n">
        <f aca="false">O4*O49</f>
        <v>442545</v>
      </c>
      <c r="P50" s="7" t="n">
        <f aca="false">P4*P49</f>
        <v>118088</v>
      </c>
      <c r="Q50" s="7" t="n">
        <f aca="false">Q4*Q49</f>
        <v>959</v>
      </c>
      <c r="R50" s="7" t="n">
        <f aca="false">R4*R49</f>
        <v>0</v>
      </c>
      <c r="S50" s="7" t="n">
        <f aca="false">S4*S49</f>
        <v>19915</v>
      </c>
      <c r="T50" s="7" t="n">
        <f aca="false">T4*T49</f>
        <v>104157</v>
      </c>
      <c r="U50" s="7" t="n">
        <f aca="false">U4*U49</f>
        <v>0</v>
      </c>
      <c r="V50" s="7" t="n">
        <f aca="false">V4*V49</f>
        <v>0</v>
      </c>
      <c r="W50" s="7" t="n">
        <f aca="false">W4*W49</f>
        <v>0</v>
      </c>
      <c r="X50" s="7" t="n">
        <f aca="false">X4*X49</f>
        <v>1389</v>
      </c>
      <c r="Y50" s="7" t="n">
        <f aca="false">Y4*Y49</f>
        <v>278008</v>
      </c>
      <c r="Z50" s="7" t="n">
        <f aca="false">Z4*Z49</f>
        <v>321</v>
      </c>
      <c r="AA50" s="7" t="n">
        <f aca="false">AA4*AA49</f>
        <v>3358</v>
      </c>
      <c r="AB50" s="7" t="n">
        <f aca="false">AB4*AB49</f>
        <v>36348</v>
      </c>
      <c r="AC50" s="7" t="n">
        <f aca="false">AC4*AC49</f>
        <v>81991</v>
      </c>
      <c r="AD50" s="7" t="n">
        <f aca="false">AD4*AD49</f>
        <v>36912</v>
      </c>
      <c r="AE50" s="7" t="n">
        <f aca="false">AE4*AE49</f>
        <v>63909</v>
      </c>
      <c r="AF50" s="7" t="n">
        <f aca="false">AF4*AF49</f>
        <v>24870</v>
      </c>
      <c r="AG50" s="7" t="n">
        <f aca="false">AG4*AG49</f>
        <v>22475</v>
      </c>
      <c r="AH50" s="7" t="n">
        <f aca="false">AH4*AH49</f>
        <v>678</v>
      </c>
      <c r="AI50" s="7" t="n">
        <f aca="false">AI4*AI49</f>
        <v>0</v>
      </c>
      <c r="AJ50" s="7" t="n">
        <f aca="false">AJ4*AJ49</f>
        <v>103124</v>
      </c>
      <c r="AK50" s="7" t="n">
        <f aca="false">AK4*AK49</f>
        <v>120834</v>
      </c>
      <c r="AL50" s="7" t="n">
        <f aca="false">AL4*AL49</f>
        <v>1978</v>
      </c>
      <c r="AM50" s="7" t="n">
        <f aca="false">AM4*AM49</f>
        <v>4356</v>
      </c>
      <c r="AN50" s="7" t="n">
        <f aca="false">AN4*AN49</f>
        <v>1978</v>
      </c>
      <c r="AO50" s="7" t="n">
        <f aca="false">AO4*AO49</f>
        <v>4539</v>
      </c>
      <c r="AP50" s="7" t="n">
        <f aca="false">AP4*AP49</f>
        <v>62312</v>
      </c>
      <c r="AQ50" s="8" t="n">
        <f aca="false">SUM(C50:AP50)</f>
        <v>1638118</v>
      </c>
    </row>
    <row r="51" customFormat="false" ht="15" hidden="false" customHeight="false" outlineLevel="0" collapsed="false">
      <c r="A51" s="6" t="s">
        <v>49</v>
      </c>
      <c r="B51" s="2" t="s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12</v>
      </c>
      <c r="L51" s="2" t="n">
        <v>0</v>
      </c>
      <c r="M51" s="2" t="n">
        <v>0</v>
      </c>
      <c r="N51" s="2" t="n">
        <v>0</v>
      </c>
      <c r="O51" s="2" t="n">
        <v>70</v>
      </c>
      <c r="P51" s="2" t="n">
        <v>22</v>
      </c>
      <c r="Q51" s="2" t="n">
        <v>0</v>
      </c>
      <c r="R51" s="2" t="n">
        <v>0</v>
      </c>
      <c r="S51" s="2" t="n">
        <v>5</v>
      </c>
      <c r="T51" s="2" t="n">
        <v>13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42</v>
      </c>
      <c r="Z51" s="2" t="n">
        <v>0</v>
      </c>
      <c r="AA51" s="2" t="n">
        <v>0</v>
      </c>
      <c r="AB51" s="2" t="n">
        <v>3</v>
      </c>
      <c r="AC51" s="2" t="n">
        <v>8</v>
      </c>
      <c r="AD51" s="2" t="n">
        <v>1</v>
      </c>
      <c r="AE51" s="2" t="n">
        <v>7</v>
      </c>
      <c r="AF51" s="2" t="n">
        <v>2</v>
      </c>
      <c r="AG51" s="2" t="n">
        <v>3</v>
      </c>
      <c r="AH51" s="2" t="n">
        <v>0</v>
      </c>
      <c r="AI51" s="2" t="n">
        <v>0</v>
      </c>
      <c r="AJ51" s="2" t="n">
        <v>4</v>
      </c>
      <c r="AK51" s="2" t="n">
        <v>8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3" t="n">
        <f aca="false">SUM(C51:AP51)</f>
        <v>201</v>
      </c>
    </row>
    <row r="52" customFormat="false" ht="15" hidden="false" customHeight="false" outlineLevel="0" collapsed="false">
      <c r="A52" s="6"/>
      <c r="B52" s="2" t="s">
        <v>48</v>
      </c>
      <c r="C52" s="7" t="n">
        <f aca="false">C4*C51</f>
        <v>0</v>
      </c>
      <c r="D52" s="7" t="n">
        <f aca="false">D4*D51</f>
        <v>0</v>
      </c>
      <c r="E52" s="7" t="n">
        <f aca="false">E4*E51</f>
        <v>0</v>
      </c>
      <c r="F52" s="7" t="n">
        <f aca="false">F4*F51</f>
        <v>0</v>
      </c>
      <c r="G52" s="7" t="n">
        <f aca="false">G4*G51</f>
        <v>0</v>
      </c>
      <c r="H52" s="7" t="n">
        <f aca="false">H4*H51</f>
        <v>0</v>
      </c>
      <c r="I52" s="7" t="n">
        <f aca="false">I4*I51</f>
        <v>989</v>
      </c>
      <c r="J52" s="7" t="n">
        <f aca="false">J4*J51</f>
        <v>0</v>
      </c>
      <c r="K52" s="7" t="n">
        <f aca="false">K4*K51</f>
        <v>5268</v>
      </c>
      <c r="L52" s="7" t="n">
        <f aca="false">L4*L51</f>
        <v>0</v>
      </c>
      <c r="M52" s="7" t="n">
        <f aca="false">M4*M51</f>
        <v>0</v>
      </c>
      <c r="N52" s="7" t="n">
        <f aca="false">N4*N51</f>
        <v>0</v>
      </c>
      <c r="O52" s="7" t="n">
        <f aca="false">O4*O51</f>
        <v>34230</v>
      </c>
      <c r="P52" s="7" t="n">
        <f aca="false">P4*P51</f>
        <v>11198</v>
      </c>
      <c r="Q52" s="7" t="n">
        <f aca="false">Q4*Q51</f>
        <v>0</v>
      </c>
      <c r="R52" s="7" t="n">
        <f aca="false">R4*R51</f>
        <v>0</v>
      </c>
      <c r="S52" s="7" t="n">
        <f aca="false">S4*S51</f>
        <v>2845</v>
      </c>
      <c r="T52" s="7" t="n">
        <f aca="false">T4*T51</f>
        <v>8307</v>
      </c>
      <c r="U52" s="7" t="n">
        <f aca="false">U4*U51</f>
        <v>0</v>
      </c>
      <c r="V52" s="7" t="n">
        <f aca="false">V4*V51</f>
        <v>0</v>
      </c>
      <c r="W52" s="7" t="n">
        <f aca="false">W4*W51</f>
        <v>0</v>
      </c>
      <c r="X52" s="7" t="n">
        <f aca="false">X4*X51</f>
        <v>0</v>
      </c>
      <c r="Y52" s="7" t="n">
        <f aca="false">Y4*Y51</f>
        <v>24738</v>
      </c>
      <c r="Z52" s="7" t="n">
        <f aca="false">Z4*Z51</f>
        <v>0</v>
      </c>
      <c r="AA52" s="7" t="n">
        <f aca="false">AA4*AA51</f>
        <v>0</v>
      </c>
      <c r="AB52" s="7" t="n">
        <f aca="false">AB4*AB51</f>
        <v>2097</v>
      </c>
      <c r="AC52" s="7" t="n">
        <f aca="false">AC4*AC51</f>
        <v>5512</v>
      </c>
      <c r="AD52" s="7" t="n">
        <f aca="false">AD4*AD51</f>
        <v>769</v>
      </c>
      <c r="AE52" s="7" t="n">
        <f aca="false">AE4*AE51</f>
        <v>5523</v>
      </c>
      <c r="AF52" s="7" t="n">
        <f aca="false">AF4*AF51</f>
        <v>1658</v>
      </c>
      <c r="AG52" s="7" t="n">
        <f aca="false">AG4*AG51</f>
        <v>2697</v>
      </c>
      <c r="AH52" s="7" t="n">
        <f aca="false">AH4*AH51</f>
        <v>0</v>
      </c>
      <c r="AI52" s="7" t="n">
        <f aca="false">AI4*AI51</f>
        <v>0</v>
      </c>
      <c r="AJ52" s="7" t="n">
        <f aca="false">AJ4*AJ51</f>
        <v>3556</v>
      </c>
      <c r="AK52" s="7" t="n">
        <f aca="false">AK4*AK51</f>
        <v>7672</v>
      </c>
      <c r="AL52" s="7" t="n">
        <f aca="false">AL4*AL51</f>
        <v>0</v>
      </c>
      <c r="AM52" s="7" t="n">
        <f aca="false">AM4*AM51</f>
        <v>0</v>
      </c>
      <c r="AN52" s="7" t="n">
        <f aca="false">AN4*AN51</f>
        <v>0</v>
      </c>
      <c r="AO52" s="7" t="n">
        <f aca="false">AO4*AO51</f>
        <v>0</v>
      </c>
      <c r="AP52" s="7" t="n">
        <f aca="false">AP4*AP51</f>
        <v>0</v>
      </c>
      <c r="AQ52" s="8" t="n">
        <f aca="false">SUM(C52:AP52)</f>
        <v>117059</v>
      </c>
    </row>
    <row r="53" customFormat="false" ht="15" hidden="false" customHeight="false" outlineLevel="0" collapsed="false">
      <c r="A53" s="6" t="s">
        <v>46</v>
      </c>
      <c r="B53" s="2" t="s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3</v>
      </c>
      <c r="K53" s="2" t="n">
        <v>160</v>
      </c>
      <c r="L53" s="2" t="n">
        <v>57</v>
      </c>
      <c r="M53" s="2" t="n">
        <v>1</v>
      </c>
      <c r="N53" s="2" t="n">
        <v>1</v>
      </c>
      <c r="O53" s="2" t="n">
        <v>905</v>
      </c>
      <c r="P53" s="2" t="n">
        <v>232</v>
      </c>
      <c r="Q53" s="2" t="n">
        <v>1</v>
      </c>
      <c r="R53" s="2" t="n">
        <v>0</v>
      </c>
      <c r="S53" s="2" t="n">
        <v>35</v>
      </c>
      <c r="T53" s="2" t="n">
        <v>163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472</v>
      </c>
      <c r="Z53" s="2" t="n">
        <v>1</v>
      </c>
      <c r="AA53" s="2" t="n">
        <v>2</v>
      </c>
      <c r="AB53" s="2" t="n">
        <v>52</v>
      </c>
      <c r="AC53" s="2" t="n">
        <v>119</v>
      </c>
      <c r="AD53" s="2" t="n">
        <v>48</v>
      </c>
      <c r="AE53" s="2" t="n">
        <v>81</v>
      </c>
      <c r="AF53" s="2" t="n">
        <v>30</v>
      </c>
      <c r="AG53" s="2" t="n">
        <v>25</v>
      </c>
      <c r="AH53" s="2" t="n">
        <v>2</v>
      </c>
      <c r="AI53" s="2" t="n">
        <v>0</v>
      </c>
      <c r="AJ53" s="2" t="n">
        <v>116</v>
      </c>
      <c r="AK53" s="2" t="n">
        <v>126</v>
      </c>
      <c r="AL53" s="2" t="n">
        <v>2</v>
      </c>
      <c r="AM53" s="2" t="n">
        <v>4</v>
      </c>
      <c r="AN53" s="2" t="n">
        <v>2</v>
      </c>
      <c r="AO53" s="2" t="n">
        <v>1</v>
      </c>
      <c r="AP53" s="2" t="n">
        <v>8</v>
      </c>
      <c r="AQ53" s="3" t="n">
        <f aca="false">SUM(C53:AP53)</f>
        <v>2654</v>
      </c>
    </row>
    <row r="54" customFormat="false" ht="15" hidden="false" customHeight="false" outlineLevel="0" collapsed="false">
      <c r="A54" s="6"/>
      <c r="B54" s="2" t="s">
        <v>48</v>
      </c>
      <c r="C54" s="7" t="n">
        <f aca="false">C4*C53</f>
        <v>569</v>
      </c>
      <c r="D54" s="7" t="n">
        <f aca="false">D4*D53</f>
        <v>0</v>
      </c>
      <c r="E54" s="7" t="n">
        <f aca="false">E4*E53</f>
        <v>0</v>
      </c>
      <c r="F54" s="7" t="n">
        <f aca="false">F4*F53</f>
        <v>0</v>
      </c>
      <c r="G54" s="7" t="n">
        <f aca="false">G4*G53</f>
        <v>0</v>
      </c>
      <c r="H54" s="7" t="n">
        <f aca="false">H4*H53</f>
        <v>0</v>
      </c>
      <c r="I54" s="7" t="n">
        <f aca="false">I4*I53</f>
        <v>2967</v>
      </c>
      <c r="J54" s="7" t="n">
        <f aca="false">J4*J53</f>
        <v>2697</v>
      </c>
      <c r="K54" s="7" t="n">
        <f aca="false">K4*K53</f>
        <v>70240</v>
      </c>
      <c r="L54" s="7" t="n">
        <f aca="false">L4*L53</f>
        <v>25023</v>
      </c>
      <c r="M54" s="7" t="n">
        <f aca="false">M4*M53</f>
        <v>689</v>
      </c>
      <c r="N54" s="7" t="n">
        <f aca="false">N4*N53</f>
        <v>889</v>
      </c>
      <c r="O54" s="7" t="n">
        <f aca="false">O4*O53</f>
        <v>442545</v>
      </c>
      <c r="P54" s="7" t="n">
        <f aca="false">P4*P53</f>
        <v>118088</v>
      </c>
      <c r="Q54" s="7" t="n">
        <f aca="false">Q4*Q53</f>
        <v>959</v>
      </c>
      <c r="R54" s="7" t="n">
        <f aca="false">R4*R53</f>
        <v>0</v>
      </c>
      <c r="S54" s="7" t="n">
        <f aca="false">S4*S53</f>
        <v>19915</v>
      </c>
      <c r="T54" s="7" t="n">
        <f aca="false">T4*T53</f>
        <v>104157</v>
      </c>
      <c r="U54" s="7" t="n">
        <f aca="false">U4*U53</f>
        <v>0</v>
      </c>
      <c r="V54" s="7" t="n">
        <f aca="false">V4*V53</f>
        <v>0</v>
      </c>
      <c r="W54" s="7" t="n">
        <f aca="false">W4*W53</f>
        <v>0</v>
      </c>
      <c r="X54" s="7" t="n">
        <f aca="false">X4*X53</f>
        <v>1389</v>
      </c>
      <c r="Y54" s="7" t="n">
        <f aca="false">Y4*Y53</f>
        <v>278008</v>
      </c>
      <c r="Z54" s="7" t="n">
        <f aca="false">Z4*Z53</f>
        <v>321</v>
      </c>
      <c r="AA54" s="7" t="n">
        <f aca="false">AA4*AA53</f>
        <v>3358</v>
      </c>
      <c r="AB54" s="7" t="n">
        <f aca="false">AB4*AB53</f>
        <v>36348</v>
      </c>
      <c r="AC54" s="7" t="n">
        <f aca="false">AC4*AC53</f>
        <v>81991</v>
      </c>
      <c r="AD54" s="7" t="n">
        <f aca="false">AD4*AD53</f>
        <v>36912</v>
      </c>
      <c r="AE54" s="7" t="n">
        <f aca="false">AE4*AE53</f>
        <v>63909</v>
      </c>
      <c r="AF54" s="7" t="n">
        <f aca="false">AF4*AF53</f>
        <v>24870</v>
      </c>
      <c r="AG54" s="7" t="n">
        <f aca="false">AG4*AG53</f>
        <v>22475</v>
      </c>
      <c r="AH54" s="7" t="n">
        <f aca="false">AH4*AH53</f>
        <v>678</v>
      </c>
      <c r="AI54" s="7" t="n">
        <f aca="false">AI4*AI53</f>
        <v>0</v>
      </c>
      <c r="AJ54" s="7" t="n">
        <f aca="false">AJ4*AJ53</f>
        <v>103124</v>
      </c>
      <c r="AK54" s="7" t="n">
        <f aca="false">AK4*AK53</f>
        <v>120834</v>
      </c>
      <c r="AL54" s="7" t="n">
        <f aca="false">AL4*AL53</f>
        <v>1978</v>
      </c>
      <c r="AM54" s="7" t="n">
        <f aca="false">AM4*AM53</f>
        <v>4356</v>
      </c>
      <c r="AN54" s="7" t="n">
        <f aca="false">AN4*AN53</f>
        <v>1978</v>
      </c>
      <c r="AO54" s="7" t="n">
        <f aca="false">AO4*AO53</f>
        <v>4539</v>
      </c>
      <c r="AP54" s="7" t="n">
        <f aca="false">AP4*AP53</f>
        <v>62312</v>
      </c>
      <c r="AQ54" s="8" t="n">
        <f aca="false">SUM(C54:AP54)</f>
        <v>1638118</v>
      </c>
    </row>
    <row r="55" customFormat="false" ht="15" hidden="false" customHeight="false" outlineLevel="0" collapsed="false">
      <c r="A55" s="6" t="s">
        <v>53</v>
      </c>
      <c r="B55" s="2" t="s">
        <v>47</v>
      </c>
      <c r="C55" s="2" t="n">
        <v>3</v>
      </c>
      <c r="D55" s="2" t="n">
        <v>0</v>
      </c>
      <c r="E55" s="2" t="n">
        <v>8</v>
      </c>
      <c r="F55" s="2" t="n">
        <v>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3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3" t="n">
        <f aca="false">SUM(C55:AP55)</f>
        <v>75</v>
      </c>
    </row>
    <row r="56" customFormat="false" ht="15" hidden="false" customHeight="false" outlineLevel="0" collapsed="false">
      <c r="A56" s="6"/>
      <c r="B56" s="2" t="s">
        <v>48</v>
      </c>
      <c r="C56" s="7" t="n">
        <f aca="false">C4*C55</f>
        <v>1707</v>
      </c>
      <c r="D56" s="7" t="n">
        <f aca="false">D4*D55</f>
        <v>0</v>
      </c>
      <c r="E56" s="7" t="n">
        <f aca="false">E4*E55</f>
        <v>5592</v>
      </c>
      <c r="F56" s="7" t="n">
        <f aca="false">F4*F55</f>
        <v>699</v>
      </c>
      <c r="G56" s="7" t="n">
        <f aca="false">G4*G55</f>
        <v>0</v>
      </c>
      <c r="H56" s="7" t="n">
        <f aca="false">H4*H55</f>
        <v>0</v>
      </c>
      <c r="I56" s="7" t="n">
        <f aca="false">I4*I55</f>
        <v>0</v>
      </c>
      <c r="J56" s="7" t="n">
        <f aca="false">J4*J55</f>
        <v>0</v>
      </c>
      <c r="K56" s="7" t="n">
        <f aca="false">K4*K55</f>
        <v>439</v>
      </c>
      <c r="L56" s="7" t="n">
        <f aca="false">L4*L55</f>
        <v>439</v>
      </c>
      <c r="M56" s="7" t="n">
        <f aca="false">M4*M55</f>
        <v>0</v>
      </c>
      <c r="N56" s="7" t="n">
        <f aca="false">N4*N55</f>
        <v>0</v>
      </c>
      <c r="O56" s="7" t="n">
        <f aca="false">O4*O55</f>
        <v>0</v>
      </c>
      <c r="P56" s="7" t="n">
        <f aca="false">P4*P55</f>
        <v>0</v>
      </c>
      <c r="Q56" s="7" t="n">
        <f aca="false">Q4*Q55</f>
        <v>959</v>
      </c>
      <c r="R56" s="7" t="n">
        <f aca="false">R4*R55</f>
        <v>959</v>
      </c>
      <c r="S56" s="7" t="n">
        <f aca="false">S4*S55</f>
        <v>0</v>
      </c>
      <c r="T56" s="7" t="n">
        <f aca="false">T4*T55</f>
        <v>0</v>
      </c>
      <c r="U56" s="7" t="n">
        <f aca="false">U4*U55</f>
        <v>0</v>
      </c>
      <c r="V56" s="7" t="n">
        <f aca="false">V4*V55</f>
        <v>0</v>
      </c>
      <c r="W56" s="7" t="n">
        <f aca="false">W4*W55</f>
        <v>43395</v>
      </c>
      <c r="X56" s="7" t="n">
        <f aca="false">X4*X55</f>
        <v>0</v>
      </c>
      <c r="Y56" s="7" t="n">
        <f aca="false">Y4*Y55</f>
        <v>0</v>
      </c>
      <c r="Z56" s="7" t="n">
        <f aca="false">Z4*Z55</f>
        <v>0</v>
      </c>
      <c r="AA56" s="7" t="n">
        <f aca="false">AA4*AA55</f>
        <v>0</v>
      </c>
      <c r="AB56" s="7" t="n">
        <f aca="false">AB4*AB55</f>
        <v>0</v>
      </c>
      <c r="AC56" s="7" t="n">
        <f aca="false">AC4*AC55</f>
        <v>0</v>
      </c>
      <c r="AD56" s="7" t="n">
        <f aca="false">AD4*AD55</f>
        <v>0</v>
      </c>
      <c r="AE56" s="7" t="n">
        <f aca="false">AE4*AE55</f>
        <v>0</v>
      </c>
      <c r="AF56" s="7" t="n">
        <f aca="false">AF4*AF55</f>
        <v>0</v>
      </c>
      <c r="AG56" s="7" t="n">
        <f aca="false">AG4*AG55</f>
        <v>0</v>
      </c>
      <c r="AH56" s="7" t="n">
        <f aca="false">AH4*AH55</f>
        <v>0</v>
      </c>
      <c r="AI56" s="7" t="n">
        <f aca="false">AI4*AI55</f>
        <v>0</v>
      </c>
      <c r="AJ56" s="7" t="n">
        <f aca="false">AJ4*AJ55</f>
        <v>0</v>
      </c>
      <c r="AK56" s="7" t="n">
        <f aca="false">AK4*AK55</f>
        <v>2877</v>
      </c>
      <c r="AL56" s="7" t="n">
        <f aca="false">AL4*AL55</f>
        <v>0</v>
      </c>
      <c r="AM56" s="7" t="n">
        <f aca="false">AM4*AM55</f>
        <v>1089</v>
      </c>
      <c r="AN56" s="7" t="n">
        <f aca="false">AN4*AN55</f>
        <v>0</v>
      </c>
      <c r="AO56" s="7" t="n">
        <f aca="false">AO4*AO55</f>
        <v>0</v>
      </c>
      <c r="AP56" s="7" t="n">
        <f aca="false">AP4*AP55</f>
        <v>0</v>
      </c>
      <c r="AQ56" s="8" t="n">
        <f aca="false">SUM(C56:AP56)</f>
        <v>58155</v>
      </c>
    </row>
    <row r="57" customFormat="false" ht="15" hidden="false" customHeight="false" outlineLevel="0" collapsed="false">
      <c r="A57" s="6" t="s">
        <v>56</v>
      </c>
      <c r="B57" s="2" t="s">
        <v>47</v>
      </c>
      <c r="C57" s="2" t="n">
        <v>3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3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0</v>
      </c>
      <c r="R57" s="2" t="n">
        <v>1</v>
      </c>
      <c r="S57" s="2" t="n">
        <v>3</v>
      </c>
      <c r="T57" s="2" t="n">
        <v>1</v>
      </c>
      <c r="U57" s="2" t="n">
        <v>0</v>
      </c>
      <c r="V57" s="2" t="n">
        <v>0</v>
      </c>
      <c r="W57" s="2" t="n">
        <v>42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3" t="n">
        <f aca="false">SUM(C57:AP57)</f>
        <v>63</v>
      </c>
    </row>
    <row r="58" customFormat="false" ht="15" hidden="false" customHeight="false" outlineLevel="0" collapsed="false">
      <c r="A58" s="6"/>
      <c r="B58" s="2" t="s">
        <v>48</v>
      </c>
      <c r="C58" s="7" t="n">
        <f aca="false">C4*C57</f>
        <v>1707</v>
      </c>
      <c r="D58" s="7" t="n">
        <f aca="false">D4*D57</f>
        <v>0</v>
      </c>
      <c r="E58" s="7" t="n">
        <f aca="false">E4*E57</f>
        <v>3495</v>
      </c>
      <c r="F58" s="7" t="n">
        <f aca="false">F4*F57</f>
        <v>0</v>
      </c>
      <c r="G58" s="7" t="n">
        <f aca="false">G4*G57</f>
        <v>0</v>
      </c>
      <c r="H58" s="7" t="n">
        <f aca="false">H4*H57</f>
        <v>2487</v>
      </c>
      <c r="I58" s="7" t="n">
        <f aca="false">I4*I57</f>
        <v>0</v>
      </c>
      <c r="J58" s="7" t="n">
        <f aca="false">J4*J57</f>
        <v>0</v>
      </c>
      <c r="K58" s="7" t="n">
        <f aca="false">K4*K57</f>
        <v>439</v>
      </c>
      <c r="L58" s="7" t="n">
        <f aca="false">L4*L57</f>
        <v>0</v>
      </c>
      <c r="M58" s="7" t="n">
        <f aca="false">M4*M57</f>
        <v>0</v>
      </c>
      <c r="N58" s="7" t="n">
        <f aca="false">N4*N57</f>
        <v>0</v>
      </c>
      <c r="O58" s="7" t="n">
        <f aca="false">O4*O57</f>
        <v>978</v>
      </c>
      <c r="P58" s="7" t="n">
        <f aca="false">P4*P57</f>
        <v>0</v>
      </c>
      <c r="Q58" s="7" t="n">
        <f aca="false">Q4*Q57</f>
        <v>0</v>
      </c>
      <c r="R58" s="7" t="n">
        <f aca="false">R4*R57</f>
        <v>959</v>
      </c>
      <c r="S58" s="7" t="n">
        <f aca="false">S4*S57</f>
        <v>1707</v>
      </c>
      <c r="T58" s="7" t="n">
        <f aca="false">T4*T57</f>
        <v>639</v>
      </c>
      <c r="U58" s="7" t="n">
        <f aca="false">U4*U57</f>
        <v>0</v>
      </c>
      <c r="V58" s="7" t="n">
        <f aca="false">V4*V57</f>
        <v>0</v>
      </c>
      <c r="W58" s="7" t="n">
        <f aca="false">W4*W57</f>
        <v>33138</v>
      </c>
      <c r="X58" s="7" t="n">
        <f aca="false">X4*X57</f>
        <v>0</v>
      </c>
      <c r="Y58" s="7" t="n">
        <f aca="false">Y4*Y57</f>
        <v>0</v>
      </c>
      <c r="Z58" s="7" t="n">
        <f aca="false">Z4*Z57</f>
        <v>0</v>
      </c>
      <c r="AA58" s="7" t="n">
        <f aca="false">AA4*AA57</f>
        <v>0</v>
      </c>
      <c r="AB58" s="7" t="n">
        <f aca="false">AB4*AB57</f>
        <v>699</v>
      </c>
      <c r="AC58" s="7" t="n">
        <f aca="false">AC4*AC57</f>
        <v>0</v>
      </c>
      <c r="AD58" s="7" t="n">
        <f aca="false">AD4*AD57</f>
        <v>0</v>
      </c>
      <c r="AE58" s="7" t="n">
        <f aca="false">AE4*AE57</f>
        <v>0</v>
      </c>
      <c r="AF58" s="7" t="n">
        <f aca="false">AF4*AF57</f>
        <v>0</v>
      </c>
      <c r="AG58" s="7" t="n">
        <f aca="false">AG4*AG57</f>
        <v>0</v>
      </c>
      <c r="AH58" s="7" t="n">
        <f aca="false">AH4*AH57</f>
        <v>0</v>
      </c>
      <c r="AI58" s="7" t="n">
        <f aca="false">AI4*AI57</f>
        <v>0</v>
      </c>
      <c r="AJ58" s="7" t="n">
        <f aca="false">AJ4*AJ57</f>
        <v>0</v>
      </c>
      <c r="AK58" s="7" t="n">
        <f aca="false">AK4*AK57</f>
        <v>0</v>
      </c>
      <c r="AL58" s="7" t="n">
        <f aca="false">AL4*AL57</f>
        <v>0</v>
      </c>
      <c r="AM58" s="7" t="n">
        <f aca="false">AM4*AM57</f>
        <v>1089</v>
      </c>
      <c r="AN58" s="7" t="n">
        <f aca="false">AN4*AN57</f>
        <v>0</v>
      </c>
      <c r="AO58" s="7" t="n">
        <f aca="false">AO4*AO57</f>
        <v>0</v>
      </c>
      <c r="AP58" s="7" t="n">
        <f aca="false">AP4*AP57</f>
        <v>0</v>
      </c>
      <c r="AQ58" s="8" t="n">
        <f aca="false">SUM(C58:AP58)</f>
        <v>47337</v>
      </c>
    </row>
    <row r="59" customFormat="false" ht="15" hidden="false" customHeight="false" outlineLevel="0" collapsed="false">
      <c r="A59" s="6" t="s">
        <v>55</v>
      </c>
      <c r="B59" s="2" t="s">
        <v>47</v>
      </c>
      <c r="C59" s="2" t="n">
        <v>0</v>
      </c>
      <c r="D59" s="2" t="n">
        <v>0</v>
      </c>
      <c r="E59" s="2" t="n">
        <v>23</v>
      </c>
      <c r="F59" s="2" t="n">
        <v>2</v>
      </c>
      <c r="G59" s="2" t="n">
        <v>0</v>
      </c>
      <c r="H59" s="2" t="n">
        <v>35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47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371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n">
        <v>21</v>
      </c>
      <c r="AN59" s="2" t="n">
        <v>0</v>
      </c>
      <c r="AO59" s="2" t="n">
        <v>0</v>
      </c>
      <c r="AP59" s="2" t="n">
        <v>0</v>
      </c>
      <c r="AQ59" s="3" t="n">
        <f aca="false">SUM(C59:AP59)</f>
        <v>509</v>
      </c>
    </row>
    <row r="60" customFormat="false" ht="15" hidden="false" customHeight="false" outlineLevel="0" collapsed="false">
      <c r="A60" s="6"/>
      <c r="B60" s="2" t="s">
        <v>48</v>
      </c>
      <c r="C60" s="7" t="n">
        <f aca="false">C4*C59</f>
        <v>0</v>
      </c>
      <c r="D60" s="7" t="n">
        <f aca="false">D4*D59</f>
        <v>0</v>
      </c>
      <c r="E60" s="7" t="n">
        <f aca="false">E4*E59</f>
        <v>16077</v>
      </c>
      <c r="F60" s="7" t="n">
        <f aca="false">F4*F59</f>
        <v>1398</v>
      </c>
      <c r="G60" s="7" t="n">
        <f aca="false">G4*G59</f>
        <v>0</v>
      </c>
      <c r="H60" s="7" t="n">
        <f aca="false">H4*H59</f>
        <v>29015</v>
      </c>
      <c r="I60" s="7" t="n">
        <f aca="false">I4*I59</f>
        <v>0</v>
      </c>
      <c r="J60" s="7" t="n">
        <f aca="false">J4*J59</f>
        <v>0</v>
      </c>
      <c r="K60" s="7" t="n">
        <f aca="false">K4*K59</f>
        <v>878</v>
      </c>
      <c r="L60" s="7" t="n">
        <f aca="false">L4*L59</f>
        <v>0</v>
      </c>
      <c r="M60" s="7" t="n">
        <f aca="false">M4*M59</f>
        <v>0</v>
      </c>
      <c r="N60" s="7" t="n">
        <f aca="false">N4*N59</f>
        <v>0</v>
      </c>
      <c r="O60" s="7" t="n">
        <f aca="false">O4*O59</f>
        <v>0</v>
      </c>
      <c r="P60" s="7" t="n">
        <f aca="false">P4*P59</f>
        <v>0</v>
      </c>
      <c r="Q60" s="7" t="n">
        <f aca="false">Q4*Q59</f>
        <v>4795</v>
      </c>
      <c r="R60" s="7" t="n">
        <f aca="false">R4*R59</f>
        <v>45073</v>
      </c>
      <c r="S60" s="7" t="n">
        <f aca="false">S4*S59</f>
        <v>0</v>
      </c>
      <c r="T60" s="7" t="n">
        <f aca="false">T4*T59</f>
        <v>639</v>
      </c>
      <c r="U60" s="7" t="n">
        <f aca="false">U4*U59</f>
        <v>0</v>
      </c>
      <c r="V60" s="7" t="n">
        <f aca="false">V4*V59</f>
        <v>0</v>
      </c>
      <c r="W60" s="7" t="n">
        <f aca="false">W4*W59</f>
        <v>292719</v>
      </c>
      <c r="X60" s="7" t="n">
        <f aca="false">X4*X59</f>
        <v>0</v>
      </c>
      <c r="Y60" s="7" t="n">
        <f aca="false">Y4*Y59</f>
        <v>0</v>
      </c>
      <c r="Z60" s="7" t="n">
        <f aca="false">Z4*Z59</f>
        <v>0</v>
      </c>
      <c r="AA60" s="7" t="n">
        <f aca="false">AA4*AA59</f>
        <v>1679</v>
      </c>
      <c r="AB60" s="7" t="n">
        <f aca="false">AB4*AB59</f>
        <v>0</v>
      </c>
      <c r="AC60" s="7" t="n">
        <f aca="false">AC4*AC59</f>
        <v>0</v>
      </c>
      <c r="AD60" s="7" t="n">
        <f aca="false">AD4*AD59</f>
        <v>0</v>
      </c>
      <c r="AE60" s="7" t="n">
        <f aca="false">AE4*AE59</f>
        <v>0</v>
      </c>
      <c r="AF60" s="7" t="n">
        <f aca="false">AF4*AF59</f>
        <v>0</v>
      </c>
      <c r="AG60" s="7" t="n">
        <f aca="false">AG4*AG59</f>
        <v>0</v>
      </c>
      <c r="AH60" s="7" t="n">
        <f aca="false">AH4*AH59</f>
        <v>0</v>
      </c>
      <c r="AI60" s="7" t="n">
        <f aca="false">AI4*AI59</f>
        <v>0</v>
      </c>
      <c r="AJ60" s="7" t="n">
        <f aca="false">AJ4*AJ59</f>
        <v>0</v>
      </c>
      <c r="AK60" s="7" t="n">
        <f aca="false">AK4*AK59</f>
        <v>959</v>
      </c>
      <c r="AL60" s="7" t="n">
        <f aca="false">AL4*AL59</f>
        <v>0</v>
      </c>
      <c r="AM60" s="7" t="n">
        <f aca="false">AM4*AM59</f>
        <v>22869</v>
      </c>
      <c r="AN60" s="7" t="n">
        <f aca="false">AN4*AN59</f>
        <v>0</v>
      </c>
      <c r="AO60" s="7" t="n">
        <f aca="false">AO4*AO59</f>
        <v>0</v>
      </c>
      <c r="AP60" s="7" t="n">
        <f aca="false">AP4*AP59</f>
        <v>0</v>
      </c>
      <c r="AQ60" s="8" t="n">
        <f aca="false">SUM(C60:AP60)</f>
        <v>416101</v>
      </c>
    </row>
    <row r="61" customFormat="false" ht="15" hidden="false" customHeight="false" outlineLevel="0" collapsed="false">
      <c r="A61" s="6" t="s">
        <v>46</v>
      </c>
      <c r="B61" s="2" t="s">
        <v>47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3</v>
      </c>
      <c r="K61" s="2" t="n">
        <v>160</v>
      </c>
      <c r="L61" s="2" t="n">
        <v>57</v>
      </c>
      <c r="M61" s="2" t="n">
        <v>1</v>
      </c>
      <c r="N61" s="2" t="n">
        <v>1</v>
      </c>
      <c r="O61" s="2" t="n">
        <v>905</v>
      </c>
      <c r="P61" s="2" t="n">
        <v>232</v>
      </c>
      <c r="Q61" s="2" t="n">
        <v>1</v>
      </c>
      <c r="R61" s="2" t="n">
        <v>0</v>
      </c>
      <c r="S61" s="2" t="n">
        <v>35</v>
      </c>
      <c r="T61" s="2" t="n">
        <v>163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472</v>
      </c>
      <c r="Z61" s="2" t="n">
        <v>1</v>
      </c>
      <c r="AA61" s="2" t="n">
        <v>2</v>
      </c>
      <c r="AB61" s="2" t="n">
        <v>52</v>
      </c>
      <c r="AC61" s="2" t="n">
        <v>119</v>
      </c>
      <c r="AD61" s="2" t="n">
        <v>48</v>
      </c>
      <c r="AE61" s="2" t="n">
        <v>81</v>
      </c>
      <c r="AF61" s="2" t="n">
        <v>30</v>
      </c>
      <c r="AG61" s="2" t="n">
        <v>25</v>
      </c>
      <c r="AH61" s="2" t="n">
        <v>2</v>
      </c>
      <c r="AI61" s="2" t="n">
        <v>0</v>
      </c>
      <c r="AJ61" s="2" t="n">
        <v>116</v>
      </c>
      <c r="AK61" s="2" t="n">
        <v>126</v>
      </c>
      <c r="AL61" s="2" t="n">
        <v>2</v>
      </c>
      <c r="AM61" s="2" t="n">
        <v>4</v>
      </c>
      <c r="AN61" s="2" t="n">
        <v>2</v>
      </c>
      <c r="AO61" s="2" t="n">
        <v>1</v>
      </c>
      <c r="AP61" s="2" t="n">
        <v>8</v>
      </c>
      <c r="AQ61" s="3" t="n">
        <f aca="false">SUM(C61:AP61)</f>
        <v>2654</v>
      </c>
    </row>
    <row r="62" customFormat="false" ht="15" hidden="false" customHeight="false" outlineLevel="0" collapsed="false">
      <c r="A62" s="6"/>
      <c r="B62" s="2" t="s">
        <v>48</v>
      </c>
      <c r="C62" s="7" t="n">
        <f aca="false">C4*C61</f>
        <v>569</v>
      </c>
      <c r="D62" s="7" t="n">
        <f aca="false">D4*D61</f>
        <v>0</v>
      </c>
      <c r="E62" s="7" t="n">
        <f aca="false">E4*E61</f>
        <v>0</v>
      </c>
      <c r="F62" s="7" t="n">
        <f aca="false">F4*F61</f>
        <v>0</v>
      </c>
      <c r="G62" s="7" t="n">
        <f aca="false">G4*G61</f>
        <v>0</v>
      </c>
      <c r="H62" s="7" t="n">
        <f aca="false">H4*H61</f>
        <v>0</v>
      </c>
      <c r="I62" s="7" t="n">
        <f aca="false">I4*I61</f>
        <v>2967</v>
      </c>
      <c r="J62" s="7" t="n">
        <f aca="false">J4*J61</f>
        <v>2697</v>
      </c>
      <c r="K62" s="7" t="n">
        <f aca="false">K4*K61</f>
        <v>70240</v>
      </c>
      <c r="L62" s="7" t="n">
        <f aca="false">L4*L61</f>
        <v>25023</v>
      </c>
      <c r="M62" s="7" t="n">
        <f aca="false">M4*M61</f>
        <v>689</v>
      </c>
      <c r="N62" s="7" t="n">
        <f aca="false">N4*N61</f>
        <v>889</v>
      </c>
      <c r="O62" s="7" t="n">
        <f aca="false">O4*O61</f>
        <v>442545</v>
      </c>
      <c r="P62" s="7" t="n">
        <f aca="false">P4*P61</f>
        <v>118088</v>
      </c>
      <c r="Q62" s="7" t="n">
        <f aca="false">Q4*Q61</f>
        <v>959</v>
      </c>
      <c r="R62" s="7" t="n">
        <f aca="false">R4*R61</f>
        <v>0</v>
      </c>
      <c r="S62" s="7" t="n">
        <f aca="false">S4*S61</f>
        <v>19915</v>
      </c>
      <c r="T62" s="7" t="n">
        <f aca="false">T4*T61</f>
        <v>104157</v>
      </c>
      <c r="U62" s="7" t="n">
        <f aca="false">U4*U61</f>
        <v>0</v>
      </c>
      <c r="V62" s="7" t="n">
        <f aca="false">V4*V61</f>
        <v>0</v>
      </c>
      <c r="W62" s="7" t="n">
        <f aca="false">W4*W61</f>
        <v>0</v>
      </c>
      <c r="X62" s="7" t="n">
        <f aca="false">X4*X61</f>
        <v>1389</v>
      </c>
      <c r="Y62" s="7" t="n">
        <f aca="false">Y4*Y61</f>
        <v>278008</v>
      </c>
      <c r="Z62" s="7" t="n">
        <f aca="false">Z4*Z61</f>
        <v>321</v>
      </c>
      <c r="AA62" s="7" t="n">
        <f aca="false">AA4*AA61</f>
        <v>3358</v>
      </c>
      <c r="AB62" s="7" t="n">
        <f aca="false">AB4*AB61</f>
        <v>36348</v>
      </c>
      <c r="AC62" s="7" t="n">
        <f aca="false">AC4*AC61</f>
        <v>81991</v>
      </c>
      <c r="AD62" s="7" t="n">
        <f aca="false">AD4*AD61</f>
        <v>36912</v>
      </c>
      <c r="AE62" s="7" t="n">
        <f aca="false">AE4*AE61</f>
        <v>63909</v>
      </c>
      <c r="AF62" s="7" t="n">
        <f aca="false">AF4*AF61</f>
        <v>24870</v>
      </c>
      <c r="AG62" s="7" t="n">
        <f aca="false">AG4*AG61</f>
        <v>22475</v>
      </c>
      <c r="AH62" s="7" t="n">
        <f aca="false">AH4*AH61</f>
        <v>678</v>
      </c>
      <c r="AI62" s="7" t="n">
        <f aca="false">AI4*AI61</f>
        <v>0</v>
      </c>
      <c r="AJ62" s="7" t="n">
        <f aca="false">AJ4*AJ61</f>
        <v>103124</v>
      </c>
      <c r="AK62" s="7" t="n">
        <f aca="false">AK4*AK61</f>
        <v>120834</v>
      </c>
      <c r="AL62" s="7" t="n">
        <f aca="false">AL4*AL61</f>
        <v>1978</v>
      </c>
      <c r="AM62" s="7" t="n">
        <f aca="false">AM4*AM61</f>
        <v>4356</v>
      </c>
      <c r="AN62" s="7" t="n">
        <f aca="false">AN4*AN61</f>
        <v>1978</v>
      </c>
      <c r="AO62" s="7" t="n">
        <f aca="false">AO4*AO61</f>
        <v>4539</v>
      </c>
      <c r="AP62" s="7" t="n">
        <f aca="false">AP4*AP61</f>
        <v>62312</v>
      </c>
      <c r="AQ62" s="8" t="n">
        <f aca="false">SUM(C62:AP62)</f>
        <v>1638118</v>
      </c>
    </row>
    <row r="63" customFormat="false" ht="15" hidden="false" customHeight="false" outlineLevel="0" collapsed="false">
      <c r="A63" s="6" t="s">
        <v>58</v>
      </c>
      <c r="B63" s="2" t="s">
        <v>47</v>
      </c>
      <c r="C63" s="2" t="n">
        <v>0</v>
      </c>
      <c r="D63" s="2" t="n">
        <v>14</v>
      </c>
      <c r="E63" s="2" t="n">
        <v>0</v>
      </c>
      <c r="F63" s="2" t="n">
        <v>0</v>
      </c>
      <c r="G63" s="2" t="n">
        <v>4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3" t="n">
        <f aca="false">SUM(C63:AP63)</f>
        <v>19</v>
      </c>
    </row>
    <row r="64" customFormat="false" ht="15" hidden="false" customHeight="false" outlineLevel="0" collapsed="false">
      <c r="A64" s="6"/>
      <c r="B64" s="2" t="s">
        <v>48</v>
      </c>
      <c r="C64" s="7" t="n">
        <f aca="false">C4*C63</f>
        <v>0</v>
      </c>
      <c r="D64" s="7" t="n">
        <f aca="false">D4*D63</f>
        <v>6846</v>
      </c>
      <c r="E64" s="7" t="n">
        <f aca="false">E4*E63</f>
        <v>0</v>
      </c>
      <c r="F64" s="7" t="n">
        <f aca="false">F4*F63</f>
        <v>0</v>
      </c>
      <c r="G64" s="7" t="n">
        <f aca="false">G4*G63</f>
        <v>3156</v>
      </c>
      <c r="H64" s="7" t="n">
        <f aca="false">H4*H63</f>
        <v>0</v>
      </c>
      <c r="I64" s="7" t="n">
        <f aca="false">I4*I63</f>
        <v>0</v>
      </c>
      <c r="J64" s="7" t="n">
        <f aca="false">J4*J63</f>
        <v>0</v>
      </c>
      <c r="K64" s="7" t="n">
        <f aca="false">K4*K63</f>
        <v>439</v>
      </c>
      <c r="L64" s="7" t="n">
        <f aca="false">L4*L63</f>
        <v>0</v>
      </c>
      <c r="M64" s="7" t="n">
        <f aca="false">M4*M63</f>
        <v>0</v>
      </c>
      <c r="N64" s="7" t="n">
        <f aca="false">N4*N63</f>
        <v>0</v>
      </c>
      <c r="O64" s="7" t="n">
        <f aca="false">O4*O63</f>
        <v>0</v>
      </c>
      <c r="P64" s="7" t="n">
        <f aca="false">P4*P63</f>
        <v>0</v>
      </c>
      <c r="Q64" s="7" t="n">
        <f aca="false">Q4*Q63</f>
        <v>0</v>
      </c>
      <c r="R64" s="7" t="n">
        <f aca="false">R4*R63</f>
        <v>0</v>
      </c>
      <c r="S64" s="7" t="n">
        <f aca="false">S4*S63</f>
        <v>0</v>
      </c>
      <c r="T64" s="7" t="n">
        <f aca="false">T4*T63</f>
        <v>0</v>
      </c>
      <c r="U64" s="7" t="n">
        <f aca="false">U4*U63</f>
        <v>0</v>
      </c>
      <c r="V64" s="7" t="n">
        <f aca="false">V4*V63</f>
        <v>0</v>
      </c>
      <c r="W64" s="7" t="n">
        <f aca="false">W4*W63</f>
        <v>0</v>
      </c>
      <c r="X64" s="7" t="n">
        <f aca="false">X4*X63</f>
        <v>0</v>
      </c>
      <c r="Y64" s="7" t="n">
        <f aca="false">Y4*Y63</f>
        <v>0</v>
      </c>
      <c r="Z64" s="7" t="n">
        <f aca="false">Z4*Z63</f>
        <v>0</v>
      </c>
      <c r="AA64" s="7" t="n">
        <f aca="false">AA4*AA63</f>
        <v>0</v>
      </c>
      <c r="AB64" s="7" t="n">
        <f aca="false">AB4*AB63</f>
        <v>0</v>
      </c>
      <c r="AC64" s="7" t="n">
        <f aca="false">AC4*AC63</f>
        <v>0</v>
      </c>
      <c r="AD64" s="7" t="n">
        <f aca="false">AD4*AD63</f>
        <v>0</v>
      </c>
      <c r="AE64" s="7" t="n">
        <f aca="false">AE4*AE63</f>
        <v>0</v>
      </c>
      <c r="AF64" s="7" t="n">
        <f aca="false">AF4*AF63</f>
        <v>0</v>
      </c>
      <c r="AG64" s="7" t="n">
        <f aca="false">AG4*AG63</f>
        <v>0</v>
      </c>
      <c r="AH64" s="7" t="n">
        <f aca="false">AH4*AH63</f>
        <v>0</v>
      </c>
      <c r="AI64" s="7" t="n">
        <f aca="false">AI4*AI63</f>
        <v>0</v>
      </c>
      <c r="AJ64" s="7" t="n">
        <f aca="false">AJ4*AJ63</f>
        <v>0</v>
      </c>
      <c r="AK64" s="7" t="n">
        <f aca="false">AK4*AK63</f>
        <v>0</v>
      </c>
      <c r="AL64" s="7" t="n">
        <f aca="false">AL4*AL63</f>
        <v>0</v>
      </c>
      <c r="AM64" s="7" t="n">
        <f aca="false">AM4*AM63</f>
        <v>0</v>
      </c>
      <c r="AN64" s="7" t="n">
        <f aca="false">AN4*AN63</f>
        <v>0</v>
      </c>
      <c r="AO64" s="7" t="n">
        <f aca="false">AO4*AO63</f>
        <v>0</v>
      </c>
      <c r="AP64" s="7" t="n">
        <f aca="false">AP4*AP63</f>
        <v>0</v>
      </c>
      <c r="AQ64" s="8" t="n">
        <f aca="false">SUM(C64:AP64)</f>
        <v>10441</v>
      </c>
    </row>
    <row r="65" customFormat="false" ht="15" hidden="false" customHeight="false" outlineLevel="0" collapsed="false">
      <c r="A65" s="6" t="s">
        <v>52</v>
      </c>
      <c r="B65" s="2" t="s">
        <v>47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3" t="n">
        <f aca="false">SUM(C65:AP65)</f>
        <v>6</v>
      </c>
    </row>
    <row r="66" customFormat="false" ht="15" hidden="false" customHeight="false" outlineLevel="0" collapsed="false">
      <c r="A66" s="6"/>
      <c r="B66" s="2" t="s">
        <v>48</v>
      </c>
      <c r="C66" s="7" t="n">
        <f aca="false">C4*C65</f>
        <v>0</v>
      </c>
      <c r="D66" s="7" t="n">
        <f aca="false">D4*D65</f>
        <v>0</v>
      </c>
      <c r="E66" s="7" t="n">
        <f aca="false">E4*E65</f>
        <v>0</v>
      </c>
      <c r="F66" s="7" t="n">
        <f aca="false">F4*F65</f>
        <v>0</v>
      </c>
      <c r="G66" s="7" t="n">
        <f aca="false">G4*G65</f>
        <v>0</v>
      </c>
      <c r="H66" s="7" t="n">
        <f aca="false">H4*H65</f>
        <v>0</v>
      </c>
      <c r="I66" s="7" t="n">
        <f aca="false">I4*I65</f>
        <v>0</v>
      </c>
      <c r="J66" s="7" t="n">
        <f aca="false">J4*J65</f>
        <v>0</v>
      </c>
      <c r="K66" s="7" t="n">
        <f aca="false">K4*K65</f>
        <v>439</v>
      </c>
      <c r="L66" s="7" t="n">
        <f aca="false">L4*L65</f>
        <v>0</v>
      </c>
      <c r="M66" s="7" t="n">
        <f aca="false">M4*M65</f>
        <v>0</v>
      </c>
      <c r="N66" s="7" t="n">
        <f aca="false">N4*N65</f>
        <v>0</v>
      </c>
      <c r="O66" s="7" t="n">
        <f aca="false">O4*O65</f>
        <v>489</v>
      </c>
      <c r="P66" s="7" t="n">
        <f aca="false">P4*P65</f>
        <v>0</v>
      </c>
      <c r="Q66" s="7" t="n">
        <f aca="false">Q4*Q65</f>
        <v>0</v>
      </c>
      <c r="R66" s="7" t="n">
        <f aca="false">R4*R65</f>
        <v>0</v>
      </c>
      <c r="S66" s="7" t="n">
        <f aca="false">S4*S65</f>
        <v>0</v>
      </c>
      <c r="T66" s="7" t="n">
        <f aca="false">T4*T65</f>
        <v>0</v>
      </c>
      <c r="U66" s="7" t="n">
        <f aca="false">U4*U65</f>
        <v>0</v>
      </c>
      <c r="V66" s="7" t="n">
        <f aca="false">V4*V65</f>
        <v>0</v>
      </c>
      <c r="W66" s="7" t="n">
        <f aca="false">W4*W65</f>
        <v>0</v>
      </c>
      <c r="X66" s="7" t="n">
        <f aca="false">X4*X65</f>
        <v>0</v>
      </c>
      <c r="Y66" s="7" t="n">
        <f aca="false">Y4*Y65</f>
        <v>589</v>
      </c>
      <c r="Z66" s="7" t="n">
        <f aca="false">Z4*Z65</f>
        <v>0</v>
      </c>
      <c r="AA66" s="7" t="n">
        <f aca="false">AA4*AA65</f>
        <v>0</v>
      </c>
      <c r="AB66" s="7" t="n">
        <f aca="false">AB4*AB65</f>
        <v>0</v>
      </c>
      <c r="AC66" s="7" t="n">
        <f aca="false">AC4*AC65</f>
        <v>0</v>
      </c>
      <c r="AD66" s="7" t="n">
        <f aca="false">AD4*AD65</f>
        <v>0</v>
      </c>
      <c r="AE66" s="7" t="n">
        <f aca="false">AE4*AE65</f>
        <v>789</v>
      </c>
      <c r="AF66" s="7" t="n">
        <f aca="false">AF4*AF65</f>
        <v>0</v>
      </c>
      <c r="AG66" s="7" t="n">
        <f aca="false">AG4*AG65</f>
        <v>0</v>
      </c>
      <c r="AH66" s="7" t="n">
        <f aca="false">AH4*AH65</f>
        <v>0</v>
      </c>
      <c r="AI66" s="7" t="n">
        <f aca="false">AI4*AI65</f>
        <v>0</v>
      </c>
      <c r="AJ66" s="7" t="n">
        <f aca="false">AJ4*AJ65</f>
        <v>889</v>
      </c>
      <c r="AK66" s="7" t="n">
        <f aca="false">AK4*AK65</f>
        <v>959</v>
      </c>
      <c r="AL66" s="7" t="n">
        <f aca="false">AL4*AL65</f>
        <v>0</v>
      </c>
      <c r="AM66" s="7" t="n">
        <f aca="false">AM4*AM65</f>
        <v>0</v>
      </c>
      <c r="AN66" s="7" t="n">
        <f aca="false">AN4*AN65</f>
        <v>0</v>
      </c>
      <c r="AO66" s="7" t="n">
        <f aca="false">AO4*AO65</f>
        <v>0</v>
      </c>
      <c r="AP66" s="7" t="n">
        <f aca="false">AP4*AP65</f>
        <v>0</v>
      </c>
      <c r="AQ66" s="8" t="n">
        <f aca="false">SUM(C66:AP66)</f>
        <v>4154</v>
      </c>
    </row>
    <row r="67" customFormat="false" ht="15" hidden="false" customHeight="false" outlineLevel="0" collapsed="false">
      <c r="A67" s="6" t="s">
        <v>53</v>
      </c>
      <c r="B67" s="2" t="s">
        <v>47</v>
      </c>
      <c r="C67" s="2" t="n">
        <v>3</v>
      </c>
      <c r="D67" s="2" t="n">
        <v>0</v>
      </c>
      <c r="E67" s="2" t="n">
        <v>8</v>
      </c>
      <c r="F67" s="2" t="n">
        <v>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3" t="n">
        <f aca="false">SUM(C67:AP67)</f>
        <v>75</v>
      </c>
    </row>
    <row r="68" customFormat="false" ht="15" hidden="false" customHeight="false" outlineLevel="0" collapsed="false">
      <c r="A68" s="6"/>
      <c r="B68" s="2" t="s">
        <v>48</v>
      </c>
      <c r="C68" s="7" t="n">
        <f aca="false">C4*C67</f>
        <v>1707</v>
      </c>
      <c r="D68" s="7" t="n">
        <f aca="false">D4*D67</f>
        <v>0</v>
      </c>
      <c r="E68" s="7" t="n">
        <f aca="false">E4*E67</f>
        <v>5592</v>
      </c>
      <c r="F68" s="7" t="n">
        <f aca="false">F4*F67</f>
        <v>699</v>
      </c>
      <c r="G68" s="7" t="n">
        <f aca="false">G4*G67</f>
        <v>0</v>
      </c>
      <c r="H68" s="7" t="n">
        <f aca="false">H4*H67</f>
        <v>0</v>
      </c>
      <c r="I68" s="7" t="n">
        <f aca="false">I4*I67</f>
        <v>0</v>
      </c>
      <c r="J68" s="7" t="n">
        <f aca="false">J4*J67</f>
        <v>0</v>
      </c>
      <c r="K68" s="7" t="n">
        <f aca="false">K4*K67</f>
        <v>439</v>
      </c>
      <c r="L68" s="7" t="n">
        <f aca="false">L4*L67</f>
        <v>439</v>
      </c>
      <c r="M68" s="7" t="n">
        <f aca="false">M4*M67</f>
        <v>0</v>
      </c>
      <c r="N68" s="7" t="n">
        <f aca="false">N4*N67</f>
        <v>0</v>
      </c>
      <c r="O68" s="7" t="n">
        <f aca="false">O4*O67</f>
        <v>0</v>
      </c>
      <c r="P68" s="7" t="n">
        <f aca="false">P4*P67</f>
        <v>0</v>
      </c>
      <c r="Q68" s="7" t="n">
        <f aca="false">Q4*Q67</f>
        <v>959</v>
      </c>
      <c r="R68" s="7" t="n">
        <f aca="false">R4*R67</f>
        <v>959</v>
      </c>
      <c r="S68" s="7" t="n">
        <f aca="false">S4*S67</f>
        <v>0</v>
      </c>
      <c r="T68" s="7" t="n">
        <f aca="false">T4*T67</f>
        <v>0</v>
      </c>
      <c r="U68" s="7" t="n">
        <f aca="false">U4*U67</f>
        <v>0</v>
      </c>
      <c r="V68" s="7" t="n">
        <f aca="false">V4*V67</f>
        <v>0</v>
      </c>
      <c r="W68" s="7" t="n">
        <f aca="false">W4*W67</f>
        <v>43395</v>
      </c>
      <c r="X68" s="7" t="n">
        <f aca="false">X4*X67</f>
        <v>0</v>
      </c>
      <c r="Y68" s="7" t="n">
        <f aca="false">Y4*Y67</f>
        <v>0</v>
      </c>
      <c r="Z68" s="7" t="n">
        <f aca="false">Z4*Z67</f>
        <v>0</v>
      </c>
      <c r="AA68" s="7" t="n">
        <f aca="false">AA4*AA67</f>
        <v>0</v>
      </c>
      <c r="AB68" s="7" t="n">
        <f aca="false">AB4*AB67</f>
        <v>0</v>
      </c>
      <c r="AC68" s="7" t="n">
        <f aca="false">AC4*AC67</f>
        <v>0</v>
      </c>
      <c r="AD68" s="7" t="n">
        <f aca="false">AD4*AD67</f>
        <v>0</v>
      </c>
      <c r="AE68" s="7" t="n">
        <f aca="false">AE4*AE67</f>
        <v>0</v>
      </c>
      <c r="AF68" s="7" t="n">
        <f aca="false">AF4*AF67</f>
        <v>0</v>
      </c>
      <c r="AG68" s="7" t="n">
        <f aca="false">AG4*AG67</f>
        <v>0</v>
      </c>
      <c r="AH68" s="7" t="n">
        <f aca="false">AH4*AH67</f>
        <v>0</v>
      </c>
      <c r="AI68" s="7" t="n">
        <f aca="false">AI4*AI67</f>
        <v>0</v>
      </c>
      <c r="AJ68" s="7" t="n">
        <f aca="false">AJ4*AJ67</f>
        <v>0</v>
      </c>
      <c r="AK68" s="7" t="n">
        <f aca="false">AK4*AK67</f>
        <v>2877</v>
      </c>
      <c r="AL68" s="7" t="n">
        <f aca="false">AL4*AL67</f>
        <v>0</v>
      </c>
      <c r="AM68" s="7" t="n">
        <f aca="false">AM4*AM67</f>
        <v>1089</v>
      </c>
      <c r="AN68" s="7" t="n">
        <f aca="false">AN4*AN67</f>
        <v>0</v>
      </c>
      <c r="AO68" s="7" t="n">
        <f aca="false">AO4*AO67</f>
        <v>0</v>
      </c>
      <c r="AP68" s="7" t="n">
        <f aca="false">AP4*AP67</f>
        <v>0</v>
      </c>
      <c r="AQ68" s="8" t="n">
        <f aca="false">SUM(C68:AP68)</f>
        <v>58155</v>
      </c>
    </row>
    <row r="69" customFormat="false" ht="15" hidden="false" customHeight="false" outlineLevel="0" collapsed="false">
      <c r="A69" s="6" t="s">
        <v>49</v>
      </c>
      <c r="B69" s="2" t="s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12</v>
      </c>
      <c r="L69" s="2" t="n">
        <v>0</v>
      </c>
      <c r="M69" s="2" t="n">
        <v>0</v>
      </c>
      <c r="N69" s="2" t="n">
        <v>0</v>
      </c>
      <c r="O69" s="2" t="n">
        <v>70</v>
      </c>
      <c r="P69" s="2" t="n">
        <v>22</v>
      </c>
      <c r="Q69" s="2" t="n">
        <v>0</v>
      </c>
      <c r="R69" s="2" t="n">
        <v>0</v>
      </c>
      <c r="S69" s="2" t="n">
        <v>5</v>
      </c>
      <c r="T69" s="2" t="n">
        <v>13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42</v>
      </c>
      <c r="Z69" s="2" t="n">
        <v>0</v>
      </c>
      <c r="AA69" s="2" t="n">
        <v>0</v>
      </c>
      <c r="AB69" s="2" t="n">
        <v>3</v>
      </c>
      <c r="AC69" s="2" t="n">
        <v>8</v>
      </c>
      <c r="AD69" s="2" t="n">
        <v>1</v>
      </c>
      <c r="AE69" s="2" t="n">
        <v>7</v>
      </c>
      <c r="AF69" s="2" t="n">
        <v>2</v>
      </c>
      <c r="AG69" s="2" t="n">
        <v>3</v>
      </c>
      <c r="AH69" s="2" t="n">
        <v>0</v>
      </c>
      <c r="AI69" s="2" t="n">
        <v>0</v>
      </c>
      <c r="AJ69" s="2" t="n">
        <v>4</v>
      </c>
      <c r="AK69" s="2" t="n">
        <v>8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3" t="n">
        <f aca="false">SUM(C69:AP69)</f>
        <v>201</v>
      </c>
    </row>
    <row r="70" customFormat="false" ht="15" hidden="false" customHeight="false" outlineLevel="0" collapsed="false">
      <c r="A70" s="6"/>
      <c r="B70" s="2" t="s">
        <v>48</v>
      </c>
      <c r="C70" s="7" t="n">
        <f aca="false">C4*C69</f>
        <v>0</v>
      </c>
      <c r="D70" s="7" t="n">
        <f aca="false">D4*D69</f>
        <v>0</v>
      </c>
      <c r="E70" s="7" t="n">
        <f aca="false">E4*E69</f>
        <v>0</v>
      </c>
      <c r="F70" s="7" t="n">
        <f aca="false">F4*F69</f>
        <v>0</v>
      </c>
      <c r="G70" s="7" t="n">
        <f aca="false">G4*G69</f>
        <v>0</v>
      </c>
      <c r="H70" s="7" t="n">
        <f aca="false">H4*H69</f>
        <v>0</v>
      </c>
      <c r="I70" s="7" t="n">
        <f aca="false">I4*I69</f>
        <v>989</v>
      </c>
      <c r="J70" s="7" t="n">
        <f aca="false">J4*J69</f>
        <v>0</v>
      </c>
      <c r="K70" s="7" t="n">
        <f aca="false">K4*K69</f>
        <v>5268</v>
      </c>
      <c r="L70" s="7" t="n">
        <f aca="false">L4*L69</f>
        <v>0</v>
      </c>
      <c r="M70" s="7" t="n">
        <f aca="false">M4*M69</f>
        <v>0</v>
      </c>
      <c r="N70" s="7" t="n">
        <f aca="false">N4*N69</f>
        <v>0</v>
      </c>
      <c r="O70" s="7" t="n">
        <f aca="false">O4*O69</f>
        <v>34230</v>
      </c>
      <c r="P70" s="7" t="n">
        <f aca="false">P4*P69</f>
        <v>11198</v>
      </c>
      <c r="Q70" s="7" t="n">
        <f aca="false">Q4*Q69</f>
        <v>0</v>
      </c>
      <c r="R70" s="7" t="n">
        <f aca="false">R4*R69</f>
        <v>0</v>
      </c>
      <c r="S70" s="7" t="n">
        <f aca="false">S4*S69</f>
        <v>2845</v>
      </c>
      <c r="T70" s="7" t="n">
        <f aca="false">T4*T69</f>
        <v>8307</v>
      </c>
      <c r="U70" s="7" t="n">
        <f aca="false">U4*U69</f>
        <v>0</v>
      </c>
      <c r="V70" s="7" t="n">
        <f aca="false">V4*V69</f>
        <v>0</v>
      </c>
      <c r="W70" s="7" t="n">
        <f aca="false">W4*W69</f>
        <v>0</v>
      </c>
      <c r="X70" s="7" t="n">
        <f aca="false">X4*X69</f>
        <v>0</v>
      </c>
      <c r="Y70" s="7" t="n">
        <f aca="false">Y4*Y69</f>
        <v>24738</v>
      </c>
      <c r="Z70" s="7" t="n">
        <f aca="false">Z4*Z69</f>
        <v>0</v>
      </c>
      <c r="AA70" s="7" t="n">
        <f aca="false">AA4*AA69</f>
        <v>0</v>
      </c>
      <c r="AB70" s="7" t="n">
        <f aca="false">AB4*AB69</f>
        <v>2097</v>
      </c>
      <c r="AC70" s="7" t="n">
        <f aca="false">AC4*AC69</f>
        <v>5512</v>
      </c>
      <c r="AD70" s="7" t="n">
        <f aca="false">AD4*AD69</f>
        <v>769</v>
      </c>
      <c r="AE70" s="7" t="n">
        <f aca="false">AE4*AE69</f>
        <v>5523</v>
      </c>
      <c r="AF70" s="7" t="n">
        <f aca="false">AF4*AF69</f>
        <v>1658</v>
      </c>
      <c r="AG70" s="7" t="n">
        <f aca="false">AG4*AG69</f>
        <v>2697</v>
      </c>
      <c r="AH70" s="7" t="n">
        <f aca="false">AH4*AH69</f>
        <v>0</v>
      </c>
      <c r="AI70" s="7" t="n">
        <f aca="false">AI4*AI69</f>
        <v>0</v>
      </c>
      <c r="AJ70" s="7" t="n">
        <f aca="false">AJ4*AJ69</f>
        <v>3556</v>
      </c>
      <c r="AK70" s="7" t="n">
        <f aca="false">AK4*AK69</f>
        <v>7672</v>
      </c>
      <c r="AL70" s="7" t="n">
        <f aca="false">AL4*AL69</f>
        <v>0</v>
      </c>
      <c r="AM70" s="7" t="n">
        <f aca="false">AM4*AM69</f>
        <v>0</v>
      </c>
      <c r="AN70" s="7" t="n">
        <f aca="false">AN4*AN69</f>
        <v>0</v>
      </c>
      <c r="AO70" s="7" t="n">
        <f aca="false">AO4*AO69</f>
        <v>0</v>
      </c>
      <c r="AP70" s="7" t="n">
        <f aca="false">AP4*AP69</f>
        <v>0</v>
      </c>
      <c r="AQ70" s="8" t="n">
        <f aca="false">SUM(C70:AP70)</f>
        <v>117059</v>
      </c>
    </row>
    <row r="71" customFormat="false" ht="15" hidden="false" customHeight="false" outlineLevel="0" collapsed="false">
      <c r="A71" s="6" t="s">
        <v>56</v>
      </c>
      <c r="B71" s="2" t="s">
        <v>47</v>
      </c>
      <c r="C71" s="2" t="n">
        <v>3</v>
      </c>
      <c r="D71" s="2" t="n">
        <v>0</v>
      </c>
      <c r="E71" s="2" t="n">
        <v>5</v>
      </c>
      <c r="F71" s="2" t="n">
        <v>0</v>
      </c>
      <c r="G71" s="2" t="n">
        <v>0</v>
      </c>
      <c r="H71" s="2" t="n">
        <v>3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0</v>
      </c>
      <c r="R71" s="2" t="n">
        <v>1</v>
      </c>
      <c r="S71" s="2" t="n">
        <v>3</v>
      </c>
      <c r="T71" s="2" t="n">
        <v>1</v>
      </c>
      <c r="U71" s="2" t="n">
        <v>0</v>
      </c>
      <c r="V71" s="2" t="n">
        <v>0</v>
      </c>
      <c r="W71" s="2" t="n">
        <v>42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3" t="n">
        <f aca="false">SUM(C71:AP71)</f>
        <v>63</v>
      </c>
    </row>
    <row r="72" customFormat="false" ht="15" hidden="false" customHeight="false" outlineLevel="0" collapsed="false">
      <c r="A72" s="6"/>
      <c r="B72" s="2" t="s">
        <v>48</v>
      </c>
      <c r="C72" s="7" t="n">
        <f aca="false">C4*C71</f>
        <v>1707</v>
      </c>
      <c r="D72" s="7" t="n">
        <f aca="false">D4*D71</f>
        <v>0</v>
      </c>
      <c r="E72" s="7" t="n">
        <f aca="false">E4*E71</f>
        <v>3495</v>
      </c>
      <c r="F72" s="7" t="n">
        <f aca="false">F4*F71</f>
        <v>0</v>
      </c>
      <c r="G72" s="7" t="n">
        <f aca="false">G4*G71</f>
        <v>0</v>
      </c>
      <c r="H72" s="7" t="n">
        <f aca="false">H4*H71</f>
        <v>2487</v>
      </c>
      <c r="I72" s="7" t="n">
        <f aca="false">I4*I71</f>
        <v>0</v>
      </c>
      <c r="J72" s="7" t="n">
        <f aca="false">J4*J71</f>
        <v>0</v>
      </c>
      <c r="K72" s="7" t="n">
        <f aca="false">K4*K71</f>
        <v>439</v>
      </c>
      <c r="L72" s="7" t="n">
        <f aca="false">L4*L71</f>
        <v>0</v>
      </c>
      <c r="M72" s="7" t="n">
        <f aca="false">M4*M71</f>
        <v>0</v>
      </c>
      <c r="N72" s="7" t="n">
        <f aca="false">N4*N71</f>
        <v>0</v>
      </c>
      <c r="O72" s="7" t="n">
        <f aca="false">O4*O71</f>
        <v>978</v>
      </c>
      <c r="P72" s="7" t="n">
        <f aca="false">P4*P71</f>
        <v>0</v>
      </c>
      <c r="Q72" s="7" t="n">
        <f aca="false">Q4*Q71</f>
        <v>0</v>
      </c>
      <c r="R72" s="7" t="n">
        <f aca="false">R4*R71</f>
        <v>959</v>
      </c>
      <c r="S72" s="7" t="n">
        <f aca="false">S4*S71</f>
        <v>1707</v>
      </c>
      <c r="T72" s="7" t="n">
        <f aca="false">T4*T71</f>
        <v>639</v>
      </c>
      <c r="U72" s="7" t="n">
        <f aca="false">U4*U71</f>
        <v>0</v>
      </c>
      <c r="V72" s="7" t="n">
        <f aca="false">V4*V71</f>
        <v>0</v>
      </c>
      <c r="W72" s="7" t="n">
        <f aca="false">W4*W71</f>
        <v>33138</v>
      </c>
      <c r="X72" s="7" t="n">
        <f aca="false">X4*X71</f>
        <v>0</v>
      </c>
      <c r="Y72" s="7" t="n">
        <f aca="false">Y4*Y71</f>
        <v>0</v>
      </c>
      <c r="Z72" s="7" t="n">
        <f aca="false">Z4*Z71</f>
        <v>0</v>
      </c>
      <c r="AA72" s="7" t="n">
        <f aca="false">AA4*AA71</f>
        <v>0</v>
      </c>
      <c r="AB72" s="7" t="n">
        <f aca="false">AB4*AB71</f>
        <v>699</v>
      </c>
      <c r="AC72" s="7" t="n">
        <f aca="false">AC4*AC71</f>
        <v>0</v>
      </c>
      <c r="AD72" s="7" t="n">
        <f aca="false">AD4*AD71</f>
        <v>0</v>
      </c>
      <c r="AE72" s="7" t="n">
        <f aca="false">AE4*AE71</f>
        <v>0</v>
      </c>
      <c r="AF72" s="7" t="n">
        <f aca="false">AF4*AF71</f>
        <v>0</v>
      </c>
      <c r="AG72" s="7" t="n">
        <f aca="false">AG4*AG71</f>
        <v>0</v>
      </c>
      <c r="AH72" s="7" t="n">
        <f aca="false">AH4*AH71</f>
        <v>0</v>
      </c>
      <c r="AI72" s="7" t="n">
        <f aca="false">AI4*AI71</f>
        <v>0</v>
      </c>
      <c r="AJ72" s="7" t="n">
        <f aca="false">AJ4*AJ71</f>
        <v>0</v>
      </c>
      <c r="AK72" s="7" t="n">
        <f aca="false">AK4*AK71</f>
        <v>0</v>
      </c>
      <c r="AL72" s="7" t="n">
        <f aca="false">AL4*AL71</f>
        <v>0</v>
      </c>
      <c r="AM72" s="7" t="n">
        <f aca="false">AM4*AM71</f>
        <v>1089</v>
      </c>
      <c r="AN72" s="7" t="n">
        <f aca="false">AN4*AN71</f>
        <v>0</v>
      </c>
      <c r="AO72" s="7" t="n">
        <f aca="false">AO4*AO71</f>
        <v>0</v>
      </c>
      <c r="AP72" s="7" t="n">
        <f aca="false">AP4*AP71</f>
        <v>0</v>
      </c>
      <c r="AQ72" s="8" t="n">
        <f aca="false">SUM(C72:AP72)</f>
        <v>47337</v>
      </c>
    </row>
    <row r="73" customFormat="false" ht="15" hidden="false" customHeight="false" outlineLevel="0" collapsed="false">
      <c r="A73" s="6" t="s">
        <v>55</v>
      </c>
      <c r="B73" s="2" t="s">
        <v>47</v>
      </c>
      <c r="C73" s="2" t="n">
        <v>0</v>
      </c>
      <c r="D73" s="2" t="n">
        <v>0</v>
      </c>
      <c r="E73" s="2" t="n">
        <v>23</v>
      </c>
      <c r="F73" s="2" t="n">
        <v>2</v>
      </c>
      <c r="G73" s="2" t="n">
        <v>0</v>
      </c>
      <c r="H73" s="2" t="n">
        <v>35</v>
      </c>
      <c r="I73" s="2" t="n">
        <v>0</v>
      </c>
      <c r="J73" s="2" t="n">
        <v>0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</v>
      </c>
      <c r="R73" s="2" t="n">
        <v>47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371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</v>
      </c>
      <c r="AL73" s="2" t="n">
        <v>0</v>
      </c>
      <c r="AM73" s="2" t="n">
        <v>21</v>
      </c>
      <c r="AN73" s="2" t="n">
        <v>0</v>
      </c>
      <c r="AO73" s="2" t="n">
        <v>0</v>
      </c>
      <c r="AP73" s="2" t="n">
        <v>0</v>
      </c>
      <c r="AQ73" s="3" t="n">
        <f aca="false">SUM(C73:AP73)</f>
        <v>509</v>
      </c>
    </row>
    <row r="74" customFormat="false" ht="15" hidden="false" customHeight="false" outlineLevel="0" collapsed="false">
      <c r="A74" s="6"/>
      <c r="B74" s="2" t="s">
        <v>48</v>
      </c>
      <c r="C74" s="7" t="n">
        <f aca="false">C4*C73</f>
        <v>0</v>
      </c>
      <c r="D74" s="7" t="n">
        <f aca="false">D4*D73</f>
        <v>0</v>
      </c>
      <c r="E74" s="7" t="n">
        <f aca="false">E4*E73</f>
        <v>16077</v>
      </c>
      <c r="F74" s="7" t="n">
        <f aca="false">F4*F73</f>
        <v>1398</v>
      </c>
      <c r="G74" s="7" t="n">
        <f aca="false">G4*G73</f>
        <v>0</v>
      </c>
      <c r="H74" s="7" t="n">
        <f aca="false">H4*H73</f>
        <v>29015</v>
      </c>
      <c r="I74" s="7" t="n">
        <f aca="false">I4*I73</f>
        <v>0</v>
      </c>
      <c r="J74" s="7" t="n">
        <f aca="false">J4*J73</f>
        <v>0</v>
      </c>
      <c r="K74" s="7" t="n">
        <f aca="false">K4*K73</f>
        <v>878</v>
      </c>
      <c r="L74" s="7" t="n">
        <f aca="false">L4*L73</f>
        <v>0</v>
      </c>
      <c r="M74" s="7" t="n">
        <f aca="false">M4*M73</f>
        <v>0</v>
      </c>
      <c r="N74" s="7" t="n">
        <f aca="false">N4*N73</f>
        <v>0</v>
      </c>
      <c r="O74" s="7" t="n">
        <f aca="false">O4*O73</f>
        <v>0</v>
      </c>
      <c r="P74" s="7" t="n">
        <f aca="false">P4*P73</f>
        <v>0</v>
      </c>
      <c r="Q74" s="7" t="n">
        <f aca="false">Q4*Q73</f>
        <v>4795</v>
      </c>
      <c r="R74" s="7" t="n">
        <f aca="false">R4*R73</f>
        <v>45073</v>
      </c>
      <c r="S74" s="7" t="n">
        <f aca="false">S4*S73</f>
        <v>0</v>
      </c>
      <c r="T74" s="7" t="n">
        <f aca="false">T4*T73</f>
        <v>639</v>
      </c>
      <c r="U74" s="7" t="n">
        <f aca="false">U4*U73</f>
        <v>0</v>
      </c>
      <c r="V74" s="7" t="n">
        <f aca="false">V4*V73</f>
        <v>0</v>
      </c>
      <c r="W74" s="7" t="n">
        <f aca="false">W4*W73</f>
        <v>292719</v>
      </c>
      <c r="X74" s="7" t="n">
        <f aca="false">X4*X73</f>
        <v>0</v>
      </c>
      <c r="Y74" s="7" t="n">
        <f aca="false">Y4*Y73</f>
        <v>0</v>
      </c>
      <c r="Z74" s="7" t="n">
        <f aca="false">Z4*Z73</f>
        <v>0</v>
      </c>
      <c r="AA74" s="7" t="n">
        <f aca="false">AA4*AA73</f>
        <v>1679</v>
      </c>
      <c r="AB74" s="7" t="n">
        <f aca="false">AB4*AB73</f>
        <v>0</v>
      </c>
      <c r="AC74" s="7" t="n">
        <f aca="false">AC4*AC73</f>
        <v>0</v>
      </c>
      <c r="AD74" s="7" t="n">
        <f aca="false">AD4*AD73</f>
        <v>0</v>
      </c>
      <c r="AE74" s="7" t="n">
        <f aca="false">AE4*AE73</f>
        <v>0</v>
      </c>
      <c r="AF74" s="7" t="n">
        <f aca="false">AF4*AF73</f>
        <v>0</v>
      </c>
      <c r="AG74" s="7" t="n">
        <f aca="false">AG4*AG73</f>
        <v>0</v>
      </c>
      <c r="AH74" s="7" t="n">
        <f aca="false">AH4*AH73</f>
        <v>0</v>
      </c>
      <c r="AI74" s="7" t="n">
        <f aca="false">AI4*AI73</f>
        <v>0</v>
      </c>
      <c r="AJ74" s="7" t="n">
        <f aca="false">AJ4*AJ73</f>
        <v>0</v>
      </c>
      <c r="AK74" s="7" t="n">
        <f aca="false">AK4*AK73</f>
        <v>959</v>
      </c>
      <c r="AL74" s="7" t="n">
        <f aca="false">AL4*AL73</f>
        <v>0</v>
      </c>
      <c r="AM74" s="7" t="n">
        <f aca="false">AM4*AM73</f>
        <v>22869</v>
      </c>
      <c r="AN74" s="7" t="n">
        <f aca="false">AN4*AN73</f>
        <v>0</v>
      </c>
      <c r="AO74" s="7" t="n">
        <f aca="false">AO4*AO73</f>
        <v>0</v>
      </c>
      <c r="AP74" s="7" t="n">
        <f aca="false">AP4*AP73</f>
        <v>0</v>
      </c>
      <c r="AQ74" s="8" t="n">
        <f aca="false">SUM(C74:AP74)</f>
        <v>416101</v>
      </c>
    </row>
    <row r="75" customFormat="false" ht="15" hidden="false" customHeight="false" outlineLevel="0" collapsed="false">
      <c r="A75" s="6" t="s">
        <v>58</v>
      </c>
      <c r="B75" s="2" t="s">
        <v>47</v>
      </c>
      <c r="C75" s="2" t="n">
        <v>0</v>
      </c>
      <c r="D75" s="2" t="n">
        <v>14</v>
      </c>
      <c r="E75" s="2" t="n">
        <v>0</v>
      </c>
      <c r="F75" s="2" t="n">
        <v>0</v>
      </c>
      <c r="G75" s="2" t="n">
        <v>4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3" t="n">
        <f aca="false">SUM(C75:AP75)</f>
        <v>19</v>
      </c>
    </row>
    <row r="76" customFormat="false" ht="15" hidden="false" customHeight="false" outlineLevel="0" collapsed="false">
      <c r="A76" s="6"/>
      <c r="B76" s="2" t="s">
        <v>48</v>
      </c>
      <c r="C76" s="7" t="n">
        <f aca="false">C4*C75</f>
        <v>0</v>
      </c>
      <c r="D76" s="7" t="n">
        <f aca="false">D4*D75</f>
        <v>6846</v>
      </c>
      <c r="E76" s="7" t="n">
        <f aca="false">E4*E75</f>
        <v>0</v>
      </c>
      <c r="F76" s="7" t="n">
        <f aca="false">F4*F75</f>
        <v>0</v>
      </c>
      <c r="G76" s="7" t="n">
        <f aca="false">G4*G75</f>
        <v>3156</v>
      </c>
      <c r="H76" s="7" t="n">
        <f aca="false">H4*H75</f>
        <v>0</v>
      </c>
      <c r="I76" s="7" t="n">
        <f aca="false">I4*I75</f>
        <v>0</v>
      </c>
      <c r="J76" s="7" t="n">
        <f aca="false">J4*J75</f>
        <v>0</v>
      </c>
      <c r="K76" s="7" t="n">
        <f aca="false">K4*K75</f>
        <v>439</v>
      </c>
      <c r="L76" s="7" t="n">
        <f aca="false">L4*L75</f>
        <v>0</v>
      </c>
      <c r="M76" s="7" t="n">
        <f aca="false">M4*M75</f>
        <v>0</v>
      </c>
      <c r="N76" s="7" t="n">
        <f aca="false">N4*N75</f>
        <v>0</v>
      </c>
      <c r="O76" s="7" t="n">
        <f aca="false">O4*O75</f>
        <v>0</v>
      </c>
      <c r="P76" s="7" t="n">
        <f aca="false">P4*P75</f>
        <v>0</v>
      </c>
      <c r="Q76" s="7" t="n">
        <f aca="false">Q4*Q75</f>
        <v>0</v>
      </c>
      <c r="R76" s="7" t="n">
        <f aca="false">R4*R75</f>
        <v>0</v>
      </c>
      <c r="S76" s="7" t="n">
        <f aca="false">S4*S75</f>
        <v>0</v>
      </c>
      <c r="T76" s="7" t="n">
        <f aca="false">T4*T75</f>
        <v>0</v>
      </c>
      <c r="U76" s="7" t="n">
        <f aca="false">U4*U75</f>
        <v>0</v>
      </c>
      <c r="V76" s="7" t="n">
        <f aca="false">V4*V75</f>
        <v>0</v>
      </c>
      <c r="W76" s="7" t="n">
        <f aca="false">W4*W75</f>
        <v>0</v>
      </c>
      <c r="X76" s="7" t="n">
        <f aca="false">X4*X75</f>
        <v>0</v>
      </c>
      <c r="Y76" s="7" t="n">
        <f aca="false">Y4*Y75</f>
        <v>0</v>
      </c>
      <c r="Z76" s="7" t="n">
        <f aca="false">Z4*Z75</f>
        <v>0</v>
      </c>
      <c r="AA76" s="7" t="n">
        <f aca="false">AA4*AA75</f>
        <v>0</v>
      </c>
      <c r="AB76" s="7" t="n">
        <f aca="false">AB4*AB75</f>
        <v>0</v>
      </c>
      <c r="AC76" s="7" t="n">
        <f aca="false">AC4*AC75</f>
        <v>0</v>
      </c>
      <c r="AD76" s="7" t="n">
        <f aca="false">AD4*AD75</f>
        <v>0</v>
      </c>
      <c r="AE76" s="7" t="n">
        <f aca="false">AE4*AE75</f>
        <v>0</v>
      </c>
      <c r="AF76" s="7" t="n">
        <f aca="false">AF4*AF75</f>
        <v>0</v>
      </c>
      <c r="AG76" s="7" t="n">
        <f aca="false">AG4*AG75</f>
        <v>0</v>
      </c>
      <c r="AH76" s="7" t="n">
        <f aca="false">AH4*AH75</f>
        <v>0</v>
      </c>
      <c r="AI76" s="7" t="n">
        <f aca="false">AI4*AI75</f>
        <v>0</v>
      </c>
      <c r="AJ76" s="7" t="n">
        <f aca="false">AJ4*AJ75</f>
        <v>0</v>
      </c>
      <c r="AK76" s="7" t="n">
        <f aca="false">AK4*AK75</f>
        <v>0</v>
      </c>
      <c r="AL76" s="7" t="n">
        <f aca="false">AL4*AL75</f>
        <v>0</v>
      </c>
      <c r="AM76" s="7" t="n">
        <f aca="false">AM4*AM75</f>
        <v>0</v>
      </c>
      <c r="AN76" s="7" t="n">
        <f aca="false">AN4*AN75</f>
        <v>0</v>
      </c>
      <c r="AO76" s="7" t="n">
        <f aca="false">AO4*AO75</f>
        <v>0</v>
      </c>
      <c r="AP76" s="7" t="n">
        <f aca="false">AP4*AP75</f>
        <v>0</v>
      </c>
      <c r="AQ76" s="8" t="n">
        <f aca="false">SUM(C76:AP76)</f>
        <v>10441</v>
      </c>
    </row>
    <row r="77" customFormat="false" ht="15" hidden="false" customHeight="false" outlineLevel="0" collapsed="false">
      <c r="A77" s="6" t="s">
        <v>46</v>
      </c>
      <c r="B77" s="2" t="s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160</v>
      </c>
      <c r="L77" s="2" t="n">
        <v>57</v>
      </c>
      <c r="M77" s="2" t="n">
        <v>1</v>
      </c>
      <c r="N77" s="2" t="n">
        <v>1</v>
      </c>
      <c r="O77" s="2" t="n">
        <v>905</v>
      </c>
      <c r="P77" s="2" t="n">
        <v>232</v>
      </c>
      <c r="Q77" s="2" t="n">
        <v>1</v>
      </c>
      <c r="R77" s="2" t="n">
        <v>0</v>
      </c>
      <c r="S77" s="2" t="n">
        <v>35</v>
      </c>
      <c r="T77" s="2" t="n">
        <v>163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472</v>
      </c>
      <c r="Z77" s="2" t="n">
        <v>1</v>
      </c>
      <c r="AA77" s="2" t="n">
        <v>2</v>
      </c>
      <c r="AB77" s="2" t="n">
        <v>52</v>
      </c>
      <c r="AC77" s="2" t="n">
        <v>119</v>
      </c>
      <c r="AD77" s="2" t="n">
        <v>48</v>
      </c>
      <c r="AE77" s="2" t="n">
        <v>81</v>
      </c>
      <c r="AF77" s="2" t="n">
        <v>30</v>
      </c>
      <c r="AG77" s="2" t="n">
        <v>25</v>
      </c>
      <c r="AH77" s="2" t="n">
        <v>2</v>
      </c>
      <c r="AI77" s="2" t="n">
        <v>0</v>
      </c>
      <c r="AJ77" s="2" t="n">
        <v>116</v>
      </c>
      <c r="AK77" s="2" t="n">
        <v>126</v>
      </c>
      <c r="AL77" s="2" t="n">
        <v>2</v>
      </c>
      <c r="AM77" s="2" t="n">
        <v>4</v>
      </c>
      <c r="AN77" s="2" t="n">
        <v>2</v>
      </c>
      <c r="AO77" s="2" t="n">
        <v>1</v>
      </c>
      <c r="AP77" s="2" t="n">
        <v>8</v>
      </c>
      <c r="AQ77" s="3" t="n">
        <f aca="false">SUM(C77:AP77)</f>
        <v>2654</v>
      </c>
    </row>
    <row r="78" customFormat="false" ht="15" hidden="false" customHeight="false" outlineLevel="0" collapsed="false">
      <c r="A78" s="6"/>
      <c r="B78" s="2" t="s">
        <v>48</v>
      </c>
      <c r="C78" s="7" t="n">
        <f aca="false">C4*C77</f>
        <v>569</v>
      </c>
      <c r="D78" s="7" t="n">
        <f aca="false">D4*D77</f>
        <v>0</v>
      </c>
      <c r="E78" s="7" t="n">
        <f aca="false">E4*E77</f>
        <v>0</v>
      </c>
      <c r="F78" s="7" t="n">
        <f aca="false">F4*F77</f>
        <v>0</v>
      </c>
      <c r="G78" s="7" t="n">
        <f aca="false">G4*G77</f>
        <v>0</v>
      </c>
      <c r="H78" s="7" t="n">
        <f aca="false">H4*H77</f>
        <v>0</v>
      </c>
      <c r="I78" s="7" t="n">
        <f aca="false">I4*I77</f>
        <v>2967</v>
      </c>
      <c r="J78" s="7" t="n">
        <f aca="false">J4*J77</f>
        <v>2697</v>
      </c>
      <c r="K78" s="7" t="n">
        <f aca="false">K4*K77</f>
        <v>70240</v>
      </c>
      <c r="L78" s="7" t="n">
        <f aca="false">L4*L77</f>
        <v>25023</v>
      </c>
      <c r="M78" s="7" t="n">
        <f aca="false">M4*M77</f>
        <v>689</v>
      </c>
      <c r="N78" s="7" t="n">
        <f aca="false">N4*N77</f>
        <v>889</v>
      </c>
      <c r="O78" s="7" t="n">
        <f aca="false">O4*O77</f>
        <v>442545</v>
      </c>
      <c r="P78" s="7" t="n">
        <f aca="false">P4*P77</f>
        <v>118088</v>
      </c>
      <c r="Q78" s="7" t="n">
        <f aca="false">Q4*Q77</f>
        <v>959</v>
      </c>
      <c r="R78" s="7" t="n">
        <f aca="false">R4*R77</f>
        <v>0</v>
      </c>
      <c r="S78" s="7" t="n">
        <f aca="false">S4*S77</f>
        <v>19915</v>
      </c>
      <c r="T78" s="7" t="n">
        <f aca="false">T4*T77</f>
        <v>104157</v>
      </c>
      <c r="U78" s="7" t="n">
        <f aca="false">U4*U77</f>
        <v>0</v>
      </c>
      <c r="V78" s="7" t="n">
        <f aca="false">V4*V77</f>
        <v>0</v>
      </c>
      <c r="W78" s="7" t="n">
        <f aca="false">W4*W77</f>
        <v>0</v>
      </c>
      <c r="X78" s="7" t="n">
        <f aca="false">X4*X77</f>
        <v>1389</v>
      </c>
      <c r="Y78" s="7" t="n">
        <f aca="false">Y4*Y77</f>
        <v>278008</v>
      </c>
      <c r="Z78" s="7" t="n">
        <f aca="false">Z4*Z77</f>
        <v>321</v>
      </c>
      <c r="AA78" s="7" t="n">
        <f aca="false">AA4*AA77</f>
        <v>3358</v>
      </c>
      <c r="AB78" s="7" t="n">
        <f aca="false">AB4*AB77</f>
        <v>36348</v>
      </c>
      <c r="AC78" s="7" t="n">
        <f aca="false">AC4*AC77</f>
        <v>81991</v>
      </c>
      <c r="AD78" s="7" t="n">
        <f aca="false">AD4*AD77</f>
        <v>36912</v>
      </c>
      <c r="AE78" s="7" t="n">
        <f aca="false">AE4*AE77</f>
        <v>63909</v>
      </c>
      <c r="AF78" s="7" t="n">
        <f aca="false">AF4*AF77</f>
        <v>24870</v>
      </c>
      <c r="AG78" s="7" t="n">
        <f aca="false">AG4*AG77</f>
        <v>22475</v>
      </c>
      <c r="AH78" s="7" t="n">
        <f aca="false">AH4*AH77</f>
        <v>678</v>
      </c>
      <c r="AI78" s="7" t="n">
        <f aca="false">AI4*AI77</f>
        <v>0</v>
      </c>
      <c r="AJ78" s="7" t="n">
        <f aca="false">AJ4*AJ77</f>
        <v>103124</v>
      </c>
      <c r="AK78" s="7" t="n">
        <f aca="false">AK4*AK77</f>
        <v>120834</v>
      </c>
      <c r="AL78" s="7" t="n">
        <f aca="false">AL4*AL77</f>
        <v>1978</v>
      </c>
      <c r="AM78" s="7" t="n">
        <f aca="false">AM4*AM77</f>
        <v>4356</v>
      </c>
      <c r="AN78" s="7" t="n">
        <f aca="false">AN4*AN77</f>
        <v>1978</v>
      </c>
      <c r="AO78" s="7" t="n">
        <f aca="false">AO4*AO77</f>
        <v>4539</v>
      </c>
      <c r="AP78" s="7" t="n">
        <f aca="false">AP4*AP77</f>
        <v>62312</v>
      </c>
      <c r="AQ78" s="8" t="n">
        <f aca="false">SUM(C78:AP78)</f>
        <v>1638118</v>
      </c>
    </row>
    <row r="79" customFormat="false" ht="15" hidden="false" customHeight="false" outlineLevel="0" collapsed="false">
      <c r="A79" s="6" t="s">
        <v>59</v>
      </c>
      <c r="B79" s="2" t="s">
        <v>47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3" t="n">
        <f aca="false">SUM(C79:AP79)</f>
        <v>1</v>
      </c>
    </row>
    <row r="80" customFormat="false" ht="15" hidden="false" customHeight="false" outlineLevel="0" collapsed="false">
      <c r="A80" s="6"/>
      <c r="B80" s="2" t="s">
        <v>48</v>
      </c>
      <c r="C80" s="7" t="n">
        <f aca="false">C4*C79</f>
        <v>0</v>
      </c>
      <c r="D80" s="7" t="n">
        <f aca="false">D4*D79</f>
        <v>0</v>
      </c>
      <c r="E80" s="7" t="n">
        <f aca="false">E4*E79</f>
        <v>0</v>
      </c>
      <c r="F80" s="7" t="n">
        <f aca="false">F4*F79</f>
        <v>0</v>
      </c>
      <c r="G80" s="7" t="n">
        <f aca="false">G4*G79</f>
        <v>0</v>
      </c>
      <c r="H80" s="7" t="n">
        <f aca="false">H4*H79</f>
        <v>0</v>
      </c>
      <c r="I80" s="7" t="n">
        <f aca="false">I4*I79</f>
        <v>0</v>
      </c>
      <c r="J80" s="7" t="n">
        <f aca="false">J4*J79</f>
        <v>0</v>
      </c>
      <c r="K80" s="7" t="n">
        <f aca="false">K4*K79</f>
        <v>0</v>
      </c>
      <c r="L80" s="7" t="n">
        <f aca="false">L4*L79</f>
        <v>0</v>
      </c>
      <c r="M80" s="7" t="n">
        <f aca="false">M4*M79</f>
        <v>0</v>
      </c>
      <c r="N80" s="7" t="n">
        <f aca="false">N4*N79</f>
        <v>0</v>
      </c>
      <c r="O80" s="7" t="n">
        <f aca="false">O4*O79</f>
        <v>0</v>
      </c>
      <c r="P80" s="7" t="n">
        <f aca="false">P4*P79</f>
        <v>0</v>
      </c>
      <c r="Q80" s="7" t="n">
        <f aca="false">Q4*Q79</f>
        <v>0</v>
      </c>
      <c r="R80" s="7" t="n">
        <f aca="false">R4*R79</f>
        <v>0</v>
      </c>
      <c r="S80" s="7" t="n">
        <f aca="false">S4*S79</f>
        <v>0</v>
      </c>
      <c r="T80" s="7" t="n">
        <f aca="false">T4*T79</f>
        <v>0</v>
      </c>
      <c r="U80" s="7" t="n">
        <f aca="false">U4*U79</f>
        <v>0</v>
      </c>
      <c r="V80" s="7" t="n">
        <f aca="false">V4*V79</f>
        <v>0</v>
      </c>
      <c r="W80" s="7" t="n">
        <f aca="false">W4*W79</f>
        <v>0</v>
      </c>
      <c r="X80" s="7" t="n">
        <f aca="false">X4*X79</f>
        <v>0</v>
      </c>
      <c r="Y80" s="7" t="n">
        <f aca="false">Y4*Y79</f>
        <v>0</v>
      </c>
      <c r="Z80" s="7" t="n">
        <f aca="false">Z4*Z79</f>
        <v>0</v>
      </c>
      <c r="AA80" s="7" t="n">
        <f aca="false">AA4*AA79</f>
        <v>0</v>
      </c>
      <c r="AB80" s="7" t="n">
        <f aca="false">AB4*AB79</f>
        <v>0</v>
      </c>
      <c r="AC80" s="7" t="n">
        <f aca="false">AC4*AC79</f>
        <v>0</v>
      </c>
      <c r="AD80" s="7" t="n">
        <f aca="false">AD4*AD79</f>
        <v>0</v>
      </c>
      <c r="AE80" s="7" t="n">
        <f aca="false">AE4*AE79</f>
        <v>0</v>
      </c>
      <c r="AF80" s="7" t="n">
        <f aca="false">AF4*AF79</f>
        <v>0</v>
      </c>
      <c r="AG80" s="7" t="n">
        <f aca="false">AG4*AG79</f>
        <v>0</v>
      </c>
      <c r="AH80" s="7" t="n">
        <f aca="false">AH4*AH79</f>
        <v>0</v>
      </c>
      <c r="AI80" s="7" t="n">
        <f aca="false">AI4*AI79</f>
        <v>0</v>
      </c>
      <c r="AJ80" s="7" t="n">
        <f aca="false">AJ4*AJ79</f>
        <v>0</v>
      </c>
      <c r="AK80" s="7" t="n">
        <f aca="false">AK4*AK79</f>
        <v>0</v>
      </c>
      <c r="AL80" s="7" t="n">
        <f aca="false">AL4*AL79</f>
        <v>0</v>
      </c>
      <c r="AM80" s="7" t="n">
        <f aca="false">AM4*AM79</f>
        <v>0</v>
      </c>
      <c r="AN80" s="7" t="n">
        <f aca="false">AN4*AN79</f>
        <v>0</v>
      </c>
      <c r="AO80" s="7" t="n">
        <f aca="false">AO4*AO79</f>
        <v>4539</v>
      </c>
      <c r="AP80" s="7" t="n">
        <f aca="false">AP4*AP79</f>
        <v>0</v>
      </c>
      <c r="AQ80" s="8" t="n">
        <f aca="false">SUM(C80:AP80)</f>
        <v>4539</v>
      </c>
    </row>
    <row r="81" customFormat="false" ht="15" hidden="false" customHeight="false" outlineLevel="0" collapsed="false">
      <c r="A81" s="6" t="s">
        <v>46</v>
      </c>
      <c r="B81" s="2" t="s">
        <v>47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160</v>
      </c>
      <c r="L81" s="2" t="n">
        <v>57</v>
      </c>
      <c r="M81" s="2" t="n">
        <v>1</v>
      </c>
      <c r="N81" s="2" t="n">
        <v>1</v>
      </c>
      <c r="O81" s="2" t="n">
        <v>905</v>
      </c>
      <c r="P81" s="2" t="n">
        <v>232</v>
      </c>
      <c r="Q81" s="2" t="n">
        <v>1</v>
      </c>
      <c r="R81" s="2" t="n">
        <v>0</v>
      </c>
      <c r="S81" s="2" t="n">
        <v>35</v>
      </c>
      <c r="T81" s="2" t="n">
        <v>163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472</v>
      </c>
      <c r="Z81" s="2" t="n">
        <v>1</v>
      </c>
      <c r="AA81" s="2" t="n">
        <v>2</v>
      </c>
      <c r="AB81" s="2" t="n">
        <v>52</v>
      </c>
      <c r="AC81" s="2" t="n">
        <v>119</v>
      </c>
      <c r="AD81" s="2" t="n">
        <v>48</v>
      </c>
      <c r="AE81" s="2" t="n">
        <v>81</v>
      </c>
      <c r="AF81" s="2" t="n">
        <v>30</v>
      </c>
      <c r="AG81" s="2" t="n">
        <v>25</v>
      </c>
      <c r="AH81" s="2" t="n">
        <v>2</v>
      </c>
      <c r="AI81" s="2" t="n">
        <v>0</v>
      </c>
      <c r="AJ81" s="2" t="n">
        <v>116</v>
      </c>
      <c r="AK81" s="2" t="n">
        <v>126</v>
      </c>
      <c r="AL81" s="2" t="n">
        <v>2</v>
      </c>
      <c r="AM81" s="2" t="n">
        <v>4</v>
      </c>
      <c r="AN81" s="2" t="n">
        <v>2</v>
      </c>
      <c r="AO81" s="2" t="n">
        <v>1</v>
      </c>
      <c r="AP81" s="2" t="n">
        <v>8</v>
      </c>
      <c r="AQ81" s="3" t="n">
        <f aca="false">SUM(C81:AP81)</f>
        <v>2654</v>
      </c>
    </row>
    <row r="82" customFormat="false" ht="15" hidden="false" customHeight="false" outlineLevel="0" collapsed="false">
      <c r="A82" s="6"/>
      <c r="B82" s="2" t="s">
        <v>48</v>
      </c>
      <c r="C82" s="7" t="n">
        <f aca="false">C4*C81</f>
        <v>569</v>
      </c>
      <c r="D82" s="7" t="n">
        <f aca="false">D4*D81</f>
        <v>0</v>
      </c>
      <c r="E82" s="7" t="n">
        <f aca="false">E4*E81</f>
        <v>0</v>
      </c>
      <c r="F82" s="7" t="n">
        <f aca="false">F4*F81</f>
        <v>0</v>
      </c>
      <c r="G82" s="7" t="n">
        <f aca="false">G4*G81</f>
        <v>0</v>
      </c>
      <c r="H82" s="7" t="n">
        <f aca="false">H4*H81</f>
        <v>0</v>
      </c>
      <c r="I82" s="7" t="n">
        <f aca="false">I4*I81</f>
        <v>2967</v>
      </c>
      <c r="J82" s="7" t="n">
        <f aca="false">J4*J81</f>
        <v>2697</v>
      </c>
      <c r="K82" s="7" t="n">
        <f aca="false">K4*K81</f>
        <v>70240</v>
      </c>
      <c r="L82" s="7" t="n">
        <f aca="false">L4*L81</f>
        <v>25023</v>
      </c>
      <c r="M82" s="7" t="n">
        <f aca="false">M4*M81</f>
        <v>689</v>
      </c>
      <c r="N82" s="7" t="n">
        <f aca="false">N4*N81</f>
        <v>889</v>
      </c>
      <c r="O82" s="7" t="n">
        <f aca="false">O4*O81</f>
        <v>442545</v>
      </c>
      <c r="P82" s="7" t="n">
        <f aca="false">P4*P81</f>
        <v>118088</v>
      </c>
      <c r="Q82" s="7" t="n">
        <f aca="false">Q4*Q81</f>
        <v>959</v>
      </c>
      <c r="R82" s="7" t="n">
        <f aca="false">R4*R81</f>
        <v>0</v>
      </c>
      <c r="S82" s="7" t="n">
        <f aca="false">S4*S81</f>
        <v>19915</v>
      </c>
      <c r="T82" s="7" t="n">
        <f aca="false">T4*T81</f>
        <v>104157</v>
      </c>
      <c r="U82" s="7" t="n">
        <f aca="false">U4*U81</f>
        <v>0</v>
      </c>
      <c r="V82" s="7" t="n">
        <f aca="false">V4*V81</f>
        <v>0</v>
      </c>
      <c r="W82" s="7" t="n">
        <f aca="false">W4*W81</f>
        <v>0</v>
      </c>
      <c r="X82" s="7" t="n">
        <f aca="false">X4*X81</f>
        <v>1389</v>
      </c>
      <c r="Y82" s="7" t="n">
        <f aca="false">Y4*Y81</f>
        <v>278008</v>
      </c>
      <c r="Z82" s="7" t="n">
        <f aca="false">Z4*Z81</f>
        <v>321</v>
      </c>
      <c r="AA82" s="7" t="n">
        <f aca="false">AA4*AA81</f>
        <v>3358</v>
      </c>
      <c r="AB82" s="7" t="n">
        <f aca="false">AB4*AB81</f>
        <v>36348</v>
      </c>
      <c r="AC82" s="7" t="n">
        <f aca="false">AC4*AC81</f>
        <v>81991</v>
      </c>
      <c r="AD82" s="7" t="n">
        <f aca="false">AD4*AD81</f>
        <v>36912</v>
      </c>
      <c r="AE82" s="7" t="n">
        <f aca="false">AE4*AE81</f>
        <v>63909</v>
      </c>
      <c r="AF82" s="7" t="n">
        <f aca="false">AF4*AF81</f>
        <v>24870</v>
      </c>
      <c r="AG82" s="7" t="n">
        <f aca="false">AG4*AG81</f>
        <v>22475</v>
      </c>
      <c r="AH82" s="7" t="n">
        <f aca="false">AH4*AH81</f>
        <v>678</v>
      </c>
      <c r="AI82" s="7" t="n">
        <f aca="false">AI4*AI81</f>
        <v>0</v>
      </c>
      <c r="AJ82" s="7" t="n">
        <f aca="false">AJ4*AJ81</f>
        <v>103124</v>
      </c>
      <c r="AK82" s="7" t="n">
        <f aca="false">AK4*AK81</f>
        <v>120834</v>
      </c>
      <c r="AL82" s="7" t="n">
        <f aca="false">AL4*AL81</f>
        <v>1978</v>
      </c>
      <c r="AM82" s="7" t="n">
        <f aca="false">AM4*AM81</f>
        <v>4356</v>
      </c>
      <c r="AN82" s="7" t="n">
        <f aca="false">AN4*AN81</f>
        <v>1978</v>
      </c>
      <c r="AO82" s="7" t="n">
        <f aca="false">AO4*AO81</f>
        <v>4539</v>
      </c>
      <c r="AP82" s="7" t="n">
        <f aca="false">AP4*AP81</f>
        <v>62312</v>
      </c>
      <c r="AQ82" s="8" t="n">
        <f aca="false">SUM(C82:AP82)</f>
        <v>1638118</v>
      </c>
    </row>
    <row r="83" customFormat="false" ht="15" hidden="false" customHeight="false" outlineLevel="0" collapsed="false">
      <c r="A83" s="6" t="s">
        <v>49</v>
      </c>
      <c r="B83" s="2" t="s">
        <v>47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12</v>
      </c>
      <c r="L83" s="2" t="n">
        <v>0</v>
      </c>
      <c r="M83" s="2" t="n">
        <v>0</v>
      </c>
      <c r="N83" s="2" t="n">
        <v>0</v>
      </c>
      <c r="O83" s="2" t="n">
        <v>70</v>
      </c>
      <c r="P83" s="2" t="n">
        <v>22</v>
      </c>
      <c r="Q83" s="2" t="n">
        <v>0</v>
      </c>
      <c r="R83" s="2" t="n">
        <v>0</v>
      </c>
      <c r="S83" s="2" t="n">
        <v>5</v>
      </c>
      <c r="T83" s="2" t="n">
        <v>13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42</v>
      </c>
      <c r="Z83" s="2" t="n">
        <v>0</v>
      </c>
      <c r="AA83" s="2" t="n">
        <v>0</v>
      </c>
      <c r="AB83" s="2" t="n">
        <v>3</v>
      </c>
      <c r="AC83" s="2" t="n">
        <v>8</v>
      </c>
      <c r="AD83" s="2" t="n">
        <v>1</v>
      </c>
      <c r="AE83" s="2" t="n">
        <v>7</v>
      </c>
      <c r="AF83" s="2" t="n">
        <v>2</v>
      </c>
      <c r="AG83" s="2" t="n">
        <v>3</v>
      </c>
      <c r="AH83" s="2" t="n">
        <v>0</v>
      </c>
      <c r="AI83" s="2" t="n">
        <v>0</v>
      </c>
      <c r="AJ83" s="2" t="n">
        <v>4</v>
      </c>
      <c r="AK83" s="2" t="n">
        <v>8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3" t="n">
        <f aca="false">SUM(C83:AP83)</f>
        <v>201</v>
      </c>
    </row>
    <row r="84" customFormat="false" ht="15" hidden="false" customHeight="false" outlineLevel="0" collapsed="false">
      <c r="A84" s="6"/>
      <c r="B84" s="2" t="s">
        <v>48</v>
      </c>
      <c r="C84" s="7" t="n">
        <f aca="false">C4*C83</f>
        <v>0</v>
      </c>
      <c r="D84" s="7" t="n">
        <f aca="false">D4*D83</f>
        <v>0</v>
      </c>
      <c r="E84" s="7" t="n">
        <f aca="false">E4*E83</f>
        <v>0</v>
      </c>
      <c r="F84" s="7" t="n">
        <f aca="false">F4*F83</f>
        <v>0</v>
      </c>
      <c r="G84" s="7" t="n">
        <f aca="false">G4*G83</f>
        <v>0</v>
      </c>
      <c r="H84" s="7" t="n">
        <f aca="false">H4*H83</f>
        <v>0</v>
      </c>
      <c r="I84" s="7" t="n">
        <f aca="false">I4*I83</f>
        <v>989</v>
      </c>
      <c r="J84" s="7" t="n">
        <f aca="false">J4*J83</f>
        <v>0</v>
      </c>
      <c r="K84" s="7" t="n">
        <f aca="false">K4*K83</f>
        <v>5268</v>
      </c>
      <c r="L84" s="7" t="n">
        <f aca="false">L4*L83</f>
        <v>0</v>
      </c>
      <c r="M84" s="7" t="n">
        <f aca="false">M4*M83</f>
        <v>0</v>
      </c>
      <c r="N84" s="7" t="n">
        <f aca="false">N4*N83</f>
        <v>0</v>
      </c>
      <c r="O84" s="7" t="n">
        <f aca="false">O4*O83</f>
        <v>34230</v>
      </c>
      <c r="P84" s="7" t="n">
        <f aca="false">P4*P83</f>
        <v>11198</v>
      </c>
      <c r="Q84" s="7" t="n">
        <f aca="false">Q4*Q83</f>
        <v>0</v>
      </c>
      <c r="R84" s="7" t="n">
        <f aca="false">R4*R83</f>
        <v>0</v>
      </c>
      <c r="S84" s="7" t="n">
        <f aca="false">S4*S83</f>
        <v>2845</v>
      </c>
      <c r="T84" s="7" t="n">
        <f aca="false">T4*T83</f>
        <v>8307</v>
      </c>
      <c r="U84" s="7" t="n">
        <f aca="false">U4*U83</f>
        <v>0</v>
      </c>
      <c r="V84" s="7" t="n">
        <f aca="false">V4*V83</f>
        <v>0</v>
      </c>
      <c r="W84" s="7" t="n">
        <f aca="false">W4*W83</f>
        <v>0</v>
      </c>
      <c r="X84" s="7" t="n">
        <f aca="false">X4*X83</f>
        <v>0</v>
      </c>
      <c r="Y84" s="7" t="n">
        <f aca="false">Y4*Y83</f>
        <v>24738</v>
      </c>
      <c r="Z84" s="7" t="n">
        <f aca="false">Z4*Z83</f>
        <v>0</v>
      </c>
      <c r="AA84" s="7" t="n">
        <f aca="false">AA4*AA83</f>
        <v>0</v>
      </c>
      <c r="AB84" s="7" t="n">
        <f aca="false">AB4*AB83</f>
        <v>2097</v>
      </c>
      <c r="AC84" s="7" t="n">
        <f aca="false">AC4*AC83</f>
        <v>5512</v>
      </c>
      <c r="AD84" s="7" t="n">
        <f aca="false">AD4*AD83</f>
        <v>769</v>
      </c>
      <c r="AE84" s="7" t="n">
        <f aca="false">AE4*AE83</f>
        <v>5523</v>
      </c>
      <c r="AF84" s="7" t="n">
        <f aca="false">AF4*AF83</f>
        <v>1658</v>
      </c>
      <c r="AG84" s="7" t="n">
        <f aca="false">AG4*AG83</f>
        <v>2697</v>
      </c>
      <c r="AH84" s="7" t="n">
        <f aca="false">AH4*AH83</f>
        <v>0</v>
      </c>
      <c r="AI84" s="7" t="n">
        <f aca="false">AI4*AI83</f>
        <v>0</v>
      </c>
      <c r="AJ84" s="7" t="n">
        <f aca="false">AJ4*AJ83</f>
        <v>3556</v>
      </c>
      <c r="AK84" s="7" t="n">
        <f aca="false">AK4*AK83</f>
        <v>7672</v>
      </c>
      <c r="AL84" s="7" t="n">
        <f aca="false">AL4*AL83</f>
        <v>0</v>
      </c>
      <c r="AM84" s="7" t="n">
        <f aca="false">AM4*AM83</f>
        <v>0</v>
      </c>
      <c r="AN84" s="7" t="n">
        <f aca="false">AN4*AN83</f>
        <v>0</v>
      </c>
      <c r="AO84" s="7" t="n">
        <f aca="false">AO4*AO83</f>
        <v>0</v>
      </c>
      <c r="AP84" s="7" t="n">
        <f aca="false">AP4*AP83</f>
        <v>0</v>
      </c>
      <c r="AQ84" s="8" t="n">
        <f aca="false">SUM(C84:AP84)</f>
        <v>117059</v>
      </c>
    </row>
    <row r="85" customFormat="false" ht="15" hidden="false" customHeight="false" outlineLevel="0" collapsed="false">
      <c r="A85" s="6" t="s">
        <v>56</v>
      </c>
      <c r="B85" s="2" t="s">
        <v>47</v>
      </c>
      <c r="C85" s="2" t="n">
        <v>3</v>
      </c>
      <c r="D85" s="2" t="n">
        <v>0</v>
      </c>
      <c r="E85" s="2" t="n">
        <v>5</v>
      </c>
      <c r="F85" s="2" t="n">
        <v>0</v>
      </c>
      <c r="G85" s="2" t="n">
        <v>0</v>
      </c>
      <c r="H85" s="2" t="n">
        <v>3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2</v>
      </c>
      <c r="P85" s="2" t="n">
        <v>0</v>
      </c>
      <c r="Q85" s="2" t="n">
        <v>0</v>
      </c>
      <c r="R85" s="2" t="n">
        <v>1</v>
      </c>
      <c r="S85" s="2" t="n">
        <v>3</v>
      </c>
      <c r="T85" s="2" t="n">
        <v>1</v>
      </c>
      <c r="U85" s="2" t="n">
        <v>0</v>
      </c>
      <c r="V85" s="2" t="n">
        <v>0</v>
      </c>
      <c r="W85" s="2" t="n">
        <v>42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3" t="n">
        <f aca="false">SUM(C85:AP85)</f>
        <v>63</v>
      </c>
    </row>
    <row r="86" customFormat="false" ht="15" hidden="false" customHeight="false" outlineLevel="0" collapsed="false">
      <c r="A86" s="6"/>
      <c r="B86" s="2" t="s">
        <v>48</v>
      </c>
      <c r="C86" s="7" t="n">
        <f aca="false">C4*C85</f>
        <v>1707</v>
      </c>
      <c r="D86" s="7" t="n">
        <f aca="false">D4*D85</f>
        <v>0</v>
      </c>
      <c r="E86" s="7" t="n">
        <f aca="false">E4*E85</f>
        <v>3495</v>
      </c>
      <c r="F86" s="7" t="n">
        <f aca="false">F4*F85</f>
        <v>0</v>
      </c>
      <c r="G86" s="7" t="n">
        <f aca="false">G4*G85</f>
        <v>0</v>
      </c>
      <c r="H86" s="7" t="n">
        <f aca="false">H4*H85</f>
        <v>2487</v>
      </c>
      <c r="I86" s="7" t="n">
        <f aca="false">I4*I85</f>
        <v>0</v>
      </c>
      <c r="J86" s="7" t="n">
        <f aca="false">J4*J85</f>
        <v>0</v>
      </c>
      <c r="K86" s="7" t="n">
        <f aca="false">K4*K85</f>
        <v>439</v>
      </c>
      <c r="L86" s="7" t="n">
        <f aca="false">L4*L85</f>
        <v>0</v>
      </c>
      <c r="M86" s="7" t="n">
        <f aca="false">M4*M85</f>
        <v>0</v>
      </c>
      <c r="N86" s="7" t="n">
        <f aca="false">N4*N85</f>
        <v>0</v>
      </c>
      <c r="O86" s="7" t="n">
        <f aca="false">O4*O85</f>
        <v>978</v>
      </c>
      <c r="P86" s="7" t="n">
        <f aca="false">P4*P85</f>
        <v>0</v>
      </c>
      <c r="Q86" s="7" t="n">
        <f aca="false">Q4*Q85</f>
        <v>0</v>
      </c>
      <c r="R86" s="7" t="n">
        <f aca="false">R4*R85</f>
        <v>959</v>
      </c>
      <c r="S86" s="7" t="n">
        <f aca="false">S4*S85</f>
        <v>1707</v>
      </c>
      <c r="T86" s="7" t="n">
        <f aca="false">T4*T85</f>
        <v>639</v>
      </c>
      <c r="U86" s="7" t="n">
        <f aca="false">U4*U85</f>
        <v>0</v>
      </c>
      <c r="V86" s="7" t="n">
        <f aca="false">V4*V85</f>
        <v>0</v>
      </c>
      <c r="W86" s="7" t="n">
        <f aca="false">W4*W85</f>
        <v>33138</v>
      </c>
      <c r="X86" s="7" t="n">
        <f aca="false">X4*X85</f>
        <v>0</v>
      </c>
      <c r="Y86" s="7" t="n">
        <f aca="false">Y4*Y85</f>
        <v>0</v>
      </c>
      <c r="Z86" s="7" t="n">
        <f aca="false">Z4*Z85</f>
        <v>0</v>
      </c>
      <c r="AA86" s="7" t="n">
        <f aca="false">AA4*AA85</f>
        <v>0</v>
      </c>
      <c r="AB86" s="7" t="n">
        <f aca="false">AB4*AB85</f>
        <v>699</v>
      </c>
      <c r="AC86" s="7" t="n">
        <f aca="false">AC4*AC85</f>
        <v>0</v>
      </c>
      <c r="AD86" s="7" t="n">
        <f aca="false">AD4*AD85</f>
        <v>0</v>
      </c>
      <c r="AE86" s="7" t="n">
        <f aca="false">AE4*AE85</f>
        <v>0</v>
      </c>
      <c r="AF86" s="7" t="n">
        <f aca="false">AF4*AF85</f>
        <v>0</v>
      </c>
      <c r="AG86" s="7" t="n">
        <f aca="false">AG4*AG85</f>
        <v>0</v>
      </c>
      <c r="AH86" s="7" t="n">
        <f aca="false">AH4*AH85</f>
        <v>0</v>
      </c>
      <c r="AI86" s="7" t="n">
        <f aca="false">AI4*AI85</f>
        <v>0</v>
      </c>
      <c r="AJ86" s="7" t="n">
        <f aca="false">AJ4*AJ85</f>
        <v>0</v>
      </c>
      <c r="AK86" s="7" t="n">
        <f aca="false">AK4*AK85</f>
        <v>0</v>
      </c>
      <c r="AL86" s="7" t="n">
        <f aca="false">AL4*AL85</f>
        <v>0</v>
      </c>
      <c r="AM86" s="7" t="n">
        <f aca="false">AM4*AM85</f>
        <v>1089</v>
      </c>
      <c r="AN86" s="7" t="n">
        <f aca="false">AN4*AN85</f>
        <v>0</v>
      </c>
      <c r="AO86" s="7" t="n">
        <f aca="false">AO4*AO85</f>
        <v>0</v>
      </c>
      <c r="AP86" s="7" t="n">
        <f aca="false">AP4*AP85</f>
        <v>0</v>
      </c>
      <c r="AQ86" s="8" t="n">
        <f aca="false">SUM(C86:AP86)</f>
        <v>47337</v>
      </c>
    </row>
    <row r="87" customFormat="false" ht="15" hidden="false" customHeight="false" outlineLevel="0" collapsed="false">
      <c r="A87" s="6" t="s">
        <v>55</v>
      </c>
      <c r="B87" s="2" t="s">
        <v>47</v>
      </c>
      <c r="C87" s="2" t="n">
        <v>0</v>
      </c>
      <c r="D87" s="2" t="n">
        <v>0</v>
      </c>
      <c r="E87" s="2" t="n">
        <v>23</v>
      </c>
      <c r="F87" s="2" t="n">
        <v>2</v>
      </c>
      <c r="G87" s="2" t="n">
        <v>0</v>
      </c>
      <c r="H87" s="2" t="n">
        <v>35</v>
      </c>
      <c r="I87" s="2" t="n">
        <v>0</v>
      </c>
      <c r="J87" s="2" t="n">
        <v>0</v>
      </c>
      <c r="K87" s="2" t="n">
        <v>2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5</v>
      </c>
      <c r="R87" s="2" t="n">
        <v>47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371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1</v>
      </c>
      <c r="AL87" s="2" t="n">
        <v>0</v>
      </c>
      <c r="AM87" s="2" t="n">
        <v>21</v>
      </c>
      <c r="AN87" s="2" t="n">
        <v>0</v>
      </c>
      <c r="AO87" s="2" t="n">
        <v>0</v>
      </c>
      <c r="AP87" s="2" t="n">
        <v>0</v>
      </c>
      <c r="AQ87" s="3" t="n">
        <f aca="false">SUM(C87:AP87)</f>
        <v>509</v>
      </c>
    </row>
    <row r="88" customFormat="false" ht="15" hidden="false" customHeight="false" outlineLevel="0" collapsed="false">
      <c r="A88" s="6"/>
      <c r="B88" s="2" t="s">
        <v>48</v>
      </c>
      <c r="C88" s="7" t="n">
        <f aca="false">C4*C87</f>
        <v>0</v>
      </c>
      <c r="D88" s="7" t="n">
        <f aca="false">D4*D87</f>
        <v>0</v>
      </c>
      <c r="E88" s="7" t="n">
        <f aca="false">E4*E87</f>
        <v>16077</v>
      </c>
      <c r="F88" s="7" t="n">
        <f aca="false">F4*F87</f>
        <v>1398</v>
      </c>
      <c r="G88" s="7" t="n">
        <f aca="false">G4*G87</f>
        <v>0</v>
      </c>
      <c r="H88" s="7" t="n">
        <f aca="false">H4*H87</f>
        <v>29015</v>
      </c>
      <c r="I88" s="7" t="n">
        <f aca="false">I4*I87</f>
        <v>0</v>
      </c>
      <c r="J88" s="7" t="n">
        <f aca="false">J4*J87</f>
        <v>0</v>
      </c>
      <c r="K88" s="7" t="n">
        <f aca="false">K4*K87</f>
        <v>878</v>
      </c>
      <c r="L88" s="7" t="n">
        <f aca="false">L4*L87</f>
        <v>0</v>
      </c>
      <c r="M88" s="7" t="n">
        <f aca="false">M4*M87</f>
        <v>0</v>
      </c>
      <c r="N88" s="7" t="n">
        <f aca="false">N4*N87</f>
        <v>0</v>
      </c>
      <c r="O88" s="7" t="n">
        <f aca="false">O4*O87</f>
        <v>0</v>
      </c>
      <c r="P88" s="7" t="n">
        <f aca="false">P4*P87</f>
        <v>0</v>
      </c>
      <c r="Q88" s="7" t="n">
        <f aca="false">Q4*Q87</f>
        <v>4795</v>
      </c>
      <c r="R88" s="7" t="n">
        <f aca="false">R4*R87</f>
        <v>45073</v>
      </c>
      <c r="S88" s="7" t="n">
        <f aca="false">S4*S87</f>
        <v>0</v>
      </c>
      <c r="T88" s="7" t="n">
        <f aca="false">T4*T87</f>
        <v>639</v>
      </c>
      <c r="U88" s="7" t="n">
        <f aca="false">U4*U87</f>
        <v>0</v>
      </c>
      <c r="V88" s="7" t="n">
        <f aca="false">V4*V87</f>
        <v>0</v>
      </c>
      <c r="W88" s="7" t="n">
        <f aca="false">W4*W87</f>
        <v>292719</v>
      </c>
      <c r="X88" s="7" t="n">
        <f aca="false">X4*X87</f>
        <v>0</v>
      </c>
      <c r="Y88" s="7" t="n">
        <f aca="false">Y4*Y87</f>
        <v>0</v>
      </c>
      <c r="Z88" s="7" t="n">
        <f aca="false">Z4*Z87</f>
        <v>0</v>
      </c>
      <c r="AA88" s="7" t="n">
        <f aca="false">AA4*AA87</f>
        <v>1679</v>
      </c>
      <c r="AB88" s="7" t="n">
        <f aca="false">AB4*AB87</f>
        <v>0</v>
      </c>
      <c r="AC88" s="7" t="n">
        <f aca="false">AC4*AC87</f>
        <v>0</v>
      </c>
      <c r="AD88" s="7" t="n">
        <f aca="false">AD4*AD87</f>
        <v>0</v>
      </c>
      <c r="AE88" s="7" t="n">
        <f aca="false">AE4*AE87</f>
        <v>0</v>
      </c>
      <c r="AF88" s="7" t="n">
        <f aca="false">AF4*AF87</f>
        <v>0</v>
      </c>
      <c r="AG88" s="7" t="n">
        <f aca="false">AG4*AG87</f>
        <v>0</v>
      </c>
      <c r="AH88" s="7" t="n">
        <f aca="false">AH4*AH87</f>
        <v>0</v>
      </c>
      <c r="AI88" s="7" t="n">
        <f aca="false">AI4*AI87</f>
        <v>0</v>
      </c>
      <c r="AJ88" s="7" t="n">
        <f aca="false">AJ4*AJ87</f>
        <v>0</v>
      </c>
      <c r="AK88" s="7" t="n">
        <f aca="false">AK4*AK87</f>
        <v>959</v>
      </c>
      <c r="AL88" s="7" t="n">
        <f aca="false">AL4*AL87</f>
        <v>0</v>
      </c>
      <c r="AM88" s="7" t="n">
        <f aca="false">AM4*AM87</f>
        <v>22869</v>
      </c>
      <c r="AN88" s="7" t="n">
        <f aca="false">AN4*AN87</f>
        <v>0</v>
      </c>
      <c r="AO88" s="7" t="n">
        <f aca="false">AO4*AO87</f>
        <v>0</v>
      </c>
      <c r="AP88" s="7" t="n">
        <f aca="false">AP4*AP87</f>
        <v>0</v>
      </c>
      <c r="AQ88" s="8" t="n">
        <f aca="false">SUM(C88:AP88)</f>
        <v>416101</v>
      </c>
    </row>
    <row r="89" customFormat="false" ht="15" hidden="false" customHeight="false" outlineLevel="0" collapsed="false">
      <c r="A89" s="6" t="s">
        <v>46</v>
      </c>
      <c r="B89" s="2" t="s">
        <v>47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160</v>
      </c>
      <c r="L89" s="2" t="n">
        <v>57</v>
      </c>
      <c r="M89" s="2" t="n">
        <v>1</v>
      </c>
      <c r="N89" s="2" t="n">
        <v>1</v>
      </c>
      <c r="O89" s="2" t="n">
        <v>905</v>
      </c>
      <c r="P89" s="2" t="n">
        <v>232</v>
      </c>
      <c r="Q89" s="2" t="n">
        <v>1</v>
      </c>
      <c r="R89" s="2" t="n">
        <v>0</v>
      </c>
      <c r="S89" s="2" t="n">
        <v>35</v>
      </c>
      <c r="T89" s="2" t="n">
        <v>163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472</v>
      </c>
      <c r="Z89" s="2" t="n">
        <v>1</v>
      </c>
      <c r="AA89" s="2" t="n">
        <v>2</v>
      </c>
      <c r="AB89" s="2" t="n">
        <v>52</v>
      </c>
      <c r="AC89" s="2" t="n">
        <v>119</v>
      </c>
      <c r="AD89" s="2" t="n">
        <v>48</v>
      </c>
      <c r="AE89" s="2" t="n">
        <v>81</v>
      </c>
      <c r="AF89" s="2" t="n">
        <v>30</v>
      </c>
      <c r="AG89" s="2" t="n">
        <v>25</v>
      </c>
      <c r="AH89" s="2" t="n">
        <v>2</v>
      </c>
      <c r="AI89" s="2" t="n">
        <v>0</v>
      </c>
      <c r="AJ89" s="2" t="n">
        <v>116</v>
      </c>
      <c r="AK89" s="2" t="n">
        <v>126</v>
      </c>
      <c r="AL89" s="2" t="n">
        <v>2</v>
      </c>
      <c r="AM89" s="2" t="n">
        <v>4</v>
      </c>
      <c r="AN89" s="2" t="n">
        <v>2</v>
      </c>
      <c r="AO89" s="2" t="n">
        <v>1</v>
      </c>
      <c r="AP89" s="2" t="n">
        <v>8</v>
      </c>
      <c r="AQ89" s="3" t="n">
        <f aca="false">SUM(C89:AP89)</f>
        <v>2654</v>
      </c>
    </row>
    <row r="90" customFormat="false" ht="15" hidden="false" customHeight="false" outlineLevel="0" collapsed="false">
      <c r="A90" s="6"/>
      <c r="B90" s="2" t="s">
        <v>48</v>
      </c>
      <c r="C90" s="7" t="n">
        <f aca="false">C4*C89</f>
        <v>569</v>
      </c>
      <c r="D90" s="7" t="n">
        <f aca="false">D4*D89</f>
        <v>0</v>
      </c>
      <c r="E90" s="7" t="n">
        <f aca="false">E4*E89</f>
        <v>0</v>
      </c>
      <c r="F90" s="7" t="n">
        <f aca="false">F4*F89</f>
        <v>0</v>
      </c>
      <c r="G90" s="7" t="n">
        <f aca="false">G4*G89</f>
        <v>0</v>
      </c>
      <c r="H90" s="7" t="n">
        <f aca="false">H4*H89</f>
        <v>0</v>
      </c>
      <c r="I90" s="7" t="n">
        <f aca="false">I4*I89</f>
        <v>2967</v>
      </c>
      <c r="J90" s="7" t="n">
        <f aca="false">J4*J89</f>
        <v>2697</v>
      </c>
      <c r="K90" s="7" t="n">
        <f aca="false">K4*K89</f>
        <v>70240</v>
      </c>
      <c r="L90" s="7" t="n">
        <f aca="false">L4*L89</f>
        <v>25023</v>
      </c>
      <c r="M90" s="7" t="n">
        <f aca="false">M4*M89</f>
        <v>689</v>
      </c>
      <c r="N90" s="7" t="n">
        <f aca="false">N4*N89</f>
        <v>889</v>
      </c>
      <c r="O90" s="7" t="n">
        <f aca="false">O4*O89</f>
        <v>442545</v>
      </c>
      <c r="P90" s="7" t="n">
        <f aca="false">P4*P89</f>
        <v>118088</v>
      </c>
      <c r="Q90" s="7" t="n">
        <f aca="false">Q4*Q89</f>
        <v>959</v>
      </c>
      <c r="R90" s="7" t="n">
        <f aca="false">R4*R89</f>
        <v>0</v>
      </c>
      <c r="S90" s="7" t="n">
        <f aca="false">S4*S89</f>
        <v>19915</v>
      </c>
      <c r="T90" s="7" t="n">
        <f aca="false">T4*T89</f>
        <v>104157</v>
      </c>
      <c r="U90" s="7" t="n">
        <f aca="false">U4*U89</f>
        <v>0</v>
      </c>
      <c r="V90" s="7" t="n">
        <f aca="false">V4*V89</f>
        <v>0</v>
      </c>
      <c r="W90" s="7" t="n">
        <f aca="false">W4*W89</f>
        <v>0</v>
      </c>
      <c r="X90" s="7" t="n">
        <f aca="false">X4*X89</f>
        <v>1389</v>
      </c>
      <c r="Y90" s="7" t="n">
        <f aca="false">Y4*Y89</f>
        <v>278008</v>
      </c>
      <c r="Z90" s="7" t="n">
        <f aca="false">Z4*Z89</f>
        <v>321</v>
      </c>
      <c r="AA90" s="7" t="n">
        <f aca="false">AA4*AA89</f>
        <v>3358</v>
      </c>
      <c r="AB90" s="7" t="n">
        <f aca="false">AB4*AB89</f>
        <v>36348</v>
      </c>
      <c r="AC90" s="7" t="n">
        <f aca="false">AC4*AC89</f>
        <v>81991</v>
      </c>
      <c r="AD90" s="7" t="n">
        <f aca="false">AD4*AD89</f>
        <v>36912</v>
      </c>
      <c r="AE90" s="7" t="n">
        <f aca="false">AE4*AE89</f>
        <v>63909</v>
      </c>
      <c r="AF90" s="7" t="n">
        <f aca="false">AF4*AF89</f>
        <v>24870</v>
      </c>
      <c r="AG90" s="7" t="n">
        <f aca="false">AG4*AG89</f>
        <v>22475</v>
      </c>
      <c r="AH90" s="7" t="n">
        <f aca="false">AH4*AH89</f>
        <v>678</v>
      </c>
      <c r="AI90" s="7" t="n">
        <f aca="false">AI4*AI89</f>
        <v>0</v>
      </c>
      <c r="AJ90" s="7" t="n">
        <f aca="false">AJ4*AJ89</f>
        <v>103124</v>
      </c>
      <c r="AK90" s="7" t="n">
        <f aca="false">AK4*AK89</f>
        <v>120834</v>
      </c>
      <c r="AL90" s="7" t="n">
        <f aca="false">AL4*AL89</f>
        <v>1978</v>
      </c>
      <c r="AM90" s="7" t="n">
        <f aca="false">AM4*AM89</f>
        <v>4356</v>
      </c>
      <c r="AN90" s="7" t="n">
        <f aca="false">AN4*AN89</f>
        <v>1978</v>
      </c>
      <c r="AO90" s="7" t="n">
        <f aca="false">AO4*AO89</f>
        <v>4539</v>
      </c>
      <c r="AP90" s="7" t="n">
        <f aca="false">AP4*AP89</f>
        <v>62312</v>
      </c>
      <c r="AQ90" s="8" t="n">
        <f aca="false">SUM(C90:AP90)</f>
        <v>1638118</v>
      </c>
    </row>
    <row r="91" customFormat="false" ht="15" hidden="false" customHeight="false" outlineLevel="0" collapsed="false">
      <c r="A91" s="6" t="s">
        <v>49</v>
      </c>
      <c r="B91" s="2" t="s">
        <v>47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12</v>
      </c>
      <c r="L91" s="2" t="n">
        <v>0</v>
      </c>
      <c r="M91" s="2" t="n">
        <v>0</v>
      </c>
      <c r="N91" s="2" t="n">
        <v>0</v>
      </c>
      <c r="O91" s="2" t="n">
        <v>70</v>
      </c>
      <c r="P91" s="2" t="n">
        <v>22</v>
      </c>
      <c r="Q91" s="2" t="n">
        <v>0</v>
      </c>
      <c r="R91" s="2" t="n">
        <v>0</v>
      </c>
      <c r="S91" s="2" t="n">
        <v>5</v>
      </c>
      <c r="T91" s="2" t="n">
        <v>13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42</v>
      </c>
      <c r="Z91" s="2" t="n">
        <v>0</v>
      </c>
      <c r="AA91" s="2" t="n">
        <v>0</v>
      </c>
      <c r="AB91" s="2" t="n">
        <v>3</v>
      </c>
      <c r="AC91" s="2" t="n">
        <v>8</v>
      </c>
      <c r="AD91" s="2" t="n">
        <v>1</v>
      </c>
      <c r="AE91" s="2" t="n">
        <v>7</v>
      </c>
      <c r="AF91" s="2" t="n">
        <v>2</v>
      </c>
      <c r="AG91" s="2" t="n">
        <v>3</v>
      </c>
      <c r="AH91" s="2" t="n">
        <v>0</v>
      </c>
      <c r="AI91" s="2" t="n">
        <v>0</v>
      </c>
      <c r="AJ91" s="2" t="n">
        <v>4</v>
      </c>
      <c r="AK91" s="2" t="n">
        <v>8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3" t="n">
        <f aca="false">SUM(C91:AP91)</f>
        <v>201</v>
      </c>
    </row>
    <row r="92" customFormat="false" ht="15" hidden="false" customHeight="false" outlineLevel="0" collapsed="false">
      <c r="A92" s="6"/>
      <c r="B92" s="2" t="s">
        <v>48</v>
      </c>
      <c r="C92" s="7" t="n">
        <f aca="false">C4*C91</f>
        <v>0</v>
      </c>
      <c r="D92" s="7" t="n">
        <f aca="false">D4*D91</f>
        <v>0</v>
      </c>
      <c r="E92" s="7" t="n">
        <f aca="false">E4*E91</f>
        <v>0</v>
      </c>
      <c r="F92" s="7" t="n">
        <f aca="false">F4*F91</f>
        <v>0</v>
      </c>
      <c r="G92" s="7" t="n">
        <f aca="false">G4*G91</f>
        <v>0</v>
      </c>
      <c r="H92" s="7" t="n">
        <f aca="false">H4*H91</f>
        <v>0</v>
      </c>
      <c r="I92" s="7" t="n">
        <f aca="false">I4*I91</f>
        <v>989</v>
      </c>
      <c r="J92" s="7" t="n">
        <f aca="false">J4*J91</f>
        <v>0</v>
      </c>
      <c r="K92" s="7" t="n">
        <f aca="false">K4*K91</f>
        <v>5268</v>
      </c>
      <c r="L92" s="7" t="n">
        <f aca="false">L4*L91</f>
        <v>0</v>
      </c>
      <c r="M92" s="7" t="n">
        <f aca="false">M4*M91</f>
        <v>0</v>
      </c>
      <c r="N92" s="7" t="n">
        <f aca="false">N4*N91</f>
        <v>0</v>
      </c>
      <c r="O92" s="7" t="n">
        <f aca="false">O4*O91</f>
        <v>34230</v>
      </c>
      <c r="P92" s="7" t="n">
        <f aca="false">P4*P91</f>
        <v>11198</v>
      </c>
      <c r="Q92" s="7" t="n">
        <f aca="false">Q4*Q91</f>
        <v>0</v>
      </c>
      <c r="R92" s="7" t="n">
        <f aca="false">R4*R91</f>
        <v>0</v>
      </c>
      <c r="S92" s="7" t="n">
        <f aca="false">S4*S91</f>
        <v>2845</v>
      </c>
      <c r="T92" s="7" t="n">
        <f aca="false">T4*T91</f>
        <v>8307</v>
      </c>
      <c r="U92" s="7" t="n">
        <f aca="false">U4*U91</f>
        <v>0</v>
      </c>
      <c r="V92" s="7" t="n">
        <f aca="false">V4*V91</f>
        <v>0</v>
      </c>
      <c r="W92" s="7" t="n">
        <f aca="false">W4*W91</f>
        <v>0</v>
      </c>
      <c r="X92" s="7" t="n">
        <f aca="false">X4*X91</f>
        <v>0</v>
      </c>
      <c r="Y92" s="7" t="n">
        <f aca="false">Y4*Y91</f>
        <v>24738</v>
      </c>
      <c r="Z92" s="7" t="n">
        <f aca="false">Z4*Z91</f>
        <v>0</v>
      </c>
      <c r="AA92" s="7" t="n">
        <f aca="false">AA4*AA91</f>
        <v>0</v>
      </c>
      <c r="AB92" s="7" t="n">
        <f aca="false">AB4*AB91</f>
        <v>2097</v>
      </c>
      <c r="AC92" s="7" t="n">
        <f aca="false">AC4*AC91</f>
        <v>5512</v>
      </c>
      <c r="AD92" s="7" t="n">
        <f aca="false">AD4*AD91</f>
        <v>769</v>
      </c>
      <c r="AE92" s="7" t="n">
        <f aca="false">AE4*AE91</f>
        <v>5523</v>
      </c>
      <c r="AF92" s="7" t="n">
        <f aca="false">AF4*AF91</f>
        <v>1658</v>
      </c>
      <c r="AG92" s="7" t="n">
        <f aca="false">AG4*AG91</f>
        <v>2697</v>
      </c>
      <c r="AH92" s="7" t="n">
        <f aca="false">AH4*AH91</f>
        <v>0</v>
      </c>
      <c r="AI92" s="7" t="n">
        <f aca="false">AI4*AI91</f>
        <v>0</v>
      </c>
      <c r="AJ92" s="7" t="n">
        <f aca="false">AJ4*AJ91</f>
        <v>3556</v>
      </c>
      <c r="AK92" s="7" t="n">
        <f aca="false">AK4*AK91</f>
        <v>7672</v>
      </c>
      <c r="AL92" s="7" t="n">
        <f aca="false">AL4*AL91</f>
        <v>0</v>
      </c>
      <c r="AM92" s="7" t="n">
        <f aca="false">AM4*AM91</f>
        <v>0</v>
      </c>
      <c r="AN92" s="7" t="n">
        <f aca="false">AN4*AN91</f>
        <v>0</v>
      </c>
      <c r="AO92" s="7" t="n">
        <f aca="false">AO4*AO91</f>
        <v>0</v>
      </c>
      <c r="AP92" s="7" t="n">
        <f aca="false">AP4*AP91</f>
        <v>0</v>
      </c>
      <c r="AQ92" s="8" t="n">
        <f aca="false">SUM(C92:AP92)</f>
        <v>117059</v>
      </c>
    </row>
    <row r="93" customFormat="false" ht="15" hidden="false" customHeight="false" outlineLevel="0" collapsed="false">
      <c r="A93" s="6" t="s">
        <v>56</v>
      </c>
      <c r="B93" s="2" t="s">
        <v>47</v>
      </c>
      <c r="C93" s="2" t="n">
        <v>3</v>
      </c>
      <c r="D93" s="2" t="n">
        <v>0</v>
      </c>
      <c r="E93" s="2" t="n">
        <v>5</v>
      </c>
      <c r="F93" s="2" t="n">
        <v>0</v>
      </c>
      <c r="G93" s="2" t="n">
        <v>0</v>
      </c>
      <c r="H93" s="2" t="n">
        <v>3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2</v>
      </c>
      <c r="P93" s="2" t="n">
        <v>0</v>
      </c>
      <c r="Q93" s="2" t="n">
        <v>0</v>
      </c>
      <c r="R93" s="2" t="n">
        <v>1</v>
      </c>
      <c r="S93" s="2" t="n">
        <v>3</v>
      </c>
      <c r="T93" s="2" t="n">
        <v>1</v>
      </c>
      <c r="U93" s="2" t="n">
        <v>0</v>
      </c>
      <c r="V93" s="2" t="n">
        <v>0</v>
      </c>
      <c r="W93" s="2" t="n">
        <v>42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3" t="n">
        <f aca="false">SUM(C93:AP93)</f>
        <v>63</v>
      </c>
    </row>
    <row r="94" customFormat="false" ht="15" hidden="false" customHeight="false" outlineLevel="0" collapsed="false">
      <c r="A94" s="6"/>
      <c r="B94" s="2" t="s">
        <v>48</v>
      </c>
      <c r="C94" s="7" t="n">
        <f aca="false">C4*C93</f>
        <v>1707</v>
      </c>
      <c r="D94" s="7" t="n">
        <f aca="false">D4*D93</f>
        <v>0</v>
      </c>
      <c r="E94" s="7" t="n">
        <f aca="false">E4*E93</f>
        <v>3495</v>
      </c>
      <c r="F94" s="7" t="n">
        <f aca="false">F4*F93</f>
        <v>0</v>
      </c>
      <c r="G94" s="7" t="n">
        <f aca="false">G4*G93</f>
        <v>0</v>
      </c>
      <c r="H94" s="7" t="n">
        <f aca="false">H4*H93</f>
        <v>2487</v>
      </c>
      <c r="I94" s="7" t="n">
        <f aca="false">I4*I93</f>
        <v>0</v>
      </c>
      <c r="J94" s="7" t="n">
        <f aca="false">J4*J93</f>
        <v>0</v>
      </c>
      <c r="K94" s="7" t="n">
        <f aca="false">K4*K93</f>
        <v>439</v>
      </c>
      <c r="L94" s="7" t="n">
        <f aca="false">L4*L93</f>
        <v>0</v>
      </c>
      <c r="M94" s="7" t="n">
        <f aca="false">M4*M93</f>
        <v>0</v>
      </c>
      <c r="N94" s="7" t="n">
        <f aca="false">N4*N93</f>
        <v>0</v>
      </c>
      <c r="O94" s="7" t="n">
        <f aca="false">O4*O93</f>
        <v>978</v>
      </c>
      <c r="P94" s="7" t="n">
        <f aca="false">P4*P93</f>
        <v>0</v>
      </c>
      <c r="Q94" s="7" t="n">
        <f aca="false">Q4*Q93</f>
        <v>0</v>
      </c>
      <c r="R94" s="7" t="n">
        <f aca="false">R4*R93</f>
        <v>959</v>
      </c>
      <c r="S94" s="7" t="n">
        <f aca="false">S4*S93</f>
        <v>1707</v>
      </c>
      <c r="T94" s="7" t="n">
        <f aca="false">T4*T93</f>
        <v>639</v>
      </c>
      <c r="U94" s="7" t="n">
        <f aca="false">U4*U93</f>
        <v>0</v>
      </c>
      <c r="V94" s="7" t="n">
        <f aca="false">V4*V93</f>
        <v>0</v>
      </c>
      <c r="W94" s="7" t="n">
        <f aca="false">W4*W93</f>
        <v>33138</v>
      </c>
      <c r="X94" s="7" t="n">
        <f aca="false">X4*X93</f>
        <v>0</v>
      </c>
      <c r="Y94" s="7" t="n">
        <f aca="false">Y4*Y93</f>
        <v>0</v>
      </c>
      <c r="Z94" s="7" t="n">
        <f aca="false">Z4*Z93</f>
        <v>0</v>
      </c>
      <c r="AA94" s="7" t="n">
        <f aca="false">AA4*AA93</f>
        <v>0</v>
      </c>
      <c r="AB94" s="7" t="n">
        <f aca="false">AB4*AB93</f>
        <v>699</v>
      </c>
      <c r="AC94" s="7" t="n">
        <f aca="false">AC4*AC93</f>
        <v>0</v>
      </c>
      <c r="AD94" s="7" t="n">
        <f aca="false">AD4*AD93</f>
        <v>0</v>
      </c>
      <c r="AE94" s="7" t="n">
        <f aca="false">AE4*AE93</f>
        <v>0</v>
      </c>
      <c r="AF94" s="7" t="n">
        <f aca="false">AF4*AF93</f>
        <v>0</v>
      </c>
      <c r="AG94" s="7" t="n">
        <f aca="false">AG4*AG93</f>
        <v>0</v>
      </c>
      <c r="AH94" s="7" t="n">
        <f aca="false">AH4*AH93</f>
        <v>0</v>
      </c>
      <c r="AI94" s="7" t="n">
        <f aca="false">AI4*AI93</f>
        <v>0</v>
      </c>
      <c r="AJ94" s="7" t="n">
        <f aca="false">AJ4*AJ93</f>
        <v>0</v>
      </c>
      <c r="AK94" s="7" t="n">
        <f aca="false">AK4*AK93</f>
        <v>0</v>
      </c>
      <c r="AL94" s="7" t="n">
        <f aca="false">AL4*AL93</f>
        <v>0</v>
      </c>
      <c r="AM94" s="7" t="n">
        <f aca="false">AM4*AM93</f>
        <v>1089</v>
      </c>
      <c r="AN94" s="7" t="n">
        <f aca="false">AN4*AN93</f>
        <v>0</v>
      </c>
      <c r="AO94" s="7" t="n">
        <f aca="false">AO4*AO93</f>
        <v>0</v>
      </c>
      <c r="AP94" s="7" t="n">
        <f aca="false">AP4*AP93</f>
        <v>0</v>
      </c>
      <c r="AQ94" s="8" t="n">
        <f aca="false">SUM(C94:AP94)</f>
        <v>47337</v>
      </c>
    </row>
    <row r="95" customFormat="false" ht="15" hidden="false" customHeight="false" outlineLevel="0" collapsed="false">
      <c r="A95" s="6" t="s">
        <v>50</v>
      </c>
      <c r="B95" s="2" t="s">
        <v>47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5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2</v>
      </c>
      <c r="R95" s="2" t="n">
        <v>3</v>
      </c>
      <c r="S95" s="2" t="n">
        <v>1</v>
      </c>
      <c r="T95" s="2" t="n">
        <v>0</v>
      </c>
      <c r="U95" s="2" t="n">
        <v>0</v>
      </c>
      <c r="V95" s="2" t="n">
        <v>0</v>
      </c>
      <c r="W95" s="2" t="n">
        <v>33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0</v>
      </c>
      <c r="AQ95" s="3" t="n">
        <f aca="false">SUM(C95:AP95)</f>
        <v>48</v>
      </c>
    </row>
    <row r="96" customFormat="false" ht="15" hidden="false" customHeight="false" outlineLevel="0" collapsed="false">
      <c r="A96" s="6"/>
      <c r="B96" s="2" t="s">
        <v>48</v>
      </c>
      <c r="C96" s="7" t="n">
        <f aca="false">C4*C95</f>
        <v>0</v>
      </c>
      <c r="D96" s="7" t="n">
        <f aca="false">D4*D95</f>
        <v>0</v>
      </c>
      <c r="E96" s="7" t="n">
        <f aca="false">E4*E95</f>
        <v>0</v>
      </c>
      <c r="F96" s="7" t="n">
        <f aca="false">F4*F95</f>
        <v>0</v>
      </c>
      <c r="G96" s="7" t="n">
        <f aca="false">G4*G95</f>
        <v>0</v>
      </c>
      <c r="H96" s="7" t="n">
        <f aca="false">H4*H95</f>
        <v>4145</v>
      </c>
      <c r="I96" s="7" t="n">
        <f aca="false">I4*I95</f>
        <v>0</v>
      </c>
      <c r="J96" s="7" t="n">
        <f aca="false">J4*J95</f>
        <v>0</v>
      </c>
      <c r="K96" s="7" t="n">
        <f aca="false">K4*K95</f>
        <v>0</v>
      </c>
      <c r="L96" s="7" t="n">
        <f aca="false">L4*L95</f>
        <v>0</v>
      </c>
      <c r="M96" s="7" t="n">
        <f aca="false">M4*M95</f>
        <v>0</v>
      </c>
      <c r="N96" s="7" t="n">
        <f aca="false">N4*N95</f>
        <v>0</v>
      </c>
      <c r="O96" s="7" t="n">
        <f aca="false">O4*O95</f>
        <v>0</v>
      </c>
      <c r="P96" s="7" t="n">
        <f aca="false">P4*P95</f>
        <v>0</v>
      </c>
      <c r="Q96" s="7" t="n">
        <f aca="false">Q4*Q95</f>
        <v>1918</v>
      </c>
      <c r="R96" s="7" t="n">
        <f aca="false">R4*R95</f>
        <v>2877</v>
      </c>
      <c r="S96" s="7" t="n">
        <f aca="false">S4*S95</f>
        <v>569</v>
      </c>
      <c r="T96" s="7" t="n">
        <f aca="false">T4*T95</f>
        <v>0</v>
      </c>
      <c r="U96" s="7" t="n">
        <f aca="false">U4*U95</f>
        <v>0</v>
      </c>
      <c r="V96" s="7" t="n">
        <f aca="false">V4*V95</f>
        <v>0</v>
      </c>
      <c r="W96" s="7" t="n">
        <f aca="false">W4*W95</f>
        <v>26037</v>
      </c>
      <c r="X96" s="7" t="n">
        <f aca="false">X4*X95</f>
        <v>0</v>
      </c>
      <c r="Y96" s="7" t="n">
        <f aca="false">Y4*Y95</f>
        <v>0</v>
      </c>
      <c r="Z96" s="7" t="n">
        <f aca="false">Z4*Z95</f>
        <v>0</v>
      </c>
      <c r="AA96" s="7" t="n">
        <f aca="false">AA4*AA95</f>
        <v>0</v>
      </c>
      <c r="AB96" s="7" t="n">
        <f aca="false">AB4*AB95</f>
        <v>699</v>
      </c>
      <c r="AC96" s="7" t="n">
        <f aca="false">AC4*AC95</f>
        <v>689</v>
      </c>
      <c r="AD96" s="7" t="n">
        <f aca="false">AD4*AD95</f>
        <v>0</v>
      </c>
      <c r="AE96" s="7" t="n">
        <f aca="false">AE4*AE95</f>
        <v>0</v>
      </c>
      <c r="AF96" s="7" t="n">
        <f aca="false">AF4*AF95</f>
        <v>0</v>
      </c>
      <c r="AG96" s="7" t="n">
        <f aca="false">AG4*AG95</f>
        <v>0</v>
      </c>
      <c r="AH96" s="7" t="n">
        <f aca="false">AH4*AH95</f>
        <v>0</v>
      </c>
      <c r="AI96" s="7" t="n">
        <f aca="false">AI4*AI95</f>
        <v>0</v>
      </c>
      <c r="AJ96" s="7" t="n">
        <f aca="false">AJ4*AJ95</f>
        <v>0</v>
      </c>
      <c r="AK96" s="7" t="n">
        <f aca="false">AK4*AK95</f>
        <v>0</v>
      </c>
      <c r="AL96" s="7" t="n">
        <f aca="false">AL4*AL95</f>
        <v>0</v>
      </c>
      <c r="AM96" s="7" t="n">
        <f aca="false">AM4*AM95</f>
        <v>2178</v>
      </c>
      <c r="AN96" s="7" t="n">
        <f aca="false">AN4*AN95</f>
        <v>0</v>
      </c>
      <c r="AO96" s="7" t="n">
        <f aca="false">AO4*AO95</f>
        <v>0</v>
      </c>
      <c r="AP96" s="7" t="n">
        <f aca="false">AP4*AP95</f>
        <v>0</v>
      </c>
      <c r="AQ96" s="8" t="n">
        <f aca="false">SUM(C96:AP96)</f>
        <v>39112</v>
      </c>
    </row>
    <row r="97" customFormat="false" ht="15" hidden="false" customHeight="false" outlineLevel="0" collapsed="false">
      <c r="A97" s="6" t="s">
        <v>55</v>
      </c>
      <c r="B97" s="2" t="s">
        <v>47</v>
      </c>
      <c r="C97" s="2" t="n">
        <v>0</v>
      </c>
      <c r="D97" s="2" t="n">
        <v>0</v>
      </c>
      <c r="E97" s="2" t="n">
        <v>23</v>
      </c>
      <c r="F97" s="2" t="n">
        <v>2</v>
      </c>
      <c r="G97" s="2" t="n">
        <v>0</v>
      </c>
      <c r="H97" s="2" t="n">
        <v>35</v>
      </c>
      <c r="I97" s="2" t="n">
        <v>0</v>
      </c>
      <c r="J97" s="2" t="n">
        <v>0</v>
      </c>
      <c r="K97" s="2" t="n">
        <v>2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5</v>
      </c>
      <c r="R97" s="2" t="n">
        <v>47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371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</v>
      </c>
      <c r="AL97" s="2" t="n">
        <v>0</v>
      </c>
      <c r="AM97" s="2" t="n">
        <v>21</v>
      </c>
      <c r="AN97" s="2" t="n">
        <v>0</v>
      </c>
      <c r="AO97" s="2" t="n">
        <v>0</v>
      </c>
      <c r="AP97" s="2" t="n">
        <v>0</v>
      </c>
      <c r="AQ97" s="3" t="n">
        <f aca="false">SUM(C97:AP97)</f>
        <v>509</v>
      </c>
    </row>
    <row r="98" customFormat="false" ht="15" hidden="false" customHeight="false" outlineLevel="0" collapsed="false">
      <c r="A98" s="6"/>
      <c r="B98" s="2" t="s">
        <v>48</v>
      </c>
      <c r="C98" s="7" t="n">
        <f aca="false">C4*C97</f>
        <v>0</v>
      </c>
      <c r="D98" s="7" t="n">
        <f aca="false">D4*D97</f>
        <v>0</v>
      </c>
      <c r="E98" s="7" t="n">
        <f aca="false">E4*E97</f>
        <v>16077</v>
      </c>
      <c r="F98" s="7" t="n">
        <f aca="false">F4*F97</f>
        <v>1398</v>
      </c>
      <c r="G98" s="7" t="n">
        <f aca="false">G4*G97</f>
        <v>0</v>
      </c>
      <c r="H98" s="7" t="n">
        <f aca="false">H4*H97</f>
        <v>29015</v>
      </c>
      <c r="I98" s="7" t="n">
        <f aca="false">I4*I97</f>
        <v>0</v>
      </c>
      <c r="J98" s="7" t="n">
        <f aca="false">J4*J97</f>
        <v>0</v>
      </c>
      <c r="K98" s="7" t="n">
        <f aca="false">K4*K97</f>
        <v>878</v>
      </c>
      <c r="L98" s="7" t="n">
        <f aca="false">L4*L97</f>
        <v>0</v>
      </c>
      <c r="M98" s="7" t="n">
        <f aca="false">M4*M97</f>
        <v>0</v>
      </c>
      <c r="N98" s="7" t="n">
        <f aca="false">N4*N97</f>
        <v>0</v>
      </c>
      <c r="O98" s="7" t="n">
        <f aca="false">O4*O97</f>
        <v>0</v>
      </c>
      <c r="P98" s="7" t="n">
        <f aca="false">P4*P97</f>
        <v>0</v>
      </c>
      <c r="Q98" s="7" t="n">
        <f aca="false">Q4*Q97</f>
        <v>4795</v>
      </c>
      <c r="R98" s="7" t="n">
        <f aca="false">R4*R97</f>
        <v>45073</v>
      </c>
      <c r="S98" s="7" t="n">
        <f aca="false">S4*S97</f>
        <v>0</v>
      </c>
      <c r="T98" s="7" t="n">
        <f aca="false">T4*T97</f>
        <v>639</v>
      </c>
      <c r="U98" s="7" t="n">
        <f aca="false">U4*U97</f>
        <v>0</v>
      </c>
      <c r="V98" s="7" t="n">
        <f aca="false">V4*V97</f>
        <v>0</v>
      </c>
      <c r="W98" s="7" t="n">
        <f aca="false">W4*W97</f>
        <v>292719</v>
      </c>
      <c r="X98" s="7" t="n">
        <f aca="false">X4*X97</f>
        <v>0</v>
      </c>
      <c r="Y98" s="7" t="n">
        <f aca="false">Y4*Y97</f>
        <v>0</v>
      </c>
      <c r="Z98" s="7" t="n">
        <f aca="false">Z4*Z97</f>
        <v>0</v>
      </c>
      <c r="AA98" s="7" t="n">
        <f aca="false">AA4*AA97</f>
        <v>1679</v>
      </c>
      <c r="AB98" s="7" t="n">
        <f aca="false">AB4*AB97</f>
        <v>0</v>
      </c>
      <c r="AC98" s="7" t="n">
        <f aca="false">AC4*AC97</f>
        <v>0</v>
      </c>
      <c r="AD98" s="7" t="n">
        <f aca="false">AD4*AD97</f>
        <v>0</v>
      </c>
      <c r="AE98" s="7" t="n">
        <f aca="false">AE4*AE97</f>
        <v>0</v>
      </c>
      <c r="AF98" s="7" t="n">
        <f aca="false">AF4*AF97</f>
        <v>0</v>
      </c>
      <c r="AG98" s="7" t="n">
        <f aca="false">AG4*AG97</f>
        <v>0</v>
      </c>
      <c r="AH98" s="7" t="n">
        <f aca="false">AH4*AH97</f>
        <v>0</v>
      </c>
      <c r="AI98" s="7" t="n">
        <f aca="false">AI4*AI97</f>
        <v>0</v>
      </c>
      <c r="AJ98" s="7" t="n">
        <f aca="false">AJ4*AJ97</f>
        <v>0</v>
      </c>
      <c r="AK98" s="7" t="n">
        <f aca="false">AK4*AK97</f>
        <v>959</v>
      </c>
      <c r="AL98" s="7" t="n">
        <f aca="false">AL4*AL97</f>
        <v>0</v>
      </c>
      <c r="AM98" s="7" t="n">
        <f aca="false">AM4*AM97</f>
        <v>22869</v>
      </c>
      <c r="AN98" s="7" t="n">
        <f aca="false">AN4*AN97</f>
        <v>0</v>
      </c>
      <c r="AO98" s="7" t="n">
        <f aca="false">AO4*AO97</f>
        <v>0</v>
      </c>
      <c r="AP98" s="7" t="n">
        <f aca="false">AP4*AP97</f>
        <v>0</v>
      </c>
      <c r="AQ98" s="8" t="n">
        <f aca="false">SUM(C98:AP98)</f>
        <v>416101</v>
      </c>
    </row>
    <row r="99" customFormat="false" ht="15" hidden="false" customHeight="false" outlineLevel="0" collapsed="false">
      <c r="A99" s="6" t="s">
        <v>46</v>
      </c>
      <c r="B99" s="2" t="s">
        <v>47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160</v>
      </c>
      <c r="L99" s="2" t="n">
        <v>57</v>
      </c>
      <c r="M99" s="2" t="n">
        <v>1</v>
      </c>
      <c r="N99" s="2" t="n">
        <v>1</v>
      </c>
      <c r="O99" s="2" t="n">
        <v>905</v>
      </c>
      <c r="P99" s="2" t="n">
        <v>232</v>
      </c>
      <c r="Q99" s="2" t="n">
        <v>1</v>
      </c>
      <c r="R99" s="2" t="n">
        <v>0</v>
      </c>
      <c r="S99" s="2" t="n">
        <v>35</v>
      </c>
      <c r="T99" s="2" t="n">
        <v>163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472</v>
      </c>
      <c r="Z99" s="2" t="n">
        <v>1</v>
      </c>
      <c r="AA99" s="2" t="n">
        <v>2</v>
      </c>
      <c r="AB99" s="2" t="n">
        <v>52</v>
      </c>
      <c r="AC99" s="2" t="n">
        <v>119</v>
      </c>
      <c r="AD99" s="2" t="n">
        <v>48</v>
      </c>
      <c r="AE99" s="2" t="n">
        <v>81</v>
      </c>
      <c r="AF99" s="2" t="n">
        <v>30</v>
      </c>
      <c r="AG99" s="2" t="n">
        <v>25</v>
      </c>
      <c r="AH99" s="2" t="n">
        <v>2</v>
      </c>
      <c r="AI99" s="2" t="n">
        <v>0</v>
      </c>
      <c r="AJ99" s="2" t="n">
        <v>116</v>
      </c>
      <c r="AK99" s="2" t="n">
        <v>126</v>
      </c>
      <c r="AL99" s="2" t="n">
        <v>2</v>
      </c>
      <c r="AM99" s="2" t="n">
        <v>4</v>
      </c>
      <c r="AN99" s="2" t="n">
        <v>2</v>
      </c>
      <c r="AO99" s="2" t="n">
        <v>1</v>
      </c>
      <c r="AP99" s="2" t="n">
        <v>8</v>
      </c>
      <c r="AQ99" s="3" t="n">
        <f aca="false">SUM(C99:AP99)</f>
        <v>2654</v>
      </c>
    </row>
    <row r="100" customFormat="false" ht="15" hidden="false" customHeight="false" outlineLevel="0" collapsed="false">
      <c r="A100" s="6"/>
      <c r="B100" s="2" t="s">
        <v>48</v>
      </c>
      <c r="C100" s="7" t="n">
        <f aca="false">C4*C99</f>
        <v>569</v>
      </c>
      <c r="D100" s="7" t="n">
        <f aca="false">D4*D99</f>
        <v>0</v>
      </c>
      <c r="E100" s="7" t="n">
        <f aca="false">E4*E99</f>
        <v>0</v>
      </c>
      <c r="F100" s="7" t="n">
        <f aca="false">F4*F99</f>
        <v>0</v>
      </c>
      <c r="G100" s="7" t="n">
        <f aca="false">G4*G99</f>
        <v>0</v>
      </c>
      <c r="H100" s="7" t="n">
        <f aca="false">H4*H99</f>
        <v>0</v>
      </c>
      <c r="I100" s="7" t="n">
        <f aca="false">I4*I99</f>
        <v>2967</v>
      </c>
      <c r="J100" s="7" t="n">
        <f aca="false">J4*J99</f>
        <v>2697</v>
      </c>
      <c r="K100" s="7" t="n">
        <f aca="false">K4*K99</f>
        <v>70240</v>
      </c>
      <c r="L100" s="7" t="n">
        <f aca="false">L4*L99</f>
        <v>25023</v>
      </c>
      <c r="M100" s="7" t="n">
        <f aca="false">M4*M99</f>
        <v>689</v>
      </c>
      <c r="N100" s="7" t="n">
        <f aca="false">N4*N99</f>
        <v>889</v>
      </c>
      <c r="O100" s="7" t="n">
        <f aca="false">O4*O99</f>
        <v>442545</v>
      </c>
      <c r="P100" s="7" t="n">
        <f aca="false">P4*P99</f>
        <v>118088</v>
      </c>
      <c r="Q100" s="7" t="n">
        <f aca="false">Q4*Q99</f>
        <v>959</v>
      </c>
      <c r="R100" s="7" t="n">
        <f aca="false">R4*R99</f>
        <v>0</v>
      </c>
      <c r="S100" s="7" t="n">
        <f aca="false">S4*S99</f>
        <v>19915</v>
      </c>
      <c r="T100" s="7" t="n">
        <f aca="false">T4*T99</f>
        <v>104157</v>
      </c>
      <c r="U100" s="7" t="n">
        <f aca="false">U4*U99</f>
        <v>0</v>
      </c>
      <c r="V100" s="7" t="n">
        <f aca="false">V4*V99</f>
        <v>0</v>
      </c>
      <c r="W100" s="7" t="n">
        <f aca="false">W4*W99</f>
        <v>0</v>
      </c>
      <c r="X100" s="7" t="n">
        <f aca="false">X4*X99</f>
        <v>1389</v>
      </c>
      <c r="Y100" s="7" t="n">
        <f aca="false">Y4*Y99</f>
        <v>278008</v>
      </c>
      <c r="Z100" s="7" t="n">
        <f aca="false">Z4*Z99</f>
        <v>321</v>
      </c>
      <c r="AA100" s="7" t="n">
        <f aca="false">AA4*AA99</f>
        <v>3358</v>
      </c>
      <c r="AB100" s="7" t="n">
        <f aca="false">AB4*AB99</f>
        <v>36348</v>
      </c>
      <c r="AC100" s="7" t="n">
        <f aca="false">AC4*AC99</f>
        <v>81991</v>
      </c>
      <c r="AD100" s="7" t="n">
        <f aca="false">AD4*AD99</f>
        <v>36912</v>
      </c>
      <c r="AE100" s="7" t="n">
        <f aca="false">AE4*AE99</f>
        <v>63909</v>
      </c>
      <c r="AF100" s="7" t="n">
        <f aca="false">AF4*AF99</f>
        <v>24870</v>
      </c>
      <c r="AG100" s="7" t="n">
        <f aca="false">AG4*AG99</f>
        <v>22475</v>
      </c>
      <c r="AH100" s="7" t="n">
        <f aca="false">AH4*AH99</f>
        <v>678</v>
      </c>
      <c r="AI100" s="7" t="n">
        <f aca="false">AI4*AI99</f>
        <v>0</v>
      </c>
      <c r="AJ100" s="7" t="n">
        <f aca="false">AJ4*AJ99</f>
        <v>103124</v>
      </c>
      <c r="AK100" s="7" t="n">
        <f aca="false">AK4*AK99</f>
        <v>120834</v>
      </c>
      <c r="AL100" s="7" t="n">
        <f aca="false">AL4*AL99</f>
        <v>1978</v>
      </c>
      <c r="AM100" s="7" t="n">
        <f aca="false">AM4*AM99</f>
        <v>4356</v>
      </c>
      <c r="AN100" s="7" t="n">
        <f aca="false">AN4*AN99</f>
        <v>1978</v>
      </c>
      <c r="AO100" s="7" t="n">
        <f aca="false">AO4*AO99</f>
        <v>4539</v>
      </c>
      <c r="AP100" s="7" t="n">
        <f aca="false">AP4*AP99</f>
        <v>62312</v>
      </c>
      <c r="AQ100" s="8" t="n">
        <f aca="false">SUM(C100:AP100)</f>
        <v>1638118</v>
      </c>
    </row>
    <row r="101" customFormat="false" ht="15" hidden="false" customHeight="false" outlineLevel="0" collapsed="false">
      <c r="A101" s="6" t="s">
        <v>51</v>
      </c>
      <c r="B101" s="2" t="s">
        <v>47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6</v>
      </c>
      <c r="V101" s="2" t="n">
        <v>338</v>
      </c>
      <c r="W101" s="2" t="n">
        <v>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1</v>
      </c>
      <c r="AL101" s="2" t="n">
        <v>42</v>
      </c>
      <c r="AM101" s="2" t="n">
        <v>1</v>
      </c>
      <c r="AN101" s="2" t="n">
        <v>0</v>
      </c>
      <c r="AO101" s="2" t="n">
        <v>0</v>
      </c>
      <c r="AP101" s="2" t="n">
        <v>3</v>
      </c>
      <c r="AQ101" s="3" t="n">
        <f aca="false">SUM(C101:AP101)</f>
        <v>393</v>
      </c>
    </row>
    <row r="102" customFormat="false" ht="15" hidden="false" customHeight="false" outlineLevel="0" collapsed="false">
      <c r="A102" s="6"/>
      <c r="B102" s="2" t="s">
        <v>48</v>
      </c>
      <c r="C102" s="7" t="n">
        <f aca="false">C4*C101</f>
        <v>0</v>
      </c>
      <c r="D102" s="7" t="n">
        <f aca="false">D4*D101</f>
        <v>0</v>
      </c>
      <c r="E102" s="7" t="n">
        <f aca="false">E4*E101</f>
        <v>0</v>
      </c>
      <c r="F102" s="7" t="n">
        <f aca="false">F4*F101</f>
        <v>0</v>
      </c>
      <c r="G102" s="7" t="n">
        <f aca="false">G4*G101</f>
        <v>0</v>
      </c>
      <c r="H102" s="7" t="n">
        <f aca="false">H4*H101</f>
        <v>0</v>
      </c>
      <c r="I102" s="7" t="n">
        <f aca="false">I4*I101</f>
        <v>0</v>
      </c>
      <c r="J102" s="7" t="n">
        <f aca="false">J4*J101</f>
        <v>0</v>
      </c>
      <c r="K102" s="7" t="n">
        <f aca="false">K4*K101</f>
        <v>0</v>
      </c>
      <c r="L102" s="7" t="n">
        <f aca="false">L4*L101</f>
        <v>0</v>
      </c>
      <c r="M102" s="7" t="n">
        <f aca="false">M4*M101</f>
        <v>0</v>
      </c>
      <c r="N102" s="7" t="n">
        <f aca="false">N4*N101</f>
        <v>0</v>
      </c>
      <c r="O102" s="7" t="n">
        <f aca="false">O4*O101</f>
        <v>0</v>
      </c>
      <c r="P102" s="7" t="n">
        <f aca="false">P4*P101</f>
        <v>509</v>
      </c>
      <c r="Q102" s="7" t="n">
        <f aca="false">Q4*Q101</f>
        <v>0</v>
      </c>
      <c r="R102" s="7" t="n">
        <f aca="false">R4*R101</f>
        <v>0</v>
      </c>
      <c r="S102" s="7" t="n">
        <f aca="false">S4*S101</f>
        <v>0</v>
      </c>
      <c r="T102" s="7" t="n">
        <f aca="false">T4*T101</f>
        <v>0</v>
      </c>
      <c r="U102" s="7" t="n">
        <f aca="false">U4*U101</f>
        <v>3834</v>
      </c>
      <c r="V102" s="7" t="n">
        <f aca="false">V4*V101</f>
        <v>215982</v>
      </c>
      <c r="W102" s="7" t="n">
        <f aca="false">W4*W101</f>
        <v>789</v>
      </c>
      <c r="X102" s="7" t="n">
        <f aca="false">X4*X101</f>
        <v>0</v>
      </c>
      <c r="Y102" s="7" t="n">
        <f aca="false">Y4*Y101</f>
        <v>0</v>
      </c>
      <c r="Z102" s="7" t="n">
        <f aca="false">Z4*Z101</f>
        <v>0</v>
      </c>
      <c r="AA102" s="7" t="n">
        <f aca="false">AA4*AA101</f>
        <v>0</v>
      </c>
      <c r="AB102" s="7" t="n">
        <f aca="false">AB4*AB101</f>
        <v>0</v>
      </c>
      <c r="AC102" s="7" t="n">
        <f aca="false">AC4*AC101</f>
        <v>0</v>
      </c>
      <c r="AD102" s="7" t="n">
        <f aca="false">AD4*AD101</f>
        <v>0</v>
      </c>
      <c r="AE102" s="7" t="n">
        <f aca="false">AE4*AE101</f>
        <v>0</v>
      </c>
      <c r="AF102" s="7" t="n">
        <f aca="false">AF4*AF101</f>
        <v>0</v>
      </c>
      <c r="AG102" s="7" t="n">
        <f aca="false">AG4*AG101</f>
        <v>0</v>
      </c>
      <c r="AH102" s="7" t="n">
        <f aca="false">AH4*AH101</f>
        <v>0</v>
      </c>
      <c r="AI102" s="7" t="n">
        <f aca="false">AI4*AI101</f>
        <v>0</v>
      </c>
      <c r="AJ102" s="7" t="n">
        <f aca="false">AJ4*AJ101</f>
        <v>0</v>
      </c>
      <c r="AK102" s="7" t="n">
        <f aca="false">AK4*AK101</f>
        <v>959</v>
      </c>
      <c r="AL102" s="7" t="n">
        <f aca="false">AL4*AL101</f>
        <v>41538</v>
      </c>
      <c r="AM102" s="7" t="n">
        <f aca="false">AM4*AM101</f>
        <v>1089</v>
      </c>
      <c r="AN102" s="7" t="n">
        <f aca="false">AN4*AN101</f>
        <v>0</v>
      </c>
      <c r="AO102" s="7" t="n">
        <f aca="false">AO4*AO101</f>
        <v>0</v>
      </c>
      <c r="AP102" s="7" t="n">
        <f aca="false">AP4*AP101</f>
        <v>23367</v>
      </c>
      <c r="AQ102" s="8" t="n">
        <f aca="false">SUM(C102:AP102)</f>
        <v>288067</v>
      </c>
    </row>
    <row r="103" customFormat="false" ht="15" hidden="false" customHeight="false" outlineLevel="0" collapsed="false">
      <c r="A103" s="6" t="s">
        <v>58</v>
      </c>
      <c r="B103" s="2" t="s">
        <v>47</v>
      </c>
      <c r="C103" s="2" t="n">
        <v>0</v>
      </c>
      <c r="D103" s="2" t="n">
        <v>14</v>
      </c>
      <c r="E103" s="2" t="n">
        <v>0</v>
      </c>
      <c r="F103" s="2" t="n">
        <v>0</v>
      </c>
      <c r="G103" s="2" t="n">
        <v>4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3" t="n">
        <f aca="false">SUM(C103:AP103)</f>
        <v>19</v>
      </c>
    </row>
    <row r="104" customFormat="false" ht="15" hidden="false" customHeight="false" outlineLevel="0" collapsed="false">
      <c r="A104" s="6"/>
      <c r="B104" s="2" t="s">
        <v>48</v>
      </c>
      <c r="C104" s="7" t="n">
        <f aca="false">C4*C103</f>
        <v>0</v>
      </c>
      <c r="D104" s="7" t="n">
        <f aca="false">D4*D103</f>
        <v>6846</v>
      </c>
      <c r="E104" s="7" t="n">
        <f aca="false">E4*E103</f>
        <v>0</v>
      </c>
      <c r="F104" s="7" t="n">
        <f aca="false">F4*F103</f>
        <v>0</v>
      </c>
      <c r="G104" s="7" t="n">
        <f aca="false">G4*G103</f>
        <v>3156</v>
      </c>
      <c r="H104" s="7" t="n">
        <f aca="false">H4*H103</f>
        <v>0</v>
      </c>
      <c r="I104" s="7" t="n">
        <f aca="false">I4*I103</f>
        <v>0</v>
      </c>
      <c r="J104" s="7" t="n">
        <f aca="false">J4*J103</f>
        <v>0</v>
      </c>
      <c r="K104" s="7" t="n">
        <f aca="false">K4*K103</f>
        <v>439</v>
      </c>
      <c r="L104" s="7" t="n">
        <f aca="false">L4*L103</f>
        <v>0</v>
      </c>
      <c r="M104" s="7" t="n">
        <f aca="false">M4*M103</f>
        <v>0</v>
      </c>
      <c r="N104" s="7" t="n">
        <f aca="false">N4*N103</f>
        <v>0</v>
      </c>
      <c r="O104" s="7" t="n">
        <f aca="false">O4*O103</f>
        <v>0</v>
      </c>
      <c r="P104" s="7" t="n">
        <f aca="false">P4*P103</f>
        <v>0</v>
      </c>
      <c r="Q104" s="7" t="n">
        <f aca="false">Q4*Q103</f>
        <v>0</v>
      </c>
      <c r="R104" s="7" t="n">
        <f aca="false">R4*R103</f>
        <v>0</v>
      </c>
      <c r="S104" s="7" t="n">
        <f aca="false">S4*S103</f>
        <v>0</v>
      </c>
      <c r="T104" s="7" t="n">
        <f aca="false">T4*T103</f>
        <v>0</v>
      </c>
      <c r="U104" s="7" t="n">
        <f aca="false">U4*U103</f>
        <v>0</v>
      </c>
      <c r="V104" s="7" t="n">
        <f aca="false">V4*V103</f>
        <v>0</v>
      </c>
      <c r="W104" s="7" t="n">
        <f aca="false">W4*W103</f>
        <v>0</v>
      </c>
      <c r="X104" s="7" t="n">
        <f aca="false">X4*X103</f>
        <v>0</v>
      </c>
      <c r="Y104" s="7" t="n">
        <f aca="false">Y4*Y103</f>
        <v>0</v>
      </c>
      <c r="Z104" s="7" t="n">
        <f aca="false">Z4*Z103</f>
        <v>0</v>
      </c>
      <c r="AA104" s="7" t="n">
        <f aca="false">AA4*AA103</f>
        <v>0</v>
      </c>
      <c r="AB104" s="7" t="n">
        <f aca="false">AB4*AB103</f>
        <v>0</v>
      </c>
      <c r="AC104" s="7" t="n">
        <f aca="false">AC4*AC103</f>
        <v>0</v>
      </c>
      <c r="AD104" s="7" t="n">
        <f aca="false">AD4*AD103</f>
        <v>0</v>
      </c>
      <c r="AE104" s="7" t="n">
        <f aca="false">AE4*AE103</f>
        <v>0</v>
      </c>
      <c r="AF104" s="7" t="n">
        <f aca="false">AF4*AF103</f>
        <v>0</v>
      </c>
      <c r="AG104" s="7" t="n">
        <f aca="false">AG4*AG103</f>
        <v>0</v>
      </c>
      <c r="AH104" s="7" t="n">
        <f aca="false">AH4*AH103</f>
        <v>0</v>
      </c>
      <c r="AI104" s="7" t="n">
        <f aca="false">AI4*AI103</f>
        <v>0</v>
      </c>
      <c r="AJ104" s="7" t="n">
        <f aca="false">AJ4*AJ103</f>
        <v>0</v>
      </c>
      <c r="AK104" s="7" t="n">
        <f aca="false">AK4*AK103</f>
        <v>0</v>
      </c>
      <c r="AL104" s="7" t="n">
        <f aca="false">AL4*AL103</f>
        <v>0</v>
      </c>
      <c r="AM104" s="7" t="n">
        <f aca="false">AM4*AM103</f>
        <v>0</v>
      </c>
      <c r="AN104" s="7" t="n">
        <f aca="false">AN4*AN103</f>
        <v>0</v>
      </c>
      <c r="AO104" s="7" t="n">
        <f aca="false">AO4*AO103</f>
        <v>0</v>
      </c>
      <c r="AP104" s="7" t="n">
        <f aca="false">AP4*AP103</f>
        <v>0</v>
      </c>
      <c r="AQ104" s="8" t="n">
        <f aca="false">SUM(C104:AP104)</f>
        <v>10441</v>
      </c>
    </row>
    <row r="105" customFormat="false" ht="15" hidden="false" customHeight="false" outlineLevel="0" collapsed="false">
      <c r="A105" s="6" t="s">
        <v>46</v>
      </c>
      <c r="B105" s="2" t="s">
        <v>47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160</v>
      </c>
      <c r="L105" s="2" t="n">
        <v>57</v>
      </c>
      <c r="M105" s="2" t="n">
        <v>1</v>
      </c>
      <c r="N105" s="2" t="n">
        <v>1</v>
      </c>
      <c r="O105" s="2" t="n">
        <v>905</v>
      </c>
      <c r="P105" s="2" t="n">
        <v>232</v>
      </c>
      <c r="Q105" s="2" t="n">
        <v>1</v>
      </c>
      <c r="R105" s="2" t="n">
        <v>0</v>
      </c>
      <c r="S105" s="2" t="n">
        <v>35</v>
      </c>
      <c r="T105" s="2" t="n">
        <v>163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472</v>
      </c>
      <c r="Z105" s="2" t="n">
        <v>1</v>
      </c>
      <c r="AA105" s="2" t="n">
        <v>2</v>
      </c>
      <c r="AB105" s="2" t="n">
        <v>52</v>
      </c>
      <c r="AC105" s="2" t="n">
        <v>119</v>
      </c>
      <c r="AD105" s="2" t="n">
        <v>48</v>
      </c>
      <c r="AE105" s="2" t="n">
        <v>81</v>
      </c>
      <c r="AF105" s="2" t="n">
        <v>30</v>
      </c>
      <c r="AG105" s="2" t="n">
        <v>25</v>
      </c>
      <c r="AH105" s="2" t="n">
        <v>2</v>
      </c>
      <c r="AI105" s="2" t="n">
        <v>0</v>
      </c>
      <c r="AJ105" s="2" t="n">
        <v>116</v>
      </c>
      <c r="AK105" s="2" t="n">
        <v>126</v>
      </c>
      <c r="AL105" s="2" t="n">
        <v>2</v>
      </c>
      <c r="AM105" s="2" t="n">
        <v>4</v>
      </c>
      <c r="AN105" s="2" t="n">
        <v>2</v>
      </c>
      <c r="AO105" s="2" t="n">
        <v>1</v>
      </c>
      <c r="AP105" s="2" t="n">
        <v>8</v>
      </c>
      <c r="AQ105" s="3" t="n">
        <f aca="false">SUM(C105:AP105)</f>
        <v>2654</v>
      </c>
    </row>
    <row r="106" customFormat="false" ht="15" hidden="false" customHeight="false" outlineLevel="0" collapsed="false">
      <c r="A106" s="6"/>
      <c r="B106" s="2" t="s">
        <v>48</v>
      </c>
      <c r="C106" s="7" t="n">
        <f aca="false">C4*C105</f>
        <v>569</v>
      </c>
      <c r="D106" s="7" t="n">
        <f aca="false">D4*D105</f>
        <v>0</v>
      </c>
      <c r="E106" s="7" t="n">
        <f aca="false">E4*E105</f>
        <v>0</v>
      </c>
      <c r="F106" s="7" t="n">
        <f aca="false">F4*F105</f>
        <v>0</v>
      </c>
      <c r="G106" s="7" t="n">
        <f aca="false">G4*G105</f>
        <v>0</v>
      </c>
      <c r="H106" s="7" t="n">
        <f aca="false">H4*H105</f>
        <v>0</v>
      </c>
      <c r="I106" s="7" t="n">
        <f aca="false">I4*I105</f>
        <v>2967</v>
      </c>
      <c r="J106" s="7" t="n">
        <f aca="false">J4*J105</f>
        <v>2697</v>
      </c>
      <c r="K106" s="7" t="n">
        <f aca="false">K4*K105</f>
        <v>70240</v>
      </c>
      <c r="L106" s="7" t="n">
        <f aca="false">L4*L105</f>
        <v>25023</v>
      </c>
      <c r="M106" s="7" t="n">
        <f aca="false">M4*M105</f>
        <v>689</v>
      </c>
      <c r="N106" s="7" t="n">
        <f aca="false">N4*N105</f>
        <v>889</v>
      </c>
      <c r="O106" s="7" t="n">
        <f aca="false">O4*O105</f>
        <v>442545</v>
      </c>
      <c r="P106" s="7" t="n">
        <f aca="false">P4*P105</f>
        <v>118088</v>
      </c>
      <c r="Q106" s="7" t="n">
        <f aca="false">Q4*Q105</f>
        <v>959</v>
      </c>
      <c r="R106" s="7" t="n">
        <f aca="false">R4*R105</f>
        <v>0</v>
      </c>
      <c r="S106" s="7" t="n">
        <f aca="false">S4*S105</f>
        <v>19915</v>
      </c>
      <c r="T106" s="7" t="n">
        <f aca="false">T4*T105</f>
        <v>104157</v>
      </c>
      <c r="U106" s="7" t="n">
        <f aca="false">U4*U105</f>
        <v>0</v>
      </c>
      <c r="V106" s="7" t="n">
        <f aca="false">V4*V105</f>
        <v>0</v>
      </c>
      <c r="W106" s="7" t="n">
        <f aca="false">W4*W105</f>
        <v>0</v>
      </c>
      <c r="X106" s="7" t="n">
        <f aca="false">X4*X105</f>
        <v>1389</v>
      </c>
      <c r="Y106" s="7" t="n">
        <f aca="false">Y4*Y105</f>
        <v>278008</v>
      </c>
      <c r="Z106" s="7" t="n">
        <f aca="false">Z4*Z105</f>
        <v>321</v>
      </c>
      <c r="AA106" s="7" t="n">
        <f aca="false">AA4*AA105</f>
        <v>3358</v>
      </c>
      <c r="AB106" s="7" t="n">
        <f aca="false">AB4*AB105</f>
        <v>36348</v>
      </c>
      <c r="AC106" s="7" t="n">
        <f aca="false">AC4*AC105</f>
        <v>81991</v>
      </c>
      <c r="AD106" s="7" t="n">
        <f aca="false">AD4*AD105</f>
        <v>36912</v>
      </c>
      <c r="AE106" s="7" t="n">
        <f aca="false">AE4*AE105</f>
        <v>63909</v>
      </c>
      <c r="AF106" s="7" t="n">
        <f aca="false">AF4*AF105</f>
        <v>24870</v>
      </c>
      <c r="AG106" s="7" t="n">
        <f aca="false">AG4*AG105</f>
        <v>22475</v>
      </c>
      <c r="AH106" s="7" t="n">
        <f aca="false">AH4*AH105</f>
        <v>678</v>
      </c>
      <c r="AI106" s="7" t="n">
        <f aca="false">AI4*AI105</f>
        <v>0</v>
      </c>
      <c r="AJ106" s="7" t="n">
        <f aca="false">AJ4*AJ105</f>
        <v>103124</v>
      </c>
      <c r="AK106" s="7" t="n">
        <f aca="false">AK4*AK105</f>
        <v>120834</v>
      </c>
      <c r="AL106" s="7" t="n">
        <f aca="false">AL4*AL105</f>
        <v>1978</v>
      </c>
      <c r="AM106" s="7" t="n">
        <f aca="false">AM4*AM105</f>
        <v>4356</v>
      </c>
      <c r="AN106" s="7" t="n">
        <f aca="false">AN4*AN105</f>
        <v>1978</v>
      </c>
      <c r="AO106" s="7" t="n">
        <f aca="false">AO4*AO105</f>
        <v>4539</v>
      </c>
      <c r="AP106" s="7" t="n">
        <f aca="false">AP4*AP105</f>
        <v>62312</v>
      </c>
      <c r="AQ106" s="8" t="n">
        <f aca="false">SUM(C106:AP106)</f>
        <v>1638118</v>
      </c>
    </row>
    <row r="107" customFormat="false" ht="15" hidden="false" customHeight="false" outlineLevel="0" collapsed="false">
      <c r="A107" s="6" t="s">
        <v>52</v>
      </c>
      <c r="B107" s="2" t="s">
        <v>47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3" t="n">
        <f aca="false">SUM(C107:AP107)</f>
        <v>6</v>
      </c>
    </row>
    <row r="108" customFormat="false" ht="15" hidden="false" customHeight="false" outlineLevel="0" collapsed="false">
      <c r="A108" s="6"/>
      <c r="B108" s="2" t="s">
        <v>48</v>
      </c>
      <c r="C108" s="7" t="n">
        <f aca="false">C4*C107</f>
        <v>0</v>
      </c>
      <c r="D108" s="7" t="n">
        <f aca="false">D4*D107</f>
        <v>0</v>
      </c>
      <c r="E108" s="7" t="n">
        <f aca="false">E4*E107</f>
        <v>0</v>
      </c>
      <c r="F108" s="7" t="n">
        <f aca="false">F4*F107</f>
        <v>0</v>
      </c>
      <c r="G108" s="7" t="n">
        <f aca="false">G4*G107</f>
        <v>0</v>
      </c>
      <c r="H108" s="7" t="n">
        <f aca="false">H4*H107</f>
        <v>0</v>
      </c>
      <c r="I108" s="7" t="n">
        <f aca="false">I4*I107</f>
        <v>0</v>
      </c>
      <c r="J108" s="7" t="n">
        <f aca="false">J4*J107</f>
        <v>0</v>
      </c>
      <c r="K108" s="7" t="n">
        <f aca="false">K4*K107</f>
        <v>439</v>
      </c>
      <c r="L108" s="7" t="n">
        <f aca="false">L4*L107</f>
        <v>0</v>
      </c>
      <c r="M108" s="7" t="n">
        <f aca="false">M4*M107</f>
        <v>0</v>
      </c>
      <c r="N108" s="7" t="n">
        <f aca="false">N4*N107</f>
        <v>0</v>
      </c>
      <c r="O108" s="7" t="n">
        <f aca="false">O4*O107</f>
        <v>489</v>
      </c>
      <c r="P108" s="7" t="n">
        <f aca="false">P4*P107</f>
        <v>0</v>
      </c>
      <c r="Q108" s="7" t="n">
        <f aca="false">Q4*Q107</f>
        <v>0</v>
      </c>
      <c r="R108" s="7" t="n">
        <f aca="false">R4*R107</f>
        <v>0</v>
      </c>
      <c r="S108" s="7" t="n">
        <f aca="false">S4*S107</f>
        <v>0</v>
      </c>
      <c r="T108" s="7" t="n">
        <f aca="false">T4*T107</f>
        <v>0</v>
      </c>
      <c r="U108" s="7" t="n">
        <f aca="false">U4*U107</f>
        <v>0</v>
      </c>
      <c r="V108" s="7" t="n">
        <f aca="false">V4*V107</f>
        <v>0</v>
      </c>
      <c r="W108" s="7" t="n">
        <f aca="false">W4*W107</f>
        <v>0</v>
      </c>
      <c r="X108" s="7" t="n">
        <f aca="false">X4*X107</f>
        <v>0</v>
      </c>
      <c r="Y108" s="7" t="n">
        <f aca="false">Y4*Y107</f>
        <v>589</v>
      </c>
      <c r="Z108" s="7" t="n">
        <f aca="false">Z4*Z107</f>
        <v>0</v>
      </c>
      <c r="AA108" s="7" t="n">
        <f aca="false">AA4*AA107</f>
        <v>0</v>
      </c>
      <c r="AB108" s="7" t="n">
        <f aca="false">AB4*AB107</f>
        <v>0</v>
      </c>
      <c r="AC108" s="7" t="n">
        <f aca="false">AC4*AC107</f>
        <v>0</v>
      </c>
      <c r="AD108" s="7" t="n">
        <f aca="false">AD4*AD107</f>
        <v>0</v>
      </c>
      <c r="AE108" s="7" t="n">
        <f aca="false">AE4*AE107</f>
        <v>789</v>
      </c>
      <c r="AF108" s="7" t="n">
        <f aca="false">AF4*AF107</f>
        <v>0</v>
      </c>
      <c r="AG108" s="7" t="n">
        <f aca="false">AG4*AG107</f>
        <v>0</v>
      </c>
      <c r="AH108" s="7" t="n">
        <f aca="false">AH4*AH107</f>
        <v>0</v>
      </c>
      <c r="AI108" s="7" t="n">
        <f aca="false">AI4*AI107</f>
        <v>0</v>
      </c>
      <c r="AJ108" s="7" t="n">
        <f aca="false">AJ4*AJ107</f>
        <v>889</v>
      </c>
      <c r="AK108" s="7" t="n">
        <f aca="false">AK4*AK107</f>
        <v>959</v>
      </c>
      <c r="AL108" s="7" t="n">
        <f aca="false">AL4*AL107</f>
        <v>0</v>
      </c>
      <c r="AM108" s="7" t="n">
        <f aca="false">AM4*AM107</f>
        <v>0</v>
      </c>
      <c r="AN108" s="7" t="n">
        <f aca="false">AN4*AN107</f>
        <v>0</v>
      </c>
      <c r="AO108" s="7" t="n">
        <f aca="false">AO4*AO107</f>
        <v>0</v>
      </c>
      <c r="AP108" s="7" t="n">
        <f aca="false">AP4*AP107</f>
        <v>0</v>
      </c>
      <c r="AQ108" s="8" t="n">
        <f aca="false">SUM(C108:AP108)</f>
        <v>4154</v>
      </c>
    </row>
    <row r="109" customFormat="false" ht="15" hidden="false" customHeight="false" outlineLevel="0" collapsed="false">
      <c r="A109" s="6" t="s">
        <v>49</v>
      </c>
      <c r="B109" s="2" t="s">
        <v>47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12</v>
      </c>
      <c r="L109" s="2" t="n">
        <v>0</v>
      </c>
      <c r="M109" s="2" t="n">
        <v>0</v>
      </c>
      <c r="N109" s="2" t="n">
        <v>0</v>
      </c>
      <c r="O109" s="2" t="n">
        <v>70</v>
      </c>
      <c r="P109" s="2" t="n">
        <v>22</v>
      </c>
      <c r="Q109" s="2" t="n">
        <v>0</v>
      </c>
      <c r="R109" s="2" t="n">
        <v>0</v>
      </c>
      <c r="S109" s="2" t="n">
        <v>5</v>
      </c>
      <c r="T109" s="2" t="n">
        <v>13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42</v>
      </c>
      <c r="Z109" s="2" t="n">
        <v>0</v>
      </c>
      <c r="AA109" s="2" t="n">
        <v>0</v>
      </c>
      <c r="AB109" s="2" t="n">
        <v>3</v>
      </c>
      <c r="AC109" s="2" t="n">
        <v>8</v>
      </c>
      <c r="AD109" s="2" t="n">
        <v>1</v>
      </c>
      <c r="AE109" s="2" t="n">
        <v>7</v>
      </c>
      <c r="AF109" s="2" t="n">
        <v>2</v>
      </c>
      <c r="AG109" s="2" t="n">
        <v>3</v>
      </c>
      <c r="AH109" s="2" t="n">
        <v>0</v>
      </c>
      <c r="AI109" s="2" t="n">
        <v>0</v>
      </c>
      <c r="AJ109" s="2" t="n">
        <v>4</v>
      </c>
      <c r="AK109" s="2" t="n">
        <v>8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3" t="n">
        <f aca="false">SUM(C109:AP109)</f>
        <v>201</v>
      </c>
    </row>
    <row r="110" customFormat="false" ht="15" hidden="false" customHeight="false" outlineLevel="0" collapsed="false">
      <c r="A110" s="6"/>
      <c r="B110" s="2" t="s">
        <v>48</v>
      </c>
      <c r="C110" s="7" t="n">
        <f aca="false">C4*C109</f>
        <v>0</v>
      </c>
      <c r="D110" s="7" t="n">
        <f aca="false">D4*D109</f>
        <v>0</v>
      </c>
      <c r="E110" s="7" t="n">
        <f aca="false">E4*E109</f>
        <v>0</v>
      </c>
      <c r="F110" s="7" t="n">
        <f aca="false">F4*F109</f>
        <v>0</v>
      </c>
      <c r="G110" s="7" t="n">
        <f aca="false">G4*G109</f>
        <v>0</v>
      </c>
      <c r="H110" s="7" t="n">
        <f aca="false">H4*H109</f>
        <v>0</v>
      </c>
      <c r="I110" s="7" t="n">
        <f aca="false">I4*I109</f>
        <v>989</v>
      </c>
      <c r="J110" s="7" t="n">
        <f aca="false">J4*J109</f>
        <v>0</v>
      </c>
      <c r="K110" s="7" t="n">
        <f aca="false">K4*K109</f>
        <v>5268</v>
      </c>
      <c r="L110" s="7" t="n">
        <f aca="false">L4*L109</f>
        <v>0</v>
      </c>
      <c r="M110" s="7" t="n">
        <f aca="false">M4*M109</f>
        <v>0</v>
      </c>
      <c r="N110" s="7" t="n">
        <f aca="false">N4*N109</f>
        <v>0</v>
      </c>
      <c r="O110" s="7" t="n">
        <f aca="false">O4*O109</f>
        <v>34230</v>
      </c>
      <c r="P110" s="7" t="n">
        <f aca="false">P4*P109</f>
        <v>11198</v>
      </c>
      <c r="Q110" s="7" t="n">
        <f aca="false">Q4*Q109</f>
        <v>0</v>
      </c>
      <c r="R110" s="7" t="n">
        <f aca="false">R4*R109</f>
        <v>0</v>
      </c>
      <c r="S110" s="7" t="n">
        <f aca="false">S4*S109</f>
        <v>2845</v>
      </c>
      <c r="T110" s="7" t="n">
        <f aca="false">T4*T109</f>
        <v>8307</v>
      </c>
      <c r="U110" s="7" t="n">
        <f aca="false">U4*U109</f>
        <v>0</v>
      </c>
      <c r="V110" s="7" t="n">
        <f aca="false">V4*V109</f>
        <v>0</v>
      </c>
      <c r="W110" s="7" t="n">
        <f aca="false">W4*W109</f>
        <v>0</v>
      </c>
      <c r="X110" s="7" t="n">
        <f aca="false">X4*X109</f>
        <v>0</v>
      </c>
      <c r="Y110" s="7" t="n">
        <f aca="false">Y4*Y109</f>
        <v>24738</v>
      </c>
      <c r="Z110" s="7" t="n">
        <f aca="false">Z4*Z109</f>
        <v>0</v>
      </c>
      <c r="AA110" s="7" t="n">
        <f aca="false">AA4*AA109</f>
        <v>0</v>
      </c>
      <c r="AB110" s="7" t="n">
        <f aca="false">AB4*AB109</f>
        <v>2097</v>
      </c>
      <c r="AC110" s="7" t="n">
        <f aca="false">AC4*AC109</f>
        <v>5512</v>
      </c>
      <c r="AD110" s="7" t="n">
        <f aca="false">AD4*AD109</f>
        <v>769</v>
      </c>
      <c r="AE110" s="7" t="n">
        <f aca="false">AE4*AE109</f>
        <v>5523</v>
      </c>
      <c r="AF110" s="7" t="n">
        <f aca="false">AF4*AF109</f>
        <v>1658</v>
      </c>
      <c r="AG110" s="7" t="n">
        <f aca="false">AG4*AG109</f>
        <v>2697</v>
      </c>
      <c r="AH110" s="7" t="n">
        <f aca="false">AH4*AH109</f>
        <v>0</v>
      </c>
      <c r="AI110" s="7" t="n">
        <f aca="false">AI4*AI109</f>
        <v>0</v>
      </c>
      <c r="AJ110" s="7" t="n">
        <f aca="false">AJ4*AJ109</f>
        <v>3556</v>
      </c>
      <c r="AK110" s="7" t="n">
        <f aca="false">AK4*AK109</f>
        <v>7672</v>
      </c>
      <c r="AL110" s="7" t="n">
        <f aca="false">AL4*AL109</f>
        <v>0</v>
      </c>
      <c r="AM110" s="7" t="n">
        <f aca="false">AM4*AM109</f>
        <v>0</v>
      </c>
      <c r="AN110" s="7" t="n">
        <f aca="false">AN4*AN109</f>
        <v>0</v>
      </c>
      <c r="AO110" s="7" t="n">
        <f aca="false">AO4*AO109</f>
        <v>0</v>
      </c>
      <c r="AP110" s="7" t="n">
        <f aca="false">AP4*AP109</f>
        <v>0</v>
      </c>
      <c r="AQ110" s="8" t="n">
        <f aca="false">SUM(C110:AP110)</f>
        <v>117059</v>
      </c>
    </row>
    <row r="111" customFormat="false" ht="15" hidden="false" customHeight="false" outlineLevel="0" collapsed="false">
      <c r="A111" s="6" t="s">
        <v>46</v>
      </c>
      <c r="B111" s="2" t="s">
        <v>47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160</v>
      </c>
      <c r="L111" s="2" t="n">
        <v>57</v>
      </c>
      <c r="M111" s="2" t="n">
        <v>1</v>
      </c>
      <c r="N111" s="2" t="n">
        <v>1</v>
      </c>
      <c r="O111" s="2" t="n">
        <v>905</v>
      </c>
      <c r="P111" s="2" t="n">
        <v>232</v>
      </c>
      <c r="Q111" s="2" t="n">
        <v>1</v>
      </c>
      <c r="R111" s="2" t="n">
        <v>0</v>
      </c>
      <c r="S111" s="2" t="n">
        <v>35</v>
      </c>
      <c r="T111" s="2" t="n">
        <v>163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472</v>
      </c>
      <c r="Z111" s="2" t="n">
        <v>1</v>
      </c>
      <c r="AA111" s="2" t="n">
        <v>2</v>
      </c>
      <c r="AB111" s="2" t="n">
        <v>52</v>
      </c>
      <c r="AC111" s="2" t="n">
        <v>119</v>
      </c>
      <c r="AD111" s="2" t="n">
        <v>48</v>
      </c>
      <c r="AE111" s="2" t="n">
        <v>81</v>
      </c>
      <c r="AF111" s="2" t="n">
        <v>30</v>
      </c>
      <c r="AG111" s="2" t="n">
        <v>25</v>
      </c>
      <c r="AH111" s="2" t="n">
        <v>2</v>
      </c>
      <c r="AI111" s="2" t="n">
        <v>0</v>
      </c>
      <c r="AJ111" s="2" t="n">
        <v>116</v>
      </c>
      <c r="AK111" s="2" t="n">
        <v>126</v>
      </c>
      <c r="AL111" s="2" t="n">
        <v>2</v>
      </c>
      <c r="AM111" s="2" t="n">
        <v>4</v>
      </c>
      <c r="AN111" s="2" t="n">
        <v>2</v>
      </c>
      <c r="AO111" s="2" t="n">
        <v>1</v>
      </c>
      <c r="AP111" s="2" t="n">
        <v>8</v>
      </c>
      <c r="AQ111" s="3" t="n">
        <f aca="false">SUM(C111:AP111)</f>
        <v>2654</v>
      </c>
    </row>
    <row r="112" customFormat="false" ht="15" hidden="false" customHeight="false" outlineLevel="0" collapsed="false">
      <c r="A112" s="6"/>
      <c r="B112" s="2" t="s">
        <v>48</v>
      </c>
      <c r="C112" s="7" t="n">
        <f aca="false">C4*C111</f>
        <v>569</v>
      </c>
      <c r="D112" s="7" t="n">
        <f aca="false">D4*D111</f>
        <v>0</v>
      </c>
      <c r="E112" s="7" t="n">
        <f aca="false">E4*E111</f>
        <v>0</v>
      </c>
      <c r="F112" s="7" t="n">
        <f aca="false">F4*F111</f>
        <v>0</v>
      </c>
      <c r="G112" s="7" t="n">
        <f aca="false">G4*G111</f>
        <v>0</v>
      </c>
      <c r="H112" s="7" t="n">
        <f aca="false">H4*H111</f>
        <v>0</v>
      </c>
      <c r="I112" s="7" t="n">
        <f aca="false">I4*I111</f>
        <v>2967</v>
      </c>
      <c r="J112" s="7" t="n">
        <f aca="false">J4*J111</f>
        <v>2697</v>
      </c>
      <c r="K112" s="7" t="n">
        <f aca="false">K4*K111</f>
        <v>70240</v>
      </c>
      <c r="L112" s="7" t="n">
        <f aca="false">L4*L111</f>
        <v>25023</v>
      </c>
      <c r="M112" s="7" t="n">
        <f aca="false">M4*M111</f>
        <v>689</v>
      </c>
      <c r="N112" s="7" t="n">
        <f aca="false">N4*N111</f>
        <v>889</v>
      </c>
      <c r="O112" s="7" t="n">
        <f aca="false">O4*O111</f>
        <v>442545</v>
      </c>
      <c r="P112" s="7" t="n">
        <f aca="false">P4*P111</f>
        <v>118088</v>
      </c>
      <c r="Q112" s="7" t="n">
        <f aca="false">Q4*Q111</f>
        <v>959</v>
      </c>
      <c r="R112" s="7" t="n">
        <f aca="false">R4*R111</f>
        <v>0</v>
      </c>
      <c r="S112" s="7" t="n">
        <f aca="false">S4*S111</f>
        <v>19915</v>
      </c>
      <c r="T112" s="7" t="n">
        <f aca="false">T4*T111</f>
        <v>104157</v>
      </c>
      <c r="U112" s="7" t="n">
        <f aca="false">U4*U111</f>
        <v>0</v>
      </c>
      <c r="V112" s="7" t="n">
        <f aca="false">V4*V111</f>
        <v>0</v>
      </c>
      <c r="W112" s="7" t="n">
        <f aca="false">W4*W111</f>
        <v>0</v>
      </c>
      <c r="X112" s="7" t="n">
        <f aca="false">X4*X111</f>
        <v>1389</v>
      </c>
      <c r="Y112" s="7" t="n">
        <f aca="false">Y4*Y111</f>
        <v>278008</v>
      </c>
      <c r="Z112" s="7" t="n">
        <f aca="false">Z4*Z111</f>
        <v>321</v>
      </c>
      <c r="AA112" s="7" t="n">
        <f aca="false">AA4*AA111</f>
        <v>3358</v>
      </c>
      <c r="AB112" s="7" t="n">
        <f aca="false">AB4*AB111</f>
        <v>36348</v>
      </c>
      <c r="AC112" s="7" t="n">
        <f aca="false">AC4*AC111</f>
        <v>81991</v>
      </c>
      <c r="AD112" s="7" t="n">
        <f aca="false">AD4*AD111</f>
        <v>36912</v>
      </c>
      <c r="AE112" s="7" t="n">
        <f aca="false">AE4*AE111</f>
        <v>63909</v>
      </c>
      <c r="AF112" s="7" t="n">
        <f aca="false">AF4*AF111</f>
        <v>24870</v>
      </c>
      <c r="AG112" s="7" t="n">
        <f aca="false">AG4*AG111</f>
        <v>22475</v>
      </c>
      <c r="AH112" s="7" t="n">
        <f aca="false">AH4*AH111</f>
        <v>678</v>
      </c>
      <c r="AI112" s="7" t="n">
        <f aca="false">AI4*AI111</f>
        <v>0</v>
      </c>
      <c r="AJ112" s="7" t="n">
        <f aca="false">AJ4*AJ111</f>
        <v>103124</v>
      </c>
      <c r="AK112" s="7" t="n">
        <f aca="false">AK4*AK111</f>
        <v>120834</v>
      </c>
      <c r="AL112" s="7" t="n">
        <f aca="false">AL4*AL111</f>
        <v>1978</v>
      </c>
      <c r="AM112" s="7" t="n">
        <f aca="false">AM4*AM111</f>
        <v>4356</v>
      </c>
      <c r="AN112" s="7" t="n">
        <f aca="false">AN4*AN111</f>
        <v>1978</v>
      </c>
      <c r="AO112" s="7" t="n">
        <f aca="false">AO4*AO111</f>
        <v>4539</v>
      </c>
      <c r="AP112" s="7" t="n">
        <f aca="false">AP4*AP111</f>
        <v>62312</v>
      </c>
      <c r="AQ112" s="8" t="n">
        <f aca="false">SUM(C112:AP112)</f>
        <v>1638118</v>
      </c>
    </row>
    <row r="113" customFormat="false" ht="15" hidden="false" customHeight="false" outlineLevel="0" collapsed="false">
      <c r="A113" s="6" t="s">
        <v>52</v>
      </c>
      <c r="B113" s="2" t="s">
        <v>47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3" t="n">
        <f aca="false">SUM(C113:AP113)</f>
        <v>6</v>
      </c>
    </row>
    <row r="114" customFormat="false" ht="15" hidden="false" customHeight="false" outlineLevel="0" collapsed="false">
      <c r="A114" s="6"/>
      <c r="B114" s="2" t="s">
        <v>48</v>
      </c>
      <c r="C114" s="7" t="n">
        <f aca="false">C4*C113</f>
        <v>0</v>
      </c>
      <c r="D114" s="7" t="n">
        <f aca="false">D4*D113</f>
        <v>0</v>
      </c>
      <c r="E114" s="7" t="n">
        <f aca="false">E4*E113</f>
        <v>0</v>
      </c>
      <c r="F114" s="7" t="n">
        <f aca="false">F4*F113</f>
        <v>0</v>
      </c>
      <c r="G114" s="7" t="n">
        <f aca="false">G4*G113</f>
        <v>0</v>
      </c>
      <c r="H114" s="7" t="n">
        <f aca="false">H4*H113</f>
        <v>0</v>
      </c>
      <c r="I114" s="7" t="n">
        <f aca="false">I4*I113</f>
        <v>0</v>
      </c>
      <c r="J114" s="7" t="n">
        <f aca="false">J4*J113</f>
        <v>0</v>
      </c>
      <c r="K114" s="7" t="n">
        <f aca="false">K4*K113</f>
        <v>439</v>
      </c>
      <c r="L114" s="7" t="n">
        <f aca="false">L4*L113</f>
        <v>0</v>
      </c>
      <c r="M114" s="7" t="n">
        <f aca="false">M4*M113</f>
        <v>0</v>
      </c>
      <c r="N114" s="7" t="n">
        <f aca="false">N4*N113</f>
        <v>0</v>
      </c>
      <c r="O114" s="7" t="n">
        <f aca="false">O4*O113</f>
        <v>489</v>
      </c>
      <c r="P114" s="7" t="n">
        <f aca="false">P4*P113</f>
        <v>0</v>
      </c>
      <c r="Q114" s="7" t="n">
        <f aca="false">Q4*Q113</f>
        <v>0</v>
      </c>
      <c r="R114" s="7" t="n">
        <f aca="false">R4*R113</f>
        <v>0</v>
      </c>
      <c r="S114" s="7" t="n">
        <f aca="false">S4*S113</f>
        <v>0</v>
      </c>
      <c r="T114" s="7" t="n">
        <f aca="false">T4*T113</f>
        <v>0</v>
      </c>
      <c r="U114" s="7" t="n">
        <f aca="false">U4*U113</f>
        <v>0</v>
      </c>
      <c r="V114" s="7" t="n">
        <f aca="false">V4*V113</f>
        <v>0</v>
      </c>
      <c r="W114" s="7" t="n">
        <f aca="false">W4*W113</f>
        <v>0</v>
      </c>
      <c r="X114" s="7" t="n">
        <f aca="false">X4*X113</f>
        <v>0</v>
      </c>
      <c r="Y114" s="7" t="n">
        <f aca="false">Y4*Y113</f>
        <v>589</v>
      </c>
      <c r="Z114" s="7" t="n">
        <f aca="false">Z4*Z113</f>
        <v>0</v>
      </c>
      <c r="AA114" s="7" t="n">
        <f aca="false">AA4*AA113</f>
        <v>0</v>
      </c>
      <c r="AB114" s="7" t="n">
        <f aca="false">AB4*AB113</f>
        <v>0</v>
      </c>
      <c r="AC114" s="7" t="n">
        <f aca="false">AC4*AC113</f>
        <v>0</v>
      </c>
      <c r="AD114" s="7" t="n">
        <f aca="false">AD4*AD113</f>
        <v>0</v>
      </c>
      <c r="AE114" s="7" t="n">
        <f aca="false">AE4*AE113</f>
        <v>789</v>
      </c>
      <c r="AF114" s="7" t="n">
        <f aca="false">AF4*AF113</f>
        <v>0</v>
      </c>
      <c r="AG114" s="7" t="n">
        <f aca="false">AG4*AG113</f>
        <v>0</v>
      </c>
      <c r="AH114" s="7" t="n">
        <f aca="false">AH4*AH113</f>
        <v>0</v>
      </c>
      <c r="AI114" s="7" t="n">
        <f aca="false">AI4*AI113</f>
        <v>0</v>
      </c>
      <c r="AJ114" s="7" t="n">
        <f aca="false">AJ4*AJ113</f>
        <v>889</v>
      </c>
      <c r="AK114" s="7" t="n">
        <f aca="false">AK4*AK113</f>
        <v>959</v>
      </c>
      <c r="AL114" s="7" t="n">
        <f aca="false">AL4*AL113</f>
        <v>0</v>
      </c>
      <c r="AM114" s="7" t="n">
        <f aca="false">AM4*AM113</f>
        <v>0</v>
      </c>
      <c r="AN114" s="7" t="n">
        <f aca="false">AN4*AN113</f>
        <v>0</v>
      </c>
      <c r="AO114" s="7" t="n">
        <f aca="false">AO4*AO113</f>
        <v>0</v>
      </c>
      <c r="AP114" s="7" t="n">
        <f aca="false">AP4*AP113</f>
        <v>0</v>
      </c>
      <c r="AQ114" s="8" t="n">
        <f aca="false">SUM(C114:AP114)</f>
        <v>4154</v>
      </c>
    </row>
    <row r="115" customFormat="false" ht="15" hidden="false" customHeight="false" outlineLevel="0" collapsed="false">
      <c r="A115" s="6" t="s">
        <v>49</v>
      </c>
      <c r="B115" s="2" t="s">
        <v>47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12</v>
      </c>
      <c r="L115" s="2" t="n">
        <v>0</v>
      </c>
      <c r="M115" s="2" t="n">
        <v>0</v>
      </c>
      <c r="N115" s="2" t="n">
        <v>0</v>
      </c>
      <c r="O115" s="2" t="n">
        <v>70</v>
      </c>
      <c r="P115" s="2" t="n">
        <v>22</v>
      </c>
      <c r="Q115" s="2" t="n">
        <v>0</v>
      </c>
      <c r="R115" s="2" t="n">
        <v>0</v>
      </c>
      <c r="S115" s="2" t="n">
        <v>5</v>
      </c>
      <c r="T115" s="2" t="n">
        <v>13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42</v>
      </c>
      <c r="Z115" s="2" t="n">
        <v>0</v>
      </c>
      <c r="AA115" s="2" t="n">
        <v>0</v>
      </c>
      <c r="AB115" s="2" t="n">
        <v>3</v>
      </c>
      <c r="AC115" s="2" t="n">
        <v>8</v>
      </c>
      <c r="AD115" s="2" t="n">
        <v>1</v>
      </c>
      <c r="AE115" s="2" t="n">
        <v>7</v>
      </c>
      <c r="AF115" s="2" t="n">
        <v>2</v>
      </c>
      <c r="AG115" s="2" t="n">
        <v>3</v>
      </c>
      <c r="AH115" s="2" t="n">
        <v>0</v>
      </c>
      <c r="AI115" s="2" t="n">
        <v>0</v>
      </c>
      <c r="AJ115" s="2" t="n">
        <v>4</v>
      </c>
      <c r="AK115" s="2" t="n">
        <v>8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3" t="n">
        <f aca="false">SUM(C115:AP115)</f>
        <v>201</v>
      </c>
    </row>
    <row r="116" customFormat="false" ht="15" hidden="false" customHeight="false" outlineLevel="0" collapsed="false">
      <c r="A116" s="6"/>
      <c r="B116" s="2" t="s">
        <v>48</v>
      </c>
      <c r="C116" s="7" t="n">
        <f aca="false">C4*C115</f>
        <v>0</v>
      </c>
      <c r="D116" s="7" t="n">
        <f aca="false">D4*D115</f>
        <v>0</v>
      </c>
      <c r="E116" s="7" t="n">
        <f aca="false">E4*E115</f>
        <v>0</v>
      </c>
      <c r="F116" s="7" t="n">
        <f aca="false">F4*F115</f>
        <v>0</v>
      </c>
      <c r="G116" s="7" t="n">
        <f aca="false">G4*G115</f>
        <v>0</v>
      </c>
      <c r="H116" s="7" t="n">
        <f aca="false">H4*H115</f>
        <v>0</v>
      </c>
      <c r="I116" s="7" t="n">
        <f aca="false">I4*I115</f>
        <v>989</v>
      </c>
      <c r="J116" s="7" t="n">
        <f aca="false">J4*J115</f>
        <v>0</v>
      </c>
      <c r="K116" s="7" t="n">
        <f aca="false">K4*K115</f>
        <v>5268</v>
      </c>
      <c r="L116" s="7" t="n">
        <f aca="false">L4*L115</f>
        <v>0</v>
      </c>
      <c r="M116" s="7" t="n">
        <f aca="false">M4*M115</f>
        <v>0</v>
      </c>
      <c r="N116" s="7" t="n">
        <f aca="false">N4*N115</f>
        <v>0</v>
      </c>
      <c r="O116" s="7" t="n">
        <f aca="false">O4*O115</f>
        <v>34230</v>
      </c>
      <c r="P116" s="7" t="n">
        <f aca="false">P4*P115</f>
        <v>11198</v>
      </c>
      <c r="Q116" s="7" t="n">
        <f aca="false">Q4*Q115</f>
        <v>0</v>
      </c>
      <c r="R116" s="7" t="n">
        <f aca="false">R4*R115</f>
        <v>0</v>
      </c>
      <c r="S116" s="7" t="n">
        <f aca="false">S4*S115</f>
        <v>2845</v>
      </c>
      <c r="T116" s="7" t="n">
        <f aca="false">T4*T115</f>
        <v>8307</v>
      </c>
      <c r="U116" s="7" t="n">
        <f aca="false">U4*U115</f>
        <v>0</v>
      </c>
      <c r="V116" s="7" t="n">
        <f aca="false">V4*V115</f>
        <v>0</v>
      </c>
      <c r="W116" s="7" t="n">
        <f aca="false">W4*W115</f>
        <v>0</v>
      </c>
      <c r="X116" s="7" t="n">
        <f aca="false">X4*X115</f>
        <v>0</v>
      </c>
      <c r="Y116" s="7" t="n">
        <f aca="false">Y4*Y115</f>
        <v>24738</v>
      </c>
      <c r="Z116" s="7" t="n">
        <f aca="false">Z4*Z115</f>
        <v>0</v>
      </c>
      <c r="AA116" s="7" t="n">
        <f aca="false">AA4*AA115</f>
        <v>0</v>
      </c>
      <c r="AB116" s="7" t="n">
        <f aca="false">AB4*AB115</f>
        <v>2097</v>
      </c>
      <c r="AC116" s="7" t="n">
        <f aca="false">AC4*AC115</f>
        <v>5512</v>
      </c>
      <c r="AD116" s="7" t="n">
        <f aca="false">AD4*AD115</f>
        <v>769</v>
      </c>
      <c r="AE116" s="7" t="n">
        <f aca="false">AE4*AE115</f>
        <v>5523</v>
      </c>
      <c r="AF116" s="7" t="n">
        <f aca="false">AF4*AF115</f>
        <v>1658</v>
      </c>
      <c r="AG116" s="7" t="n">
        <f aca="false">AG4*AG115</f>
        <v>2697</v>
      </c>
      <c r="AH116" s="7" t="n">
        <f aca="false">AH4*AH115</f>
        <v>0</v>
      </c>
      <c r="AI116" s="7" t="n">
        <f aca="false">AI4*AI115</f>
        <v>0</v>
      </c>
      <c r="AJ116" s="7" t="n">
        <f aca="false">AJ4*AJ115</f>
        <v>3556</v>
      </c>
      <c r="AK116" s="7" t="n">
        <f aca="false">AK4*AK115</f>
        <v>7672</v>
      </c>
      <c r="AL116" s="7" t="n">
        <f aca="false">AL4*AL115</f>
        <v>0</v>
      </c>
      <c r="AM116" s="7" t="n">
        <f aca="false">AM4*AM115</f>
        <v>0</v>
      </c>
      <c r="AN116" s="7" t="n">
        <f aca="false">AN4*AN115</f>
        <v>0</v>
      </c>
      <c r="AO116" s="7" t="n">
        <f aca="false">AO4*AO115</f>
        <v>0</v>
      </c>
      <c r="AP116" s="7" t="n">
        <f aca="false">AP4*AP115</f>
        <v>0</v>
      </c>
      <c r="AQ116" s="8" t="n">
        <f aca="false">SUM(C116:AP116)</f>
        <v>117059</v>
      </c>
    </row>
    <row r="117" customFormat="false" ht="15" hidden="false" customHeight="false" outlineLevel="0" collapsed="false">
      <c r="A117" s="6" t="s">
        <v>46</v>
      </c>
      <c r="B117" s="2" t="s">
        <v>47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160</v>
      </c>
      <c r="L117" s="2" t="n">
        <v>57</v>
      </c>
      <c r="M117" s="2" t="n">
        <v>1</v>
      </c>
      <c r="N117" s="2" t="n">
        <v>1</v>
      </c>
      <c r="O117" s="2" t="n">
        <v>905</v>
      </c>
      <c r="P117" s="2" t="n">
        <v>232</v>
      </c>
      <c r="Q117" s="2" t="n">
        <v>1</v>
      </c>
      <c r="R117" s="2" t="n">
        <v>0</v>
      </c>
      <c r="S117" s="2" t="n">
        <v>35</v>
      </c>
      <c r="T117" s="2" t="n">
        <v>163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472</v>
      </c>
      <c r="Z117" s="2" t="n">
        <v>1</v>
      </c>
      <c r="AA117" s="2" t="n">
        <v>2</v>
      </c>
      <c r="AB117" s="2" t="n">
        <v>52</v>
      </c>
      <c r="AC117" s="2" t="n">
        <v>119</v>
      </c>
      <c r="AD117" s="2" t="n">
        <v>48</v>
      </c>
      <c r="AE117" s="2" t="n">
        <v>81</v>
      </c>
      <c r="AF117" s="2" t="n">
        <v>30</v>
      </c>
      <c r="AG117" s="2" t="n">
        <v>25</v>
      </c>
      <c r="AH117" s="2" t="n">
        <v>2</v>
      </c>
      <c r="AI117" s="2" t="n">
        <v>0</v>
      </c>
      <c r="AJ117" s="2" t="n">
        <v>116</v>
      </c>
      <c r="AK117" s="2" t="n">
        <v>126</v>
      </c>
      <c r="AL117" s="2" t="n">
        <v>2</v>
      </c>
      <c r="AM117" s="2" t="n">
        <v>4</v>
      </c>
      <c r="AN117" s="2" t="n">
        <v>2</v>
      </c>
      <c r="AO117" s="2" t="n">
        <v>1</v>
      </c>
      <c r="AP117" s="2" t="n">
        <v>8</v>
      </c>
      <c r="AQ117" s="3" t="n">
        <f aca="false">SUM(C117:AP117)</f>
        <v>2654</v>
      </c>
    </row>
    <row r="118" customFormat="false" ht="15" hidden="false" customHeight="false" outlineLevel="0" collapsed="false">
      <c r="A118" s="6"/>
      <c r="B118" s="2" t="s">
        <v>48</v>
      </c>
      <c r="C118" s="7" t="n">
        <f aca="false">C4*C117</f>
        <v>569</v>
      </c>
      <c r="D118" s="7" t="n">
        <f aca="false">D4*D117</f>
        <v>0</v>
      </c>
      <c r="E118" s="7" t="n">
        <f aca="false">E4*E117</f>
        <v>0</v>
      </c>
      <c r="F118" s="7" t="n">
        <f aca="false">F4*F117</f>
        <v>0</v>
      </c>
      <c r="G118" s="7" t="n">
        <f aca="false">G4*G117</f>
        <v>0</v>
      </c>
      <c r="H118" s="7" t="n">
        <f aca="false">H4*H117</f>
        <v>0</v>
      </c>
      <c r="I118" s="7" t="n">
        <f aca="false">I4*I117</f>
        <v>2967</v>
      </c>
      <c r="J118" s="7" t="n">
        <f aca="false">J4*J117</f>
        <v>2697</v>
      </c>
      <c r="K118" s="7" t="n">
        <f aca="false">K4*K117</f>
        <v>70240</v>
      </c>
      <c r="L118" s="7" t="n">
        <f aca="false">L4*L117</f>
        <v>25023</v>
      </c>
      <c r="M118" s="7" t="n">
        <f aca="false">M4*M117</f>
        <v>689</v>
      </c>
      <c r="N118" s="7" t="n">
        <f aca="false">N4*N117</f>
        <v>889</v>
      </c>
      <c r="O118" s="7" t="n">
        <f aca="false">O4*O117</f>
        <v>442545</v>
      </c>
      <c r="P118" s="7" t="n">
        <f aca="false">P4*P117</f>
        <v>118088</v>
      </c>
      <c r="Q118" s="7" t="n">
        <f aca="false">Q4*Q117</f>
        <v>959</v>
      </c>
      <c r="R118" s="7" t="n">
        <f aca="false">R4*R117</f>
        <v>0</v>
      </c>
      <c r="S118" s="7" t="n">
        <f aca="false">S4*S117</f>
        <v>19915</v>
      </c>
      <c r="T118" s="7" t="n">
        <f aca="false">T4*T117</f>
        <v>104157</v>
      </c>
      <c r="U118" s="7" t="n">
        <f aca="false">U4*U117</f>
        <v>0</v>
      </c>
      <c r="V118" s="7" t="n">
        <f aca="false">V4*V117</f>
        <v>0</v>
      </c>
      <c r="W118" s="7" t="n">
        <f aca="false">W4*W117</f>
        <v>0</v>
      </c>
      <c r="X118" s="7" t="n">
        <f aca="false">X4*X117</f>
        <v>1389</v>
      </c>
      <c r="Y118" s="7" t="n">
        <f aca="false">Y4*Y117</f>
        <v>278008</v>
      </c>
      <c r="Z118" s="7" t="n">
        <f aca="false">Z4*Z117</f>
        <v>321</v>
      </c>
      <c r="AA118" s="7" t="n">
        <f aca="false">AA4*AA117</f>
        <v>3358</v>
      </c>
      <c r="AB118" s="7" t="n">
        <f aca="false">AB4*AB117</f>
        <v>36348</v>
      </c>
      <c r="AC118" s="7" t="n">
        <f aca="false">AC4*AC117</f>
        <v>81991</v>
      </c>
      <c r="AD118" s="7" t="n">
        <f aca="false">AD4*AD117</f>
        <v>36912</v>
      </c>
      <c r="AE118" s="7" t="n">
        <f aca="false">AE4*AE117</f>
        <v>63909</v>
      </c>
      <c r="AF118" s="7" t="n">
        <f aca="false">AF4*AF117</f>
        <v>24870</v>
      </c>
      <c r="AG118" s="7" t="n">
        <f aca="false">AG4*AG117</f>
        <v>22475</v>
      </c>
      <c r="AH118" s="7" t="n">
        <f aca="false">AH4*AH117</f>
        <v>678</v>
      </c>
      <c r="AI118" s="7" t="n">
        <f aca="false">AI4*AI117</f>
        <v>0</v>
      </c>
      <c r="AJ118" s="7" t="n">
        <f aca="false">AJ4*AJ117</f>
        <v>103124</v>
      </c>
      <c r="AK118" s="7" t="n">
        <f aca="false">AK4*AK117</f>
        <v>120834</v>
      </c>
      <c r="AL118" s="7" t="n">
        <f aca="false">AL4*AL117</f>
        <v>1978</v>
      </c>
      <c r="AM118" s="7" t="n">
        <f aca="false">AM4*AM117</f>
        <v>4356</v>
      </c>
      <c r="AN118" s="7" t="n">
        <f aca="false">AN4*AN117</f>
        <v>1978</v>
      </c>
      <c r="AO118" s="7" t="n">
        <f aca="false">AO4*AO117</f>
        <v>4539</v>
      </c>
      <c r="AP118" s="7" t="n">
        <f aca="false">AP4*AP117</f>
        <v>62312</v>
      </c>
      <c r="AQ118" s="8" t="n">
        <f aca="false">SUM(C118:AP118)</f>
        <v>1638118</v>
      </c>
    </row>
    <row r="119" customFormat="false" ht="15" hidden="false" customHeight="false" outlineLevel="0" collapsed="false">
      <c r="A119" s="6" t="s">
        <v>49</v>
      </c>
      <c r="B119" s="2" t="s">
        <v>47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12</v>
      </c>
      <c r="L119" s="2" t="n">
        <v>0</v>
      </c>
      <c r="M119" s="2" t="n">
        <v>0</v>
      </c>
      <c r="N119" s="2" t="n">
        <v>0</v>
      </c>
      <c r="O119" s="2" t="n">
        <v>70</v>
      </c>
      <c r="P119" s="2" t="n">
        <v>22</v>
      </c>
      <c r="Q119" s="2" t="n">
        <v>0</v>
      </c>
      <c r="R119" s="2" t="n">
        <v>0</v>
      </c>
      <c r="S119" s="2" t="n">
        <v>5</v>
      </c>
      <c r="T119" s="2" t="n">
        <v>13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42</v>
      </c>
      <c r="Z119" s="2" t="n">
        <v>0</v>
      </c>
      <c r="AA119" s="2" t="n">
        <v>0</v>
      </c>
      <c r="AB119" s="2" t="n">
        <v>3</v>
      </c>
      <c r="AC119" s="2" t="n">
        <v>8</v>
      </c>
      <c r="AD119" s="2" t="n">
        <v>1</v>
      </c>
      <c r="AE119" s="2" t="n">
        <v>7</v>
      </c>
      <c r="AF119" s="2" t="n">
        <v>2</v>
      </c>
      <c r="AG119" s="2" t="n">
        <v>3</v>
      </c>
      <c r="AH119" s="2" t="n">
        <v>0</v>
      </c>
      <c r="AI119" s="2" t="n">
        <v>0</v>
      </c>
      <c r="AJ119" s="2" t="n">
        <v>4</v>
      </c>
      <c r="AK119" s="2" t="n">
        <v>8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3" t="n">
        <f aca="false">SUM(C119:AP119)</f>
        <v>201</v>
      </c>
    </row>
    <row r="120" customFormat="false" ht="15" hidden="false" customHeight="false" outlineLevel="0" collapsed="false">
      <c r="A120" s="6"/>
      <c r="B120" s="2" t="s">
        <v>48</v>
      </c>
      <c r="C120" s="7" t="n">
        <f aca="false">C4*C119</f>
        <v>0</v>
      </c>
      <c r="D120" s="7" t="n">
        <f aca="false">D4*D119</f>
        <v>0</v>
      </c>
      <c r="E120" s="7" t="n">
        <f aca="false">E4*E119</f>
        <v>0</v>
      </c>
      <c r="F120" s="7" t="n">
        <f aca="false">F4*F119</f>
        <v>0</v>
      </c>
      <c r="G120" s="7" t="n">
        <f aca="false">G4*G119</f>
        <v>0</v>
      </c>
      <c r="H120" s="7" t="n">
        <f aca="false">H4*H119</f>
        <v>0</v>
      </c>
      <c r="I120" s="7" t="n">
        <f aca="false">I4*I119</f>
        <v>989</v>
      </c>
      <c r="J120" s="7" t="n">
        <f aca="false">J4*J119</f>
        <v>0</v>
      </c>
      <c r="K120" s="7" t="n">
        <f aca="false">K4*K119</f>
        <v>5268</v>
      </c>
      <c r="L120" s="7" t="n">
        <f aca="false">L4*L119</f>
        <v>0</v>
      </c>
      <c r="M120" s="7" t="n">
        <f aca="false">M4*M119</f>
        <v>0</v>
      </c>
      <c r="N120" s="7" t="n">
        <f aca="false">N4*N119</f>
        <v>0</v>
      </c>
      <c r="O120" s="7" t="n">
        <f aca="false">O4*O119</f>
        <v>34230</v>
      </c>
      <c r="P120" s="7" t="n">
        <f aca="false">P4*P119</f>
        <v>11198</v>
      </c>
      <c r="Q120" s="7" t="n">
        <f aca="false">Q4*Q119</f>
        <v>0</v>
      </c>
      <c r="R120" s="7" t="n">
        <f aca="false">R4*R119</f>
        <v>0</v>
      </c>
      <c r="S120" s="7" t="n">
        <f aca="false">S4*S119</f>
        <v>2845</v>
      </c>
      <c r="T120" s="7" t="n">
        <f aca="false">T4*T119</f>
        <v>8307</v>
      </c>
      <c r="U120" s="7" t="n">
        <f aca="false">U4*U119</f>
        <v>0</v>
      </c>
      <c r="V120" s="7" t="n">
        <f aca="false">V4*V119</f>
        <v>0</v>
      </c>
      <c r="W120" s="7" t="n">
        <f aca="false">W4*W119</f>
        <v>0</v>
      </c>
      <c r="X120" s="7" t="n">
        <f aca="false">X4*X119</f>
        <v>0</v>
      </c>
      <c r="Y120" s="7" t="n">
        <f aca="false">Y4*Y119</f>
        <v>24738</v>
      </c>
      <c r="Z120" s="7" t="n">
        <f aca="false">Z4*Z119</f>
        <v>0</v>
      </c>
      <c r="AA120" s="7" t="n">
        <f aca="false">AA4*AA119</f>
        <v>0</v>
      </c>
      <c r="AB120" s="7" t="n">
        <f aca="false">AB4*AB119</f>
        <v>2097</v>
      </c>
      <c r="AC120" s="7" t="n">
        <f aca="false">AC4*AC119</f>
        <v>5512</v>
      </c>
      <c r="AD120" s="7" t="n">
        <f aca="false">AD4*AD119</f>
        <v>769</v>
      </c>
      <c r="AE120" s="7" t="n">
        <f aca="false">AE4*AE119</f>
        <v>5523</v>
      </c>
      <c r="AF120" s="7" t="n">
        <f aca="false">AF4*AF119</f>
        <v>1658</v>
      </c>
      <c r="AG120" s="7" t="n">
        <f aca="false">AG4*AG119</f>
        <v>2697</v>
      </c>
      <c r="AH120" s="7" t="n">
        <f aca="false">AH4*AH119</f>
        <v>0</v>
      </c>
      <c r="AI120" s="7" t="n">
        <f aca="false">AI4*AI119</f>
        <v>0</v>
      </c>
      <c r="AJ120" s="7" t="n">
        <f aca="false">AJ4*AJ119</f>
        <v>3556</v>
      </c>
      <c r="AK120" s="7" t="n">
        <f aca="false">AK4*AK119</f>
        <v>7672</v>
      </c>
      <c r="AL120" s="7" t="n">
        <f aca="false">AL4*AL119</f>
        <v>0</v>
      </c>
      <c r="AM120" s="7" t="n">
        <f aca="false">AM4*AM119</f>
        <v>0</v>
      </c>
      <c r="AN120" s="7" t="n">
        <f aca="false">AN4*AN119</f>
        <v>0</v>
      </c>
      <c r="AO120" s="7" t="n">
        <f aca="false">AO4*AO119</f>
        <v>0</v>
      </c>
      <c r="AP120" s="7" t="n">
        <f aca="false">AP4*AP119</f>
        <v>0</v>
      </c>
      <c r="AQ120" s="8" t="n">
        <f aca="false">SUM(C120:AP120)</f>
        <v>117059</v>
      </c>
    </row>
    <row r="121" customFormat="false" ht="15" hidden="false" customHeight="false" outlineLevel="0" collapsed="false">
      <c r="A121" s="6" t="s">
        <v>46</v>
      </c>
      <c r="B121" s="2" t="s">
        <v>47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160</v>
      </c>
      <c r="L121" s="2" t="n">
        <v>57</v>
      </c>
      <c r="M121" s="2" t="n">
        <v>1</v>
      </c>
      <c r="N121" s="2" t="n">
        <v>1</v>
      </c>
      <c r="O121" s="2" t="n">
        <v>905</v>
      </c>
      <c r="P121" s="2" t="n">
        <v>232</v>
      </c>
      <c r="Q121" s="2" t="n">
        <v>1</v>
      </c>
      <c r="R121" s="2" t="n">
        <v>0</v>
      </c>
      <c r="S121" s="2" t="n">
        <v>35</v>
      </c>
      <c r="T121" s="2" t="n">
        <v>163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472</v>
      </c>
      <c r="Z121" s="2" t="n">
        <v>1</v>
      </c>
      <c r="AA121" s="2" t="n">
        <v>2</v>
      </c>
      <c r="AB121" s="2" t="n">
        <v>52</v>
      </c>
      <c r="AC121" s="2" t="n">
        <v>119</v>
      </c>
      <c r="AD121" s="2" t="n">
        <v>48</v>
      </c>
      <c r="AE121" s="2" t="n">
        <v>81</v>
      </c>
      <c r="AF121" s="2" t="n">
        <v>30</v>
      </c>
      <c r="AG121" s="2" t="n">
        <v>25</v>
      </c>
      <c r="AH121" s="2" t="n">
        <v>2</v>
      </c>
      <c r="AI121" s="2" t="n">
        <v>0</v>
      </c>
      <c r="AJ121" s="2" t="n">
        <v>116</v>
      </c>
      <c r="AK121" s="2" t="n">
        <v>126</v>
      </c>
      <c r="AL121" s="2" t="n">
        <v>2</v>
      </c>
      <c r="AM121" s="2" t="n">
        <v>4</v>
      </c>
      <c r="AN121" s="2" t="n">
        <v>2</v>
      </c>
      <c r="AO121" s="2" t="n">
        <v>1</v>
      </c>
      <c r="AP121" s="2" t="n">
        <v>8</v>
      </c>
      <c r="AQ121" s="3" t="n">
        <f aca="false">SUM(C121:AP121)</f>
        <v>2654</v>
      </c>
    </row>
    <row r="122" customFormat="false" ht="15" hidden="false" customHeight="false" outlineLevel="0" collapsed="false">
      <c r="A122" s="6"/>
      <c r="B122" s="2" t="s">
        <v>48</v>
      </c>
      <c r="C122" s="7" t="n">
        <f aca="false">C4*C121</f>
        <v>569</v>
      </c>
      <c r="D122" s="7" t="n">
        <f aca="false">D4*D121</f>
        <v>0</v>
      </c>
      <c r="E122" s="7" t="n">
        <f aca="false">E4*E121</f>
        <v>0</v>
      </c>
      <c r="F122" s="7" t="n">
        <f aca="false">F4*F121</f>
        <v>0</v>
      </c>
      <c r="G122" s="7" t="n">
        <f aca="false">G4*G121</f>
        <v>0</v>
      </c>
      <c r="H122" s="7" t="n">
        <f aca="false">H4*H121</f>
        <v>0</v>
      </c>
      <c r="I122" s="7" t="n">
        <f aca="false">I4*I121</f>
        <v>2967</v>
      </c>
      <c r="J122" s="7" t="n">
        <f aca="false">J4*J121</f>
        <v>2697</v>
      </c>
      <c r="K122" s="7" t="n">
        <f aca="false">K4*K121</f>
        <v>70240</v>
      </c>
      <c r="L122" s="7" t="n">
        <f aca="false">L4*L121</f>
        <v>25023</v>
      </c>
      <c r="M122" s="7" t="n">
        <f aca="false">M4*M121</f>
        <v>689</v>
      </c>
      <c r="N122" s="7" t="n">
        <f aca="false">N4*N121</f>
        <v>889</v>
      </c>
      <c r="O122" s="7" t="n">
        <f aca="false">O4*O121</f>
        <v>442545</v>
      </c>
      <c r="P122" s="7" t="n">
        <f aca="false">P4*P121</f>
        <v>118088</v>
      </c>
      <c r="Q122" s="7" t="n">
        <f aca="false">Q4*Q121</f>
        <v>959</v>
      </c>
      <c r="R122" s="7" t="n">
        <f aca="false">R4*R121</f>
        <v>0</v>
      </c>
      <c r="S122" s="7" t="n">
        <f aca="false">S4*S121</f>
        <v>19915</v>
      </c>
      <c r="T122" s="7" t="n">
        <f aca="false">T4*T121</f>
        <v>104157</v>
      </c>
      <c r="U122" s="7" t="n">
        <f aca="false">U4*U121</f>
        <v>0</v>
      </c>
      <c r="V122" s="7" t="n">
        <f aca="false">V4*V121</f>
        <v>0</v>
      </c>
      <c r="W122" s="7" t="n">
        <f aca="false">W4*W121</f>
        <v>0</v>
      </c>
      <c r="X122" s="7" t="n">
        <f aca="false">X4*X121</f>
        <v>1389</v>
      </c>
      <c r="Y122" s="7" t="n">
        <f aca="false">Y4*Y121</f>
        <v>278008</v>
      </c>
      <c r="Z122" s="7" t="n">
        <f aca="false">Z4*Z121</f>
        <v>321</v>
      </c>
      <c r="AA122" s="7" t="n">
        <f aca="false">AA4*AA121</f>
        <v>3358</v>
      </c>
      <c r="AB122" s="7" t="n">
        <f aca="false">AB4*AB121</f>
        <v>36348</v>
      </c>
      <c r="AC122" s="7" t="n">
        <f aca="false">AC4*AC121</f>
        <v>81991</v>
      </c>
      <c r="AD122" s="7" t="n">
        <f aca="false">AD4*AD121</f>
        <v>36912</v>
      </c>
      <c r="AE122" s="7" t="n">
        <f aca="false">AE4*AE121</f>
        <v>63909</v>
      </c>
      <c r="AF122" s="7" t="n">
        <f aca="false">AF4*AF121</f>
        <v>24870</v>
      </c>
      <c r="AG122" s="7" t="n">
        <f aca="false">AG4*AG121</f>
        <v>22475</v>
      </c>
      <c r="AH122" s="7" t="n">
        <f aca="false">AH4*AH121</f>
        <v>678</v>
      </c>
      <c r="AI122" s="7" t="n">
        <f aca="false">AI4*AI121</f>
        <v>0</v>
      </c>
      <c r="AJ122" s="7" t="n">
        <f aca="false">AJ4*AJ121</f>
        <v>103124</v>
      </c>
      <c r="AK122" s="7" t="n">
        <f aca="false">AK4*AK121</f>
        <v>120834</v>
      </c>
      <c r="AL122" s="7" t="n">
        <f aca="false">AL4*AL121</f>
        <v>1978</v>
      </c>
      <c r="AM122" s="7" t="n">
        <f aca="false">AM4*AM121</f>
        <v>4356</v>
      </c>
      <c r="AN122" s="7" t="n">
        <f aca="false">AN4*AN121</f>
        <v>1978</v>
      </c>
      <c r="AO122" s="7" t="n">
        <f aca="false">AO4*AO121</f>
        <v>4539</v>
      </c>
      <c r="AP122" s="7" t="n">
        <f aca="false">AP4*AP121</f>
        <v>62312</v>
      </c>
      <c r="AQ122" s="8" t="n">
        <f aca="false">SUM(C122:AP122)</f>
        <v>1638118</v>
      </c>
    </row>
    <row r="123" customFormat="false" ht="15" hidden="false" customHeight="false" outlineLevel="0" collapsed="false">
      <c r="A123" s="6" t="s">
        <v>52</v>
      </c>
      <c r="B123" s="2" t="s">
        <v>47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3" t="n">
        <f aca="false">SUM(C123:AP123)</f>
        <v>6</v>
      </c>
    </row>
    <row r="124" customFormat="false" ht="15" hidden="false" customHeight="false" outlineLevel="0" collapsed="false">
      <c r="A124" s="6"/>
      <c r="B124" s="2" t="s">
        <v>48</v>
      </c>
      <c r="C124" s="7" t="n">
        <f aca="false">C4*C123</f>
        <v>0</v>
      </c>
      <c r="D124" s="7" t="n">
        <f aca="false">D4*D123</f>
        <v>0</v>
      </c>
      <c r="E124" s="7" t="n">
        <f aca="false">E4*E123</f>
        <v>0</v>
      </c>
      <c r="F124" s="7" t="n">
        <f aca="false">F4*F123</f>
        <v>0</v>
      </c>
      <c r="G124" s="7" t="n">
        <f aca="false">G4*G123</f>
        <v>0</v>
      </c>
      <c r="H124" s="7" t="n">
        <f aca="false">H4*H123</f>
        <v>0</v>
      </c>
      <c r="I124" s="7" t="n">
        <f aca="false">I4*I123</f>
        <v>0</v>
      </c>
      <c r="J124" s="7" t="n">
        <f aca="false">J4*J123</f>
        <v>0</v>
      </c>
      <c r="K124" s="7" t="n">
        <f aca="false">K4*K123</f>
        <v>439</v>
      </c>
      <c r="L124" s="7" t="n">
        <f aca="false">L4*L123</f>
        <v>0</v>
      </c>
      <c r="M124" s="7" t="n">
        <f aca="false">M4*M123</f>
        <v>0</v>
      </c>
      <c r="N124" s="7" t="n">
        <f aca="false">N4*N123</f>
        <v>0</v>
      </c>
      <c r="O124" s="7" t="n">
        <f aca="false">O4*O123</f>
        <v>489</v>
      </c>
      <c r="P124" s="7" t="n">
        <f aca="false">P4*P123</f>
        <v>0</v>
      </c>
      <c r="Q124" s="7" t="n">
        <f aca="false">Q4*Q123</f>
        <v>0</v>
      </c>
      <c r="R124" s="7" t="n">
        <f aca="false">R4*R123</f>
        <v>0</v>
      </c>
      <c r="S124" s="7" t="n">
        <f aca="false">S4*S123</f>
        <v>0</v>
      </c>
      <c r="T124" s="7" t="n">
        <f aca="false">T4*T123</f>
        <v>0</v>
      </c>
      <c r="U124" s="7" t="n">
        <f aca="false">U4*U123</f>
        <v>0</v>
      </c>
      <c r="V124" s="7" t="n">
        <f aca="false">V4*V123</f>
        <v>0</v>
      </c>
      <c r="W124" s="7" t="n">
        <f aca="false">W4*W123</f>
        <v>0</v>
      </c>
      <c r="X124" s="7" t="n">
        <f aca="false">X4*X123</f>
        <v>0</v>
      </c>
      <c r="Y124" s="7" t="n">
        <f aca="false">Y4*Y123</f>
        <v>589</v>
      </c>
      <c r="Z124" s="7" t="n">
        <f aca="false">Z4*Z123</f>
        <v>0</v>
      </c>
      <c r="AA124" s="7" t="n">
        <f aca="false">AA4*AA123</f>
        <v>0</v>
      </c>
      <c r="AB124" s="7" t="n">
        <f aca="false">AB4*AB123</f>
        <v>0</v>
      </c>
      <c r="AC124" s="7" t="n">
        <f aca="false">AC4*AC123</f>
        <v>0</v>
      </c>
      <c r="AD124" s="7" t="n">
        <f aca="false">AD4*AD123</f>
        <v>0</v>
      </c>
      <c r="AE124" s="7" t="n">
        <f aca="false">AE4*AE123</f>
        <v>789</v>
      </c>
      <c r="AF124" s="7" t="n">
        <f aca="false">AF4*AF123</f>
        <v>0</v>
      </c>
      <c r="AG124" s="7" t="n">
        <f aca="false">AG4*AG123</f>
        <v>0</v>
      </c>
      <c r="AH124" s="7" t="n">
        <f aca="false">AH4*AH123</f>
        <v>0</v>
      </c>
      <c r="AI124" s="7" t="n">
        <f aca="false">AI4*AI123</f>
        <v>0</v>
      </c>
      <c r="AJ124" s="7" t="n">
        <f aca="false">AJ4*AJ123</f>
        <v>889</v>
      </c>
      <c r="AK124" s="7" t="n">
        <f aca="false">AK4*AK123</f>
        <v>959</v>
      </c>
      <c r="AL124" s="7" t="n">
        <f aca="false">AL4*AL123</f>
        <v>0</v>
      </c>
      <c r="AM124" s="7" t="n">
        <f aca="false">AM4*AM123</f>
        <v>0</v>
      </c>
      <c r="AN124" s="7" t="n">
        <f aca="false">AN4*AN123</f>
        <v>0</v>
      </c>
      <c r="AO124" s="7" t="n">
        <f aca="false">AO4*AO123</f>
        <v>0</v>
      </c>
      <c r="AP124" s="7" t="n">
        <f aca="false">AP4*AP123</f>
        <v>0</v>
      </c>
      <c r="AQ124" s="8" t="n">
        <f aca="false">SUM(C124:AP124)</f>
        <v>4154</v>
      </c>
    </row>
    <row r="125" customFormat="false" ht="15" hidden="false" customHeight="false" outlineLevel="0" collapsed="false">
      <c r="A125" s="6" t="s">
        <v>49</v>
      </c>
      <c r="B125" s="2" t="s">
        <v>47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12</v>
      </c>
      <c r="L125" s="2" t="n">
        <v>0</v>
      </c>
      <c r="M125" s="2" t="n">
        <v>0</v>
      </c>
      <c r="N125" s="2" t="n">
        <v>0</v>
      </c>
      <c r="O125" s="2" t="n">
        <v>70</v>
      </c>
      <c r="P125" s="2" t="n">
        <v>22</v>
      </c>
      <c r="Q125" s="2" t="n">
        <v>0</v>
      </c>
      <c r="R125" s="2" t="n">
        <v>0</v>
      </c>
      <c r="S125" s="2" t="n">
        <v>5</v>
      </c>
      <c r="T125" s="2" t="n">
        <v>13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42</v>
      </c>
      <c r="Z125" s="2" t="n">
        <v>0</v>
      </c>
      <c r="AA125" s="2" t="n">
        <v>0</v>
      </c>
      <c r="AB125" s="2" t="n">
        <v>3</v>
      </c>
      <c r="AC125" s="2" t="n">
        <v>8</v>
      </c>
      <c r="AD125" s="2" t="n">
        <v>1</v>
      </c>
      <c r="AE125" s="2" t="n">
        <v>7</v>
      </c>
      <c r="AF125" s="2" t="n">
        <v>2</v>
      </c>
      <c r="AG125" s="2" t="n">
        <v>3</v>
      </c>
      <c r="AH125" s="2" t="n">
        <v>0</v>
      </c>
      <c r="AI125" s="2" t="n">
        <v>0</v>
      </c>
      <c r="AJ125" s="2" t="n">
        <v>4</v>
      </c>
      <c r="AK125" s="2" t="n">
        <v>8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3" t="n">
        <f aca="false">SUM(C125:AP125)</f>
        <v>201</v>
      </c>
    </row>
    <row r="126" customFormat="false" ht="15" hidden="false" customHeight="false" outlineLevel="0" collapsed="false">
      <c r="A126" s="6"/>
      <c r="B126" s="2" t="s">
        <v>48</v>
      </c>
      <c r="C126" s="7" t="n">
        <f aca="false">C4*C125</f>
        <v>0</v>
      </c>
      <c r="D126" s="7" t="n">
        <f aca="false">D4*D125</f>
        <v>0</v>
      </c>
      <c r="E126" s="7" t="n">
        <f aca="false">E4*E125</f>
        <v>0</v>
      </c>
      <c r="F126" s="7" t="n">
        <f aca="false">F4*F125</f>
        <v>0</v>
      </c>
      <c r="G126" s="7" t="n">
        <f aca="false">G4*G125</f>
        <v>0</v>
      </c>
      <c r="H126" s="7" t="n">
        <f aca="false">H4*H125</f>
        <v>0</v>
      </c>
      <c r="I126" s="7" t="n">
        <f aca="false">I4*I125</f>
        <v>989</v>
      </c>
      <c r="J126" s="7" t="n">
        <f aca="false">J4*J125</f>
        <v>0</v>
      </c>
      <c r="K126" s="7" t="n">
        <f aca="false">K4*K125</f>
        <v>5268</v>
      </c>
      <c r="L126" s="7" t="n">
        <f aca="false">L4*L125</f>
        <v>0</v>
      </c>
      <c r="M126" s="7" t="n">
        <f aca="false">M4*M125</f>
        <v>0</v>
      </c>
      <c r="N126" s="7" t="n">
        <f aca="false">N4*N125</f>
        <v>0</v>
      </c>
      <c r="O126" s="7" t="n">
        <f aca="false">O4*O125</f>
        <v>34230</v>
      </c>
      <c r="P126" s="7" t="n">
        <f aca="false">P4*P125</f>
        <v>11198</v>
      </c>
      <c r="Q126" s="7" t="n">
        <f aca="false">Q4*Q125</f>
        <v>0</v>
      </c>
      <c r="R126" s="7" t="n">
        <f aca="false">R4*R125</f>
        <v>0</v>
      </c>
      <c r="S126" s="7" t="n">
        <f aca="false">S4*S125</f>
        <v>2845</v>
      </c>
      <c r="T126" s="7" t="n">
        <f aca="false">T4*T125</f>
        <v>8307</v>
      </c>
      <c r="U126" s="7" t="n">
        <f aca="false">U4*U125</f>
        <v>0</v>
      </c>
      <c r="V126" s="7" t="n">
        <f aca="false">V4*V125</f>
        <v>0</v>
      </c>
      <c r="W126" s="7" t="n">
        <f aca="false">W4*W125</f>
        <v>0</v>
      </c>
      <c r="X126" s="7" t="n">
        <f aca="false">X4*X125</f>
        <v>0</v>
      </c>
      <c r="Y126" s="7" t="n">
        <f aca="false">Y4*Y125</f>
        <v>24738</v>
      </c>
      <c r="Z126" s="7" t="n">
        <f aca="false">Z4*Z125</f>
        <v>0</v>
      </c>
      <c r="AA126" s="7" t="n">
        <f aca="false">AA4*AA125</f>
        <v>0</v>
      </c>
      <c r="AB126" s="7" t="n">
        <f aca="false">AB4*AB125</f>
        <v>2097</v>
      </c>
      <c r="AC126" s="7" t="n">
        <f aca="false">AC4*AC125</f>
        <v>5512</v>
      </c>
      <c r="AD126" s="7" t="n">
        <f aca="false">AD4*AD125</f>
        <v>769</v>
      </c>
      <c r="AE126" s="7" t="n">
        <f aca="false">AE4*AE125</f>
        <v>5523</v>
      </c>
      <c r="AF126" s="7" t="n">
        <f aca="false">AF4*AF125</f>
        <v>1658</v>
      </c>
      <c r="AG126" s="7" t="n">
        <f aca="false">AG4*AG125</f>
        <v>2697</v>
      </c>
      <c r="AH126" s="7" t="n">
        <f aca="false">AH4*AH125</f>
        <v>0</v>
      </c>
      <c r="AI126" s="7" t="n">
        <f aca="false">AI4*AI125</f>
        <v>0</v>
      </c>
      <c r="AJ126" s="7" t="n">
        <f aca="false">AJ4*AJ125</f>
        <v>3556</v>
      </c>
      <c r="AK126" s="7" t="n">
        <f aca="false">AK4*AK125</f>
        <v>7672</v>
      </c>
      <c r="AL126" s="7" t="n">
        <f aca="false">AL4*AL125</f>
        <v>0</v>
      </c>
      <c r="AM126" s="7" t="n">
        <f aca="false">AM4*AM125</f>
        <v>0</v>
      </c>
      <c r="AN126" s="7" t="n">
        <f aca="false">AN4*AN125</f>
        <v>0</v>
      </c>
      <c r="AO126" s="7" t="n">
        <f aca="false">AO4*AO125</f>
        <v>0</v>
      </c>
      <c r="AP126" s="7" t="n">
        <f aca="false">AP4*AP125</f>
        <v>0</v>
      </c>
      <c r="AQ126" s="8" t="n">
        <f aca="false">SUM(C126:AP126)</f>
        <v>117059</v>
      </c>
    </row>
    <row r="127" customFormat="false" ht="15" hidden="false" customHeight="false" outlineLevel="0" collapsed="false">
      <c r="A127" s="6" t="s">
        <v>60</v>
      </c>
      <c r="B127" s="2" t="s">
        <v>47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12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3" t="n">
        <f aca="false">SUM(C127:AP127)</f>
        <v>13</v>
      </c>
    </row>
    <row r="128" customFormat="false" ht="15" hidden="false" customHeight="false" outlineLevel="0" collapsed="false">
      <c r="A128" s="6"/>
      <c r="B128" s="2" t="s">
        <v>48</v>
      </c>
      <c r="C128" s="7" t="n">
        <f aca="false">C4*C127</f>
        <v>0</v>
      </c>
      <c r="D128" s="7" t="n">
        <f aca="false">D4*D127</f>
        <v>0</v>
      </c>
      <c r="E128" s="7" t="n">
        <f aca="false">E4*E127</f>
        <v>0</v>
      </c>
      <c r="F128" s="7" t="n">
        <f aca="false">F4*F127</f>
        <v>0</v>
      </c>
      <c r="G128" s="7" t="n">
        <f aca="false">G4*G127</f>
        <v>0</v>
      </c>
      <c r="H128" s="7" t="n">
        <f aca="false">H4*H127</f>
        <v>0</v>
      </c>
      <c r="I128" s="7" t="n">
        <f aca="false">I4*I127</f>
        <v>0</v>
      </c>
      <c r="J128" s="7" t="n">
        <f aca="false">J4*J127</f>
        <v>0</v>
      </c>
      <c r="K128" s="7" t="n">
        <f aca="false">K4*K127</f>
        <v>0</v>
      </c>
      <c r="L128" s="7" t="n">
        <f aca="false">L4*L127</f>
        <v>5268</v>
      </c>
      <c r="M128" s="7" t="n">
        <f aca="false">M4*M127</f>
        <v>0</v>
      </c>
      <c r="N128" s="7" t="n">
        <f aca="false">N4*N127</f>
        <v>0</v>
      </c>
      <c r="O128" s="7" t="n">
        <f aca="false">O4*O127</f>
        <v>0</v>
      </c>
      <c r="P128" s="7" t="n">
        <f aca="false">P4*P127</f>
        <v>0</v>
      </c>
      <c r="Q128" s="7" t="n">
        <f aca="false">Q4*Q127</f>
        <v>0</v>
      </c>
      <c r="R128" s="7" t="n">
        <f aca="false">R4*R127</f>
        <v>0</v>
      </c>
      <c r="S128" s="7" t="n">
        <f aca="false">S4*S127</f>
        <v>0</v>
      </c>
      <c r="T128" s="7" t="n">
        <f aca="false">T4*T127</f>
        <v>0</v>
      </c>
      <c r="U128" s="7" t="n">
        <f aca="false">U4*U127</f>
        <v>0</v>
      </c>
      <c r="V128" s="7" t="n">
        <f aca="false">V4*V127</f>
        <v>0</v>
      </c>
      <c r="W128" s="7" t="n">
        <f aca="false">W4*W127</f>
        <v>0</v>
      </c>
      <c r="X128" s="7" t="n">
        <f aca="false">X4*X127</f>
        <v>0</v>
      </c>
      <c r="Y128" s="7" t="n">
        <f aca="false">Y4*Y127</f>
        <v>0</v>
      </c>
      <c r="Z128" s="7" t="n">
        <f aca="false">Z4*Z127</f>
        <v>0</v>
      </c>
      <c r="AA128" s="7" t="n">
        <f aca="false">AA4*AA127</f>
        <v>0</v>
      </c>
      <c r="AB128" s="7" t="n">
        <f aca="false">AB4*AB127</f>
        <v>0</v>
      </c>
      <c r="AC128" s="7" t="n">
        <f aca="false">AC4*AC127</f>
        <v>0</v>
      </c>
      <c r="AD128" s="7" t="n">
        <f aca="false">AD4*AD127</f>
        <v>0</v>
      </c>
      <c r="AE128" s="7" t="n">
        <f aca="false">AE4*AE127</f>
        <v>0</v>
      </c>
      <c r="AF128" s="7" t="n">
        <f aca="false">AF4*AF127</f>
        <v>0</v>
      </c>
      <c r="AG128" s="7" t="n">
        <f aca="false">AG4*AG127</f>
        <v>0</v>
      </c>
      <c r="AH128" s="7" t="n">
        <f aca="false">AH4*AH127</f>
        <v>0</v>
      </c>
      <c r="AI128" s="7" t="n">
        <f aca="false">AI4*AI127</f>
        <v>839</v>
      </c>
      <c r="AJ128" s="7" t="n">
        <f aca="false">AJ4*AJ127</f>
        <v>0</v>
      </c>
      <c r="AK128" s="7" t="n">
        <f aca="false">AK4*AK127</f>
        <v>0</v>
      </c>
      <c r="AL128" s="7" t="n">
        <f aca="false">AL4*AL127</f>
        <v>0</v>
      </c>
      <c r="AM128" s="7" t="n">
        <f aca="false">AM4*AM127</f>
        <v>0</v>
      </c>
      <c r="AN128" s="7" t="n">
        <f aca="false">AN4*AN127</f>
        <v>0</v>
      </c>
      <c r="AO128" s="7" t="n">
        <f aca="false">AO4*AO127</f>
        <v>0</v>
      </c>
      <c r="AP128" s="7" t="n">
        <f aca="false">AP4*AP127</f>
        <v>0</v>
      </c>
      <c r="AQ128" s="8" t="n">
        <f aca="false">SUM(C128:AP128)</f>
        <v>6107</v>
      </c>
    </row>
    <row r="129" customFormat="false" ht="15" hidden="false" customHeight="false" outlineLevel="0" collapsed="false">
      <c r="A129" s="6" t="s">
        <v>61</v>
      </c>
      <c r="B129" s="2" t="s">
        <v>47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15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17</v>
      </c>
      <c r="V129" s="2" t="n">
        <v>1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8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3" t="n">
        <f aca="false">SUM(C129:AP129)</f>
        <v>41</v>
      </c>
    </row>
    <row r="130" customFormat="false" ht="15" hidden="false" customHeight="false" outlineLevel="0" collapsed="false">
      <c r="A130" s="6"/>
      <c r="B130" s="2" t="s">
        <v>48</v>
      </c>
      <c r="C130" s="7" t="n">
        <f aca="false">C4*C129</f>
        <v>0</v>
      </c>
      <c r="D130" s="7" t="n">
        <f aca="false">D4*D129</f>
        <v>0</v>
      </c>
      <c r="E130" s="7" t="n">
        <f aca="false">E4*E129</f>
        <v>0</v>
      </c>
      <c r="F130" s="7" t="n">
        <f aca="false">F4*F129</f>
        <v>0</v>
      </c>
      <c r="G130" s="7" t="n">
        <f aca="false">G4*G129</f>
        <v>0</v>
      </c>
      <c r="H130" s="7" t="n">
        <f aca="false">H4*H129</f>
        <v>0</v>
      </c>
      <c r="I130" s="7" t="n">
        <f aca="false">I4*I129</f>
        <v>0</v>
      </c>
      <c r="J130" s="7" t="n">
        <f aca="false">J4*J129</f>
        <v>0</v>
      </c>
      <c r="K130" s="7" t="n">
        <f aca="false">K4*K129</f>
        <v>0</v>
      </c>
      <c r="L130" s="7" t="n">
        <f aca="false">L4*L129</f>
        <v>6585</v>
      </c>
      <c r="M130" s="7" t="n">
        <f aca="false">M4*M129</f>
        <v>0</v>
      </c>
      <c r="N130" s="7" t="n">
        <f aca="false">N4*N129</f>
        <v>0</v>
      </c>
      <c r="O130" s="7" t="n">
        <f aca="false">O4*O129</f>
        <v>0</v>
      </c>
      <c r="P130" s="7" t="n">
        <f aca="false">P4*P129</f>
        <v>0</v>
      </c>
      <c r="Q130" s="7" t="n">
        <f aca="false">Q4*Q129</f>
        <v>0</v>
      </c>
      <c r="R130" s="7" t="n">
        <f aca="false">R4*R129</f>
        <v>0</v>
      </c>
      <c r="S130" s="7" t="n">
        <f aca="false">S4*S129</f>
        <v>0</v>
      </c>
      <c r="T130" s="7" t="n">
        <f aca="false">T4*T129</f>
        <v>0</v>
      </c>
      <c r="U130" s="7" t="n">
        <f aca="false">U4*U129</f>
        <v>10863</v>
      </c>
      <c r="V130" s="7" t="n">
        <f aca="false">V4*V129</f>
        <v>639</v>
      </c>
      <c r="W130" s="7" t="n">
        <f aca="false">W4*W129</f>
        <v>0</v>
      </c>
      <c r="X130" s="7" t="n">
        <f aca="false">X4*X129</f>
        <v>0</v>
      </c>
      <c r="Y130" s="7" t="n">
        <f aca="false">Y4*Y129</f>
        <v>0</v>
      </c>
      <c r="Z130" s="7" t="n">
        <f aca="false">Z4*Z129</f>
        <v>0</v>
      </c>
      <c r="AA130" s="7" t="n">
        <f aca="false">AA4*AA129</f>
        <v>0</v>
      </c>
      <c r="AB130" s="7" t="n">
        <f aca="false">AB4*AB129</f>
        <v>0</v>
      </c>
      <c r="AC130" s="7" t="n">
        <f aca="false">AC4*AC129</f>
        <v>0</v>
      </c>
      <c r="AD130" s="7" t="n">
        <f aca="false">AD4*AD129</f>
        <v>0</v>
      </c>
      <c r="AE130" s="7" t="n">
        <f aca="false">AE4*AE129</f>
        <v>0</v>
      </c>
      <c r="AF130" s="7" t="n">
        <f aca="false">AF4*AF129</f>
        <v>0</v>
      </c>
      <c r="AG130" s="7" t="n">
        <f aca="false">AG4*AG129</f>
        <v>0</v>
      </c>
      <c r="AH130" s="7" t="n">
        <f aca="false">AH4*AH129</f>
        <v>0</v>
      </c>
      <c r="AI130" s="7" t="n">
        <f aca="false">AI4*AI129</f>
        <v>6712</v>
      </c>
      <c r="AJ130" s="7" t="n">
        <f aca="false">AJ4*AJ129</f>
        <v>0</v>
      </c>
      <c r="AK130" s="7" t="n">
        <f aca="false">AK4*AK129</f>
        <v>0</v>
      </c>
      <c r="AL130" s="7" t="n">
        <f aca="false">AL4*AL129</f>
        <v>0</v>
      </c>
      <c r="AM130" s="7" t="n">
        <f aca="false">AM4*AM129</f>
        <v>0</v>
      </c>
      <c r="AN130" s="7" t="n">
        <f aca="false">AN4*AN129</f>
        <v>0</v>
      </c>
      <c r="AO130" s="7" t="n">
        <f aca="false">AO4*AO129</f>
        <v>0</v>
      </c>
      <c r="AP130" s="7" t="n">
        <f aca="false">AP4*AP129</f>
        <v>0</v>
      </c>
      <c r="AQ130" s="8" t="n">
        <f aca="false">SUM(C130:AP130)</f>
        <v>24799</v>
      </c>
    </row>
    <row r="131" customFormat="false" ht="15" hidden="false" customHeight="false" outlineLevel="0" collapsed="false">
      <c r="A131" s="6" t="s">
        <v>46</v>
      </c>
      <c r="B131" s="2" t="s">
        <v>47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160</v>
      </c>
      <c r="L131" s="2" t="n">
        <v>57</v>
      </c>
      <c r="M131" s="2" t="n">
        <v>1</v>
      </c>
      <c r="N131" s="2" t="n">
        <v>1</v>
      </c>
      <c r="O131" s="2" t="n">
        <v>905</v>
      </c>
      <c r="P131" s="2" t="n">
        <v>232</v>
      </c>
      <c r="Q131" s="2" t="n">
        <v>1</v>
      </c>
      <c r="R131" s="2" t="n">
        <v>0</v>
      </c>
      <c r="S131" s="2" t="n">
        <v>35</v>
      </c>
      <c r="T131" s="2" t="n">
        <v>163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472</v>
      </c>
      <c r="Z131" s="2" t="n">
        <v>1</v>
      </c>
      <c r="AA131" s="2" t="n">
        <v>2</v>
      </c>
      <c r="AB131" s="2" t="n">
        <v>52</v>
      </c>
      <c r="AC131" s="2" t="n">
        <v>119</v>
      </c>
      <c r="AD131" s="2" t="n">
        <v>48</v>
      </c>
      <c r="AE131" s="2" t="n">
        <v>81</v>
      </c>
      <c r="AF131" s="2" t="n">
        <v>30</v>
      </c>
      <c r="AG131" s="2" t="n">
        <v>25</v>
      </c>
      <c r="AH131" s="2" t="n">
        <v>2</v>
      </c>
      <c r="AI131" s="2" t="n">
        <v>0</v>
      </c>
      <c r="AJ131" s="2" t="n">
        <v>116</v>
      </c>
      <c r="AK131" s="2" t="n">
        <v>126</v>
      </c>
      <c r="AL131" s="2" t="n">
        <v>2</v>
      </c>
      <c r="AM131" s="2" t="n">
        <v>4</v>
      </c>
      <c r="AN131" s="2" t="n">
        <v>2</v>
      </c>
      <c r="AO131" s="2" t="n">
        <v>1</v>
      </c>
      <c r="AP131" s="2" t="n">
        <v>8</v>
      </c>
      <c r="AQ131" s="3" t="n">
        <f aca="false">SUM(C131:AP131)</f>
        <v>2654</v>
      </c>
    </row>
    <row r="132" customFormat="false" ht="15" hidden="false" customHeight="false" outlineLevel="0" collapsed="false">
      <c r="A132" s="6"/>
      <c r="B132" s="2" t="s">
        <v>48</v>
      </c>
      <c r="C132" s="7" t="n">
        <f aca="false">C4*C131</f>
        <v>569</v>
      </c>
      <c r="D132" s="7" t="n">
        <f aca="false">D4*D131</f>
        <v>0</v>
      </c>
      <c r="E132" s="7" t="n">
        <f aca="false">E4*E131</f>
        <v>0</v>
      </c>
      <c r="F132" s="7" t="n">
        <f aca="false">F4*F131</f>
        <v>0</v>
      </c>
      <c r="G132" s="7" t="n">
        <f aca="false">G4*G131</f>
        <v>0</v>
      </c>
      <c r="H132" s="7" t="n">
        <f aca="false">H4*H131</f>
        <v>0</v>
      </c>
      <c r="I132" s="7" t="n">
        <f aca="false">I4*I131</f>
        <v>2967</v>
      </c>
      <c r="J132" s="7" t="n">
        <f aca="false">J4*J131</f>
        <v>2697</v>
      </c>
      <c r="K132" s="7" t="n">
        <f aca="false">K4*K131</f>
        <v>70240</v>
      </c>
      <c r="L132" s="7" t="n">
        <f aca="false">L4*L131</f>
        <v>25023</v>
      </c>
      <c r="M132" s="7" t="n">
        <f aca="false">M4*M131</f>
        <v>689</v>
      </c>
      <c r="N132" s="7" t="n">
        <f aca="false">N4*N131</f>
        <v>889</v>
      </c>
      <c r="O132" s="7" t="n">
        <f aca="false">O4*O131</f>
        <v>442545</v>
      </c>
      <c r="P132" s="7" t="n">
        <f aca="false">P4*P131</f>
        <v>118088</v>
      </c>
      <c r="Q132" s="7" t="n">
        <f aca="false">Q4*Q131</f>
        <v>959</v>
      </c>
      <c r="R132" s="7" t="n">
        <f aca="false">R4*R131</f>
        <v>0</v>
      </c>
      <c r="S132" s="7" t="n">
        <f aca="false">S4*S131</f>
        <v>19915</v>
      </c>
      <c r="T132" s="7" t="n">
        <f aca="false">T4*T131</f>
        <v>104157</v>
      </c>
      <c r="U132" s="7" t="n">
        <f aca="false">U4*U131</f>
        <v>0</v>
      </c>
      <c r="V132" s="7" t="n">
        <f aca="false">V4*V131</f>
        <v>0</v>
      </c>
      <c r="W132" s="7" t="n">
        <f aca="false">W4*W131</f>
        <v>0</v>
      </c>
      <c r="X132" s="7" t="n">
        <f aca="false">X4*X131</f>
        <v>1389</v>
      </c>
      <c r="Y132" s="7" t="n">
        <f aca="false">Y4*Y131</f>
        <v>278008</v>
      </c>
      <c r="Z132" s="7" t="n">
        <f aca="false">Z4*Z131</f>
        <v>321</v>
      </c>
      <c r="AA132" s="7" t="n">
        <f aca="false">AA4*AA131</f>
        <v>3358</v>
      </c>
      <c r="AB132" s="7" t="n">
        <f aca="false">AB4*AB131</f>
        <v>36348</v>
      </c>
      <c r="AC132" s="7" t="n">
        <f aca="false">AC4*AC131</f>
        <v>81991</v>
      </c>
      <c r="AD132" s="7" t="n">
        <f aca="false">AD4*AD131</f>
        <v>36912</v>
      </c>
      <c r="AE132" s="7" t="n">
        <f aca="false">AE4*AE131</f>
        <v>63909</v>
      </c>
      <c r="AF132" s="7" t="n">
        <f aca="false">AF4*AF131</f>
        <v>24870</v>
      </c>
      <c r="AG132" s="7" t="n">
        <f aca="false">AG4*AG131</f>
        <v>22475</v>
      </c>
      <c r="AH132" s="7" t="n">
        <f aca="false">AH4*AH131</f>
        <v>678</v>
      </c>
      <c r="AI132" s="7" t="n">
        <f aca="false">AI4*AI131</f>
        <v>0</v>
      </c>
      <c r="AJ132" s="7" t="n">
        <f aca="false">AJ4*AJ131</f>
        <v>103124</v>
      </c>
      <c r="AK132" s="7" t="n">
        <f aca="false">AK4*AK131</f>
        <v>120834</v>
      </c>
      <c r="AL132" s="7" t="n">
        <f aca="false">AL4*AL131</f>
        <v>1978</v>
      </c>
      <c r="AM132" s="7" t="n">
        <f aca="false">AM4*AM131</f>
        <v>4356</v>
      </c>
      <c r="AN132" s="7" t="n">
        <f aca="false">AN4*AN131</f>
        <v>1978</v>
      </c>
      <c r="AO132" s="7" t="n">
        <f aca="false">AO4*AO131</f>
        <v>4539</v>
      </c>
      <c r="AP132" s="7" t="n">
        <f aca="false">AP4*AP131</f>
        <v>62312</v>
      </c>
      <c r="AQ132" s="8" t="n">
        <f aca="false">SUM(C132:AP132)</f>
        <v>1638118</v>
      </c>
    </row>
    <row r="133" customFormat="false" ht="15" hidden="false" customHeight="false" outlineLevel="0" collapsed="false">
      <c r="A133" s="6" t="s">
        <v>55</v>
      </c>
      <c r="B133" s="2" t="s">
        <v>47</v>
      </c>
      <c r="C133" s="2" t="n">
        <v>0</v>
      </c>
      <c r="D133" s="2" t="n">
        <v>0</v>
      </c>
      <c r="E133" s="2" t="n">
        <v>23</v>
      </c>
      <c r="F133" s="2" t="n">
        <v>2</v>
      </c>
      <c r="G133" s="2" t="n">
        <v>0</v>
      </c>
      <c r="H133" s="2" t="n">
        <v>35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5</v>
      </c>
      <c r="R133" s="2" t="n">
        <v>47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371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</v>
      </c>
      <c r="AL133" s="2" t="n">
        <v>0</v>
      </c>
      <c r="AM133" s="2" t="n">
        <v>21</v>
      </c>
      <c r="AN133" s="2" t="n">
        <v>0</v>
      </c>
      <c r="AO133" s="2" t="n">
        <v>0</v>
      </c>
      <c r="AP133" s="2" t="n">
        <v>0</v>
      </c>
      <c r="AQ133" s="3" t="n">
        <f aca="false">SUM(C133:AP133)</f>
        <v>509</v>
      </c>
    </row>
    <row r="134" customFormat="false" ht="15" hidden="false" customHeight="false" outlineLevel="0" collapsed="false">
      <c r="A134" s="6"/>
      <c r="B134" s="2" t="s">
        <v>48</v>
      </c>
      <c r="C134" s="7" t="n">
        <f aca="false">C4*C133</f>
        <v>0</v>
      </c>
      <c r="D134" s="7" t="n">
        <f aca="false">D4*D133</f>
        <v>0</v>
      </c>
      <c r="E134" s="7" t="n">
        <f aca="false">E4*E133</f>
        <v>16077</v>
      </c>
      <c r="F134" s="7" t="n">
        <f aca="false">F4*F133</f>
        <v>1398</v>
      </c>
      <c r="G134" s="7" t="n">
        <f aca="false">G4*G133</f>
        <v>0</v>
      </c>
      <c r="H134" s="7" t="n">
        <f aca="false">H4*H133</f>
        <v>29015</v>
      </c>
      <c r="I134" s="7" t="n">
        <f aca="false">I4*I133</f>
        <v>0</v>
      </c>
      <c r="J134" s="7" t="n">
        <f aca="false">J4*J133</f>
        <v>0</v>
      </c>
      <c r="K134" s="7" t="n">
        <f aca="false">K4*K133</f>
        <v>878</v>
      </c>
      <c r="L134" s="7" t="n">
        <f aca="false">L4*L133</f>
        <v>0</v>
      </c>
      <c r="M134" s="7" t="n">
        <f aca="false">M4*M133</f>
        <v>0</v>
      </c>
      <c r="N134" s="7" t="n">
        <f aca="false">N4*N133</f>
        <v>0</v>
      </c>
      <c r="O134" s="7" t="n">
        <f aca="false">O4*O133</f>
        <v>0</v>
      </c>
      <c r="P134" s="7" t="n">
        <f aca="false">P4*P133</f>
        <v>0</v>
      </c>
      <c r="Q134" s="7" t="n">
        <f aca="false">Q4*Q133</f>
        <v>4795</v>
      </c>
      <c r="R134" s="7" t="n">
        <f aca="false">R4*R133</f>
        <v>45073</v>
      </c>
      <c r="S134" s="7" t="n">
        <f aca="false">S4*S133</f>
        <v>0</v>
      </c>
      <c r="T134" s="7" t="n">
        <f aca="false">T4*T133</f>
        <v>639</v>
      </c>
      <c r="U134" s="7" t="n">
        <f aca="false">U4*U133</f>
        <v>0</v>
      </c>
      <c r="V134" s="7" t="n">
        <f aca="false">V4*V133</f>
        <v>0</v>
      </c>
      <c r="W134" s="7" t="n">
        <f aca="false">W4*W133</f>
        <v>292719</v>
      </c>
      <c r="X134" s="7" t="n">
        <f aca="false">X4*X133</f>
        <v>0</v>
      </c>
      <c r="Y134" s="7" t="n">
        <f aca="false">Y4*Y133</f>
        <v>0</v>
      </c>
      <c r="Z134" s="7" t="n">
        <f aca="false">Z4*Z133</f>
        <v>0</v>
      </c>
      <c r="AA134" s="7" t="n">
        <f aca="false">AA4*AA133</f>
        <v>1679</v>
      </c>
      <c r="AB134" s="7" t="n">
        <f aca="false">AB4*AB133</f>
        <v>0</v>
      </c>
      <c r="AC134" s="7" t="n">
        <f aca="false">AC4*AC133</f>
        <v>0</v>
      </c>
      <c r="AD134" s="7" t="n">
        <f aca="false">AD4*AD133</f>
        <v>0</v>
      </c>
      <c r="AE134" s="7" t="n">
        <f aca="false">AE4*AE133</f>
        <v>0</v>
      </c>
      <c r="AF134" s="7" t="n">
        <f aca="false">AF4*AF133</f>
        <v>0</v>
      </c>
      <c r="AG134" s="7" t="n">
        <f aca="false">AG4*AG133</f>
        <v>0</v>
      </c>
      <c r="AH134" s="7" t="n">
        <f aca="false">AH4*AH133</f>
        <v>0</v>
      </c>
      <c r="AI134" s="7" t="n">
        <f aca="false">AI4*AI133</f>
        <v>0</v>
      </c>
      <c r="AJ134" s="7" t="n">
        <f aca="false">AJ4*AJ133</f>
        <v>0</v>
      </c>
      <c r="AK134" s="7" t="n">
        <f aca="false">AK4*AK133</f>
        <v>959</v>
      </c>
      <c r="AL134" s="7" t="n">
        <f aca="false">AL4*AL133</f>
        <v>0</v>
      </c>
      <c r="AM134" s="7" t="n">
        <f aca="false">AM4*AM133</f>
        <v>22869</v>
      </c>
      <c r="AN134" s="7" t="n">
        <f aca="false">AN4*AN133</f>
        <v>0</v>
      </c>
      <c r="AO134" s="7" t="n">
        <f aca="false">AO4*AO133</f>
        <v>0</v>
      </c>
      <c r="AP134" s="7" t="n">
        <f aca="false">AP4*AP133</f>
        <v>0</v>
      </c>
      <c r="AQ134" s="8" t="n">
        <f aca="false">SUM(C134:AP134)</f>
        <v>416101</v>
      </c>
    </row>
    <row r="135" customFormat="false" ht="15" hidden="false" customHeight="false" outlineLevel="0" collapsed="false">
      <c r="A135" s="6" t="s">
        <v>53</v>
      </c>
      <c r="B135" s="2" t="s">
        <v>47</v>
      </c>
      <c r="C135" s="2" t="n">
        <v>3</v>
      </c>
      <c r="D135" s="2" t="n">
        <v>0</v>
      </c>
      <c r="E135" s="2" t="n">
        <v>8</v>
      </c>
      <c r="F135" s="2" t="n">
        <v>1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1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1</v>
      </c>
      <c r="R135" s="2" t="n">
        <v>1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55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3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3" t="n">
        <f aca="false">SUM(C135:AP135)</f>
        <v>75</v>
      </c>
    </row>
    <row r="136" customFormat="false" ht="15" hidden="false" customHeight="false" outlineLevel="0" collapsed="false">
      <c r="A136" s="6"/>
      <c r="B136" s="2" t="s">
        <v>48</v>
      </c>
      <c r="C136" s="7" t="n">
        <f aca="false">C4*C135</f>
        <v>1707</v>
      </c>
      <c r="D136" s="7" t="n">
        <f aca="false">D4*D135</f>
        <v>0</v>
      </c>
      <c r="E136" s="7" t="n">
        <f aca="false">E4*E135</f>
        <v>5592</v>
      </c>
      <c r="F136" s="7" t="n">
        <f aca="false">F4*F135</f>
        <v>699</v>
      </c>
      <c r="G136" s="7" t="n">
        <f aca="false">G4*G135</f>
        <v>0</v>
      </c>
      <c r="H136" s="7" t="n">
        <f aca="false">H4*H135</f>
        <v>0</v>
      </c>
      <c r="I136" s="7" t="n">
        <f aca="false">I4*I135</f>
        <v>0</v>
      </c>
      <c r="J136" s="7" t="n">
        <f aca="false">J4*J135</f>
        <v>0</v>
      </c>
      <c r="K136" s="7" t="n">
        <f aca="false">K4*K135</f>
        <v>439</v>
      </c>
      <c r="L136" s="7" t="n">
        <f aca="false">L4*L135</f>
        <v>439</v>
      </c>
      <c r="M136" s="7" t="n">
        <f aca="false">M4*M135</f>
        <v>0</v>
      </c>
      <c r="N136" s="7" t="n">
        <f aca="false">N4*N135</f>
        <v>0</v>
      </c>
      <c r="O136" s="7" t="n">
        <f aca="false">O4*O135</f>
        <v>0</v>
      </c>
      <c r="P136" s="7" t="n">
        <f aca="false">P4*P135</f>
        <v>0</v>
      </c>
      <c r="Q136" s="7" t="n">
        <f aca="false">Q4*Q135</f>
        <v>959</v>
      </c>
      <c r="R136" s="7" t="n">
        <f aca="false">R4*R135</f>
        <v>959</v>
      </c>
      <c r="S136" s="7" t="n">
        <f aca="false">S4*S135</f>
        <v>0</v>
      </c>
      <c r="T136" s="7" t="n">
        <f aca="false">T4*T135</f>
        <v>0</v>
      </c>
      <c r="U136" s="7" t="n">
        <f aca="false">U4*U135</f>
        <v>0</v>
      </c>
      <c r="V136" s="7" t="n">
        <f aca="false">V4*V135</f>
        <v>0</v>
      </c>
      <c r="W136" s="7" t="n">
        <f aca="false">W4*W135</f>
        <v>43395</v>
      </c>
      <c r="X136" s="7" t="n">
        <f aca="false">X4*X135</f>
        <v>0</v>
      </c>
      <c r="Y136" s="7" t="n">
        <f aca="false">Y4*Y135</f>
        <v>0</v>
      </c>
      <c r="Z136" s="7" t="n">
        <f aca="false">Z4*Z135</f>
        <v>0</v>
      </c>
      <c r="AA136" s="7" t="n">
        <f aca="false">AA4*AA135</f>
        <v>0</v>
      </c>
      <c r="AB136" s="7" t="n">
        <f aca="false">AB4*AB135</f>
        <v>0</v>
      </c>
      <c r="AC136" s="7" t="n">
        <f aca="false">AC4*AC135</f>
        <v>0</v>
      </c>
      <c r="AD136" s="7" t="n">
        <f aca="false">AD4*AD135</f>
        <v>0</v>
      </c>
      <c r="AE136" s="7" t="n">
        <f aca="false">AE4*AE135</f>
        <v>0</v>
      </c>
      <c r="AF136" s="7" t="n">
        <f aca="false">AF4*AF135</f>
        <v>0</v>
      </c>
      <c r="AG136" s="7" t="n">
        <f aca="false">AG4*AG135</f>
        <v>0</v>
      </c>
      <c r="AH136" s="7" t="n">
        <f aca="false">AH4*AH135</f>
        <v>0</v>
      </c>
      <c r="AI136" s="7" t="n">
        <f aca="false">AI4*AI135</f>
        <v>0</v>
      </c>
      <c r="AJ136" s="7" t="n">
        <f aca="false">AJ4*AJ135</f>
        <v>0</v>
      </c>
      <c r="AK136" s="7" t="n">
        <f aca="false">AK4*AK135</f>
        <v>2877</v>
      </c>
      <c r="AL136" s="7" t="n">
        <f aca="false">AL4*AL135</f>
        <v>0</v>
      </c>
      <c r="AM136" s="7" t="n">
        <f aca="false">AM4*AM135</f>
        <v>1089</v>
      </c>
      <c r="AN136" s="7" t="n">
        <f aca="false">AN4*AN135</f>
        <v>0</v>
      </c>
      <c r="AO136" s="7" t="n">
        <f aca="false">AO4*AO135</f>
        <v>0</v>
      </c>
      <c r="AP136" s="7" t="n">
        <f aca="false">AP4*AP135</f>
        <v>0</v>
      </c>
      <c r="AQ136" s="8" t="n">
        <f aca="false">SUM(C136:AP136)</f>
        <v>58155</v>
      </c>
    </row>
    <row r="137" customFormat="false" ht="15" hidden="false" customHeight="false" outlineLevel="0" collapsed="false">
      <c r="A137" s="6" t="s">
        <v>55</v>
      </c>
      <c r="B137" s="2" t="s">
        <v>47</v>
      </c>
      <c r="C137" s="2" t="n">
        <v>0</v>
      </c>
      <c r="D137" s="2" t="n">
        <v>0</v>
      </c>
      <c r="E137" s="2" t="n">
        <v>23</v>
      </c>
      <c r="F137" s="2" t="n">
        <v>2</v>
      </c>
      <c r="G137" s="2" t="n">
        <v>0</v>
      </c>
      <c r="H137" s="2" t="n">
        <v>35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5</v>
      </c>
      <c r="R137" s="2" t="n">
        <v>47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371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</v>
      </c>
      <c r="AL137" s="2" t="n">
        <v>0</v>
      </c>
      <c r="AM137" s="2" t="n">
        <v>21</v>
      </c>
      <c r="AN137" s="2" t="n">
        <v>0</v>
      </c>
      <c r="AO137" s="2" t="n">
        <v>0</v>
      </c>
      <c r="AP137" s="2" t="n">
        <v>0</v>
      </c>
      <c r="AQ137" s="3" t="n">
        <f aca="false">SUM(C137:AP137)</f>
        <v>509</v>
      </c>
    </row>
    <row r="138" customFormat="false" ht="15" hidden="false" customHeight="false" outlineLevel="0" collapsed="false">
      <c r="A138" s="6"/>
      <c r="B138" s="2" t="s">
        <v>48</v>
      </c>
      <c r="C138" s="7" t="n">
        <f aca="false">C4*C137</f>
        <v>0</v>
      </c>
      <c r="D138" s="7" t="n">
        <f aca="false">D4*D137</f>
        <v>0</v>
      </c>
      <c r="E138" s="7" t="n">
        <f aca="false">E4*E137</f>
        <v>16077</v>
      </c>
      <c r="F138" s="7" t="n">
        <f aca="false">F4*F137</f>
        <v>1398</v>
      </c>
      <c r="G138" s="7" t="n">
        <f aca="false">G4*G137</f>
        <v>0</v>
      </c>
      <c r="H138" s="7" t="n">
        <f aca="false">H4*H137</f>
        <v>29015</v>
      </c>
      <c r="I138" s="7" t="n">
        <f aca="false">I4*I137</f>
        <v>0</v>
      </c>
      <c r="J138" s="7" t="n">
        <f aca="false">J4*J137</f>
        <v>0</v>
      </c>
      <c r="K138" s="7" t="n">
        <f aca="false">K4*K137</f>
        <v>878</v>
      </c>
      <c r="L138" s="7" t="n">
        <f aca="false">L4*L137</f>
        <v>0</v>
      </c>
      <c r="M138" s="7" t="n">
        <f aca="false">M4*M137</f>
        <v>0</v>
      </c>
      <c r="N138" s="7" t="n">
        <f aca="false">N4*N137</f>
        <v>0</v>
      </c>
      <c r="O138" s="7" t="n">
        <f aca="false">O4*O137</f>
        <v>0</v>
      </c>
      <c r="P138" s="7" t="n">
        <f aca="false">P4*P137</f>
        <v>0</v>
      </c>
      <c r="Q138" s="7" t="n">
        <f aca="false">Q4*Q137</f>
        <v>4795</v>
      </c>
      <c r="R138" s="7" t="n">
        <f aca="false">R4*R137</f>
        <v>45073</v>
      </c>
      <c r="S138" s="7" t="n">
        <f aca="false">S4*S137</f>
        <v>0</v>
      </c>
      <c r="T138" s="7" t="n">
        <f aca="false">T4*T137</f>
        <v>639</v>
      </c>
      <c r="U138" s="7" t="n">
        <f aca="false">U4*U137</f>
        <v>0</v>
      </c>
      <c r="V138" s="7" t="n">
        <f aca="false">V4*V137</f>
        <v>0</v>
      </c>
      <c r="W138" s="7" t="n">
        <f aca="false">W4*W137</f>
        <v>292719</v>
      </c>
      <c r="X138" s="7" t="n">
        <f aca="false">X4*X137</f>
        <v>0</v>
      </c>
      <c r="Y138" s="7" t="n">
        <f aca="false">Y4*Y137</f>
        <v>0</v>
      </c>
      <c r="Z138" s="7" t="n">
        <f aca="false">Z4*Z137</f>
        <v>0</v>
      </c>
      <c r="AA138" s="7" t="n">
        <f aca="false">AA4*AA137</f>
        <v>1679</v>
      </c>
      <c r="AB138" s="7" t="n">
        <f aca="false">AB4*AB137</f>
        <v>0</v>
      </c>
      <c r="AC138" s="7" t="n">
        <f aca="false">AC4*AC137</f>
        <v>0</v>
      </c>
      <c r="AD138" s="7" t="n">
        <f aca="false">AD4*AD137</f>
        <v>0</v>
      </c>
      <c r="AE138" s="7" t="n">
        <f aca="false">AE4*AE137</f>
        <v>0</v>
      </c>
      <c r="AF138" s="7" t="n">
        <f aca="false">AF4*AF137</f>
        <v>0</v>
      </c>
      <c r="AG138" s="7" t="n">
        <f aca="false">AG4*AG137</f>
        <v>0</v>
      </c>
      <c r="AH138" s="7" t="n">
        <f aca="false">AH4*AH137</f>
        <v>0</v>
      </c>
      <c r="AI138" s="7" t="n">
        <f aca="false">AI4*AI137</f>
        <v>0</v>
      </c>
      <c r="AJ138" s="7" t="n">
        <f aca="false">AJ4*AJ137</f>
        <v>0</v>
      </c>
      <c r="AK138" s="7" t="n">
        <f aca="false">AK4*AK137</f>
        <v>959</v>
      </c>
      <c r="AL138" s="7" t="n">
        <f aca="false">AL4*AL137</f>
        <v>0</v>
      </c>
      <c r="AM138" s="7" t="n">
        <f aca="false">AM4*AM137</f>
        <v>22869</v>
      </c>
      <c r="AN138" s="7" t="n">
        <f aca="false">AN4*AN137</f>
        <v>0</v>
      </c>
      <c r="AO138" s="7" t="n">
        <f aca="false">AO4*AO137</f>
        <v>0</v>
      </c>
      <c r="AP138" s="7" t="n">
        <f aca="false">AP4*AP137</f>
        <v>0</v>
      </c>
      <c r="AQ138" s="8" t="n">
        <f aca="false">SUM(C138:AP138)</f>
        <v>416101</v>
      </c>
    </row>
    <row r="139" customFormat="false" ht="15" hidden="false" customHeight="false" outlineLevel="0" collapsed="false">
      <c r="A139" s="6" t="s">
        <v>46</v>
      </c>
      <c r="B139" s="2" t="s">
        <v>47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3</v>
      </c>
      <c r="K139" s="2" t="n">
        <v>160</v>
      </c>
      <c r="L139" s="2" t="n">
        <v>57</v>
      </c>
      <c r="M139" s="2" t="n">
        <v>1</v>
      </c>
      <c r="N139" s="2" t="n">
        <v>1</v>
      </c>
      <c r="O139" s="2" t="n">
        <v>905</v>
      </c>
      <c r="P139" s="2" t="n">
        <v>232</v>
      </c>
      <c r="Q139" s="2" t="n">
        <v>1</v>
      </c>
      <c r="R139" s="2" t="n">
        <v>0</v>
      </c>
      <c r="S139" s="2" t="n">
        <v>35</v>
      </c>
      <c r="T139" s="2" t="n">
        <v>163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472</v>
      </c>
      <c r="Z139" s="2" t="n">
        <v>1</v>
      </c>
      <c r="AA139" s="2" t="n">
        <v>2</v>
      </c>
      <c r="AB139" s="2" t="n">
        <v>52</v>
      </c>
      <c r="AC139" s="2" t="n">
        <v>119</v>
      </c>
      <c r="AD139" s="2" t="n">
        <v>48</v>
      </c>
      <c r="AE139" s="2" t="n">
        <v>81</v>
      </c>
      <c r="AF139" s="2" t="n">
        <v>30</v>
      </c>
      <c r="AG139" s="2" t="n">
        <v>25</v>
      </c>
      <c r="AH139" s="2" t="n">
        <v>2</v>
      </c>
      <c r="AI139" s="2" t="n">
        <v>0</v>
      </c>
      <c r="AJ139" s="2" t="n">
        <v>116</v>
      </c>
      <c r="AK139" s="2" t="n">
        <v>126</v>
      </c>
      <c r="AL139" s="2" t="n">
        <v>2</v>
      </c>
      <c r="AM139" s="2" t="n">
        <v>4</v>
      </c>
      <c r="AN139" s="2" t="n">
        <v>2</v>
      </c>
      <c r="AO139" s="2" t="n">
        <v>1</v>
      </c>
      <c r="AP139" s="2" t="n">
        <v>8</v>
      </c>
      <c r="AQ139" s="3" t="n">
        <f aca="false">SUM(C139:AP139)</f>
        <v>2654</v>
      </c>
    </row>
    <row r="140" customFormat="false" ht="15" hidden="false" customHeight="false" outlineLevel="0" collapsed="false">
      <c r="A140" s="6"/>
      <c r="B140" s="2" t="s">
        <v>48</v>
      </c>
      <c r="C140" s="7" t="n">
        <f aca="false">C4*C139</f>
        <v>569</v>
      </c>
      <c r="D140" s="7" t="n">
        <f aca="false">D4*D139</f>
        <v>0</v>
      </c>
      <c r="E140" s="7" t="n">
        <f aca="false">E4*E139</f>
        <v>0</v>
      </c>
      <c r="F140" s="7" t="n">
        <f aca="false">F4*F139</f>
        <v>0</v>
      </c>
      <c r="G140" s="7" t="n">
        <f aca="false">G4*G139</f>
        <v>0</v>
      </c>
      <c r="H140" s="7" t="n">
        <f aca="false">H4*H139</f>
        <v>0</v>
      </c>
      <c r="I140" s="7" t="n">
        <f aca="false">I4*I139</f>
        <v>2967</v>
      </c>
      <c r="J140" s="7" t="n">
        <f aca="false">J4*J139</f>
        <v>2697</v>
      </c>
      <c r="K140" s="7" t="n">
        <f aca="false">K4*K139</f>
        <v>70240</v>
      </c>
      <c r="L140" s="7" t="n">
        <f aca="false">L4*L139</f>
        <v>25023</v>
      </c>
      <c r="M140" s="7" t="n">
        <f aca="false">M4*M139</f>
        <v>689</v>
      </c>
      <c r="N140" s="7" t="n">
        <f aca="false">N4*N139</f>
        <v>889</v>
      </c>
      <c r="O140" s="7" t="n">
        <f aca="false">O4*O139</f>
        <v>442545</v>
      </c>
      <c r="P140" s="7" t="n">
        <f aca="false">P4*P139</f>
        <v>118088</v>
      </c>
      <c r="Q140" s="7" t="n">
        <f aca="false">Q4*Q139</f>
        <v>959</v>
      </c>
      <c r="R140" s="7" t="n">
        <f aca="false">R4*R139</f>
        <v>0</v>
      </c>
      <c r="S140" s="7" t="n">
        <f aca="false">S4*S139</f>
        <v>19915</v>
      </c>
      <c r="T140" s="7" t="n">
        <f aca="false">T4*T139</f>
        <v>104157</v>
      </c>
      <c r="U140" s="7" t="n">
        <f aca="false">U4*U139</f>
        <v>0</v>
      </c>
      <c r="V140" s="7" t="n">
        <f aca="false">V4*V139</f>
        <v>0</v>
      </c>
      <c r="W140" s="7" t="n">
        <f aca="false">W4*W139</f>
        <v>0</v>
      </c>
      <c r="X140" s="7" t="n">
        <f aca="false">X4*X139</f>
        <v>1389</v>
      </c>
      <c r="Y140" s="7" t="n">
        <f aca="false">Y4*Y139</f>
        <v>278008</v>
      </c>
      <c r="Z140" s="7" t="n">
        <f aca="false">Z4*Z139</f>
        <v>321</v>
      </c>
      <c r="AA140" s="7" t="n">
        <f aca="false">AA4*AA139</f>
        <v>3358</v>
      </c>
      <c r="AB140" s="7" t="n">
        <f aca="false">AB4*AB139</f>
        <v>36348</v>
      </c>
      <c r="AC140" s="7" t="n">
        <f aca="false">AC4*AC139</f>
        <v>81991</v>
      </c>
      <c r="AD140" s="7" t="n">
        <f aca="false">AD4*AD139</f>
        <v>36912</v>
      </c>
      <c r="AE140" s="7" t="n">
        <f aca="false">AE4*AE139</f>
        <v>63909</v>
      </c>
      <c r="AF140" s="7" t="n">
        <f aca="false">AF4*AF139</f>
        <v>24870</v>
      </c>
      <c r="AG140" s="7" t="n">
        <f aca="false">AG4*AG139</f>
        <v>22475</v>
      </c>
      <c r="AH140" s="7" t="n">
        <f aca="false">AH4*AH139</f>
        <v>678</v>
      </c>
      <c r="AI140" s="7" t="n">
        <f aca="false">AI4*AI139</f>
        <v>0</v>
      </c>
      <c r="AJ140" s="7" t="n">
        <f aca="false">AJ4*AJ139</f>
        <v>103124</v>
      </c>
      <c r="AK140" s="7" t="n">
        <f aca="false">AK4*AK139</f>
        <v>120834</v>
      </c>
      <c r="AL140" s="7" t="n">
        <f aca="false">AL4*AL139</f>
        <v>1978</v>
      </c>
      <c r="AM140" s="7" t="n">
        <f aca="false">AM4*AM139</f>
        <v>4356</v>
      </c>
      <c r="AN140" s="7" t="n">
        <f aca="false">AN4*AN139</f>
        <v>1978</v>
      </c>
      <c r="AO140" s="7" t="n">
        <f aca="false">AO4*AO139</f>
        <v>4539</v>
      </c>
      <c r="AP140" s="7" t="n">
        <f aca="false">AP4*AP139</f>
        <v>62312</v>
      </c>
      <c r="AQ140" s="8" t="n">
        <f aca="false">SUM(C140:AP140)</f>
        <v>1638118</v>
      </c>
    </row>
    <row r="141" customFormat="false" ht="15" hidden="false" customHeight="false" outlineLevel="0" collapsed="false">
      <c r="A141" s="6" t="s">
        <v>49</v>
      </c>
      <c r="B141" s="2" t="s">
        <v>47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12</v>
      </c>
      <c r="L141" s="2" t="n">
        <v>0</v>
      </c>
      <c r="M141" s="2" t="n">
        <v>0</v>
      </c>
      <c r="N141" s="2" t="n">
        <v>0</v>
      </c>
      <c r="O141" s="2" t="n">
        <v>70</v>
      </c>
      <c r="P141" s="2" t="n">
        <v>22</v>
      </c>
      <c r="Q141" s="2" t="n">
        <v>0</v>
      </c>
      <c r="R141" s="2" t="n">
        <v>0</v>
      </c>
      <c r="S141" s="2" t="n">
        <v>5</v>
      </c>
      <c r="T141" s="2" t="n">
        <v>13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42</v>
      </c>
      <c r="Z141" s="2" t="n">
        <v>0</v>
      </c>
      <c r="AA141" s="2" t="n">
        <v>0</v>
      </c>
      <c r="AB141" s="2" t="n">
        <v>3</v>
      </c>
      <c r="AC141" s="2" t="n">
        <v>8</v>
      </c>
      <c r="AD141" s="2" t="n">
        <v>1</v>
      </c>
      <c r="AE141" s="2" t="n">
        <v>7</v>
      </c>
      <c r="AF141" s="2" t="n">
        <v>2</v>
      </c>
      <c r="AG141" s="2" t="n">
        <v>3</v>
      </c>
      <c r="AH141" s="2" t="n">
        <v>0</v>
      </c>
      <c r="AI141" s="2" t="n">
        <v>0</v>
      </c>
      <c r="AJ141" s="2" t="n">
        <v>4</v>
      </c>
      <c r="AK141" s="2" t="n">
        <v>8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3" t="n">
        <f aca="false">SUM(C141:AP141)</f>
        <v>201</v>
      </c>
    </row>
    <row r="142" customFormat="false" ht="15" hidden="false" customHeight="false" outlineLevel="0" collapsed="false">
      <c r="A142" s="6"/>
      <c r="B142" s="2" t="s">
        <v>48</v>
      </c>
      <c r="C142" s="7" t="n">
        <f aca="false">C4*C141</f>
        <v>0</v>
      </c>
      <c r="D142" s="7" t="n">
        <f aca="false">D4*D141</f>
        <v>0</v>
      </c>
      <c r="E142" s="7" t="n">
        <f aca="false">E4*E141</f>
        <v>0</v>
      </c>
      <c r="F142" s="7" t="n">
        <f aca="false">F4*F141</f>
        <v>0</v>
      </c>
      <c r="G142" s="7" t="n">
        <f aca="false">G4*G141</f>
        <v>0</v>
      </c>
      <c r="H142" s="7" t="n">
        <f aca="false">H4*H141</f>
        <v>0</v>
      </c>
      <c r="I142" s="7" t="n">
        <f aca="false">I4*I141</f>
        <v>989</v>
      </c>
      <c r="J142" s="7" t="n">
        <f aca="false">J4*J141</f>
        <v>0</v>
      </c>
      <c r="K142" s="7" t="n">
        <f aca="false">K4*K141</f>
        <v>5268</v>
      </c>
      <c r="L142" s="7" t="n">
        <f aca="false">L4*L141</f>
        <v>0</v>
      </c>
      <c r="M142" s="7" t="n">
        <f aca="false">M4*M141</f>
        <v>0</v>
      </c>
      <c r="N142" s="7" t="n">
        <f aca="false">N4*N141</f>
        <v>0</v>
      </c>
      <c r="O142" s="7" t="n">
        <f aca="false">O4*O141</f>
        <v>34230</v>
      </c>
      <c r="P142" s="7" t="n">
        <f aca="false">P4*P141</f>
        <v>11198</v>
      </c>
      <c r="Q142" s="7" t="n">
        <f aca="false">Q4*Q141</f>
        <v>0</v>
      </c>
      <c r="R142" s="7" t="n">
        <f aca="false">R4*R141</f>
        <v>0</v>
      </c>
      <c r="S142" s="7" t="n">
        <f aca="false">S4*S141</f>
        <v>2845</v>
      </c>
      <c r="T142" s="7" t="n">
        <f aca="false">T4*T141</f>
        <v>8307</v>
      </c>
      <c r="U142" s="7" t="n">
        <f aca="false">U4*U141</f>
        <v>0</v>
      </c>
      <c r="V142" s="7" t="n">
        <f aca="false">V4*V141</f>
        <v>0</v>
      </c>
      <c r="W142" s="7" t="n">
        <f aca="false">W4*W141</f>
        <v>0</v>
      </c>
      <c r="X142" s="7" t="n">
        <f aca="false">X4*X141</f>
        <v>0</v>
      </c>
      <c r="Y142" s="7" t="n">
        <f aca="false">Y4*Y141</f>
        <v>24738</v>
      </c>
      <c r="Z142" s="7" t="n">
        <f aca="false">Z4*Z141</f>
        <v>0</v>
      </c>
      <c r="AA142" s="7" t="n">
        <f aca="false">AA4*AA141</f>
        <v>0</v>
      </c>
      <c r="AB142" s="7" t="n">
        <f aca="false">AB4*AB141</f>
        <v>2097</v>
      </c>
      <c r="AC142" s="7" t="n">
        <f aca="false">AC4*AC141</f>
        <v>5512</v>
      </c>
      <c r="AD142" s="7" t="n">
        <f aca="false">AD4*AD141</f>
        <v>769</v>
      </c>
      <c r="AE142" s="7" t="n">
        <f aca="false">AE4*AE141</f>
        <v>5523</v>
      </c>
      <c r="AF142" s="7" t="n">
        <f aca="false">AF4*AF141</f>
        <v>1658</v>
      </c>
      <c r="AG142" s="7" t="n">
        <f aca="false">AG4*AG141</f>
        <v>2697</v>
      </c>
      <c r="AH142" s="7" t="n">
        <f aca="false">AH4*AH141</f>
        <v>0</v>
      </c>
      <c r="AI142" s="7" t="n">
        <f aca="false">AI4*AI141</f>
        <v>0</v>
      </c>
      <c r="AJ142" s="7" t="n">
        <f aca="false">AJ4*AJ141</f>
        <v>3556</v>
      </c>
      <c r="AK142" s="7" t="n">
        <f aca="false">AK4*AK141</f>
        <v>7672</v>
      </c>
      <c r="AL142" s="7" t="n">
        <f aca="false">AL4*AL141</f>
        <v>0</v>
      </c>
      <c r="AM142" s="7" t="n">
        <f aca="false">AM4*AM141</f>
        <v>0</v>
      </c>
      <c r="AN142" s="7" t="n">
        <f aca="false">AN4*AN141</f>
        <v>0</v>
      </c>
      <c r="AO142" s="7" t="n">
        <f aca="false">AO4*AO141</f>
        <v>0</v>
      </c>
      <c r="AP142" s="7" t="n">
        <f aca="false">AP4*AP141</f>
        <v>0</v>
      </c>
      <c r="AQ142" s="8" t="n">
        <f aca="false">SUM(C142:AP142)</f>
        <v>117059</v>
      </c>
    </row>
    <row r="143" customFormat="false" ht="15" hidden="false" customHeight="false" outlineLevel="0" collapsed="false">
      <c r="A143" s="6" t="s">
        <v>56</v>
      </c>
      <c r="B143" s="2" t="s">
        <v>47</v>
      </c>
      <c r="C143" s="2" t="n">
        <v>3</v>
      </c>
      <c r="D143" s="2" t="n">
        <v>0</v>
      </c>
      <c r="E143" s="2" t="n">
        <v>5</v>
      </c>
      <c r="F143" s="2" t="n">
        <v>0</v>
      </c>
      <c r="G143" s="2" t="n">
        <v>0</v>
      </c>
      <c r="H143" s="2" t="n">
        <v>3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0</v>
      </c>
      <c r="N143" s="2" t="n">
        <v>0</v>
      </c>
      <c r="O143" s="2" t="n">
        <v>2</v>
      </c>
      <c r="P143" s="2" t="n">
        <v>0</v>
      </c>
      <c r="Q143" s="2" t="n">
        <v>0</v>
      </c>
      <c r="R143" s="2" t="n">
        <v>1</v>
      </c>
      <c r="S143" s="2" t="n">
        <v>3</v>
      </c>
      <c r="T143" s="2" t="n">
        <v>1</v>
      </c>
      <c r="U143" s="2" t="n">
        <v>0</v>
      </c>
      <c r="V143" s="2" t="n">
        <v>0</v>
      </c>
      <c r="W143" s="2" t="n">
        <v>42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3" t="n">
        <f aca="false">SUM(C143:AP143)</f>
        <v>63</v>
      </c>
    </row>
    <row r="144" customFormat="false" ht="15" hidden="false" customHeight="false" outlineLevel="0" collapsed="false">
      <c r="A144" s="6"/>
      <c r="B144" s="2" t="s">
        <v>48</v>
      </c>
      <c r="C144" s="7" t="n">
        <f aca="false">C4*C143</f>
        <v>1707</v>
      </c>
      <c r="D144" s="7" t="n">
        <f aca="false">D4*D143</f>
        <v>0</v>
      </c>
      <c r="E144" s="7" t="n">
        <f aca="false">E4*E143</f>
        <v>3495</v>
      </c>
      <c r="F144" s="7" t="n">
        <f aca="false">F4*F143</f>
        <v>0</v>
      </c>
      <c r="G144" s="7" t="n">
        <f aca="false">G4*G143</f>
        <v>0</v>
      </c>
      <c r="H144" s="7" t="n">
        <f aca="false">H4*H143</f>
        <v>2487</v>
      </c>
      <c r="I144" s="7" t="n">
        <f aca="false">I4*I143</f>
        <v>0</v>
      </c>
      <c r="J144" s="7" t="n">
        <f aca="false">J4*J143</f>
        <v>0</v>
      </c>
      <c r="K144" s="7" t="n">
        <f aca="false">K4*K143</f>
        <v>439</v>
      </c>
      <c r="L144" s="7" t="n">
        <f aca="false">L4*L143</f>
        <v>0</v>
      </c>
      <c r="M144" s="7" t="n">
        <f aca="false">M4*M143</f>
        <v>0</v>
      </c>
      <c r="N144" s="7" t="n">
        <f aca="false">N4*N143</f>
        <v>0</v>
      </c>
      <c r="O144" s="7" t="n">
        <f aca="false">O4*O143</f>
        <v>978</v>
      </c>
      <c r="P144" s="7" t="n">
        <f aca="false">P4*P143</f>
        <v>0</v>
      </c>
      <c r="Q144" s="7" t="n">
        <f aca="false">Q4*Q143</f>
        <v>0</v>
      </c>
      <c r="R144" s="7" t="n">
        <f aca="false">R4*R143</f>
        <v>959</v>
      </c>
      <c r="S144" s="7" t="n">
        <f aca="false">S4*S143</f>
        <v>1707</v>
      </c>
      <c r="T144" s="7" t="n">
        <f aca="false">T4*T143</f>
        <v>639</v>
      </c>
      <c r="U144" s="7" t="n">
        <f aca="false">U4*U143</f>
        <v>0</v>
      </c>
      <c r="V144" s="7" t="n">
        <f aca="false">V4*V143</f>
        <v>0</v>
      </c>
      <c r="W144" s="7" t="n">
        <f aca="false">W4*W143</f>
        <v>33138</v>
      </c>
      <c r="X144" s="7" t="n">
        <f aca="false">X4*X143</f>
        <v>0</v>
      </c>
      <c r="Y144" s="7" t="n">
        <f aca="false">Y4*Y143</f>
        <v>0</v>
      </c>
      <c r="Z144" s="7" t="n">
        <f aca="false">Z4*Z143</f>
        <v>0</v>
      </c>
      <c r="AA144" s="7" t="n">
        <f aca="false">AA4*AA143</f>
        <v>0</v>
      </c>
      <c r="AB144" s="7" t="n">
        <f aca="false">AB4*AB143</f>
        <v>699</v>
      </c>
      <c r="AC144" s="7" t="n">
        <f aca="false">AC4*AC143</f>
        <v>0</v>
      </c>
      <c r="AD144" s="7" t="n">
        <f aca="false">AD4*AD143</f>
        <v>0</v>
      </c>
      <c r="AE144" s="7" t="n">
        <f aca="false">AE4*AE143</f>
        <v>0</v>
      </c>
      <c r="AF144" s="7" t="n">
        <f aca="false">AF4*AF143</f>
        <v>0</v>
      </c>
      <c r="AG144" s="7" t="n">
        <f aca="false">AG4*AG143</f>
        <v>0</v>
      </c>
      <c r="AH144" s="7" t="n">
        <f aca="false">AH4*AH143</f>
        <v>0</v>
      </c>
      <c r="AI144" s="7" t="n">
        <f aca="false">AI4*AI143</f>
        <v>0</v>
      </c>
      <c r="AJ144" s="7" t="n">
        <f aca="false">AJ4*AJ143</f>
        <v>0</v>
      </c>
      <c r="AK144" s="7" t="n">
        <f aca="false">AK4*AK143</f>
        <v>0</v>
      </c>
      <c r="AL144" s="7" t="n">
        <f aca="false">AL4*AL143</f>
        <v>0</v>
      </c>
      <c r="AM144" s="7" t="n">
        <f aca="false">AM4*AM143</f>
        <v>1089</v>
      </c>
      <c r="AN144" s="7" t="n">
        <f aca="false">AN4*AN143</f>
        <v>0</v>
      </c>
      <c r="AO144" s="7" t="n">
        <f aca="false">AO4*AO143</f>
        <v>0</v>
      </c>
      <c r="AP144" s="7" t="n">
        <f aca="false">AP4*AP143</f>
        <v>0</v>
      </c>
      <c r="AQ144" s="8" t="n">
        <f aca="false">SUM(C144:AP144)</f>
        <v>47337</v>
      </c>
    </row>
    <row r="145" customFormat="false" ht="15" hidden="false" customHeight="false" outlineLevel="0" collapsed="false">
      <c r="A145" s="6" t="s">
        <v>50</v>
      </c>
      <c r="B145" s="2" t="s">
        <v>47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5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2</v>
      </c>
      <c r="R145" s="2" t="n">
        <v>3</v>
      </c>
      <c r="S145" s="2" t="n">
        <v>1</v>
      </c>
      <c r="T145" s="2" t="n">
        <v>0</v>
      </c>
      <c r="U145" s="2" t="n">
        <v>0</v>
      </c>
      <c r="V145" s="2" t="n">
        <v>0</v>
      </c>
      <c r="W145" s="2" t="n">
        <v>33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0</v>
      </c>
      <c r="AO145" s="2" t="n">
        <v>0</v>
      </c>
      <c r="AP145" s="2" t="n">
        <v>0</v>
      </c>
      <c r="AQ145" s="3" t="n">
        <f aca="false">SUM(C145:AP145)</f>
        <v>48</v>
      </c>
    </row>
    <row r="146" customFormat="false" ht="15" hidden="false" customHeight="false" outlineLevel="0" collapsed="false">
      <c r="A146" s="6"/>
      <c r="B146" s="2" t="s">
        <v>48</v>
      </c>
      <c r="C146" s="7" t="n">
        <f aca="false">C4*C145</f>
        <v>0</v>
      </c>
      <c r="D146" s="7" t="n">
        <f aca="false">D4*D145</f>
        <v>0</v>
      </c>
      <c r="E146" s="7" t="n">
        <f aca="false">E4*E145</f>
        <v>0</v>
      </c>
      <c r="F146" s="7" t="n">
        <f aca="false">F4*F145</f>
        <v>0</v>
      </c>
      <c r="G146" s="7" t="n">
        <f aca="false">G4*G145</f>
        <v>0</v>
      </c>
      <c r="H146" s="7" t="n">
        <f aca="false">H4*H145</f>
        <v>4145</v>
      </c>
      <c r="I146" s="7" t="n">
        <f aca="false">I4*I145</f>
        <v>0</v>
      </c>
      <c r="J146" s="7" t="n">
        <f aca="false">J4*J145</f>
        <v>0</v>
      </c>
      <c r="K146" s="7" t="n">
        <f aca="false">K4*K145</f>
        <v>0</v>
      </c>
      <c r="L146" s="7" t="n">
        <f aca="false">L4*L145</f>
        <v>0</v>
      </c>
      <c r="M146" s="7" t="n">
        <f aca="false">M4*M145</f>
        <v>0</v>
      </c>
      <c r="N146" s="7" t="n">
        <f aca="false">N4*N145</f>
        <v>0</v>
      </c>
      <c r="O146" s="7" t="n">
        <f aca="false">O4*O145</f>
        <v>0</v>
      </c>
      <c r="P146" s="7" t="n">
        <f aca="false">P4*P145</f>
        <v>0</v>
      </c>
      <c r="Q146" s="7" t="n">
        <f aca="false">Q4*Q145</f>
        <v>1918</v>
      </c>
      <c r="R146" s="7" t="n">
        <f aca="false">R4*R145</f>
        <v>2877</v>
      </c>
      <c r="S146" s="7" t="n">
        <f aca="false">S4*S145</f>
        <v>569</v>
      </c>
      <c r="T146" s="7" t="n">
        <f aca="false">T4*T145</f>
        <v>0</v>
      </c>
      <c r="U146" s="7" t="n">
        <f aca="false">U4*U145</f>
        <v>0</v>
      </c>
      <c r="V146" s="7" t="n">
        <f aca="false">V4*V145</f>
        <v>0</v>
      </c>
      <c r="W146" s="7" t="n">
        <f aca="false">W4*W145</f>
        <v>26037</v>
      </c>
      <c r="X146" s="7" t="n">
        <f aca="false">X4*X145</f>
        <v>0</v>
      </c>
      <c r="Y146" s="7" t="n">
        <f aca="false">Y4*Y145</f>
        <v>0</v>
      </c>
      <c r="Z146" s="7" t="n">
        <f aca="false">Z4*Z145</f>
        <v>0</v>
      </c>
      <c r="AA146" s="7" t="n">
        <f aca="false">AA4*AA145</f>
        <v>0</v>
      </c>
      <c r="AB146" s="7" t="n">
        <f aca="false">AB4*AB145</f>
        <v>699</v>
      </c>
      <c r="AC146" s="7" t="n">
        <f aca="false">AC4*AC145</f>
        <v>689</v>
      </c>
      <c r="AD146" s="7" t="n">
        <f aca="false">AD4*AD145</f>
        <v>0</v>
      </c>
      <c r="AE146" s="7" t="n">
        <f aca="false">AE4*AE145</f>
        <v>0</v>
      </c>
      <c r="AF146" s="7" t="n">
        <f aca="false">AF4*AF145</f>
        <v>0</v>
      </c>
      <c r="AG146" s="7" t="n">
        <f aca="false">AG4*AG145</f>
        <v>0</v>
      </c>
      <c r="AH146" s="7" t="n">
        <f aca="false">AH4*AH145</f>
        <v>0</v>
      </c>
      <c r="AI146" s="7" t="n">
        <f aca="false">AI4*AI145</f>
        <v>0</v>
      </c>
      <c r="AJ146" s="7" t="n">
        <f aca="false">AJ4*AJ145</f>
        <v>0</v>
      </c>
      <c r="AK146" s="7" t="n">
        <f aca="false">AK4*AK145</f>
        <v>0</v>
      </c>
      <c r="AL146" s="7" t="n">
        <f aca="false">AL4*AL145</f>
        <v>0</v>
      </c>
      <c r="AM146" s="7" t="n">
        <f aca="false">AM4*AM145</f>
        <v>2178</v>
      </c>
      <c r="AN146" s="7" t="n">
        <f aca="false">AN4*AN145</f>
        <v>0</v>
      </c>
      <c r="AO146" s="7" t="n">
        <f aca="false">AO4*AO145</f>
        <v>0</v>
      </c>
      <c r="AP146" s="7" t="n">
        <f aca="false">AP4*AP145</f>
        <v>0</v>
      </c>
      <c r="AQ146" s="8" t="n">
        <f aca="false">SUM(C146:AP146)</f>
        <v>39112</v>
      </c>
    </row>
    <row r="147" customFormat="false" ht="15" hidden="false" customHeight="false" outlineLevel="0" collapsed="false">
      <c r="A147" s="6" t="s">
        <v>46</v>
      </c>
      <c r="B147" s="2" t="s">
        <v>47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3</v>
      </c>
      <c r="K147" s="2" t="n">
        <v>160</v>
      </c>
      <c r="L147" s="2" t="n">
        <v>57</v>
      </c>
      <c r="M147" s="2" t="n">
        <v>1</v>
      </c>
      <c r="N147" s="2" t="n">
        <v>1</v>
      </c>
      <c r="O147" s="2" t="n">
        <v>905</v>
      </c>
      <c r="P147" s="2" t="n">
        <v>232</v>
      </c>
      <c r="Q147" s="2" t="n">
        <v>1</v>
      </c>
      <c r="R147" s="2" t="n">
        <v>0</v>
      </c>
      <c r="S147" s="2" t="n">
        <v>35</v>
      </c>
      <c r="T147" s="2" t="n">
        <v>163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472</v>
      </c>
      <c r="Z147" s="2" t="n">
        <v>1</v>
      </c>
      <c r="AA147" s="2" t="n">
        <v>2</v>
      </c>
      <c r="AB147" s="2" t="n">
        <v>52</v>
      </c>
      <c r="AC147" s="2" t="n">
        <v>119</v>
      </c>
      <c r="AD147" s="2" t="n">
        <v>48</v>
      </c>
      <c r="AE147" s="2" t="n">
        <v>81</v>
      </c>
      <c r="AF147" s="2" t="n">
        <v>30</v>
      </c>
      <c r="AG147" s="2" t="n">
        <v>25</v>
      </c>
      <c r="AH147" s="2" t="n">
        <v>2</v>
      </c>
      <c r="AI147" s="2" t="n">
        <v>0</v>
      </c>
      <c r="AJ147" s="2" t="n">
        <v>116</v>
      </c>
      <c r="AK147" s="2" t="n">
        <v>126</v>
      </c>
      <c r="AL147" s="2" t="n">
        <v>2</v>
      </c>
      <c r="AM147" s="2" t="n">
        <v>4</v>
      </c>
      <c r="AN147" s="2" t="n">
        <v>2</v>
      </c>
      <c r="AO147" s="2" t="n">
        <v>1</v>
      </c>
      <c r="AP147" s="2" t="n">
        <v>8</v>
      </c>
      <c r="AQ147" s="3" t="n">
        <f aca="false">SUM(C147:AP147)</f>
        <v>2654</v>
      </c>
    </row>
    <row r="148" customFormat="false" ht="15" hidden="false" customHeight="false" outlineLevel="0" collapsed="false">
      <c r="A148" s="6"/>
      <c r="B148" s="2" t="s">
        <v>48</v>
      </c>
      <c r="C148" s="7" t="n">
        <f aca="false">C4*C147</f>
        <v>569</v>
      </c>
      <c r="D148" s="7" t="n">
        <f aca="false">D4*D147</f>
        <v>0</v>
      </c>
      <c r="E148" s="7" t="n">
        <f aca="false">E4*E147</f>
        <v>0</v>
      </c>
      <c r="F148" s="7" t="n">
        <f aca="false">F4*F147</f>
        <v>0</v>
      </c>
      <c r="G148" s="7" t="n">
        <f aca="false">G4*G147</f>
        <v>0</v>
      </c>
      <c r="H148" s="7" t="n">
        <f aca="false">H4*H147</f>
        <v>0</v>
      </c>
      <c r="I148" s="7" t="n">
        <f aca="false">I4*I147</f>
        <v>2967</v>
      </c>
      <c r="J148" s="7" t="n">
        <f aca="false">J4*J147</f>
        <v>2697</v>
      </c>
      <c r="K148" s="7" t="n">
        <f aca="false">K4*K147</f>
        <v>70240</v>
      </c>
      <c r="L148" s="7" t="n">
        <f aca="false">L4*L147</f>
        <v>25023</v>
      </c>
      <c r="M148" s="7" t="n">
        <f aca="false">M4*M147</f>
        <v>689</v>
      </c>
      <c r="N148" s="7" t="n">
        <f aca="false">N4*N147</f>
        <v>889</v>
      </c>
      <c r="O148" s="7" t="n">
        <f aca="false">O4*O147</f>
        <v>442545</v>
      </c>
      <c r="P148" s="7" t="n">
        <f aca="false">P4*P147</f>
        <v>118088</v>
      </c>
      <c r="Q148" s="7" t="n">
        <f aca="false">Q4*Q147</f>
        <v>959</v>
      </c>
      <c r="R148" s="7" t="n">
        <f aca="false">R4*R147</f>
        <v>0</v>
      </c>
      <c r="S148" s="7" t="n">
        <f aca="false">S4*S147</f>
        <v>19915</v>
      </c>
      <c r="T148" s="7" t="n">
        <f aca="false">T4*T147</f>
        <v>104157</v>
      </c>
      <c r="U148" s="7" t="n">
        <f aca="false">U4*U147</f>
        <v>0</v>
      </c>
      <c r="V148" s="7" t="n">
        <f aca="false">V4*V147</f>
        <v>0</v>
      </c>
      <c r="W148" s="7" t="n">
        <f aca="false">W4*W147</f>
        <v>0</v>
      </c>
      <c r="X148" s="7" t="n">
        <f aca="false">X4*X147</f>
        <v>1389</v>
      </c>
      <c r="Y148" s="7" t="n">
        <f aca="false">Y4*Y147</f>
        <v>278008</v>
      </c>
      <c r="Z148" s="7" t="n">
        <f aca="false">Z4*Z147</f>
        <v>321</v>
      </c>
      <c r="AA148" s="7" t="n">
        <f aca="false">AA4*AA147</f>
        <v>3358</v>
      </c>
      <c r="AB148" s="7" t="n">
        <f aca="false">AB4*AB147</f>
        <v>36348</v>
      </c>
      <c r="AC148" s="7" t="n">
        <f aca="false">AC4*AC147</f>
        <v>81991</v>
      </c>
      <c r="AD148" s="7" t="n">
        <f aca="false">AD4*AD147</f>
        <v>36912</v>
      </c>
      <c r="AE148" s="7" t="n">
        <f aca="false">AE4*AE147</f>
        <v>63909</v>
      </c>
      <c r="AF148" s="7" t="n">
        <f aca="false">AF4*AF147</f>
        <v>24870</v>
      </c>
      <c r="AG148" s="7" t="n">
        <f aca="false">AG4*AG147</f>
        <v>22475</v>
      </c>
      <c r="AH148" s="7" t="n">
        <f aca="false">AH4*AH147</f>
        <v>678</v>
      </c>
      <c r="AI148" s="7" t="n">
        <f aca="false">AI4*AI147</f>
        <v>0</v>
      </c>
      <c r="AJ148" s="7" t="n">
        <f aca="false">AJ4*AJ147</f>
        <v>103124</v>
      </c>
      <c r="AK148" s="7" t="n">
        <f aca="false">AK4*AK147</f>
        <v>120834</v>
      </c>
      <c r="AL148" s="7" t="n">
        <f aca="false">AL4*AL147</f>
        <v>1978</v>
      </c>
      <c r="AM148" s="7" t="n">
        <f aca="false">AM4*AM147</f>
        <v>4356</v>
      </c>
      <c r="AN148" s="7" t="n">
        <f aca="false">AN4*AN147</f>
        <v>1978</v>
      </c>
      <c r="AO148" s="7" t="n">
        <f aca="false">AO4*AO147</f>
        <v>4539</v>
      </c>
      <c r="AP148" s="7" t="n">
        <f aca="false">AP4*AP147</f>
        <v>62312</v>
      </c>
      <c r="AQ148" s="8" t="n">
        <f aca="false">SUM(C148:AP148)</f>
        <v>1638118</v>
      </c>
    </row>
    <row r="149" customFormat="false" ht="15" hidden="false" customHeight="false" outlineLevel="0" collapsed="false">
      <c r="A149" s="6" t="s">
        <v>53</v>
      </c>
      <c r="B149" s="2" t="s">
        <v>47</v>
      </c>
      <c r="C149" s="2" t="n">
        <v>3</v>
      </c>
      <c r="D149" s="2" t="n">
        <v>0</v>
      </c>
      <c r="E149" s="2" t="n">
        <v>8</v>
      </c>
      <c r="F149" s="2" t="n">
        <v>1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1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1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55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3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3" t="n">
        <f aca="false">SUM(C149:AP149)</f>
        <v>75</v>
      </c>
    </row>
    <row r="150" customFormat="false" ht="15" hidden="false" customHeight="false" outlineLevel="0" collapsed="false">
      <c r="A150" s="6"/>
      <c r="B150" s="2" t="s">
        <v>48</v>
      </c>
      <c r="C150" s="7" t="n">
        <f aca="false">C4*C149</f>
        <v>1707</v>
      </c>
      <c r="D150" s="7" t="n">
        <f aca="false">D4*D149</f>
        <v>0</v>
      </c>
      <c r="E150" s="7" t="n">
        <f aca="false">E4*E149</f>
        <v>5592</v>
      </c>
      <c r="F150" s="7" t="n">
        <f aca="false">F4*F149</f>
        <v>699</v>
      </c>
      <c r="G150" s="7" t="n">
        <f aca="false">G4*G149</f>
        <v>0</v>
      </c>
      <c r="H150" s="7" t="n">
        <f aca="false">H4*H149</f>
        <v>0</v>
      </c>
      <c r="I150" s="7" t="n">
        <f aca="false">I4*I149</f>
        <v>0</v>
      </c>
      <c r="J150" s="7" t="n">
        <f aca="false">J4*J149</f>
        <v>0</v>
      </c>
      <c r="K150" s="7" t="n">
        <f aca="false">K4*K149</f>
        <v>439</v>
      </c>
      <c r="L150" s="7" t="n">
        <f aca="false">L4*L149</f>
        <v>439</v>
      </c>
      <c r="M150" s="7" t="n">
        <f aca="false">M4*M149</f>
        <v>0</v>
      </c>
      <c r="N150" s="7" t="n">
        <f aca="false">N4*N149</f>
        <v>0</v>
      </c>
      <c r="O150" s="7" t="n">
        <f aca="false">O4*O149</f>
        <v>0</v>
      </c>
      <c r="P150" s="7" t="n">
        <f aca="false">P4*P149</f>
        <v>0</v>
      </c>
      <c r="Q150" s="7" t="n">
        <f aca="false">Q4*Q149</f>
        <v>959</v>
      </c>
      <c r="R150" s="7" t="n">
        <f aca="false">R4*R149</f>
        <v>959</v>
      </c>
      <c r="S150" s="7" t="n">
        <f aca="false">S4*S149</f>
        <v>0</v>
      </c>
      <c r="T150" s="7" t="n">
        <f aca="false">T4*T149</f>
        <v>0</v>
      </c>
      <c r="U150" s="7" t="n">
        <f aca="false">U4*U149</f>
        <v>0</v>
      </c>
      <c r="V150" s="7" t="n">
        <f aca="false">V4*V149</f>
        <v>0</v>
      </c>
      <c r="W150" s="7" t="n">
        <f aca="false">W4*W149</f>
        <v>43395</v>
      </c>
      <c r="X150" s="7" t="n">
        <f aca="false">X4*X149</f>
        <v>0</v>
      </c>
      <c r="Y150" s="7" t="n">
        <f aca="false">Y4*Y149</f>
        <v>0</v>
      </c>
      <c r="Z150" s="7" t="n">
        <f aca="false">Z4*Z149</f>
        <v>0</v>
      </c>
      <c r="AA150" s="7" t="n">
        <f aca="false">AA4*AA149</f>
        <v>0</v>
      </c>
      <c r="AB150" s="7" t="n">
        <f aca="false">AB4*AB149</f>
        <v>0</v>
      </c>
      <c r="AC150" s="7" t="n">
        <f aca="false">AC4*AC149</f>
        <v>0</v>
      </c>
      <c r="AD150" s="7" t="n">
        <f aca="false">AD4*AD149</f>
        <v>0</v>
      </c>
      <c r="AE150" s="7" t="n">
        <f aca="false">AE4*AE149</f>
        <v>0</v>
      </c>
      <c r="AF150" s="7" t="n">
        <f aca="false">AF4*AF149</f>
        <v>0</v>
      </c>
      <c r="AG150" s="7" t="n">
        <f aca="false">AG4*AG149</f>
        <v>0</v>
      </c>
      <c r="AH150" s="7" t="n">
        <f aca="false">AH4*AH149</f>
        <v>0</v>
      </c>
      <c r="AI150" s="7" t="n">
        <f aca="false">AI4*AI149</f>
        <v>0</v>
      </c>
      <c r="AJ150" s="7" t="n">
        <f aca="false">AJ4*AJ149</f>
        <v>0</v>
      </c>
      <c r="AK150" s="7" t="n">
        <f aca="false">AK4*AK149</f>
        <v>2877</v>
      </c>
      <c r="AL150" s="7" t="n">
        <f aca="false">AL4*AL149</f>
        <v>0</v>
      </c>
      <c r="AM150" s="7" t="n">
        <f aca="false">AM4*AM149</f>
        <v>1089</v>
      </c>
      <c r="AN150" s="7" t="n">
        <f aca="false">AN4*AN149</f>
        <v>0</v>
      </c>
      <c r="AO150" s="7" t="n">
        <f aca="false">AO4*AO149</f>
        <v>0</v>
      </c>
      <c r="AP150" s="7" t="n">
        <f aca="false">AP4*AP149</f>
        <v>0</v>
      </c>
      <c r="AQ150" s="8" t="n">
        <f aca="false">SUM(C150:AP150)</f>
        <v>58155</v>
      </c>
    </row>
    <row r="151" customFormat="false" ht="15" hidden="false" customHeight="false" outlineLevel="0" collapsed="false">
      <c r="A151" s="6" t="s">
        <v>56</v>
      </c>
      <c r="B151" s="2" t="s">
        <v>47</v>
      </c>
      <c r="C151" s="2" t="n">
        <v>3</v>
      </c>
      <c r="D151" s="2" t="n">
        <v>0</v>
      </c>
      <c r="E151" s="2" t="n">
        <v>5</v>
      </c>
      <c r="F151" s="2" t="n">
        <v>0</v>
      </c>
      <c r="G151" s="2" t="n">
        <v>0</v>
      </c>
      <c r="H151" s="2" t="n">
        <v>3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0</v>
      </c>
      <c r="N151" s="2" t="n">
        <v>0</v>
      </c>
      <c r="O151" s="2" t="n">
        <v>2</v>
      </c>
      <c r="P151" s="2" t="n">
        <v>0</v>
      </c>
      <c r="Q151" s="2" t="n">
        <v>0</v>
      </c>
      <c r="R151" s="2" t="n">
        <v>1</v>
      </c>
      <c r="S151" s="2" t="n">
        <v>3</v>
      </c>
      <c r="T151" s="2" t="n">
        <v>1</v>
      </c>
      <c r="U151" s="2" t="n">
        <v>0</v>
      </c>
      <c r="V151" s="2" t="n">
        <v>0</v>
      </c>
      <c r="W151" s="2" t="n">
        <v>42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3" t="n">
        <f aca="false">SUM(C151:AP151)</f>
        <v>63</v>
      </c>
    </row>
    <row r="152" customFormat="false" ht="15" hidden="false" customHeight="false" outlineLevel="0" collapsed="false">
      <c r="A152" s="6"/>
      <c r="B152" s="2" t="s">
        <v>48</v>
      </c>
      <c r="C152" s="7" t="n">
        <f aca="false">C4*C151</f>
        <v>1707</v>
      </c>
      <c r="D152" s="7" t="n">
        <f aca="false">D4*D151</f>
        <v>0</v>
      </c>
      <c r="E152" s="7" t="n">
        <f aca="false">E4*E151</f>
        <v>3495</v>
      </c>
      <c r="F152" s="7" t="n">
        <f aca="false">F4*F151</f>
        <v>0</v>
      </c>
      <c r="G152" s="7" t="n">
        <f aca="false">G4*G151</f>
        <v>0</v>
      </c>
      <c r="H152" s="7" t="n">
        <f aca="false">H4*H151</f>
        <v>2487</v>
      </c>
      <c r="I152" s="7" t="n">
        <f aca="false">I4*I151</f>
        <v>0</v>
      </c>
      <c r="J152" s="7" t="n">
        <f aca="false">J4*J151</f>
        <v>0</v>
      </c>
      <c r="K152" s="7" t="n">
        <f aca="false">K4*K151</f>
        <v>439</v>
      </c>
      <c r="L152" s="7" t="n">
        <f aca="false">L4*L151</f>
        <v>0</v>
      </c>
      <c r="M152" s="7" t="n">
        <f aca="false">M4*M151</f>
        <v>0</v>
      </c>
      <c r="N152" s="7" t="n">
        <f aca="false">N4*N151</f>
        <v>0</v>
      </c>
      <c r="O152" s="7" t="n">
        <f aca="false">O4*O151</f>
        <v>978</v>
      </c>
      <c r="P152" s="7" t="n">
        <f aca="false">P4*P151</f>
        <v>0</v>
      </c>
      <c r="Q152" s="7" t="n">
        <f aca="false">Q4*Q151</f>
        <v>0</v>
      </c>
      <c r="R152" s="7" t="n">
        <f aca="false">R4*R151</f>
        <v>959</v>
      </c>
      <c r="S152" s="7" t="n">
        <f aca="false">S4*S151</f>
        <v>1707</v>
      </c>
      <c r="T152" s="7" t="n">
        <f aca="false">T4*T151</f>
        <v>639</v>
      </c>
      <c r="U152" s="7" t="n">
        <f aca="false">U4*U151</f>
        <v>0</v>
      </c>
      <c r="V152" s="7" t="n">
        <f aca="false">V4*V151</f>
        <v>0</v>
      </c>
      <c r="W152" s="7" t="n">
        <f aca="false">W4*W151</f>
        <v>33138</v>
      </c>
      <c r="X152" s="7" t="n">
        <f aca="false">X4*X151</f>
        <v>0</v>
      </c>
      <c r="Y152" s="7" t="n">
        <f aca="false">Y4*Y151</f>
        <v>0</v>
      </c>
      <c r="Z152" s="7" t="n">
        <f aca="false">Z4*Z151</f>
        <v>0</v>
      </c>
      <c r="AA152" s="7" t="n">
        <f aca="false">AA4*AA151</f>
        <v>0</v>
      </c>
      <c r="AB152" s="7" t="n">
        <f aca="false">AB4*AB151</f>
        <v>699</v>
      </c>
      <c r="AC152" s="7" t="n">
        <f aca="false">AC4*AC151</f>
        <v>0</v>
      </c>
      <c r="AD152" s="7" t="n">
        <f aca="false">AD4*AD151</f>
        <v>0</v>
      </c>
      <c r="AE152" s="7" t="n">
        <f aca="false">AE4*AE151</f>
        <v>0</v>
      </c>
      <c r="AF152" s="7" t="n">
        <f aca="false">AF4*AF151</f>
        <v>0</v>
      </c>
      <c r="AG152" s="7" t="n">
        <f aca="false">AG4*AG151</f>
        <v>0</v>
      </c>
      <c r="AH152" s="7" t="n">
        <f aca="false">AH4*AH151</f>
        <v>0</v>
      </c>
      <c r="AI152" s="7" t="n">
        <f aca="false">AI4*AI151</f>
        <v>0</v>
      </c>
      <c r="AJ152" s="7" t="n">
        <f aca="false">AJ4*AJ151</f>
        <v>0</v>
      </c>
      <c r="AK152" s="7" t="n">
        <f aca="false">AK4*AK151</f>
        <v>0</v>
      </c>
      <c r="AL152" s="7" t="n">
        <f aca="false">AL4*AL151</f>
        <v>0</v>
      </c>
      <c r="AM152" s="7" t="n">
        <f aca="false">AM4*AM151</f>
        <v>1089</v>
      </c>
      <c r="AN152" s="7" t="n">
        <f aca="false">AN4*AN151</f>
        <v>0</v>
      </c>
      <c r="AO152" s="7" t="n">
        <f aca="false">AO4*AO151</f>
        <v>0</v>
      </c>
      <c r="AP152" s="7" t="n">
        <f aca="false">AP4*AP151</f>
        <v>0</v>
      </c>
      <c r="AQ152" s="8" t="n">
        <f aca="false">SUM(C152:AP152)</f>
        <v>47337</v>
      </c>
    </row>
    <row r="153" customFormat="false" ht="15" hidden="false" customHeight="false" outlineLevel="0" collapsed="false">
      <c r="A153" s="6" t="s">
        <v>46</v>
      </c>
      <c r="B153" s="2" t="s">
        <v>47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3</v>
      </c>
      <c r="J153" s="2" t="n">
        <v>3</v>
      </c>
      <c r="K153" s="2" t="n">
        <v>160</v>
      </c>
      <c r="L153" s="2" t="n">
        <v>57</v>
      </c>
      <c r="M153" s="2" t="n">
        <v>1</v>
      </c>
      <c r="N153" s="2" t="n">
        <v>1</v>
      </c>
      <c r="O153" s="2" t="n">
        <v>905</v>
      </c>
      <c r="P153" s="2" t="n">
        <v>232</v>
      </c>
      <c r="Q153" s="2" t="n">
        <v>1</v>
      </c>
      <c r="R153" s="2" t="n">
        <v>0</v>
      </c>
      <c r="S153" s="2" t="n">
        <v>35</v>
      </c>
      <c r="T153" s="2" t="n">
        <v>163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472</v>
      </c>
      <c r="Z153" s="2" t="n">
        <v>1</v>
      </c>
      <c r="AA153" s="2" t="n">
        <v>2</v>
      </c>
      <c r="AB153" s="2" t="n">
        <v>52</v>
      </c>
      <c r="AC153" s="2" t="n">
        <v>119</v>
      </c>
      <c r="AD153" s="2" t="n">
        <v>48</v>
      </c>
      <c r="AE153" s="2" t="n">
        <v>81</v>
      </c>
      <c r="AF153" s="2" t="n">
        <v>30</v>
      </c>
      <c r="AG153" s="2" t="n">
        <v>25</v>
      </c>
      <c r="AH153" s="2" t="n">
        <v>2</v>
      </c>
      <c r="AI153" s="2" t="n">
        <v>0</v>
      </c>
      <c r="AJ153" s="2" t="n">
        <v>116</v>
      </c>
      <c r="AK153" s="2" t="n">
        <v>126</v>
      </c>
      <c r="AL153" s="2" t="n">
        <v>2</v>
      </c>
      <c r="AM153" s="2" t="n">
        <v>4</v>
      </c>
      <c r="AN153" s="2" t="n">
        <v>2</v>
      </c>
      <c r="AO153" s="2" t="n">
        <v>1</v>
      </c>
      <c r="AP153" s="2" t="n">
        <v>8</v>
      </c>
      <c r="AQ153" s="3" t="n">
        <f aca="false">SUM(C153:AP153)</f>
        <v>2654</v>
      </c>
    </row>
    <row r="154" customFormat="false" ht="15" hidden="false" customHeight="false" outlineLevel="0" collapsed="false">
      <c r="A154" s="6"/>
      <c r="B154" s="2" t="s">
        <v>48</v>
      </c>
      <c r="C154" s="7" t="n">
        <f aca="false">C4*C153</f>
        <v>569</v>
      </c>
      <c r="D154" s="7" t="n">
        <f aca="false">D4*D153</f>
        <v>0</v>
      </c>
      <c r="E154" s="7" t="n">
        <f aca="false">E4*E153</f>
        <v>0</v>
      </c>
      <c r="F154" s="7" t="n">
        <f aca="false">F4*F153</f>
        <v>0</v>
      </c>
      <c r="G154" s="7" t="n">
        <f aca="false">G4*G153</f>
        <v>0</v>
      </c>
      <c r="H154" s="7" t="n">
        <f aca="false">H4*H153</f>
        <v>0</v>
      </c>
      <c r="I154" s="7" t="n">
        <f aca="false">I4*I153</f>
        <v>2967</v>
      </c>
      <c r="J154" s="7" t="n">
        <f aca="false">J4*J153</f>
        <v>2697</v>
      </c>
      <c r="K154" s="7" t="n">
        <f aca="false">K4*K153</f>
        <v>70240</v>
      </c>
      <c r="L154" s="7" t="n">
        <f aca="false">L4*L153</f>
        <v>25023</v>
      </c>
      <c r="M154" s="7" t="n">
        <f aca="false">M4*M153</f>
        <v>689</v>
      </c>
      <c r="N154" s="7" t="n">
        <f aca="false">N4*N153</f>
        <v>889</v>
      </c>
      <c r="O154" s="7" t="n">
        <f aca="false">O4*O153</f>
        <v>442545</v>
      </c>
      <c r="P154" s="7" t="n">
        <f aca="false">P4*P153</f>
        <v>118088</v>
      </c>
      <c r="Q154" s="7" t="n">
        <f aca="false">Q4*Q153</f>
        <v>959</v>
      </c>
      <c r="R154" s="7" t="n">
        <f aca="false">R4*R153</f>
        <v>0</v>
      </c>
      <c r="S154" s="7" t="n">
        <f aca="false">S4*S153</f>
        <v>19915</v>
      </c>
      <c r="T154" s="7" t="n">
        <f aca="false">T4*T153</f>
        <v>104157</v>
      </c>
      <c r="U154" s="7" t="n">
        <f aca="false">U4*U153</f>
        <v>0</v>
      </c>
      <c r="V154" s="7" t="n">
        <f aca="false">V4*V153</f>
        <v>0</v>
      </c>
      <c r="W154" s="7" t="n">
        <f aca="false">W4*W153</f>
        <v>0</v>
      </c>
      <c r="X154" s="7" t="n">
        <f aca="false">X4*X153</f>
        <v>1389</v>
      </c>
      <c r="Y154" s="7" t="n">
        <f aca="false">Y4*Y153</f>
        <v>278008</v>
      </c>
      <c r="Z154" s="7" t="n">
        <f aca="false">Z4*Z153</f>
        <v>321</v>
      </c>
      <c r="AA154" s="7" t="n">
        <f aca="false">AA4*AA153</f>
        <v>3358</v>
      </c>
      <c r="AB154" s="7" t="n">
        <f aca="false">AB4*AB153</f>
        <v>36348</v>
      </c>
      <c r="AC154" s="7" t="n">
        <f aca="false">AC4*AC153</f>
        <v>81991</v>
      </c>
      <c r="AD154" s="7" t="n">
        <f aca="false">AD4*AD153</f>
        <v>36912</v>
      </c>
      <c r="AE154" s="7" t="n">
        <f aca="false">AE4*AE153</f>
        <v>63909</v>
      </c>
      <c r="AF154" s="7" t="n">
        <f aca="false">AF4*AF153</f>
        <v>24870</v>
      </c>
      <c r="AG154" s="7" t="n">
        <f aca="false">AG4*AG153</f>
        <v>22475</v>
      </c>
      <c r="AH154" s="7" t="n">
        <f aca="false">AH4*AH153</f>
        <v>678</v>
      </c>
      <c r="AI154" s="7" t="n">
        <f aca="false">AI4*AI153</f>
        <v>0</v>
      </c>
      <c r="AJ154" s="7" t="n">
        <f aca="false">AJ4*AJ153</f>
        <v>103124</v>
      </c>
      <c r="AK154" s="7" t="n">
        <f aca="false">AK4*AK153</f>
        <v>120834</v>
      </c>
      <c r="AL154" s="7" t="n">
        <f aca="false">AL4*AL153</f>
        <v>1978</v>
      </c>
      <c r="AM154" s="7" t="n">
        <f aca="false">AM4*AM153</f>
        <v>4356</v>
      </c>
      <c r="AN154" s="7" t="n">
        <f aca="false">AN4*AN153</f>
        <v>1978</v>
      </c>
      <c r="AO154" s="7" t="n">
        <f aca="false">AO4*AO153</f>
        <v>4539</v>
      </c>
      <c r="AP154" s="7" t="n">
        <f aca="false">AP4*AP153</f>
        <v>62312</v>
      </c>
      <c r="AQ154" s="8" t="n">
        <f aca="false">SUM(C154:AP154)</f>
        <v>1638118</v>
      </c>
    </row>
    <row r="155" customFormat="false" ht="15" hidden="false" customHeight="false" outlineLevel="0" collapsed="false">
      <c r="A155" s="6" t="s">
        <v>53</v>
      </c>
      <c r="B155" s="2" t="s">
        <v>47</v>
      </c>
      <c r="C155" s="2" t="n">
        <v>3</v>
      </c>
      <c r="D155" s="2" t="n">
        <v>0</v>
      </c>
      <c r="E155" s="2" t="n">
        <v>8</v>
      </c>
      <c r="F155" s="2" t="n">
        <v>1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1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1</v>
      </c>
      <c r="R155" s="2" t="n">
        <v>1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55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3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3" t="n">
        <f aca="false">SUM(C155:AP155)</f>
        <v>75</v>
      </c>
    </row>
    <row r="156" customFormat="false" ht="15" hidden="false" customHeight="false" outlineLevel="0" collapsed="false">
      <c r="A156" s="6"/>
      <c r="B156" s="2" t="s">
        <v>48</v>
      </c>
      <c r="C156" s="7" t="n">
        <f aca="false">C4*C155</f>
        <v>1707</v>
      </c>
      <c r="D156" s="7" t="n">
        <f aca="false">D4*D155</f>
        <v>0</v>
      </c>
      <c r="E156" s="7" t="n">
        <f aca="false">E4*E155</f>
        <v>5592</v>
      </c>
      <c r="F156" s="7" t="n">
        <f aca="false">F4*F155</f>
        <v>699</v>
      </c>
      <c r="G156" s="7" t="n">
        <f aca="false">G4*G155</f>
        <v>0</v>
      </c>
      <c r="H156" s="7" t="n">
        <f aca="false">H4*H155</f>
        <v>0</v>
      </c>
      <c r="I156" s="7" t="n">
        <f aca="false">I4*I155</f>
        <v>0</v>
      </c>
      <c r="J156" s="7" t="n">
        <f aca="false">J4*J155</f>
        <v>0</v>
      </c>
      <c r="K156" s="7" t="n">
        <f aca="false">K4*K155</f>
        <v>439</v>
      </c>
      <c r="L156" s="7" t="n">
        <f aca="false">L4*L155</f>
        <v>439</v>
      </c>
      <c r="M156" s="7" t="n">
        <f aca="false">M4*M155</f>
        <v>0</v>
      </c>
      <c r="N156" s="7" t="n">
        <f aca="false">N4*N155</f>
        <v>0</v>
      </c>
      <c r="O156" s="7" t="n">
        <f aca="false">O4*O155</f>
        <v>0</v>
      </c>
      <c r="P156" s="7" t="n">
        <f aca="false">P4*P155</f>
        <v>0</v>
      </c>
      <c r="Q156" s="7" t="n">
        <f aca="false">Q4*Q155</f>
        <v>959</v>
      </c>
      <c r="R156" s="7" t="n">
        <f aca="false">R4*R155</f>
        <v>959</v>
      </c>
      <c r="S156" s="7" t="n">
        <f aca="false">S4*S155</f>
        <v>0</v>
      </c>
      <c r="T156" s="7" t="n">
        <f aca="false">T4*T155</f>
        <v>0</v>
      </c>
      <c r="U156" s="7" t="n">
        <f aca="false">U4*U155</f>
        <v>0</v>
      </c>
      <c r="V156" s="7" t="n">
        <f aca="false">V4*V155</f>
        <v>0</v>
      </c>
      <c r="W156" s="7" t="n">
        <f aca="false">W4*W155</f>
        <v>43395</v>
      </c>
      <c r="X156" s="7" t="n">
        <f aca="false">X4*X155</f>
        <v>0</v>
      </c>
      <c r="Y156" s="7" t="n">
        <f aca="false">Y4*Y155</f>
        <v>0</v>
      </c>
      <c r="Z156" s="7" t="n">
        <f aca="false">Z4*Z155</f>
        <v>0</v>
      </c>
      <c r="AA156" s="7" t="n">
        <f aca="false">AA4*AA155</f>
        <v>0</v>
      </c>
      <c r="AB156" s="7" t="n">
        <f aca="false">AB4*AB155</f>
        <v>0</v>
      </c>
      <c r="AC156" s="7" t="n">
        <f aca="false">AC4*AC155</f>
        <v>0</v>
      </c>
      <c r="AD156" s="7" t="n">
        <f aca="false">AD4*AD155</f>
        <v>0</v>
      </c>
      <c r="AE156" s="7" t="n">
        <f aca="false">AE4*AE155</f>
        <v>0</v>
      </c>
      <c r="AF156" s="7" t="n">
        <f aca="false">AF4*AF155</f>
        <v>0</v>
      </c>
      <c r="AG156" s="7" t="n">
        <f aca="false">AG4*AG155</f>
        <v>0</v>
      </c>
      <c r="AH156" s="7" t="n">
        <f aca="false">AH4*AH155</f>
        <v>0</v>
      </c>
      <c r="AI156" s="7" t="n">
        <f aca="false">AI4*AI155</f>
        <v>0</v>
      </c>
      <c r="AJ156" s="7" t="n">
        <f aca="false">AJ4*AJ155</f>
        <v>0</v>
      </c>
      <c r="AK156" s="7" t="n">
        <f aca="false">AK4*AK155</f>
        <v>2877</v>
      </c>
      <c r="AL156" s="7" t="n">
        <f aca="false">AL4*AL155</f>
        <v>0</v>
      </c>
      <c r="AM156" s="7" t="n">
        <f aca="false">AM4*AM155</f>
        <v>1089</v>
      </c>
      <c r="AN156" s="7" t="n">
        <f aca="false">AN4*AN155</f>
        <v>0</v>
      </c>
      <c r="AO156" s="7" t="n">
        <f aca="false">AO4*AO155</f>
        <v>0</v>
      </c>
      <c r="AP156" s="7" t="n">
        <f aca="false">AP4*AP155</f>
        <v>0</v>
      </c>
      <c r="AQ156" s="8" t="n">
        <f aca="false">SUM(C156:AP156)</f>
        <v>58155</v>
      </c>
    </row>
    <row r="157" customFormat="false" ht="15" hidden="false" customHeight="false" outlineLevel="0" collapsed="false">
      <c r="A157" s="6" t="s">
        <v>60</v>
      </c>
      <c r="B157" s="2" t="s">
        <v>47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12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3" t="n">
        <f aca="false">SUM(C157:AP157)</f>
        <v>13</v>
      </c>
    </row>
    <row r="158" customFormat="false" ht="15" hidden="false" customHeight="false" outlineLevel="0" collapsed="false">
      <c r="A158" s="6"/>
      <c r="B158" s="2" t="s">
        <v>48</v>
      </c>
      <c r="C158" s="7" t="n">
        <f aca="false">C4*C157</f>
        <v>0</v>
      </c>
      <c r="D158" s="7" t="n">
        <f aca="false">D4*D157</f>
        <v>0</v>
      </c>
      <c r="E158" s="7" t="n">
        <f aca="false">E4*E157</f>
        <v>0</v>
      </c>
      <c r="F158" s="7" t="n">
        <f aca="false">F4*F157</f>
        <v>0</v>
      </c>
      <c r="G158" s="7" t="n">
        <f aca="false">G4*G157</f>
        <v>0</v>
      </c>
      <c r="H158" s="7" t="n">
        <f aca="false">H4*H157</f>
        <v>0</v>
      </c>
      <c r="I158" s="7" t="n">
        <f aca="false">I4*I157</f>
        <v>0</v>
      </c>
      <c r="J158" s="7" t="n">
        <f aca="false">J4*J157</f>
        <v>0</v>
      </c>
      <c r="K158" s="7" t="n">
        <f aca="false">K4*K157</f>
        <v>0</v>
      </c>
      <c r="L158" s="7" t="n">
        <f aca="false">L4*L157</f>
        <v>5268</v>
      </c>
      <c r="M158" s="7" t="n">
        <f aca="false">M4*M157</f>
        <v>0</v>
      </c>
      <c r="N158" s="7" t="n">
        <f aca="false">N4*N157</f>
        <v>0</v>
      </c>
      <c r="O158" s="7" t="n">
        <f aca="false">O4*O157</f>
        <v>0</v>
      </c>
      <c r="P158" s="7" t="n">
        <f aca="false">P4*P157</f>
        <v>0</v>
      </c>
      <c r="Q158" s="7" t="n">
        <f aca="false">Q4*Q157</f>
        <v>0</v>
      </c>
      <c r="R158" s="7" t="n">
        <f aca="false">R4*R157</f>
        <v>0</v>
      </c>
      <c r="S158" s="7" t="n">
        <f aca="false">S4*S157</f>
        <v>0</v>
      </c>
      <c r="T158" s="7" t="n">
        <f aca="false">T4*T157</f>
        <v>0</v>
      </c>
      <c r="U158" s="7" t="n">
        <f aca="false">U4*U157</f>
        <v>0</v>
      </c>
      <c r="V158" s="7" t="n">
        <f aca="false">V4*V157</f>
        <v>0</v>
      </c>
      <c r="W158" s="7" t="n">
        <f aca="false">W4*W157</f>
        <v>0</v>
      </c>
      <c r="X158" s="7" t="n">
        <f aca="false">X4*X157</f>
        <v>0</v>
      </c>
      <c r="Y158" s="7" t="n">
        <f aca="false">Y4*Y157</f>
        <v>0</v>
      </c>
      <c r="Z158" s="7" t="n">
        <f aca="false">Z4*Z157</f>
        <v>0</v>
      </c>
      <c r="AA158" s="7" t="n">
        <f aca="false">AA4*AA157</f>
        <v>0</v>
      </c>
      <c r="AB158" s="7" t="n">
        <f aca="false">AB4*AB157</f>
        <v>0</v>
      </c>
      <c r="AC158" s="7" t="n">
        <f aca="false">AC4*AC157</f>
        <v>0</v>
      </c>
      <c r="AD158" s="7" t="n">
        <f aca="false">AD4*AD157</f>
        <v>0</v>
      </c>
      <c r="AE158" s="7" t="n">
        <f aca="false">AE4*AE157</f>
        <v>0</v>
      </c>
      <c r="AF158" s="7" t="n">
        <f aca="false">AF4*AF157</f>
        <v>0</v>
      </c>
      <c r="AG158" s="7" t="n">
        <f aca="false">AG4*AG157</f>
        <v>0</v>
      </c>
      <c r="AH158" s="7" t="n">
        <f aca="false">AH4*AH157</f>
        <v>0</v>
      </c>
      <c r="AI158" s="7" t="n">
        <f aca="false">AI4*AI157</f>
        <v>839</v>
      </c>
      <c r="AJ158" s="7" t="n">
        <f aca="false">AJ4*AJ157</f>
        <v>0</v>
      </c>
      <c r="AK158" s="7" t="n">
        <f aca="false">AK4*AK157</f>
        <v>0</v>
      </c>
      <c r="AL158" s="7" t="n">
        <f aca="false">AL4*AL157</f>
        <v>0</v>
      </c>
      <c r="AM158" s="7" t="n">
        <f aca="false">AM4*AM157</f>
        <v>0</v>
      </c>
      <c r="AN158" s="7" t="n">
        <f aca="false">AN4*AN157</f>
        <v>0</v>
      </c>
      <c r="AO158" s="7" t="n">
        <f aca="false">AO4*AO157</f>
        <v>0</v>
      </c>
      <c r="AP158" s="7" t="n">
        <f aca="false">AP4*AP157</f>
        <v>0</v>
      </c>
      <c r="AQ158" s="8" t="n">
        <f aca="false">SUM(C158:AP158)</f>
        <v>6107</v>
      </c>
    </row>
    <row r="159" customFormat="false" ht="15" hidden="false" customHeight="false" outlineLevel="0" collapsed="false">
      <c r="A159" s="6" t="s">
        <v>62</v>
      </c>
      <c r="B159" s="2" t="s">
        <v>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2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3" t="n">
        <f aca="false">SUM(C159:AP159)</f>
        <v>2</v>
      </c>
    </row>
    <row r="160" customFormat="false" ht="15" hidden="false" customHeight="false" outlineLevel="0" collapsed="false">
      <c r="A160" s="6"/>
      <c r="B160" s="2" t="s">
        <v>48</v>
      </c>
      <c r="C160" s="7" t="n">
        <f aca="false">C4*C159</f>
        <v>0</v>
      </c>
      <c r="D160" s="7" t="n">
        <f aca="false">D4*D159</f>
        <v>0</v>
      </c>
      <c r="E160" s="7" t="n">
        <f aca="false">E4*E159</f>
        <v>0</v>
      </c>
      <c r="F160" s="7" t="n">
        <f aca="false">F4*F159</f>
        <v>0</v>
      </c>
      <c r="G160" s="7" t="n">
        <f aca="false">G4*G159</f>
        <v>0</v>
      </c>
      <c r="H160" s="7" t="n">
        <f aca="false">H4*H159</f>
        <v>0</v>
      </c>
      <c r="I160" s="7" t="n">
        <f aca="false">I4*I159</f>
        <v>0</v>
      </c>
      <c r="J160" s="7" t="n">
        <f aca="false">J4*J159</f>
        <v>0</v>
      </c>
      <c r="K160" s="7" t="n">
        <f aca="false">K4*K159</f>
        <v>0</v>
      </c>
      <c r="L160" s="7" t="n">
        <f aca="false">L4*L159</f>
        <v>878</v>
      </c>
      <c r="M160" s="7" t="n">
        <f aca="false">M4*M159</f>
        <v>0</v>
      </c>
      <c r="N160" s="7" t="n">
        <f aca="false">N4*N159</f>
        <v>0</v>
      </c>
      <c r="O160" s="7" t="n">
        <f aca="false">O4*O159</f>
        <v>0</v>
      </c>
      <c r="P160" s="7" t="n">
        <f aca="false">P4*P159</f>
        <v>0</v>
      </c>
      <c r="Q160" s="7" t="n">
        <f aca="false">Q4*Q159</f>
        <v>0</v>
      </c>
      <c r="R160" s="7" t="n">
        <f aca="false">R4*R159</f>
        <v>0</v>
      </c>
      <c r="S160" s="7" t="n">
        <f aca="false">S4*S159</f>
        <v>0</v>
      </c>
      <c r="T160" s="7" t="n">
        <f aca="false">T4*T159</f>
        <v>0</v>
      </c>
      <c r="U160" s="7" t="n">
        <f aca="false">U4*U159</f>
        <v>0</v>
      </c>
      <c r="V160" s="7" t="n">
        <f aca="false">V4*V159</f>
        <v>0</v>
      </c>
      <c r="W160" s="7" t="n">
        <f aca="false">W4*W159</f>
        <v>0</v>
      </c>
      <c r="X160" s="7" t="n">
        <f aca="false">X4*X159</f>
        <v>0</v>
      </c>
      <c r="Y160" s="7" t="n">
        <f aca="false">Y4*Y159</f>
        <v>0</v>
      </c>
      <c r="Z160" s="7" t="n">
        <f aca="false">Z4*Z159</f>
        <v>0</v>
      </c>
      <c r="AA160" s="7" t="n">
        <f aca="false">AA4*AA159</f>
        <v>0</v>
      </c>
      <c r="AB160" s="7" t="n">
        <f aca="false">AB4*AB159</f>
        <v>0</v>
      </c>
      <c r="AC160" s="7" t="n">
        <f aca="false">AC4*AC159</f>
        <v>0</v>
      </c>
      <c r="AD160" s="7" t="n">
        <f aca="false">AD4*AD159</f>
        <v>0</v>
      </c>
      <c r="AE160" s="7" t="n">
        <f aca="false">AE4*AE159</f>
        <v>0</v>
      </c>
      <c r="AF160" s="7" t="n">
        <f aca="false">AF4*AF159</f>
        <v>0</v>
      </c>
      <c r="AG160" s="7" t="n">
        <f aca="false">AG4*AG159</f>
        <v>0</v>
      </c>
      <c r="AH160" s="7" t="n">
        <f aca="false">AH4*AH159</f>
        <v>0</v>
      </c>
      <c r="AI160" s="7" t="n">
        <f aca="false">AI4*AI159</f>
        <v>0</v>
      </c>
      <c r="AJ160" s="7" t="n">
        <f aca="false">AJ4*AJ159</f>
        <v>0</v>
      </c>
      <c r="AK160" s="7" t="n">
        <f aca="false">AK4*AK159</f>
        <v>0</v>
      </c>
      <c r="AL160" s="7" t="n">
        <f aca="false">AL4*AL159</f>
        <v>0</v>
      </c>
      <c r="AM160" s="7" t="n">
        <f aca="false">AM4*AM159</f>
        <v>0</v>
      </c>
      <c r="AN160" s="7" t="n">
        <f aca="false">AN4*AN159</f>
        <v>0</v>
      </c>
      <c r="AO160" s="7" t="n">
        <f aca="false">AO4*AO159</f>
        <v>0</v>
      </c>
      <c r="AP160" s="7" t="n">
        <f aca="false">AP4*AP159</f>
        <v>0</v>
      </c>
      <c r="AQ160" s="8" t="n">
        <f aca="false">SUM(C160:AP160)</f>
        <v>878</v>
      </c>
    </row>
    <row r="161" customFormat="false" ht="15" hidden="false" customHeight="false" outlineLevel="0" collapsed="false">
      <c r="A161" s="6" t="s">
        <v>63</v>
      </c>
      <c r="B161" s="2" t="s">
        <v>47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3" t="n">
        <f aca="false">SUM(C161:AP161)</f>
        <v>8</v>
      </c>
    </row>
    <row r="162" customFormat="false" ht="15" hidden="false" customHeight="false" outlineLevel="0" collapsed="false">
      <c r="A162" s="6"/>
      <c r="B162" s="2" t="s">
        <v>48</v>
      </c>
      <c r="C162" s="7" t="n">
        <f aca="false">C4*C161</f>
        <v>0</v>
      </c>
      <c r="D162" s="7" t="n">
        <f aca="false">D4*D161</f>
        <v>0</v>
      </c>
      <c r="E162" s="7" t="n">
        <f aca="false">E4*E161</f>
        <v>0</v>
      </c>
      <c r="F162" s="7" t="n">
        <f aca="false">F4*F161</f>
        <v>0</v>
      </c>
      <c r="G162" s="7" t="n">
        <f aca="false">G4*G161</f>
        <v>0</v>
      </c>
      <c r="H162" s="7" t="n">
        <f aca="false">H4*H161</f>
        <v>0</v>
      </c>
      <c r="I162" s="7" t="n">
        <f aca="false">I4*I161</f>
        <v>0</v>
      </c>
      <c r="J162" s="7" t="n">
        <f aca="false">J4*J161</f>
        <v>0</v>
      </c>
      <c r="K162" s="7" t="n">
        <f aca="false">K4*K161</f>
        <v>0</v>
      </c>
      <c r="L162" s="7" t="n">
        <f aca="false">L4*L161</f>
        <v>3512</v>
      </c>
      <c r="M162" s="7" t="n">
        <f aca="false">M4*M161</f>
        <v>0</v>
      </c>
      <c r="N162" s="7" t="n">
        <f aca="false">N4*N161</f>
        <v>0</v>
      </c>
      <c r="O162" s="7" t="n">
        <f aca="false">O4*O161</f>
        <v>0</v>
      </c>
      <c r="P162" s="7" t="n">
        <f aca="false">P4*P161</f>
        <v>0</v>
      </c>
      <c r="Q162" s="7" t="n">
        <f aca="false">Q4*Q161</f>
        <v>0</v>
      </c>
      <c r="R162" s="7" t="n">
        <f aca="false">R4*R161</f>
        <v>0</v>
      </c>
      <c r="S162" s="7" t="n">
        <f aca="false">S4*S161</f>
        <v>0</v>
      </c>
      <c r="T162" s="7" t="n">
        <f aca="false">T4*T161</f>
        <v>0</v>
      </c>
      <c r="U162" s="7" t="n">
        <f aca="false">U4*U161</f>
        <v>0</v>
      </c>
      <c r="V162" s="7" t="n">
        <f aca="false">V4*V161</f>
        <v>0</v>
      </c>
      <c r="W162" s="7" t="n">
        <f aca="false">W4*W161</f>
        <v>0</v>
      </c>
      <c r="X162" s="7" t="n">
        <f aca="false">X4*X161</f>
        <v>0</v>
      </c>
      <c r="Y162" s="7" t="n">
        <f aca="false">Y4*Y161</f>
        <v>0</v>
      </c>
      <c r="Z162" s="7" t="n">
        <f aca="false">Z4*Z161</f>
        <v>0</v>
      </c>
      <c r="AA162" s="7" t="n">
        <f aca="false">AA4*AA161</f>
        <v>0</v>
      </c>
      <c r="AB162" s="7" t="n">
        <f aca="false">AB4*AB161</f>
        <v>0</v>
      </c>
      <c r="AC162" s="7" t="n">
        <f aca="false">AC4*AC161</f>
        <v>0</v>
      </c>
      <c r="AD162" s="7" t="n">
        <f aca="false">AD4*AD161</f>
        <v>0</v>
      </c>
      <c r="AE162" s="7" t="n">
        <f aca="false">AE4*AE161</f>
        <v>0</v>
      </c>
      <c r="AF162" s="7" t="n">
        <f aca="false">AF4*AF161</f>
        <v>0</v>
      </c>
      <c r="AG162" s="7" t="n">
        <f aca="false">AG4*AG161</f>
        <v>0</v>
      </c>
      <c r="AH162" s="7" t="n">
        <f aca="false">AH4*AH161</f>
        <v>0</v>
      </c>
      <c r="AI162" s="7" t="n">
        <f aca="false">AI4*AI161</f>
        <v>0</v>
      </c>
      <c r="AJ162" s="7" t="n">
        <f aca="false">AJ4*AJ161</f>
        <v>0</v>
      </c>
      <c r="AK162" s="7" t="n">
        <f aca="false">AK4*AK161</f>
        <v>0</v>
      </c>
      <c r="AL162" s="7" t="n">
        <f aca="false">AL4*AL161</f>
        <v>0</v>
      </c>
      <c r="AM162" s="7" t="n">
        <f aca="false">AM4*AM161</f>
        <v>0</v>
      </c>
      <c r="AN162" s="7" t="n">
        <f aca="false">AN4*AN161</f>
        <v>0</v>
      </c>
      <c r="AO162" s="7" t="n">
        <f aca="false">AO4*AO161</f>
        <v>0</v>
      </c>
      <c r="AP162" s="7" t="n">
        <f aca="false">AP4*AP161</f>
        <v>0</v>
      </c>
      <c r="AQ162" s="8" t="n">
        <f aca="false">SUM(C162:AP162)</f>
        <v>3512</v>
      </c>
    </row>
    <row r="163" customFormat="false" ht="15" hidden="false" customHeight="false" outlineLevel="0" collapsed="false">
      <c r="A163" s="6" t="s">
        <v>61</v>
      </c>
      <c r="B163" s="2" t="s">
        <v>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15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17</v>
      </c>
      <c r="V163" s="2" t="n">
        <v>1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8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3" t="n">
        <f aca="false">SUM(C163:AP163)</f>
        <v>41</v>
      </c>
    </row>
    <row r="164" customFormat="false" ht="15" hidden="false" customHeight="false" outlineLevel="0" collapsed="false">
      <c r="A164" s="6"/>
      <c r="B164" s="2" t="s">
        <v>48</v>
      </c>
      <c r="C164" s="7" t="n">
        <f aca="false">C4*C163</f>
        <v>0</v>
      </c>
      <c r="D164" s="7" t="n">
        <f aca="false">D4*D163</f>
        <v>0</v>
      </c>
      <c r="E164" s="7" t="n">
        <f aca="false">E4*E163</f>
        <v>0</v>
      </c>
      <c r="F164" s="7" t="n">
        <f aca="false">F4*F163</f>
        <v>0</v>
      </c>
      <c r="G164" s="7" t="n">
        <f aca="false">G4*G163</f>
        <v>0</v>
      </c>
      <c r="H164" s="7" t="n">
        <f aca="false">H4*H163</f>
        <v>0</v>
      </c>
      <c r="I164" s="7" t="n">
        <f aca="false">I4*I163</f>
        <v>0</v>
      </c>
      <c r="J164" s="7" t="n">
        <f aca="false">J4*J163</f>
        <v>0</v>
      </c>
      <c r="K164" s="7" t="n">
        <f aca="false">K4*K163</f>
        <v>0</v>
      </c>
      <c r="L164" s="7" t="n">
        <f aca="false">L4*L163</f>
        <v>6585</v>
      </c>
      <c r="M164" s="7" t="n">
        <f aca="false">M4*M163</f>
        <v>0</v>
      </c>
      <c r="N164" s="7" t="n">
        <f aca="false">N4*N163</f>
        <v>0</v>
      </c>
      <c r="O164" s="7" t="n">
        <f aca="false">O4*O163</f>
        <v>0</v>
      </c>
      <c r="P164" s="7" t="n">
        <f aca="false">P4*P163</f>
        <v>0</v>
      </c>
      <c r="Q164" s="7" t="n">
        <f aca="false">Q4*Q163</f>
        <v>0</v>
      </c>
      <c r="R164" s="7" t="n">
        <f aca="false">R4*R163</f>
        <v>0</v>
      </c>
      <c r="S164" s="7" t="n">
        <f aca="false">S4*S163</f>
        <v>0</v>
      </c>
      <c r="T164" s="7" t="n">
        <f aca="false">T4*T163</f>
        <v>0</v>
      </c>
      <c r="U164" s="7" t="n">
        <f aca="false">U4*U163</f>
        <v>10863</v>
      </c>
      <c r="V164" s="7" t="n">
        <f aca="false">V4*V163</f>
        <v>639</v>
      </c>
      <c r="W164" s="7" t="n">
        <f aca="false">W4*W163</f>
        <v>0</v>
      </c>
      <c r="X164" s="7" t="n">
        <f aca="false">X4*X163</f>
        <v>0</v>
      </c>
      <c r="Y164" s="7" t="n">
        <f aca="false">Y4*Y163</f>
        <v>0</v>
      </c>
      <c r="Z164" s="7" t="n">
        <f aca="false">Z4*Z163</f>
        <v>0</v>
      </c>
      <c r="AA164" s="7" t="n">
        <f aca="false">AA4*AA163</f>
        <v>0</v>
      </c>
      <c r="AB164" s="7" t="n">
        <f aca="false">AB4*AB163</f>
        <v>0</v>
      </c>
      <c r="AC164" s="7" t="n">
        <f aca="false">AC4*AC163</f>
        <v>0</v>
      </c>
      <c r="AD164" s="7" t="n">
        <f aca="false">AD4*AD163</f>
        <v>0</v>
      </c>
      <c r="AE164" s="7" t="n">
        <f aca="false">AE4*AE163</f>
        <v>0</v>
      </c>
      <c r="AF164" s="7" t="n">
        <f aca="false">AF4*AF163</f>
        <v>0</v>
      </c>
      <c r="AG164" s="7" t="n">
        <f aca="false">AG4*AG163</f>
        <v>0</v>
      </c>
      <c r="AH164" s="7" t="n">
        <f aca="false">AH4*AH163</f>
        <v>0</v>
      </c>
      <c r="AI164" s="7" t="n">
        <f aca="false">AI4*AI163</f>
        <v>6712</v>
      </c>
      <c r="AJ164" s="7" t="n">
        <f aca="false">AJ4*AJ163</f>
        <v>0</v>
      </c>
      <c r="AK164" s="7" t="n">
        <f aca="false">AK4*AK163</f>
        <v>0</v>
      </c>
      <c r="AL164" s="7" t="n">
        <f aca="false">AL4*AL163</f>
        <v>0</v>
      </c>
      <c r="AM164" s="7" t="n">
        <f aca="false">AM4*AM163</f>
        <v>0</v>
      </c>
      <c r="AN164" s="7" t="n">
        <f aca="false">AN4*AN163</f>
        <v>0</v>
      </c>
      <c r="AO164" s="7" t="n">
        <f aca="false">AO4*AO163</f>
        <v>0</v>
      </c>
      <c r="AP164" s="7" t="n">
        <f aca="false">AP4*AP163</f>
        <v>0</v>
      </c>
      <c r="AQ164" s="8" t="n">
        <f aca="false">SUM(C164:AP164)</f>
        <v>24799</v>
      </c>
    </row>
    <row r="165" customFormat="false" ht="15" hidden="false" customHeight="false" outlineLevel="0" collapsed="false">
      <c r="A165" s="6" t="s">
        <v>54</v>
      </c>
      <c r="B165" s="2" t="s">
        <v>47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14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14</v>
      </c>
      <c r="V165" s="2" t="n">
        <v>4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3" t="n">
        <f aca="false">SUM(C165:AP165)</f>
        <v>33</v>
      </c>
    </row>
    <row r="166" customFormat="false" ht="15" hidden="false" customHeight="false" outlineLevel="0" collapsed="false">
      <c r="A166" s="6"/>
      <c r="B166" s="2" t="s">
        <v>48</v>
      </c>
      <c r="C166" s="7" t="n">
        <f aca="false">C4*C165</f>
        <v>0</v>
      </c>
      <c r="D166" s="7" t="n">
        <f aca="false">D4*D165</f>
        <v>0</v>
      </c>
      <c r="E166" s="7" t="n">
        <f aca="false">E4*E165</f>
        <v>0</v>
      </c>
      <c r="F166" s="7" t="n">
        <f aca="false">F4*F165</f>
        <v>0</v>
      </c>
      <c r="G166" s="7" t="n">
        <f aca="false">G4*G165</f>
        <v>0</v>
      </c>
      <c r="H166" s="7" t="n">
        <f aca="false">H4*H165</f>
        <v>0</v>
      </c>
      <c r="I166" s="7" t="n">
        <f aca="false">I4*I165</f>
        <v>0</v>
      </c>
      <c r="J166" s="7" t="n">
        <f aca="false">J4*J165</f>
        <v>0</v>
      </c>
      <c r="K166" s="7" t="n">
        <f aca="false">K4*K165</f>
        <v>0</v>
      </c>
      <c r="L166" s="7" t="n">
        <f aca="false">L4*L165</f>
        <v>6146</v>
      </c>
      <c r="M166" s="7" t="n">
        <f aca="false">M4*M165</f>
        <v>0</v>
      </c>
      <c r="N166" s="7" t="n">
        <f aca="false">N4*N165</f>
        <v>0</v>
      </c>
      <c r="O166" s="7" t="n">
        <f aca="false">O4*O165</f>
        <v>0</v>
      </c>
      <c r="P166" s="7" t="n">
        <f aca="false">P4*P165</f>
        <v>0</v>
      </c>
      <c r="Q166" s="7" t="n">
        <f aca="false">Q4*Q165</f>
        <v>0</v>
      </c>
      <c r="R166" s="7" t="n">
        <f aca="false">R4*R165</f>
        <v>0</v>
      </c>
      <c r="S166" s="7" t="n">
        <f aca="false">S4*S165</f>
        <v>0</v>
      </c>
      <c r="T166" s="7" t="n">
        <f aca="false">T4*T165</f>
        <v>0</v>
      </c>
      <c r="U166" s="7" t="n">
        <f aca="false">U4*U165</f>
        <v>8946</v>
      </c>
      <c r="V166" s="7" t="n">
        <f aca="false">V4*V165</f>
        <v>2556</v>
      </c>
      <c r="W166" s="7" t="n">
        <f aca="false">W4*W165</f>
        <v>0</v>
      </c>
      <c r="X166" s="7" t="n">
        <f aca="false">X4*X165</f>
        <v>0</v>
      </c>
      <c r="Y166" s="7" t="n">
        <f aca="false">Y4*Y165</f>
        <v>0</v>
      </c>
      <c r="Z166" s="7" t="n">
        <f aca="false">Z4*Z165</f>
        <v>0</v>
      </c>
      <c r="AA166" s="7" t="n">
        <f aca="false">AA4*AA165</f>
        <v>0</v>
      </c>
      <c r="AB166" s="7" t="n">
        <f aca="false">AB4*AB165</f>
        <v>0</v>
      </c>
      <c r="AC166" s="7" t="n">
        <f aca="false">AC4*AC165</f>
        <v>0</v>
      </c>
      <c r="AD166" s="7" t="n">
        <f aca="false">AD4*AD165</f>
        <v>0</v>
      </c>
      <c r="AE166" s="7" t="n">
        <f aca="false">AE4*AE165</f>
        <v>0</v>
      </c>
      <c r="AF166" s="7" t="n">
        <f aca="false">AF4*AF165</f>
        <v>0</v>
      </c>
      <c r="AG166" s="7" t="n">
        <f aca="false">AG4*AG165</f>
        <v>0</v>
      </c>
      <c r="AH166" s="7" t="n">
        <f aca="false">AH4*AH165</f>
        <v>0</v>
      </c>
      <c r="AI166" s="7" t="n">
        <f aca="false">AI4*AI165</f>
        <v>0</v>
      </c>
      <c r="AJ166" s="7" t="n">
        <f aca="false">AJ4*AJ165</f>
        <v>0</v>
      </c>
      <c r="AK166" s="7" t="n">
        <f aca="false">AK4*AK165</f>
        <v>959</v>
      </c>
      <c r="AL166" s="7" t="n">
        <f aca="false">AL4*AL165</f>
        <v>0</v>
      </c>
      <c r="AM166" s="7" t="n">
        <f aca="false">AM4*AM165</f>
        <v>0</v>
      </c>
      <c r="AN166" s="7" t="n">
        <f aca="false">AN4*AN165</f>
        <v>0</v>
      </c>
      <c r="AO166" s="7" t="n">
        <f aca="false">AO4*AO165</f>
        <v>0</v>
      </c>
      <c r="AP166" s="7" t="n">
        <f aca="false">AP4*AP165</f>
        <v>0</v>
      </c>
      <c r="AQ166" s="8" t="n">
        <f aca="false">SUM(C166:AP166)</f>
        <v>18607</v>
      </c>
    </row>
    <row r="167" customFormat="false" ht="15" hidden="false" customHeight="false" outlineLevel="0" collapsed="false">
      <c r="A167" s="6" t="s">
        <v>46</v>
      </c>
      <c r="B167" s="2" t="s">
        <v>47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</v>
      </c>
      <c r="J167" s="2" t="n">
        <v>3</v>
      </c>
      <c r="K167" s="2" t="n">
        <v>160</v>
      </c>
      <c r="L167" s="2" t="n">
        <v>57</v>
      </c>
      <c r="M167" s="2" t="n">
        <v>1</v>
      </c>
      <c r="N167" s="2" t="n">
        <v>1</v>
      </c>
      <c r="O167" s="2" t="n">
        <v>905</v>
      </c>
      <c r="P167" s="2" t="n">
        <v>232</v>
      </c>
      <c r="Q167" s="2" t="n">
        <v>1</v>
      </c>
      <c r="R167" s="2" t="n">
        <v>0</v>
      </c>
      <c r="S167" s="2" t="n">
        <v>35</v>
      </c>
      <c r="T167" s="2" t="n">
        <v>163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472</v>
      </c>
      <c r="Z167" s="2" t="n">
        <v>1</v>
      </c>
      <c r="AA167" s="2" t="n">
        <v>2</v>
      </c>
      <c r="AB167" s="2" t="n">
        <v>52</v>
      </c>
      <c r="AC167" s="2" t="n">
        <v>119</v>
      </c>
      <c r="AD167" s="2" t="n">
        <v>48</v>
      </c>
      <c r="AE167" s="2" t="n">
        <v>81</v>
      </c>
      <c r="AF167" s="2" t="n">
        <v>30</v>
      </c>
      <c r="AG167" s="2" t="n">
        <v>25</v>
      </c>
      <c r="AH167" s="2" t="n">
        <v>2</v>
      </c>
      <c r="AI167" s="2" t="n">
        <v>0</v>
      </c>
      <c r="AJ167" s="2" t="n">
        <v>116</v>
      </c>
      <c r="AK167" s="2" t="n">
        <v>126</v>
      </c>
      <c r="AL167" s="2" t="n">
        <v>2</v>
      </c>
      <c r="AM167" s="2" t="n">
        <v>4</v>
      </c>
      <c r="AN167" s="2" t="n">
        <v>2</v>
      </c>
      <c r="AO167" s="2" t="n">
        <v>1</v>
      </c>
      <c r="AP167" s="2" t="n">
        <v>8</v>
      </c>
      <c r="AQ167" s="3" t="n">
        <f aca="false">SUM(C167:AP167)</f>
        <v>2654</v>
      </c>
    </row>
    <row r="168" customFormat="false" ht="15" hidden="false" customHeight="false" outlineLevel="0" collapsed="false">
      <c r="A168" s="6"/>
      <c r="B168" s="2" t="s">
        <v>48</v>
      </c>
      <c r="C168" s="7" t="n">
        <f aca="false">C4*C167</f>
        <v>569</v>
      </c>
      <c r="D168" s="7" t="n">
        <f aca="false">D4*D167</f>
        <v>0</v>
      </c>
      <c r="E168" s="7" t="n">
        <f aca="false">E4*E167</f>
        <v>0</v>
      </c>
      <c r="F168" s="7" t="n">
        <f aca="false">F4*F167</f>
        <v>0</v>
      </c>
      <c r="G168" s="7" t="n">
        <f aca="false">G4*G167</f>
        <v>0</v>
      </c>
      <c r="H168" s="7" t="n">
        <f aca="false">H4*H167</f>
        <v>0</v>
      </c>
      <c r="I168" s="7" t="n">
        <f aca="false">I4*I167</f>
        <v>2967</v>
      </c>
      <c r="J168" s="7" t="n">
        <f aca="false">J4*J167</f>
        <v>2697</v>
      </c>
      <c r="K168" s="7" t="n">
        <f aca="false">K4*K167</f>
        <v>70240</v>
      </c>
      <c r="L168" s="7" t="n">
        <f aca="false">L4*L167</f>
        <v>25023</v>
      </c>
      <c r="M168" s="7" t="n">
        <f aca="false">M4*M167</f>
        <v>689</v>
      </c>
      <c r="N168" s="7" t="n">
        <f aca="false">N4*N167</f>
        <v>889</v>
      </c>
      <c r="O168" s="7" t="n">
        <f aca="false">O4*O167</f>
        <v>442545</v>
      </c>
      <c r="P168" s="7" t="n">
        <f aca="false">P4*P167</f>
        <v>118088</v>
      </c>
      <c r="Q168" s="7" t="n">
        <f aca="false">Q4*Q167</f>
        <v>959</v>
      </c>
      <c r="R168" s="7" t="n">
        <f aca="false">R4*R167</f>
        <v>0</v>
      </c>
      <c r="S168" s="7" t="n">
        <f aca="false">S4*S167</f>
        <v>19915</v>
      </c>
      <c r="T168" s="7" t="n">
        <f aca="false">T4*T167</f>
        <v>104157</v>
      </c>
      <c r="U168" s="7" t="n">
        <f aca="false">U4*U167</f>
        <v>0</v>
      </c>
      <c r="V168" s="7" t="n">
        <f aca="false">V4*V167</f>
        <v>0</v>
      </c>
      <c r="W168" s="7" t="n">
        <f aca="false">W4*W167</f>
        <v>0</v>
      </c>
      <c r="X168" s="7" t="n">
        <f aca="false">X4*X167</f>
        <v>1389</v>
      </c>
      <c r="Y168" s="7" t="n">
        <f aca="false">Y4*Y167</f>
        <v>278008</v>
      </c>
      <c r="Z168" s="7" t="n">
        <f aca="false">Z4*Z167</f>
        <v>321</v>
      </c>
      <c r="AA168" s="7" t="n">
        <f aca="false">AA4*AA167</f>
        <v>3358</v>
      </c>
      <c r="AB168" s="7" t="n">
        <f aca="false">AB4*AB167</f>
        <v>36348</v>
      </c>
      <c r="AC168" s="7" t="n">
        <f aca="false">AC4*AC167</f>
        <v>81991</v>
      </c>
      <c r="AD168" s="7" t="n">
        <f aca="false">AD4*AD167</f>
        <v>36912</v>
      </c>
      <c r="AE168" s="7" t="n">
        <f aca="false">AE4*AE167</f>
        <v>63909</v>
      </c>
      <c r="AF168" s="7" t="n">
        <f aca="false">AF4*AF167</f>
        <v>24870</v>
      </c>
      <c r="AG168" s="7" t="n">
        <f aca="false">AG4*AG167</f>
        <v>22475</v>
      </c>
      <c r="AH168" s="7" t="n">
        <f aca="false">AH4*AH167</f>
        <v>678</v>
      </c>
      <c r="AI168" s="7" t="n">
        <f aca="false">AI4*AI167</f>
        <v>0</v>
      </c>
      <c r="AJ168" s="7" t="n">
        <f aca="false">AJ4*AJ167</f>
        <v>103124</v>
      </c>
      <c r="AK168" s="7" t="n">
        <f aca="false">AK4*AK167</f>
        <v>120834</v>
      </c>
      <c r="AL168" s="7" t="n">
        <f aca="false">AL4*AL167</f>
        <v>1978</v>
      </c>
      <c r="AM168" s="7" t="n">
        <f aca="false">AM4*AM167</f>
        <v>4356</v>
      </c>
      <c r="AN168" s="7" t="n">
        <f aca="false">AN4*AN167</f>
        <v>1978</v>
      </c>
      <c r="AO168" s="7" t="n">
        <f aca="false">AO4*AO167</f>
        <v>4539</v>
      </c>
      <c r="AP168" s="7" t="n">
        <f aca="false">AP4*AP167</f>
        <v>62312</v>
      </c>
      <c r="AQ168" s="8" t="n">
        <f aca="false">SUM(C168:AP168)</f>
        <v>1638118</v>
      </c>
    </row>
    <row r="169" customFormat="false" ht="15" hidden="false" customHeight="false" outlineLevel="0" collapsed="false">
      <c r="A169" s="6" t="s">
        <v>52</v>
      </c>
      <c r="B169" s="2" t="s">
        <v>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0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3" t="n">
        <f aca="false">SUM(C169:AP169)</f>
        <v>6</v>
      </c>
    </row>
    <row r="170" customFormat="false" ht="15" hidden="false" customHeight="false" outlineLevel="0" collapsed="false">
      <c r="A170" s="6"/>
      <c r="B170" s="2" t="s">
        <v>48</v>
      </c>
      <c r="C170" s="7" t="n">
        <f aca="false">C4*C169</f>
        <v>0</v>
      </c>
      <c r="D170" s="7" t="n">
        <f aca="false">D4*D169</f>
        <v>0</v>
      </c>
      <c r="E170" s="7" t="n">
        <f aca="false">E4*E169</f>
        <v>0</v>
      </c>
      <c r="F170" s="7" t="n">
        <f aca="false">F4*F169</f>
        <v>0</v>
      </c>
      <c r="G170" s="7" t="n">
        <f aca="false">G4*G169</f>
        <v>0</v>
      </c>
      <c r="H170" s="7" t="n">
        <f aca="false">H4*H169</f>
        <v>0</v>
      </c>
      <c r="I170" s="7" t="n">
        <f aca="false">I4*I169</f>
        <v>0</v>
      </c>
      <c r="J170" s="7" t="n">
        <f aca="false">J4*J169</f>
        <v>0</v>
      </c>
      <c r="K170" s="7" t="n">
        <f aca="false">K4*K169</f>
        <v>439</v>
      </c>
      <c r="L170" s="7" t="n">
        <f aca="false">L4*L169</f>
        <v>0</v>
      </c>
      <c r="M170" s="7" t="n">
        <f aca="false">M4*M169</f>
        <v>0</v>
      </c>
      <c r="N170" s="7" t="n">
        <f aca="false">N4*N169</f>
        <v>0</v>
      </c>
      <c r="O170" s="7" t="n">
        <f aca="false">O4*O169</f>
        <v>489</v>
      </c>
      <c r="P170" s="7" t="n">
        <f aca="false">P4*P169</f>
        <v>0</v>
      </c>
      <c r="Q170" s="7" t="n">
        <f aca="false">Q4*Q169</f>
        <v>0</v>
      </c>
      <c r="R170" s="7" t="n">
        <f aca="false">R4*R169</f>
        <v>0</v>
      </c>
      <c r="S170" s="7" t="n">
        <f aca="false">S4*S169</f>
        <v>0</v>
      </c>
      <c r="T170" s="7" t="n">
        <f aca="false">T4*T169</f>
        <v>0</v>
      </c>
      <c r="U170" s="7" t="n">
        <f aca="false">U4*U169</f>
        <v>0</v>
      </c>
      <c r="V170" s="7" t="n">
        <f aca="false">V4*V169</f>
        <v>0</v>
      </c>
      <c r="W170" s="7" t="n">
        <f aca="false">W4*W169</f>
        <v>0</v>
      </c>
      <c r="X170" s="7" t="n">
        <f aca="false">X4*X169</f>
        <v>0</v>
      </c>
      <c r="Y170" s="7" t="n">
        <f aca="false">Y4*Y169</f>
        <v>589</v>
      </c>
      <c r="Z170" s="7" t="n">
        <f aca="false">Z4*Z169</f>
        <v>0</v>
      </c>
      <c r="AA170" s="7" t="n">
        <f aca="false">AA4*AA169</f>
        <v>0</v>
      </c>
      <c r="AB170" s="7" t="n">
        <f aca="false">AB4*AB169</f>
        <v>0</v>
      </c>
      <c r="AC170" s="7" t="n">
        <f aca="false">AC4*AC169</f>
        <v>0</v>
      </c>
      <c r="AD170" s="7" t="n">
        <f aca="false">AD4*AD169</f>
        <v>0</v>
      </c>
      <c r="AE170" s="7" t="n">
        <f aca="false">AE4*AE169</f>
        <v>789</v>
      </c>
      <c r="AF170" s="7" t="n">
        <f aca="false">AF4*AF169</f>
        <v>0</v>
      </c>
      <c r="AG170" s="7" t="n">
        <f aca="false">AG4*AG169</f>
        <v>0</v>
      </c>
      <c r="AH170" s="7" t="n">
        <f aca="false">AH4*AH169</f>
        <v>0</v>
      </c>
      <c r="AI170" s="7" t="n">
        <f aca="false">AI4*AI169</f>
        <v>0</v>
      </c>
      <c r="AJ170" s="7" t="n">
        <f aca="false">AJ4*AJ169</f>
        <v>889</v>
      </c>
      <c r="AK170" s="7" t="n">
        <f aca="false">AK4*AK169</f>
        <v>959</v>
      </c>
      <c r="AL170" s="7" t="n">
        <f aca="false">AL4*AL169</f>
        <v>0</v>
      </c>
      <c r="AM170" s="7" t="n">
        <f aca="false">AM4*AM169</f>
        <v>0</v>
      </c>
      <c r="AN170" s="7" t="n">
        <f aca="false">AN4*AN169</f>
        <v>0</v>
      </c>
      <c r="AO170" s="7" t="n">
        <f aca="false">AO4*AO169</f>
        <v>0</v>
      </c>
      <c r="AP170" s="7" t="n">
        <f aca="false">AP4*AP169</f>
        <v>0</v>
      </c>
      <c r="AQ170" s="8" t="n">
        <f aca="false">SUM(C170:AP170)</f>
        <v>4154</v>
      </c>
    </row>
    <row r="171" customFormat="false" ht="15" hidden="false" customHeight="false" outlineLevel="0" collapsed="false">
      <c r="A171" s="6" t="s">
        <v>49</v>
      </c>
      <c r="B171" s="2" t="s">
        <v>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12</v>
      </c>
      <c r="L171" s="2" t="n">
        <v>0</v>
      </c>
      <c r="M171" s="2" t="n">
        <v>0</v>
      </c>
      <c r="N171" s="2" t="n">
        <v>0</v>
      </c>
      <c r="O171" s="2" t="n">
        <v>70</v>
      </c>
      <c r="P171" s="2" t="n">
        <v>22</v>
      </c>
      <c r="Q171" s="2" t="n">
        <v>0</v>
      </c>
      <c r="R171" s="2" t="n">
        <v>0</v>
      </c>
      <c r="S171" s="2" t="n">
        <v>5</v>
      </c>
      <c r="T171" s="2" t="n">
        <v>13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42</v>
      </c>
      <c r="Z171" s="2" t="n">
        <v>0</v>
      </c>
      <c r="AA171" s="2" t="n">
        <v>0</v>
      </c>
      <c r="AB171" s="2" t="n">
        <v>3</v>
      </c>
      <c r="AC171" s="2" t="n">
        <v>8</v>
      </c>
      <c r="AD171" s="2" t="n">
        <v>1</v>
      </c>
      <c r="AE171" s="2" t="n">
        <v>7</v>
      </c>
      <c r="AF171" s="2" t="n">
        <v>2</v>
      </c>
      <c r="AG171" s="2" t="n">
        <v>3</v>
      </c>
      <c r="AH171" s="2" t="n">
        <v>0</v>
      </c>
      <c r="AI171" s="2" t="n">
        <v>0</v>
      </c>
      <c r="AJ171" s="2" t="n">
        <v>4</v>
      </c>
      <c r="AK171" s="2" t="n">
        <v>8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3" t="n">
        <f aca="false">SUM(C171:AP171)</f>
        <v>201</v>
      </c>
    </row>
    <row r="172" customFormat="false" ht="15" hidden="false" customHeight="false" outlineLevel="0" collapsed="false">
      <c r="A172" s="6"/>
      <c r="B172" s="2" t="s">
        <v>48</v>
      </c>
      <c r="C172" s="7" t="n">
        <f aca="false">C4*C171</f>
        <v>0</v>
      </c>
      <c r="D172" s="7" t="n">
        <f aca="false">D4*D171</f>
        <v>0</v>
      </c>
      <c r="E172" s="7" t="n">
        <f aca="false">E4*E171</f>
        <v>0</v>
      </c>
      <c r="F172" s="7" t="n">
        <f aca="false">F4*F171</f>
        <v>0</v>
      </c>
      <c r="G172" s="7" t="n">
        <f aca="false">G4*G171</f>
        <v>0</v>
      </c>
      <c r="H172" s="7" t="n">
        <f aca="false">H4*H171</f>
        <v>0</v>
      </c>
      <c r="I172" s="7" t="n">
        <f aca="false">I4*I171</f>
        <v>989</v>
      </c>
      <c r="J172" s="7" t="n">
        <f aca="false">J4*J171</f>
        <v>0</v>
      </c>
      <c r="K172" s="7" t="n">
        <f aca="false">K4*K171</f>
        <v>5268</v>
      </c>
      <c r="L172" s="7" t="n">
        <f aca="false">L4*L171</f>
        <v>0</v>
      </c>
      <c r="M172" s="7" t="n">
        <f aca="false">M4*M171</f>
        <v>0</v>
      </c>
      <c r="N172" s="7" t="n">
        <f aca="false">N4*N171</f>
        <v>0</v>
      </c>
      <c r="O172" s="7" t="n">
        <f aca="false">O4*O171</f>
        <v>34230</v>
      </c>
      <c r="P172" s="7" t="n">
        <f aca="false">P4*P171</f>
        <v>11198</v>
      </c>
      <c r="Q172" s="7" t="n">
        <f aca="false">Q4*Q171</f>
        <v>0</v>
      </c>
      <c r="R172" s="7" t="n">
        <f aca="false">R4*R171</f>
        <v>0</v>
      </c>
      <c r="S172" s="7" t="n">
        <f aca="false">S4*S171</f>
        <v>2845</v>
      </c>
      <c r="T172" s="7" t="n">
        <f aca="false">T4*T171</f>
        <v>8307</v>
      </c>
      <c r="U172" s="7" t="n">
        <f aca="false">U4*U171</f>
        <v>0</v>
      </c>
      <c r="V172" s="7" t="n">
        <f aca="false">V4*V171</f>
        <v>0</v>
      </c>
      <c r="W172" s="7" t="n">
        <f aca="false">W4*W171</f>
        <v>0</v>
      </c>
      <c r="X172" s="7" t="n">
        <f aca="false">X4*X171</f>
        <v>0</v>
      </c>
      <c r="Y172" s="7" t="n">
        <f aca="false">Y4*Y171</f>
        <v>24738</v>
      </c>
      <c r="Z172" s="7" t="n">
        <f aca="false">Z4*Z171</f>
        <v>0</v>
      </c>
      <c r="AA172" s="7" t="n">
        <f aca="false">AA4*AA171</f>
        <v>0</v>
      </c>
      <c r="AB172" s="7" t="n">
        <f aca="false">AB4*AB171</f>
        <v>2097</v>
      </c>
      <c r="AC172" s="7" t="n">
        <f aca="false">AC4*AC171</f>
        <v>5512</v>
      </c>
      <c r="AD172" s="7" t="n">
        <f aca="false">AD4*AD171</f>
        <v>769</v>
      </c>
      <c r="AE172" s="7" t="n">
        <f aca="false">AE4*AE171</f>
        <v>5523</v>
      </c>
      <c r="AF172" s="7" t="n">
        <f aca="false">AF4*AF171</f>
        <v>1658</v>
      </c>
      <c r="AG172" s="7" t="n">
        <f aca="false">AG4*AG171</f>
        <v>2697</v>
      </c>
      <c r="AH172" s="7" t="n">
        <f aca="false">AH4*AH171</f>
        <v>0</v>
      </c>
      <c r="AI172" s="7" t="n">
        <f aca="false">AI4*AI171</f>
        <v>0</v>
      </c>
      <c r="AJ172" s="7" t="n">
        <f aca="false">AJ4*AJ171</f>
        <v>3556</v>
      </c>
      <c r="AK172" s="7" t="n">
        <f aca="false">AK4*AK171</f>
        <v>7672</v>
      </c>
      <c r="AL172" s="7" t="n">
        <f aca="false">AL4*AL171</f>
        <v>0</v>
      </c>
      <c r="AM172" s="7" t="n">
        <f aca="false">AM4*AM171</f>
        <v>0</v>
      </c>
      <c r="AN172" s="7" t="n">
        <f aca="false">AN4*AN171</f>
        <v>0</v>
      </c>
      <c r="AO172" s="7" t="n">
        <f aca="false">AO4*AO171</f>
        <v>0</v>
      </c>
      <c r="AP172" s="7" t="n">
        <f aca="false">AP4*AP171</f>
        <v>0</v>
      </c>
      <c r="AQ172" s="8" t="n">
        <f aca="false">SUM(C172:AP172)</f>
        <v>117059</v>
      </c>
    </row>
    <row r="173" customFormat="false" ht="15" hidden="false" customHeight="false" outlineLevel="0" collapsed="false">
      <c r="A173" s="6" t="s">
        <v>56</v>
      </c>
      <c r="B173" s="2" t="s">
        <v>47</v>
      </c>
      <c r="C173" s="2" t="n">
        <v>3</v>
      </c>
      <c r="D173" s="2" t="n">
        <v>0</v>
      </c>
      <c r="E173" s="2" t="n">
        <v>5</v>
      </c>
      <c r="F173" s="2" t="n">
        <v>0</v>
      </c>
      <c r="G173" s="2" t="n">
        <v>0</v>
      </c>
      <c r="H173" s="2" t="n">
        <v>3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0</v>
      </c>
      <c r="N173" s="2" t="n">
        <v>0</v>
      </c>
      <c r="O173" s="2" t="n">
        <v>2</v>
      </c>
      <c r="P173" s="2" t="n">
        <v>0</v>
      </c>
      <c r="Q173" s="2" t="n">
        <v>0</v>
      </c>
      <c r="R173" s="2" t="n">
        <v>1</v>
      </c>
      <c r="S173" s="2" t="n">
        <v>3</v>
      </c>
      <c r="T173" s="2" t="n">
        <v>1</v>
      </c>
      <c r="U173" s="2" t="n">
        <v>0</v>
      </c>
      <c r="V173" s="2" t="n">
        <v>0</v>
      </c>
      <c r="W173" s="2" t="n">
        <v>42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3" t="n">
        <f aca="false">SUM(C173:AP173)</f>
        <v>63</v>
      </c>
    </row>
    <row r="174" customFormat="false" ht="15" hidden="false" customHeight="false" outlineLevel="0" collapsed="false">
      <c r="A174" s="6"/>
      <c r="B174" s="2" t="s">
        <v>48</v>
      </c>
      <c r="C174" s="7" t="n">
        <f aca="false">C4*C173</f>
        <v>1707</v>
      </c>
      <c r="D174" s="7" t="n">
        <f aca="false">D4*D173</f>
        <v>0</v>
      </c>
      <c r="E174" s="7" t="n">
        <f aca="false">E4*E173</f>
        <v>3495</v>
      </c>
      <c r="F174" s="7" t="n">
        <f aca="false">F4*F173</f>
        <v>0</v>
      </c>
      <c r="G174" s="7" t="n">
        <f aca="false">G4*G173</f>
        <v>0</v>
      </c>
      <c r="H174" s="7" t="n">
        <f aca="false">H4*H173</f>
        <v>2487</v>
      </c>
      <c r="I174" s="7" t="n">
        <f aca="false">I4*I173</f>
        <v>0</v>
      </c>
      <c r="J174" s="7" t="n">
        <f aca="false">J4*J173</f>
        <v>0</v>
      </c>
      <c r="K174" s="7" t="n">
        <f aca="false">K4*K173</f>
        <v>439</v>
      </c>
      <c r="L174" s="7" t="n">
        <f aca="false">L4*L173</f>
        <v>0</v>
      </c>
      <c r="M174" s="7" t="n">
        <f aca="false">M4*M173</f>
        <v>0</v>
      </c>
      <c r="N174" s="7" t="n">
        <f aca="false">N4*N173</f>
        <v>0</v>
      </c>
      <c r="O174" s="7" t="n">
        <f aca="false">O4*O173</f>
        <v>978</v>
      </c>
      <c r="P174" s="7" t="n">
        <f aca="false">P4*P173</f>
        <v>0</v>
      </c>
      <c r="Q174" s="7" t="n">
        <f aca="false">Q4*Q173</f>
        <v>0</v>
      </c>
      <c r="R174" s="7" t="n">
        <f aca="false">R4*R173</f>
        <v>959</v>
      </c>
      <c r="S174" s="7" t="n">
        <f aca="false">S4*S173</f>
        <v>1707</v>
      </c>
      <c r="T174" s="7" t="n">
        <f aca="false">T4*T173</f>
        <v>639</v>
      </c>
      <c r="U174" s="7" t="n">
        <f aca="false">U4*U173</f>
        <v>0</v>
      </c>
      <c r="V174" s="7" t="n">
        <f aca="false">V4*V173</f>
        <v>0</v>
      </c>
      <c r="W174" s="7" t="n">
        <f aca="false">W4*W173</f>
        <v>33138</v>
      </c>
      <c r="X174" s="7" t="n">
        <f aca="false">X4*X173</f>
        <v>0</v>
      </c>
      <c r="Y174" s="7" t="n">
        <f aca="false">Y4*Y173</f>
        <v>0</v>
      </c>
      <c r="Z174" s="7" t="n">
        <f aca="false">Z4*Z173</f>
        <v>0</v>
      </c>
      <c r="AA174" s="7" t="n">
        <f aca="false">AA4*AA173</f>
        <v>0</v>
      </c>
      <c r="AB174" s="7" t="n">
        <f aca="false">AB4*AB173</f>
        <v>699</v>
      </c>
      <c r="AC174" s="7" t="n">
        <f aca="false">AC4*AC173</f>
        <v>0</v>
      </c>
      <c r="AD174" s="7" t="n">
        <f aca="false">AD4*AD173</f>
        <v>0</v>
      </c>
      <c r="AE174" s="7" t="n">
        <f aca="false">AE4*AE173</f>
        <v>0</v>
      </c>
      <c r="AF174" s="7" t="n">
        <f aca="false">AF4*AF173</f>
        <v>0</v>
      </c>
      <c r="AG174" s="7" t="n">
        <f aca="false">AG4*AG173</f>
        <v>0</v>
      </c>
      <c r="AH174" s="7" t="n">
        <f aca="false">AH4*AH173</f>
        <v>0</v>
      </c>
      <c r="AI174" s="7" t="n">
        <f aca="false">AI4*AI173</f>
        <v>0</v>
      </c>
      <c r="AJ174" s="7" t="n">
        <f aca="false">AJ4*AJ173</f>
        <v>0</v>
      </c>
      <c r="AK174" s="7" t="n">
        <f aca="false">AK4*AK173</f>
        <v>0</v>
      </c>
      <c r="AL174" s="7" t="n">
        <f aca="false">AL4*AL173</f>
        <v>0</v>
      </c>
      <c r="AM174" s="7" t="n">
        <f aca="false">AM4*AM173</f>
        <v>1089</v>
      </c>
      <c r="AN174" s="7" t="n">
        <f aca="false">AN4*AN173</f>
        <v>0</v>
      </c>
      <c r="AO174" s="7" t="n">
        <f aca="false">AO4*AO173</f>
        <v>0</v>
      </c>
      <c r="AP174" s="7" t="n">
        <f aca="false">AP4*AP173</f>
        <v>0</v>
      </c>
      <c r="AQ174" s="8" t="n">
        <f aca="false">SUM(C174:AP174)</f>
        <v>47337</v>
      </c>
    </row>
    <row r="175" customFormat="false" ht="15" hidden="false" customHeight="false" outlineLevel="0" collapsed="false">
      <c r="A175" s="6" t="s">
        <v>46</v>
      </c>
      <c r="B175" s="2" t="s">
        <v>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3</v>
      </c>
      <c r="J175" s="2" t="n">
        <v>3</v>
      </c>
      <c r="K175" s="2" t="n">
        <v>160</v>
      </c>
      <c r="L175" s="2" t="n">
        <v>57</v>
      </c>
      <c r="M175" s="2" t="n">
        <v>1</v>
      </c>
      <c r="N175" s="2" t="n">
        <v>1</v>
      </c>
      <c r="O175" s="2" t="n">
        <v>905</v>
      </c>
      <c r="P175" s="2" t="n">
        <v>232</v>
      </c>
      <c r="Q175" s="2" t="n">
        <v>1</v>
      </c>
      <c r="R175" s="2" t="n">
        <v>0</v>
      </c>
      <c r="S175" s="2" t="n">
        <v>35</v>
      </c>
      <c r="T175" s="2" t="n">
        <v>163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472</v>
      </c>
      <c r="Z175" s="2" t="n">
        <v>1</v>
      </c>
      <c r="AA175" s="2" t="n">
        <v>2</v>
      </c>
      <c r="AB175" s="2" t="n">
        <v>52</v>
      </c>
      <c r="AC175" s="2" t="n">
        <v>119</v>
      </c>
      <c r="AD175" s="2" t="n">
        <v>48</v>
      </c>
      <c r="AE175" s="2" t="n">
        <v>81</v>
      </c>
      <c r="AF175" s="2" t="n">
        <v>30</v>
      </c>
      <c r="AG175" s="2" t="n">
        <v>25</v>
      </c>
      <c r="AH175" s="2" t="n">
        <v>2</v>
      </c>
      <c r="AI175" s="2" t="n">
        <v>0</v>
      </c>
      <c r="AJ175" s="2" t="n">
        <v>116</v>
      </c>
      <c r="AK175" s="2" t="n">
        <v>126</v>
      </c>
      <c r="AL175" s="2" t="n">
        <v>2</v>
      </c>
      <c r="AM175" s="2" t="n">
        <v>4</v>
      </c>
      <c r="AN175" s="2" t="n">
        <v>2</v>
      </c>
      <c r="AO175" s="2" t="n">
        <v>1</v>
      </c>
      <c r="AP175" s="2" t="n">
        <v>8</v>
      </c>
      <c r="AQ175" s="3" t="n">
        <f aca="false">SUM(C175:AP175)</f>
        <v>2654</v>
      </c>
    </row>
    <row r="176" customFormat="false" ht="15" hidden="false" customHeight="false" outlineLevel="0" collapsed="false">
      <c r="A176" s="6"/>
      <c r="B176" s="2" t="s">
        <v>48</v>
      </c>
      <c r="C176" s="7" t="n">
        <f aca="false">C4*C175</f>
        <v>569</v>
      </c>
      <c r="D176" s="7" t="n">
        <f aca="false">D4*D175</f>
        <v>0</v>
      </c>
      <c r="E176" s="7" t="n">
        <f aca="false">E4*E175</f>
        <v>0</v>
      </c>
      <c r="F176" s="7" t="n">
        <f aca="false">F4*F175</f>
        <v>0</v>
      </c>
      <c r="G176" s="7" t="n">
        <f aca="false">G4*G175</f>
        <v>0</v>
      </c>
      <c r="H176" s="7" t="n">
        <f aca="false">H4*H175</f>
        <v>0</v>
      </c>
      <c r="I176" s="7" t="n">
        <f aca="false">I4*I175</f>
        <v>2967</v>
      </c>
      <c r="J176" s="7" t="n">
        <f aca="false">J4*J175</f>
        <v>2697</v>
      </c>
      <c r="K176" s="7" t="n">
        <f aca="false">K4*K175</f>
        <v>70240</v>
      </c>
      <c r="L176" s="7" t="n">
        <f aca="false">L4*L175</f>
        <v>25023</v>
      </c>
      <c r="M176" s="7" t="n">
        <f aca="false">M4*M175</f>
        <v>689</v>
      </c>
      <c r="N176" s="7" t="n">
        <f aca="false">N4*N175</f>
        <v>889</v>
      </c>
      <c r="O176" s="7" t="n">
        <f aca="false">O4*O175</f>
        <v>442545</v>
      </c>
      <c r="P176" s="7" t="n">
        <f aca="false">P4*P175</f>
        <v>118088</v>
      </c>
      <c r="Q176" s="7" t="n">
        <f aca="false">Q4*Q175</f>
        <v>959</v>
      </c>
      <c r="R176" s="7" t="n">
        <f aca="false">R4*R175</f>
        <v>0</v>
      </c>
      <c r="S176" s="7" t="n">
        <f aca="false">S4*S175</f>
        <v>19915</v>
      </c>
      <c r="T176" s="7" t="n">
        <f aca="false">T4*T175</f>
        <v>104157</v>
      </c>
      <c r="U176" s="7" t="n">
        <f aca="false">U4*U175</f>
        <v>0</v>
      </c>
      <c r="V176" s="7" t="n">
        <f aca="false">V4*V175</f>
        <v>0</v>
      </c>
      <c r="W176" s="7" t="n">
        <f aca="false">W4*W175</f>
        <v>0</v>
      </c>
      <c r="X176" s="7" t="n">
        <f aca="false">X4*X175</f>
        <v>1389</v>
      </c>
      <c r="Y176" s="7" t="n">
        <f aca="false">Y4*Y175</f>
        <v>278008</v>
      </c>
      <c r="Z176" s="7" t="n">
        <f aca="false">Z4*Z175</f>
        <v>321</v>
      </c>
      <c r="AA176" s="7" t="n">
        <f aca="false">AA4*AA175</f>
        <v>3358</v>
      </c>
      <c r="AB176" s="7" t="n">
        <f aca="false">AB4*AB175</f>
        <v>36348</v>
      </c>
      <c r="AC176" s="7" t="n">
        <f aca="false">AC4*AC175</f>
        <v>81991</v>
      </c>
      <c r="AD176" s="7" t="n">
        <f aca="false">AD4*AD175</f>
        <v>36912</v>
      </c>
      <c r="AE176" s="7" t="n">
        <f aca="false">AE4*AE175</f>
        <v>63909</v>
      </c>
      <c r="AF176" s="7" t="n">
        <f aca="false">AF4*AF175</f>
        <v>24870</v>
      </c>
      <c r="AG176" s="7" t="n">
        <f aca="false">AG4*AG175</f>
        <v>22475</v>
      </c>
      <c r="AH176" s="7" t="n">
        <f aca="false">AH4*AH175</f>
        <v>678</v>
      </c>
      <c r="AI176" s="7" t="n">
        <f aca="false">AI4*AI175</f>
        <v>0</v>
      </c>
      <c r="AJ176" s="7" t="n">
        <f aca="false">AJ4*AJ175</f>
        <v>103124</v>
      </c>
      <c r="AK176" s="7" t="n">
        <f aca="false">AK4*AK175</f>
        <v>120834</v>
      </c>
      <c r="AL176" s="7" t="n">
        <f aca="false">AL4*AL175</f>
        <v>1978</v>
      </c>
      <c r="AM176" s="7" t="n">
        <f aca="false">AM4*AM175</f>
        <v>4356</v>
      </c>
      <c r="AN176" s="7" t="n">
        <f aca="false">AN4*AN175</f>
        <v>1978</v>
      </c>
      <c r="AO176" s="7" t="n">
        <f aca="false">AO4*AO175</f>
        <v>4539</v>
      </c>
      <c r="AP176" s="7" t="n">
        <f aca="false">AP4*AP175</f>
        <v>62312</v>
      </c>
      <c r="AQ176" s="8" t="n">
        <f aca="false">SUM(C176:AP176)</f>
        <v>1638118</v>
      </c>
    </row>
    <row r="177" customFormat="false" ht="15" hidden="false" customHeight="false" outlineLevel="0" collapsed="false">
      <c r="A177" s="6" t="s">
        <v>51</v>
      </c>
      <c r="B177" s="2" t="s">
        <v>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338</v>
      </c>
      <c r="W177" s="2" t="n">
        <v>1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</v>
      </c>
      <c r="AL177" s="2" t="n">
        <v>42</v>
      </c>
      <c r="AM177" s="2" t="n">
        <v>1</v>
      </c>
      <c r="AN177" s="2" t="n">
        <v>0</v>
      </c>
      <c r="AO177" s="2" t="n">
        <v>0</v>
      </c>
      <c r="AP177" s="2" t="n">
        <v>3</v>
      </c>
      <c r="AQ177" s="3" t="n">
        <f aca="false">SUM(C177:AP177)</f>
        <v>393</v>
      </c>
    </row>
    <row r="178" customFormat="false" ht="15" hidden="false" customHeight="false" outlineLevel="0" collapsed="false">
      <c r="A178" s="6"/>
      <c r="B178" s="2" t="s">
        <v>48</v>
      </c>
      <c r="C178" s="7" t="n">
        <f aca="false">C4*C177</f>
        <v>0</v>
      </c>
      <c r="D178" s="7" t="n">
        <f aca="false">D4*D177</f>
        <v>0</v>
      </c>
      <c r="E178" s="7" t="n">
        <f aca="false">E4*E177</f>
        <v>0</v>
      </c>
      <c r="F178" s="7" t="n">
        <f aca="false">F4*F177</f>
        <v>0</v>
      </c>
      <c r="G178" s="7" t="n">
        <f aca="false">G4*G177</f>
        <v>0</v>
      </c>
      <c r="H178" s="7" t="n">
        <f aca="false">H4*H177</f>
        <v>0</v>
      </c>
      <c r="I178" s="7" t="n">
        <f aca="false">I4*I177</f>
        <v>0</v>
      </c>
      <c r="J178" s="7" t="n">
        <f aca="false">J4*J177</f>
        <v>0</v>
      </c>
      <c r="K178" s="7" t="n">
        <f aca="false">K4*K177</f>
        <v>0</v>
      </c>
      <c r="L178" s="7" t="n">
        <f aca="false">L4*L177</f>
        <v>0</v>
      </c>
      <c r="M178" s="7" t="n">
        <f aca="false">M4*M177</f>
        <v>0</v>
      </c>
      <c r="N178" s="7" t="n">
        <f aca="false">N4*N177</f>
        <v>0</v>
      </c>
      <c r="O178" s="7" t="n">
        <f aca="false">O4*O177</f>
        <v>0</v>
      </c>
      <c r="P178" s="7" t="n">
        <f aca="false">P4*P177</f>
        <v>509</v>
      </c>
      <c r="Q178" s="7" t="n">
        <f aca="false">Q4*Q177</f>
        <v>0</v>
      </c>
      <c r="R178" s="7" t="n">
        <f aca="false">R4*R177</f>
        <v>0</v>
      </c>
      <c r="S178" s="7" t="n">
        <f aca="false">S4*S177</f>
        <v>0</v>
      </c>
      <c r="T178" s="7" t="n">
        <f aca="false">T4*T177</f>
        <v>0</v>
      </c>
      <c r="U178" s="7" t="n">
        <f aca="false">U4*U177</f>
        <v>3834</v>
      </c>
      <c r="V178" s="7" t="n">
        <f aca="false">V4*V177</f>
        <v>215982</v>
      </c>
      <c r="W178" s="7" t="n">
        <f aca="false">W4*W177</f>
        <v>789</v>
      </c>
      <c r="X178" s="7" t="n">
        <f aca="false">X4*X177</f>
        <v>0</v>
      </c>
      <c r="Y178" s="7" t="n">
        <f aca="false">Y4*Y177</f>
        <v>0</v>
      </c>
      <c r="Z178" s="7" t="n">
        <f aca="false">Z4*Z177</f>
        <v>0</v>
      </c>
      <c r="AA178" s="7" t="n">
        <f aca="false">AA4*AA177</f>
        <v>0</v>
      </c>
      <c r="AB178" s="7" t="n">
        <f aca="false">AB4*AB177</f>
        <v>0</v>
      </c>
      <c r="AC178" s="7" t="n">
        <f aca="false">AC4*AC177</f>
        <v>0</v>
      </c>
      <c r="AD178" s="7" t="n">
        <f aca="false">AD4*AD177</f>
        <v>0</v>
      </c>
      <c r="AE178" s="7" t="n">
        <f aca="false">AE4*AE177</f>
        <v>0</v>
      </c>
      <c r="AF178" s="7" t="n">
        <f aca="false">AF4*AF177</f>
        <v>0</v>
      </c>
      <c r="AG178" s="7" t="n">
        <f aca="false">AG4*AG177</f>
        <v>0</v>
      </c>
      <c r="AH178" s="7" t="n">
        <f aca="false">AH4*AH177</f>
        <v>0</v>
      </c>
      <c r="AI178" s="7" t="n">
        <f aca="false">AI4*AI177</f>
        <v>0</v>
      </c>
      <c r="AJ178" s="7" t="n">
        <f aca="false">AJ4*AJ177</f>
        <v>0</v>
      </c>
      <c r="AK178" s="7" t="n">
        <f aca="false">AK4*AK177</f>
        <v>959</v>
      </c>
      <c r="AL178" s="7" t="n">
        <f aca="false">AL4*AL177</f>
        <v>41538</v>
      </c>
      <c r="AM178" s="7" t="n">
        <f aca="false">AM4*AM177</f>
        <v>1089</v>
      </c>
      <c r="AN178" s="7" t="n">
        <f aca="false">AN4*AN177</f>
        <v>0</v>
      </c>
      <c r="AO178" s="7" t="n">
        <f aca="false">AO4*AO177</f>
        <v>0</v>
      </c>
      <c r="AP178" s="7" t="n">
        <f aca="false">AP4*AP177</f>
        <v>23367</v>
      </c>
      <c r="AQ178" s="8" t="n">
        <f aca="false">SUM(C178:AP178)</f>
        <v>288067</v>
      </c>
    </row>
    <row r="179" customFormat="false" ht="15" hidden="false" customHeight="false" outlineLevel="0" collapsed="false">
      <c r="A179" s="6" t="s">
        <v>46</v>
      </c>
      <c r="B179" s="2" t="s">
        <v>47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3</v>
      </c>
      <c r="J179" s="2" t="n">
        <v>3</v>
      </c>
      <c r="K179" s="2" t="n">
        <v>160</v>
      </c>
      <c r="L179" s="2" t="n">
        <v>57</v>
      </c>
      <c r="M179" s="2" t="n">
        <v>1</v>
      </c>
      <c r="N179" s="2" t="n">
        <v>1</v>
      </c>
      <c r="O179" s="2" t="n">
        <v>905</v>
      </c>
      <c r="P179" s="2" t="n">
        <v>232</v>
      </c>
      <c r="Q179" s="2" t="n">
        <v>1</v>
      </c>
      <c r="R179" s="2" t="n">
        <v>0</v>
      </c>
      <c r="S179" s="2" t="n">
        <v>35</v>
      </c>
      <c r="T179" s="2" t="n">
        <v>163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472</v>
      </c>
      <c r="Z179" s="2" t="n">
        <v>1</v>
      </c>
      <c r="AA179" s="2" t="n">
        <v>2</v>
      </c>
      <c r="AB179" s="2" t="n">
        <v>52</v>
      </c>
      <c r="AC179" s="2" t="n">
        <v>119</v>
      </c>
      <c r="AD179" s="2" t="n">
        <v>48</v>
      </c>
      <c r="AE179" s="2" t="n">
        <v>81</v>
      </c>
      <c r="AF179" s="2" t="n">
        <v>30</v>
      </c>
      <c r="AG179" s="2" t="n">
        <v>25</v>
      </c>
      <c r="AH179" s="2" t="n">
        <v>2</v>
      </c>
      <c r="AI179" s="2" t="n">
        <v>0</v>
      </c>
      <c r="AJ179" s="2" t="n">
        <v>116</v>
      </c>
      <c r="AK179" s="2" t="n">
        <v>126</v>
      </c>
      <c r="AL179" s="2" t="n">
        <v>2</v>
      </c>
      <c r="AM179" s="2" t="n">
        <v>4</v>
      </c>
      <c r="AN179" s="2" t="n">
        <v>2</v>
      </c>
      <c r="AO179" s="2" t="n">
        <v>1</v>
      </c>
      <c r="AP179" s="2" t="n">
        <v>8</v>
      </c>
      <c r="AQ179" s="3" t="n">
        <f aca="false">SUM(C179:AP179)</f>
        <v>2654</v>
      </c>
    </row>
    <row r="180" customFormat="false" ht="15" hidden="false" customHeight="false" outlineLevel="0" collapsed="false">
      <c r="A180" s="6"/>
      <c r="B180" s="2" t="s">
        <v>48</v>
      </c>
      <c r="C180" s="7" t="n">
        <f aca="false">C4*C179</f>
        <v>569</v>
      </c>
      <c r="D180" s="7" t="n">
        <f aca="false">D4*D179</f>
        <v>0</v>
      </c>
      <c r="E180" s="7" t="n">
        <f aca="false">E4*E179</f>
        <v>0</v>
      </c>
      <c r="F180" s="7" t="n">
        <f aca="false">F4*F179</f>
        <v>0</v>
      </c>
      <c r="G180" s="7" t="n">
        <f aca="false">G4*G179</f>
        <v>0</v>
      </c>
      <c r="H180" s="7" t="n">
        <f aca="false">H4*H179</f>
        <v>0</v>
      </c>
      <c r="I180" s="7" t="n">
        <f aca="false">I4*I179</f>
        <v>2967</v>
      </c>
      <c r="J180" s="7" t="n">
        <f aca="false">J4*J179</f>
        <v>2697</v>
      </c>
      <c r="K180" s="7" t="n">
        <f aca="false">K4*K179</f>
        <v>70240</v>
      </c>
      <c r="L180" s="7" t="n">
        <f aca="false">L4*L179</f>
        <v>25023</v>
      </c>
      <c r="M180" s="7" t="n">
        <f aca="false">M4*M179</f>
        <v>689</v>
      </c>
      <c r="N180" s="7" t="n">
        <f aca="false">N4*N179</f>
        <v>889</v>
      </c>
      <c r="O180" s="7" t="n">
        <f aca="false">O4*O179</f>
        <v>442545</v>
      </c>
      <c r="P180" s="7" t="n">
        <f aca="false">P4*P179</f>
        <v>118088</v>
      </c>
      <c r="Q180" s="7" t="n">
        <f aca="false">Q4*Q179</f>
        <v>959</v>
      </c>
      <c r="R180" s="7" t="n">
        <f aca="false">R4*R179</f>
        <v>0</v>
      </c>
      <c r="S180" s="7" t="n">
        <f aca="false">S4*S179</f>
        <v>19915</v>
      </c>
      <c r="T180" s="7" t="n">
        <f aca="false">T4*T179</f>
        <v>104157</v>
      </c>
      <c r="U180" s="7" t="n">
        <f aca="false">U4*U179</f>
        <v>0</v>
      </c>
      <c r="V180" s="7" t="n">
        <f aca="false">V4*V179</f>
        <v>0</v>
      </c>
      <c r="W180" s="7" t="n">
        <f aca="false">W4*W179</f>
        <v>0</v>
      </c>
      <c r="X180" s="7" t="n">
        <f aca="false">X4*X179</f>
        <v>1389</v>
      </c>
      <c r="Y180" s="7" t="n">
        <f aca="false">Y4*Y179</f>
        <v>278008</v>
      </c>
      <c r="Z180" s="7" t="n">
        <f aca="false">Z4*Z179</f>
        <v>321</v>
      </c>
      <c r="AA180" s="7" t="n">
        <f aca="false">AA4*AA179</f>
        <v>3358</v>
      </c>
      <c r="AB180" s="7" t="n">
        <f aca="false">AB4*AB179</f>
        <v>36348</v>
      </c>
      <c r="AC180" s="7" t="n">
        <f aca="false">AC4*AC179</f>
        <v>81991</v>
      </c>
      <c r="AD180" s="7" t="n">
        <f aca="false">AD4*AD179</f>
        <v>36912</v>
      </c>
      <c r="AE180" s="7" t="n">
        <f aca="false">AE4*AE179</f>
        <v>63909</v>
      </c>
      <c r="AF180" s="7" t="n">
        <f aca="false">AF4*AF179</f>
        <v>24870</v>
      </c>
      <c r="AG180" s="7" t="n">
        <f aca="false">AG4*AG179</f>
        <v>22475</v>
      </c>
      <c r="AH180" s="7" t="n">
        <f aca="false">AH4*AH179</f>
        <v>678</v>
      </c>
      <c r="AI180" s="7" t="n">
        <f aca="false">AI4*AI179</f>
        <v>0</v>
      </c>
      <c r="AJ180" s="7" t="n">
        <f aca="false">AJ4*AJ179</f>
        <v>103124</v>
      </c>
      <c r="AK180" s="7" t="n">
        <f aca="false">AK4*AK179</f>
        <v>120834</v>
      </c>
      <c r="AL180" s="7" t="n">
        <f aca="false">AL4*AL179</f>
        <v>1978</v>
      </c>
      <c r="AM180" s="7" t="n">
        <f aca="false">AM4*AM179</f>
        <v>4356</v>
      </c>
      <c r="AN180" s="7" t="n">
        <f aca="false">AN4*AN179</f>
        <v>1978</v>
      </c>
      <c r="AO180" s="7" t="n">
        <f aca="false">AO4*AO179</f>
        <v>4539</v>
      </c>
      <c r="AP180" s="7" t="n">
        <f aca="false">AP4*AP179</f>
        <v>62312</v>
      </c>
      <c r="AQ180" s="8" t="n">
        <f aca="false">SUM(C180:AP180)</f>
        <v>1638118</v>
      </c>
    </row>
    <row r="181" customFormat="false" ht="15" hidden="false" customHeight="false" outlineLevel="0" collapsed="false">
      <c r="A181" s="6" t="s">
        <v>53</v>
      </c>
      <c r="B181" s="2" t="s">
        <v>47</v>
      </c>
      <c r="C181" s="2" t="n">
        <v>3</v>
      </c>
      <c r="D181" s="2" t="n">
        <v>0</v>
      </c>
      <c r="E181" s="2" t="n">
        <v>8</v>
      </c>
      <c r="F181" s="2" t="n">
        <v>1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1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</v>
      </c>
      <c r="R181" s="2" t="n">
        <v>1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55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3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3" t="n">
        <f aca="false">SUM(C181:AP181)</f>
        <v>75</v>
      </c>
    </row>
    <row r="182" customFormat="false" ht="15" hidden="false" customHeight="false" outlineLevel="0" collapsed="false">
      <c r="A182" s="6"/>
      <c r="B182" s="2" t="s">
        <v>48</v>
      </c>
      <c r="C182" s="7" t="n">
        <f aca="false">C4*C181</f>
        <v>1707</v>
      </c>
      <c r="D182" s="7" t="n">
        <f aca="false">D4*D181</f>
        <v>0</v>
      </c>
      <c r="E182" s="7" t="n">
        <f aca="false">E4*E181</f>
        <v>5592</v>
      </c>
      <c r="F182" s="7" t="n">
        <f aca="false">F4*F181</f>
        <v>699</v>
      </c>
      <c r="G182" s="7" t="n">
        <f aca="false">G4*G181</f>
        <v>0</v>
      </c>
      <c r="H182" s="7" t="n">
        <f aca="false">H4*H181</f>
        <v>0</v>
      </c>
      <c r="I182" s="7" t="n">
        <f aca="false">I4*I181</f>
        <v>0</v>
      </c>
      <c r="J182" s="7" t="n">
        <f aca="false">J4*J181</f>
        <v>0</v>
      </c>
      <c r="K182" s="7" t="n">
        <f aca="false">K4*K181</f>
        <v>439</v>
      </c>
      <c r="L182" s="7" t="n">
        <f aca="false">L4*L181</f>
        <v>439</v>
      </c>
      <c r="M182" s="7" t="n">
        <f aca="false">M4*M181</f>
        <v>0</v>
      </c>
      <c r="N182" s="7" t="n">
        <f aca="false">N4*N181</f>
        <v>0</v>
      </c>
      <c r="O182" s="7" t="n">
        <f aca="false">O4*O181</f>
        <v>0</v>
      </c>
      <c r="P182" s="7" t="n">
        <f aca="false">P4*P181</f>
        <v>0</v>
      </c>
      <c r="Q182" s="7" t="n">
        <f aca="false">Q4*Q181</f>
        <v>959</v>
      </c>
      <c r="R182" s="7" t="n">
        <f aca="false">R4*R181</f>
        <v>959</v>
      </c>
      <c r="S182" s="7" t="n">
        <f aca="false">S4*S181</f>
        <v>0</v>
      </c>
      <c r="T182" s="7" t="n">
        <f aca="false">T4*T181</f>
        <v>0</v>
      </c>
      <c r="U182" s="7" t="n">
        <f aca="false">U4*U181</f>
        <v>0</v>
      </c>
      <c r="V182" s="7" t="n">
        <f aca="false">V4*V181</f>
        <v>0</v>
      </c>
      <c r="W182" s="7" t="n">
        <f aca="false">W4*W181</f>
        <v>43395</v>
      </c>
      <c r="X182" s="7" t="n">
        <f aca="false">X4*X181</f>
        <v>0</v>
      </c>
      <c r="Y182" s="7" t="n">
        <f aca="false">Y4*Y181</f>
        <v>0</v>
      </c>
      <c r="Z182" s="7" t="n">
        <f aca="false">Z4*Z181</f>
        <v>0</v>
      </c>
      <c r="AA182" s="7" t="n">
        <f aca="false">AA4*AA181</f>
        <v>0</v>
      </c>
      <c r="AB182" s="7" t="n">
        <f aca="false">AB4*AB181</f>
        <v>0</v>
      </c>
      <c r="AC182" s="7" t="n">
        <f aca="false">AC4*AC181</f>
        <v>0</v>
      </c>
      <c r="AD182" s="7" t="n">
        <f aca="false">AD4*AD181</f>
        <v>0</v>
      </c>
      <c r="AE182" s="7" t="n">
        <f aca="false">AE4*AE181</f>
        <v>0</v>
      </c>
      <c r="AF182" s="7" t="n">
        <f aca="false">AF4*AF181</f>
        <v>0</v>
      </c>
      <c r="AG182" s="7" t="n">
        <f aca="false">AG4*AG181</f>
        <v>0</v>
      </c>
      <c r="AH182" s="7" t="n">
        <f aca="false">AH4*AH181</f>
        <v>0</v>
      </c>
      <c r="AI182" s="7" t="n">
        <f aca="false">AI4*AI181</f>
        <v>0</v>
      </c>
      <c r="AJ182" s="7" t="n">
        <f aca="false">AJ4*AJ181</f>
        <v>0</v>
      </c>
      <c r="AK182" s="7" t="n">
        <f aca="false">AK4*AK181</f>
        <v>2877</v>
      </c>
      <c r="AL182" s="7" t="n">
        <f aca="false">AL4*AL181</f>
        <v>0</v>
      </c>
      <c r="AM182" s="7" t="n">
        <f aca="false">AM4*AM181</f>
        <v>1089</v>
      </c>
      <c r="AN182" s="7" t="n">
        <f aca="false">AN4*AN181</f>
        <v>0</v>
      </c>
      <c r="AO182" s="7" t="n">
        <f aca="false">AO4*AO181</f>
        <v>0</v>
      </c>
      <c r="AP182" s="7" t="n">
        <f aca="false">AP4*AP181</f>
        <v>0</v>
      </c>
      <c r="AQ182" s="8" t="n">
        <f aca="false">SUM(C182:AP182)</f>
        <v>58155</v>
      </c>
    </row>
    <row r="183" customFormat="false" ht="15" hidden="false" customHeight="false" outlineLevel="0" collapsed="false">
      <c r="A183" s="6" t="s">
        <v>56</v>
      </c>
      <c r="B183" s="2" t="s">
        <v>47</v>
      </c>
      <c r="C183" s="2" t="n">
        <v>3</v>
      </c>
      <c r="D183" s="2" t="n">
        <v>0</v>
      </c>
      <c r="E183" s="2" t="n">
        <v>5</v>
      </c>
      <c r="F183" s="2" t="n">
        <v>0</v>
      </c>
      <c r="G183" s="2" t="n">
        <v>0</v>
      </c>
      <c r="H183" s="2" t="n">
        <v>3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0</v>
      </c>
      <c r="N183" s="2" t="n">
        <v>0</v>
      </c>
      <c r="O183" s="2" t="n">
        <v>2</v>
      </c>
      <c r="P183" s="2" t="n">
        <v>0</v>
      </c>
      <c r="Q183" s="2" t="n">
        <v>0</v>
      </c>
      <c r="R183" s="2" t="n">
        <v>1</v>
      </c>
      <c r="S183" s="2" t="n">
        <v>3</v>
      </c>
      <c r="T183" s="2" t="n">
        <v>1</v>
      </c>
      <c r="U183" s="2" t="n">
        <v>0</v>
      </c>
      <c r="V183" s="2" t="n">
        <v>0</v>
      </c>
      <c r="W183" s="2" t="n">
        <v>42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3" t="n">
        <f aca="false">SUM(C183:AP183)</f>
        <v>63</v>
      </c>
    </row>
    <row r="184" customFormat="false" ht="15" hidden="false" customHeight="false" outlineLevel="0" collapsed="false">
      <c r="A184" s="6"/>
      <c r="B184" s="2" t="s">
        <v>48</v>
      </c>
      <c r="C184" s="7" t="n">
        <f aca="false">C4*C183</f>
        <v>1707</v>
      </c>
      <c r="D184" s="7" t="n">
        <f aca="false">D4*D183</f>
        <v>0</v>
      </c>
      <c r="E184" s="7" t="n">
        <f aca="false">E4*E183</f>
        <v>3495</v>
      </c>
      <c r="F184" s="7" t="n">
        <f aca="false">F4*F183</f>
        <v>0</v>
      </c>
      <c r="G184" s="7" t="n">
        <f aca="false">G4*G183</f>
        <v>0</v>
      </c>
      <c r="H184" s="7" t="n">
        <f aca="false">H4*H183</f>
        <v>2487</v>
      </c>
      <c r="I184" s="7" t="n">
        <f aca="false">I4*I183</f>
        <v>0</v>
      </c>
      <c r="J184" s="7" t="n">
        <f aca="false">J4*J183</f>
        <v>0</v>
      </c>
      <c r="K184" s="7" t="n">
        <f aca="false">K4*K183</f>
        <v>439</v>
      </c>
      <c r="L184" s="7" t="n">
        <f aca="false">L4*L183</f>
        <v>0</v>
      </c>
      <c r="M184" s="7" t="n">
        <f aca="false">M4*M183</f>
        <v>0</v>
      </c>
      <c r="N184" s="7" t="n">
        <f aca="false">N4*N183</f>
        <v>0</v>
      </c>
      <c r="O184" s="7" t="n">
        <f aca="false">O4*O183</f>
        <v>978</v>
      </c>
      <c r="P184" s="7" t="n">
        <f aca="false">P4*P183</f>
        <v>0</v>
      </c>
      <c r="Q184" s="7" t="n">
        <f aca="false">Q4*Q183</f>
        <v>0</v>
      </c>
      <c r="R184" s="7" t="n">
        <f aca="false">R4*R183</f>
        <v>959</v>
      </c>
      <c r="S184" s="7" t="n">
        <f aca="false">S4*S183</f>
        <v>1707</v>
      </c>
      <c r="T184" s="7" t="n">
        <f aca="false">T4*T183</f>
        <v>639</v>
      </c>
      <c r="U184" s="7" t="n">
        <f aca="false">U4*U183</f>
        <v>0</v>
      </c>
      <c r="V184" s="7" t="n">
        <f aca="false">V4*V183</f>
        <v>0</v>
      </c>
      <c r="W184" s="7" t="n">
        <f aca="false">W4*W183</f>
        <v>33138</v>
      </c>
      <c r="X184" s="7" t="n">
        <f aca="false">X4*X183</f>
        <v>0</v>
      </c>
      <c r="Y184" s="7" t="n">
        <f aca="false">Y4*Y183</f>
        <v>0</v>
      </c>
      <c r="Z184" s="7" t="n">
        <f aca="false">Z4*Z183</f>
        <v>0</v>
      </c>
      <c r="AA184" s="7" t="n">
        <f aca="false">AA4*AA183</f>
        <v>0</v>
      </c>
      <c r="AB184" s="7" t="n">
        <f aca="false">AB4*AB183</f>
        <v>699</v>
      </c>
      <c r="AC184" s="7" t="n">
        <f aca="false">AC4*AC183</f>
        <v>0</v>
      </c>
      <c r="AD184" s="7" t="n">
        <f aca="false">AD4*AD183</f>
        <v>0</v>
      </c>
      <c r="AE184" s="7" t="n">
        <f aca="false">AE4*AE183</f>
        <v>0</v>
      </c>
      <c r="AF184" s="7" t="n">
        <f aca="false">AF4*AF183</f>
        <v>0</v>
      </c>
      <c r="AG184" s="7" t="n">
        <f aca="false">AG4*AG183</f>
        <v>0</v>
      </c>
      <c r="AH184" s="7" t="n">
        <f aca="false">AH4*AH183</f>
        <v>0</v>
      </c>
      <c r="AI184" s="7" t="n">
        <f aca="false">AI4*AI183</f>
        <v>0</v>
      </c>
      <c r="AJ184" s="7" t="n">
        <f aca="false">AJ4*AJ183</f>
        <v>0</v>
      </c>
      <c r="AK184" s="7" t="n">
        <f aca="false">AK4*AK183</f>
        <v>0</v>
      </c>
      <c r="AL184" s="7" t="n">
        <f aca="false">AL4*AL183</f>
        <v>0</v>
      </c>
      <c r="AM184" s="7" t="n">
        <f aca="false">AM4*AM183</f>
        <v>1089</v>
      </c>
      <c r="AN184" s="7" t="n">
        <f aca="false">AN4*AN183</f>
        <v>0</v>
      </c>
      <c r="AO184" s="7" t="n">
        <f aca="false">AO4*AO183</f>
        <v>0</v>
      </c>
      <c r="AP184" s="7" t="n">
        <f aca="false">AP4*AP183</f>
        <v>0</v>
      </c>
      <c r="AQ184" s="8" t="n">
        <f aca="false">SUM(C184:AP184)</f>
        <v>47337</v>
      </c>
    </row>
    <row r="185" customFormat="false" ht="15" hidden="false" customHeight="false" outlineLevel="0" collapsed="false">
      <c r="A185" s="6" t="s">
        <v>50</v>
      </c>
      <c r="B185" s="2" t="s">
        <v>47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5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2</v>
      </c>
      <c r="R185" s="2" t="n">
        <v>3</v>
      </c>
      <c r="S185" s="2" t="n">
        <v>1</v>
      </c>
      <c r="T185" s="2" t="n">
        <v>0</v>
      </c>
      <c r="U185" s="2" t="n">
        <v>0</v>
      </c>
      <c r="V185" s="2" t="n">
        <v>0</v>
      </c>
      <c r="W185" s="2" t="n">
        <v>33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2</v>
      </c>
      <c r="AN185" s="2" t="n">
        <v>0</v>
      </c>
      <c r="AO185" s="2" t="n">
        <v>0</v>
      </c>
      <c r="AP185" s="2" t="n">
        <v>0</v>
      </c>
      <c r="AQ185" s="3" t="n">
        <f aca="false">SUM(C185:AP185)</f>
        <v>48</v>
      </c>
    </row>
    <row r="186" customFormat="false" ht="15" hidden="false" customHeight="false" outlineLevel="0" collapsed="false">
      <c r="A186" s="6"/>
      <c r="B186" s="2" t="s">
        <v>48</v>
      </c>
      <c r="C186" s="7" t="n">
        <f aca="false">C4*C185</f>
        <v>0</v>
      </c>
      <c r="D186" s="7" t="n">
        <f aca="false">D4*D185</f>
        <v>0</v>
      </c>
      <c r="E186" s="7" t="n">
        <f aca="false">E4*E185</f>
        <v>0</v>
      </c>
      <c r="F186" s="7" t="n">
        <f aca="false">F4*F185</f>
        <v>0</v>
      </c>
      <c r="G186" s="7" t="n">
        <f aca="false">G4*G185</f>
        <v>0</v>
      </c>
      <c r="H186" s="7" t="n">
        <f aca="false">H4*H185</f>
        <v>4145</v>
      </c>
      <c r="I186" s="7" t="n">
        <f aca="false">I4*I185</f>
        <v>0</v>
      </c>
      <c r="J186" s="7" t="n">
        <f aca="false">J4*J185</f>
        <v>0</v>
      </c>
      <c r="K186" s="7" t="n">
        <f aca="false">K4*K185</f>
        <v>0</v>
      </c>
      <c r="L186" s="7" t="n">
        <f aca="false">L4*L185</f>
        <v>0</v>
      </c>
      <c r="M186" s="7" t="n">
        <f aca="false">M4*M185</f>
        <v>0</v>
      </c>
      <c r="N186" s="7" t="n">
        <f aca="false">N4*N185</f>
        <v>0</v>
      </c>
      <c r="O186" s="7" t="n">
        <f aca="false">O4*O185</f>
        <v>0</v>
      </c>
      <c r="P186" s="7" t="n">
        <f aca="false">P4*P185</f>
        <v>0</v>
      </c>
      <c r="Q186" s="7" t="n">
        <f aca="false">Q4*Q185</f>
        <v>1918</v>
      </c>
      <c r="R186" s="7" t="n">
        <f aca="false">R4*R185</f>
        <v>2877</v>
      </c>
      <c r="S186" s="7" t="n">
        <f aca="false">S4*S185</f>
        <v>569</v>
      </c>
      <c r="T186" s="7" t="n">
        <f aca="false">T4*T185</f>
        <v>0</v>
      </c>
      <c r="U186" s="7" t="n">
        <f aca="false">U4*U185</f>
        <v>0</v>
      </c>
      <c r="V186" s="7" t="n">
        <f aca="false">V4*V185</f>
        <v>0</v>
      </c>
      <c r="W186" s="7" t="n">
        <f aca="false">W4*W185</f>
        <v>26037</v>
      </c>
      <c r="X186" s="7" t="n">
        <f aca="false">X4*X185</f>
        <v>0</v>
      </c>
      <c r="Y186" s="7" t="n">
        <f aca="false">Y4*Y185</f>
        <v>0</v>
      </c>
      <c r="Z186" s="7" t="n">
        <f aca="false">Z4*Z185</f>
        <v>0</v>
      </c>
      <c r="AA186" s="7" t="n">
        <f aca="false">AA4*AA185</f>
        <v>0</v>
      </c>
      <c r="AB186" s="7" t="n">
        <f aca="false">AB4*AB185</f>
        <v>699</v>
      </c>
      <c r="AC186" s="7" t="n">
        <f aca="false">AC4*AC185</f>
        <v>689</v>
      </c>
      <c r="AD186" s="7" t="n">
        <f aca="false">AD4*AD185</f>
        <v>0</v>
      </c>
      <c r="AE186" s="7" t="n">
        <f aca="false">AE4*AE185</f>
        <v>0</v>
      </c>
      <c r="AF186" s="7" t="n">
        <f aca="false">AF4*AF185</f>
        <v>0</v>
      </c>
      <c r="AG186" s="7" t="n">
        <f aca="false">AG4*AG185</f>
        <v>0</v>
      </c>
      <c r="AH186" s="7" t="n">
        <f aca="false">AH4*AH185</f>
        <v>0</v>
      </c>
      <c r="AI186" s="7" t="n">
        <f aca="false">AI4*AI185</f>
        <v>0</v>
      </c>
      <c r="AJ186" s="7" t="n">
        <f aca="false">AJ4*AJ185</f>
        <v>0</v>
      </c>
      <c r="AK186" s="7" t="n">
        <f aca="false">AK4*AK185</f>
        <v>0</v>
      </c>
      <c r="AL186" s="7" t="n">
        <f aca="false">AL4*AL185</f>
        <v>0</v>
      </c>
      <c r="AM186" s="7" t="n">
        <f aca="false">AM4*AM185</f>
        <v>2178</v>
      </c>
      <c r="AN186" s="7" t="n">
        <f aca="false">AN4*AN185</f>
        <v>0</v>
      </c>
      <c r="AO186" s="7" t="n">
        <f aca="false">AO4*AO185</f>
        <v>0</v>
      </c>
      <c r="AP186" s="7" t="n">
        <f aca="false">AP4*AP185</f>
        <v>0</v>
      </c>
      <c r="AQ186" s="8" t="n">
        <f aca="false">SUM(C186:AP186)</f>
        <v>39112</v>
      </c>
    </row>
    <row r="187" customFormat="false" ht="15" hidden="false" customHeight="false" outlineLevel="0" collapsed="false">
      <c r="A187" s="6" t="s">
        <v>51</v>
      </c>
      <c r="B187" s="2" t="s">
        <v>47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338</v>
      </c>
      <c r="W187" s="2" t="n">
        <v>1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</v>
      </c>
      <c r="AL187" s="2" t="n">
        <v>42</v>
      </c>
      <c r="AM187" s="2" t="n">
        <v>1</v>
      </c>
      <c r="AN187" s="2" t="n">
        <v>0</v>
      </c>
      <c r="AO187" s="2" t="n">
        <v>0</v>
      </c>
      <c r="AP187" s="2" t="n">
        <v>3</v>
      </c>
      <c r="AQ187" s="3" t="n">
        <f aca="false">SUM(C187:AP187)</f>
        <v>393</v>
      </c>
    </row>
    <row r="188" customFormat="false" ht="15" hidden="false" customHeight="false" outlineLevel="0" collapsed="false">
      <c r="A188" s="6"/>
      <c r="B188" s="2" t="s">
        <v>48</v>
      </c>
      <c r="C188" s="7" t="n">
        <f aca="false">C4*C187</f>
        <v>0</v>
      </c>
      <c r="D188" s="7" t="n">
        <f aca="false">D4*D187</f>
        <v>0</v>
      </c>
      <c r="E188" s="7" t="n">
        <f aca="false">E4*E187</f>
        <v>0</v>
      </c>
      <c r="F188" s="7" t="n">
        <f aca="false">F4*F187</f>
        <v>0</v>
      </c>
      <c r="G188" s="7" t="n">
        <f aca="false">G4*G187</f>
        <v>0</v>
      </c>
      <c r="H188" s="7" t="n">
        <f aca="false">H4*H187</f>
        <v>0</v>
      </c>
      <c r="I188" s="7" t="n">
        <f aca="false">I4*I187</f>
        <v>0</v>
      </c>
      <c r="J188" s="7" t="n">
        <f aca="false">J4*J187</f>
        <v>0</v>
      </c>
      <c r="K188" s="7" t="n">
        <f aca="false">K4*K187</f>
        <v>0</v>
      </c>
      <c r="L188" s="7" t="n">
        <f aca="false">L4*L187</f>
        <v>0</v>
      </c>
      <c r="M188" s="7" t="n">
        <f aca="false">M4*M187</f>
        <v>0</v>
      </c>
      <c r="N188" s="7" t="n">
        <f aca="false">N4*N187</f>
        <v>0</v>
      </c>
      <c r="O188" s="7" t="n">
        <f aca="false">O4*O187</f>
        <v>0</v>
      </c>
      <c r="P188" s="7" t="n">
        <f aca="false">P4*P187</f>
        <v>509</v>
      </c>
      <c r="Q188" s="7" t="n">
        <f aca="false">Q4*Q187</f>
        <v>0</v>
      </c>
      <c r="R188" s="7" t="n">
        <f aca="false">R4*R187</f>
        <v>0</v>
      </c>
      <c r="S188" s="7" t="n">
        <f aca="false">S4*S187</f>
        <v>0</v>
      </c>
      <c r="T188" s="7" t="n">
        <f aca="false">T4*T187</f>
        <v>0</v>
      </c>
      <c r="U188" s="7" t="n">
        <f aca="false">U4*U187</f>
        <v>3834</v>
      </c>
      <c r="V188" s="7" t="n">
        <f aca="false">V4*V187</f>
        <v>215982</v>
      </c>
      <c r="W188" s="7" t="n">
        <f aca="false">W4*W187</f>
        <v>789</v>
      </c>
      <c r="X188" s="7" t="n">
        <f aca="false">X4*X187</f>
        <v>0</v>
      </c>
      <c r="Y188" s="7" t="n">
        <f aca="false">Y4*Y187</f>
        <v>0</v>
      </c>
      <c r="Z188" s="7" t="n">
        <f aca="false">Z4*Z187</f>
        <v>0</v>
      </c>
      <c r="AA188" s="7" t="n">
        <f aca="false">AA4*AA187</f>
        <v>0</v>
      </c>
      <c r="AB188" s="7" t="n">
        <f aca="false">AB4*AB187</f>
        <v>0</v>
      </c>
      <c r="AC188" s="7" t="n">
        <f aca="false">AC4*AC187</f>
        <v>0</v>
      </c>
      <c r="AD188" s="7" t="n">
        <f aca="false">AD4*AD187</f>
        <v>0</v>
      </c>
      <c r="AE188" s="7" t="n">
        <f aca="false">AE4*AE187</f>
        <v>0</v>
      </c>
      <c r="AF188" s="7" t="n">
        <f aca="false">AF4*AF187</f>
        <v>0</v>
      </c>
      <c r="AG188" s="7" t="n">
        <f aca="false">AG4*AG187</f>
        <v>0</v>
      </c>
      <c r="AH188" s="7" t="n">
        <f aca="false">AH4*AH187</f>
        <v>0</v>
      </c>
      <c r="AI188" s="7" t="n">
        <f aca="false">AI4*AI187</f>
        <v>0</v>
      </c>
      <c r="AJ188" s="7" t="n">
        <f aca="false">AJ4*AJ187</f>
        <v>0</v>
      </c>
      <c r="AK188" s="7" t="n">
        <f aca="false">AK4*AK187</f>
        <v>959</v>
      </c>
      <c r="AL188" s="7" t="n">
        <f aca="false">AL4*AL187</f>
        <v>41538</v>
      </c>
      <c r="AM188" s="7" t="n">
        <f aca="false">AM4*AM187</f>
        <v>1089</v>
      </c>
      <c r="AN188" s="7" t="n">
        <f aca="false">AN4*AN187</f>
        <v>0</v>
      </c>
      <c r="AO188" s="7" t="n">
        <f aca="false">AO4*AO187</f>
        <v>0</v>
      </c>
      <c r="AP188" s="7" t="n">
        <f aca="false">AP4*AP187</f>
        <v>23367</v>
      </c>
      <c r="AQ188" s="8" t="n">
        <f aca="false">SUM(C188:AP188)</f>
        <v>288067</v>
      </c>
    </row>
    <row r="189" customFormat="false" ht="15" hidden="false" customHeight="false" outlineLevel="0" collapsed="false">
      <c r="A189" s="6" t="s">
        <v>55</v>
      </c>
      <c r="B189" s="2" t="s">
        <v>47</v>
      </c>
      <c r="C189" s="2" t="n">
        <v>0</v>
      </c>
      <c r="D189" s="2" t="n">
        <v>0</v>
      </c>
      <c r="E189" s="2" t="n">
        <v>23</v>
      </c>
      <c r="F189" s="2" t="n">
        <v>2</v>
      </c>
      <c r="G189" s="2" t="n">
        <v>0</v>
      </c>
      <c r="H189" s="2" t="n">
        <v>35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5</v>
      </c>
      <c r="R189" s="2" t="n">
        <v>47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371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1</v>
      </c>
      <c r="AL189" s="2" t="n">
        <v>0</v>
      </c>
      <c r="AM189" s="2" t="n">
        <v>21</v>
      </c>
      <c r="AN189" s="2" t="n">
        <v>0</v>
      </c>
      <c r="AO189" s="2" t="n">
        <v>0</v>
      </c>
      <c r="AP189" s="2" t="n">
        <v>0</v>
      </c>
      <c r="AQ189" s="3" t="n">
        <f aca="false">SUM(C189:AP189)</f>
        <v>509</v>
      </c>
    </row>
    <row r="190" customFormat="false" ht="15" hidden="false" customHeight="false" outlineLevel="0" collapsed="false">
      <c r="A190" s="6"/>
      <c r="B190" s="2" t="s">
        <v>48</v>
      </c>
      <c r="C190" s="7" t="n">
        <f aca="false">C4*C189</f>
        <v>0</v>
      </c>
      <c r="D190" s="7" t="n">
        <f aca="false">D4*D189</f>
        <v>0</v>
      </c>
      <c r="E190" s="7" t="n">
        <f aca="false">E4*E189</f>
        <v>16077</v>
      </c>
      <c r="F190" s="7" t="n">
        <f aca="false">F4*F189</f>
        <v>1398</v>
      </c>
      <c r="G190" s="7" t="n">
        <f aca="false">G4*G189</f>
        <v>0</v>
      </c>
      <c r="H190" s="7" t="n">
        <f aca="false">H4*H189</f>
        <v>29015</v>
      </c>
      <c r="I190" s="7" t="n">
        <f aca="false">I4*I189</f>
        <v>0</v>
      </c>
      <c r="J190" s="7" t="n">
        <f aca="false">J4*J189</f>
        <v>0</v>
      </c>
      <c r="K190" s="7" t="n">
        <f aca="false">K4*K189</f>
        <v>878</v>
      </c>
      <c r="L190" s="7" t="n">
        <f aca="false">L4*L189</f>
        <v>0</v>
      </c>
      <c r="M190" s="7" t="n">
        <f aca="false">M4*M189</f>
        <v>0</v>
      </c>
      <c r="N190" s="7" t="n">
        <f aca="false">N4*N189</f>
        <v>0</v>
      </c>
      <c r="O190" s="7" t="n">
        <f aca="false">O4*O189</f>
        <v>0</v>
      </c>
      <c r="P190" s="7" t="n">
        <f aca="false">P4*P189</f>
        <v>0</v>
      </c>
      <c r="Q190" s="7" t="n">
        <f aca="false">Q4*Q189</f>
        <v>4795</v>
      </c>
      <c r="R190" s="7" t="n">
        <f aca="false">R4*R189</f>
        <v>45073</v>
      </c>
      <c r="S190" s="7" t="n">
        <f aca="false">S4*S189</f>
        <v>0</v>
      </c>
      <c r="T190" s="7" t="n">
        <f aca="false">T4*T189</f>
        <v>639</v>
      </c>
      <c r="U190" s="7" t="n">
        <f aca="false">U4*U189</f>
        <v>0</v>
      </c>
      <c r="V190" s="7" t="n">
        <f aca="false">V4*V189</f>
        <v>0</v>
      </c>
      <c r="W190" s="7" t="n">
        <f aca="false">W4*W189</f>
        <v>292719</v>
      </c>
      <c r="X190" s="7" t="n">
        <f aca="false">X4*X189</f>
        <v>0</v>
      </c>
      <c r="Y190" s="7" t="n">
        <f aca="false">Y4*Y189</f>
        <v>0</v>
      </c>
      <c r="Z190" s="7" t="n">
        <f aca="false">Z4*Z189</f>
        <v>0</v>
      </c>
      <c r="AA190" s="7" t="n">
        <f aca="false">AA4*AA189</f>
        <v>1679</v>
      </c>
      <c r="AB190" s="7" t="n">
        <f aca="false">AB4*AB189</f>
        <v>0</v>
      </c>
      <c r="AC190" s="7" t="n">
        <f aca="false">AC4*AC189</f>
        <v>0</v>
      </c>
      <c r="AD190" s="7" t="n">
        <f aca="false">AD4*AD189</f>
        <v>0</v>
      </c>
      <c r="AE190" s="7" t="n">
        <f aca="false">AE4*AE189</f>
        <v>0</v>
      </c>
      <c r="AF190" s="7" t="n">
        <f aca="false">AF4*AF189</f>
        <v>0</v>
      </c>
      <c r="AG190" s="7" t="n">
        <f aca="false">AG4*AG189</f>
        <v>0</v>
      </c>
      <c r="AH190" s="7" t="n">
        <f aca="false">AH4*AH189</f>
        <v>0</v>
      </c>
      <c r="AI190" s="7" t="n">
        <f aca="false">AI4*AI189</f>
        <v>0</v>
      </c>
      <c r="AJ190" s="7" t="n">
        <f aca="false">AJ4*AJ189</f>
        <v>0</v>
      </c>
      <c r="AK190" s="7" t="n">
        <f aca="false">AK4*AK189</f>
        <v>959</v>
      </c>
      <c r="AL190" s="7" t="n">
        <f aca="false">AL4*AL189</f>
        <v>0</v>
      </c>
      <c r="AM190" s="7" t="n">
        <f aca="false">AM4*AM189</f>
        <v>22869</v>
      </c>
      <c r="AN190" s="7" t="n">
        <f aca="false">AN4*AN189</f>
        <v>0</v>
      </c>
      <c r="AO190" s="7" t="n">
        <f aca="false">AO4*AO189</f>
        <v>0</v>
      </c>
      <c r="AP190" s="7" t="n">
        <f aca="false">AP4*AP189</f>
        <v>0</v>
      </c>
      <c r="AQ190" s="8" t="n">
        <f aca="false">SUM(C190:AP190)</f>
        <v>416101</v>
      </c>
    </row>
    <row r="191" customFormat="false" ht="15" hidden="false" customHeight="false" outlineLevel="0" collapsed="false">
      <c r="A191" s="6" t="s">
        <v>46</v>
      </c>
      <c r="B191" s="2" t="s">
        <v>47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3</v>
      </c>
      <c r="K191" s="2" t="n">
        <v>160</v>
      </c>
      <c r="L191" s="2" t="n">
        <v>57</v>
      </c>
      <c r="M191" s="2" t="n">
        <v>1</v>
      </c>
      <c r="N191" s="2" t="n">
        <v>1</v>
      </c>
      <c r="O191" s="2" t="n">
        <v>905</v>
      </c>
      <c r="P191" s="2" t="n">
        <v>232</v>
      </c>
      <c r="Q191" s="2" t="n">
        <v>1</v>
      </c>
      <c r="R191" s="2" t="n">
        <v>0</v>
      </c>
      <c r="S191" s="2" t="n">
        <v>35</v>
      </c>
      <c r="T191" s="2" t="n">
        <v>163</v>
      </c>
      <c r="U191" s="2" t="n">
        <v>0</v>
      </c>
      <c r="V191" s="2" t="n">
        <v>0</v>
      </c>
      <c r="W191" s="2" t="n">
        <v>0</v>
      </c>
      <c r="X191" s="2" t="n">
        <v>1</v>
      </c>
      <c r="Y191" s="2" t="n">
        <v>472</v>
      </c>
      <c r="Z191" s="2" t="n">
        <v>1</v>
      </c>
      <c r="AA191" s="2" t="n">
        <v>2</v>
      </c>
      <c r="AB191" s="2" t="n">
        <v>52</v>
      </c>
      <c r="AC191" s="2" t="n">
        <v>119</v>
      </c>
      <c r="AD191" s="2" t="n">
        <v>48</v>
      </c>
      <c r="AE191" s="2" t="n">
        <v>81</v>
      </c>
      <c r="AF191" s="2" t="n">
        <v>30</v>
      </c>
      <c r="AG191" s="2" t="n">
        <v>25</v>
      </c>
      <c r="AH191" s="2" t="n">
        <v>2</v>
      </c>
      <c r="AI191" s="2" t="n">
        <v>0</v>
      </c>
      <c r="AJ191" s="2" t="n">
        <v>116</v>
      </c>
      <c r="AK191" s="2" t="n">
        <v>126</v>
      </c>
      <c r="AL191" s="2" t="n">
        <v>2</v>
      </c>
      <c r="AM191" s="2" t="n">
        <v>4</v>
      </c>
      <c r="AN191" s="2" t="n">
        <v>2</v>
      </c>
      <c r="AO191" s="2" t="n">
        <v>1</v>
      </c>
      <c r="AP191" s="2" t="n">
        <v>8</v>
      </c>
      <c r="AQ191" s="3" t="n">
        <f aca="false">SUM(C191:AP191)</f>
        <v>2654</v>
      </c>
    </row>
    <row r="192" customFormat="false" ht="15" hidden="false" customHeight="false" outlineLevel="0" collapsed="false">
      <c r="A192" s="6"/>
      <c r="B192" s="2" t="s">
        <v>48</v>
      </c>
      <c r="C192" s="7" t="n">
        <f aca="false">C4*C191</f>
        <v>569</v>
      </c>
      <c r="D192" s="7" t="n">
        <f aca="false">D4*D191</f>
        <v>0</v>
      </c>
      <c r="E192" s="7" t="n">
        <f aca="false">E4*E191</f>
        <v>0</v>
      </c>
      <c r="F192" s="7" t="n">
        <f aca="false">F4*F191</f>
        <v>0</v>
      </c>
      <c r="G192" s="7" t="n">
        <f aca="false">G4*G191</f>
        <v>0</v>
      </c>
      <c r="H192" s="7" t="n">
        <f aca="false">H4*H191</f>
        <v>0</v>
      </c>
      <c r="I192" s="7" t="n">
        <f aca="false">I4*I191</f>
        <v>2967</v>
      </c>
      <c r="J192" s="7" t="n">
        <f aca="false">J4*J191</f>
        <v>2697</v>
      </c>
      <c r="K192" s="7" t="n">
        <f aca="false">K4*K191</f>
        <v>70240</v>
      </c>
      <c r="L192" s="7" t="n">
        <f aca="false">L4*L191</f>
        <v>25023</v>
      </c>
      <c r="M192" s="7" t="n">
        <f aca="false">M4*M191</f>
        <v>689</v>
      </c>
      <c r="N192" s="7" t="n">
        <f aca="false">N4*N191</f>
        <v>889</v>
      </c>
      <c r="O192" s="7" t="n">
        <f aca="false">O4*O191</f>
        <v>442545</v>
      </c>
      <c r="P192" s="7" t="n">
        <f aca="false">P4*P191</f>
        <v>118088</v>
      </c>
      <c r="Q192" s="7" t="n">
        <f aca="false">Q4*Q191</f>
        <v>959</v>
      </c>
      <c r="R192" s="7" t="n">
        <f aca="false">R4*R191</f>
        <v>0</v>
      </c>
      <c r="S192" s="7" t="n">
        <f aca="false">S4*S191</f>
        <v>19915</v>
      </c>
      <c r="T192" s="7" t="n">
        <f aca="false">T4*T191</f>
        <v>104157</v>
      </c>
      <c r="U192" s="7" t="n">
        <f aca="false">U4*U191</f>
        <v>0</v>
      </c>
      <c r="V192" s="7" t="n">
        <f aca="false">V4*V191</f>
        <v>0</v>
      </c>
      <c r="W192" s="7" t="n">
        <f aca="false">W4*W191</f>
        <v>0</v>
      </c>
      <c r="X192" s="7" t="n">
        <f aca="false">X4*X191</f>
        <v>1389</v>
      </c>
      <c r="Y192" s="7" t="n">
        <f aca="false">Y4*Y191</f>
        <v>278008</v>
      </c>
      <c r="Z192" s="7" t="n">
        <f aca="false">Z4*Z191</f>
        <v>321</v>
      </c>
      <c r="AA192" s="7" t="n">
        <f aca="false">AA4*AA191</f>
        <v>3358</v>
      </c>
      <c r="AB192" s="7" t="n">
        <f aca="false">AB4*AB191</f>
        <v>36348</v>
      </c>
      <c r="AC192" s="7" t="n">
        <f aca="false">AC4*AC191</f>
        <v>81991</v>
      </c>
      <c r="AD192" s="7" t="n">
        <f aca="false">AD4*AD191</f>
        <v>36912</v>
      </c>
      <c r="AE192" s="7" t="n">
        <f aca="false">AE4*AE191</f>
        <v>63909</v>
      </c>
      <c r="AF192" s="7" t="n">
        <f aca="false">AF4*AF191</f>
        <v>24870</v>
      </c>
      <c r="AG192" s="7" t="n">
        <f aca="false">AG4*AG191</f>
        <v>22475</v>
      </c>
      <c r="AH192" s="7" t="n">
        <f aca="false">AH4*AH191</f>
        <v>678</v>
      </c>
      <c r="AI192" s="7" t="n">
        <f aca="false">AI4*AI191</f>
        <v>0</v>
      </c>
      <c r="AJ192" s="7" t="n">
        <f aca="false">AJ4*AJ191</f>
        <v>103124</v>
      </c>
      <c r="AK192" s="7" t="n">
        <f aca="false">AK4*AK191</f>
        <v>120834</v>
      </c>
      <c r="AL192" s="7" t="n">
        <f aca="false">AL4*AL191</f>
        <v>1978</v>
      </c>
      <c r="AM192" s="7" t="n">
        <f aca="false">AM4*AM191</f>
        <v>4356</v>
      </c>
      <c r="AN192" s="7" t="n">
        <f aca="false">AN4*AN191</f>
        <v>1978</v>
      </c>
      <c r="AO192" s="7" t="n">
        <f aca="false">AO4*AO191</f>
        <v>4539</v>
      </c>
      <c r="AP192" s="7" t="n">
        <f aca="false">AP4*AP191</f>
        <v>62312</v>
      </c>
      <c r="AQ192" s="8" t="n">
        <f aca="false">SUM(C192:AP192)</f>
        <v>1638118</v>
      </c>
    </row>
    <row r="193" customFormat="false" ht="15" hidden="false" customHeight="false" outlineLevel="0" collapsed="false">
      <c r="A193" s="6" t="s">
        <v>61</v>
      </c>
      <c r="B193" s="2" t="s">
        <v>47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15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17</v>
      </c>
      <c r="V193" s="2" t="n">
        <v>1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8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3" t="n">
        <f aca="false">SUM(C193:AP193)</f>
        <v>41</v>
      </c>
    </row>
    <row r="194" customFormat="false" ht="15" hidden="false" customHeight="false" outlineLevel="0" collapsed="false">
      <c r="A194" s="6"/>
      <c r="B194" s="2" t="s">
        <v>48</v>
      </c>
      <c r="C194" s="7" t="n">
        <f aca="false">C4*C193</f>
        <v>0</v>
      </c>
      <c r="D194" s="7" t="n">
        <f aca="false">D4*D193</f>
        <v>0</v>
      </c>
      <c r="E194" s="7" t="n">
        <f aca="false">E4*E193</f>
        <v>0</v>
      </c>
      <c r="F194" s="7" t="n">
        <f aca="false">F4*F193</f>
        <v>0</v>
      </c>
      <c r="G194" s="7" t="n">
        <f aca="false">G4*G193</f>
        <v>0</v>
      </c>
      <c r="H194" s="7" t="n">
        <f aca="false">H4*H193</f>
        <v>0</v>
      </c>
      <c r="I194" s="7" t="n">
        <f aca="false">I4*I193</f>
        <v>0</v>
      </c>
      <c r="J194" s="7" t="n">
        <f aca="false">J4*J193</f>
        <v>0</v>
      </c>
      <c r="K194" s="7" t="n">
        <f aca="false">K4*K193</f>
        <v>0</v>
      </c>
      <c r="L194" s="7" t="n">
        <f aca="false">L4*L193</f>
        <v>6585</v>
      </c>
      <c r="M194" s="7" t="n">
        <f aca="false">M4*M193</f>
        <v>0</v>
      </c>
      <c r="N194" s="7" t="n">
        <f aca="false">N4*N193</f>
        <v>0</v>
      </c>
      <c r="O194" s="7" t="n">
        <f aca="false">O4*O193</f>
        <v>0</v>
      </c>
      <c r="P194" s="7" t="n">
        <f aca="false">P4*P193</f>
        <v>0</v>
      </c>
      <c r="Q194" s="7" t="n">
        <f aca="false">Q4*Q193</f>
        <v>0</v>
      </c>
      <c r="R194" s="7" t="n">
        <f aca="false">R4*R193</f>
        <v>0</v>
      </c>
      <c r="S194" s="7" t="n">
        <f aca="false">S4*S193</f>
        <v>0</v>
      </c>
      <c r="T194" s="7" t="n">
        <f aca="false">T4*T193</f>
        <v>0</v>
      </c>
      <c r="U194" s="7" t="n">
        <f aca="false">U4*U193</f>
        <v>10863</v>
      </c>
      <c r="V194" s="7" t="n">
        <f aca="false">V4*V193</f>
        <v>639</v>
      </c>
      <c r="W194" s="7" t="n">
        <f aca="false">W4*W193</f>
        <v>0</v>
      </c>
      <c r="X194" s="7" t="n">
        <f aca="false">X4*X193</f>
        <v>0</v>
      </c>
      <c r="Y194" s="7" t="n">
        <f aca="false">Y4*Y193</f>
        <v>0</v>
      </c>
      <c r="Z194" s="7" t="n">
        <f aca="false">Z4*Z193</f>
        <v>0</v>
      </c>
      <c r="AA194" s="7" t="n">
        <f aca="false">AA4*AA193</f>
        <v>0</v>
      </c>
      <c r="AB194" s="7" t="n">
        <f aca="false">AB4*AB193</f>
        <v>0</v>
      </c>
      <c r="AC194" s="7" t="n">
        <f aca="false">AC4*AC193</f>
        <v>0</v>
      </c>
      <c r="AD194" s="7" t="n">
        <f aca="false">AD4*AD193</f>
        <v>0</v>
      </c>
      <c r="AE194" s="7" t="n">
        <f aca="false">AE4*AE193</f>
        <v>0</v>
      </c>
      <c r="AF194" s="7" t="n">
        <f aca="false">AF4*AF193</f>
        <v>0</v>
      </c>
      <c r="AG194" s="7" t="n">
        <f aca="false">AG4*AG193</f>
        <v>0</v>
      </c>
      <c r="AH194" s="7" t="n">
        <f aca="false">AH4*AH193</f>
        <v>0</v>
      </c>
      <c r="AI194" s="7" t="n">
        <f aca="false">AI4*AI193</f>
        <v>6712</v>
      </c>
      <c r="AJ194" s="7" t="n">
        <f aca="false">AJ4*AJ193</f>
        <v>0</v>
      </c>
      <c r="AK194" s="7" t="n">
        <f aca="false">AK4*AK193</f>
        <v>0</v>
      </c>
      <c r="AL194" s="7" t="n">
        <f aca="false">AL4*AL193</f>
        <v>0</v>
      </c>
      <c r="AM194" s="7" t="n">
        <f aca="false">AM4*AM193</f>
        <v>0</v>
      </c>
      <c r="AN194" s="7" t="n">
        <f aca="false">AN4*AN193</f>
        <v>0</v>
      </c>
      <c r="AO194" s="7" t="n">
        <f aca="false">AO4*AO193</f>
        <v>0</v>
      </c>
      <c r="AP194" s="7" t="n">
        <f aca="false">AP4*AP193</f>
        <v>0</v>
      </c>
      <c r="AQ194" s="8" t="n">
        <f aca="false">SUM(C194:AP194)</f>
        <v>24799</v>
      </c>
    </row>
    <row r="195" customFormat="false" ht="15" hidden="false" customHeight="false" outlineLevel="0" collapsed="false">
      <c r="A195" s="6" t="s">
        <v>51</v>
      </c>
      <c r="B195" s="2" t="s">
        <v>47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6</v>
      </c>
      <c r="V195" s="2" t="n">
        <v>338</v>
      </c>
      <c r="W195" s="2" t="n">
        <v>1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1</v>
      </c>
      <c r="AL195" s="2" t="n">
        <v>42</v>
      </c>
      <c r="AM195" s="2" t="n">
        <v>1</v>
      </c>
      <c r="AN195" s="2" t="n">
        <v>0</v>
      </c>
      <c r="AO195" s="2" t="n">
        <v>0</v>
      </c>
      <c r="AP195" s="2" t="n">
        <v>3</v>
      </c>
      <c r="AQ195" s="3" t="n">
        <f aca="false">SUM(C195:AP195)</f>
        <v>393</v>
      </c>
    </row>
    <row r="196" customFormat="false" ht="15" hidden="false" customHeight="false" outlineLevel="0" collapsed="false">
      <c r="A196" s="6"/>
      <c r="B196" s="2" t="s">
        <v>48</v>
      </c>
      <c r="C196" s="7" t="n">
        <f aca="false">C4*C195</f>
        <v>0</v>
      </c>
      <c r="D196" s="7" t="n">
        <f aca="false">D4*D195</f>
        <v>0</v>
      </c>
      <c r="E196" s="7" t="n">
        <f aca="false">E4*E195</f>
        <v>0</v>
      </c>
      <c r="F196" s="7" t="n">
        <f aca="false">F4*F195</f>
        <v>0</v>
      </c>
      <c r="G196" s="7" t="n">
        <f aca="false">G4*G195</f>
        <v>0</v>
      </c>
      <c r="H196" s="7" t="n">
        <f aca="false">H4*H195</f>
        <v>0</v>
      </c>
      <c r="I196" s="7" t="n">
        <f aca="false">I4*I195</f>
        <v>0</v>
      </c>
      <c r="J196" s="7" t="n">
        <f aca="false">J4*J195</f>
        <v>0</v>
      </c>
      <c r="K196" s="7" t="n">
        <f aca="false">K4*K195</f>
        <v>0</v>
      </c>
      <c r="L196" s="7" t="n">
        <f aca="false">L4*L195</f>
        <v>0</v>
      </c>
      <c r="M196" s="7" t="n">
        <f aca="false">M4*M195</f>
        <v>0</v>
      </c>
      <c r="N196" s="7" t="n">
        <f aca="false">N4*N195</f>
        <v>0</v>
      </c>
      <c r="O196" s="7" t="n">
        <f aca="false">O4*O195</f>
        <v>0</v>
      </c>
      <c r="P196" s="7" t="n">
        <f aca="false">P4*P195</f>
        <v>509</v>
      </c>
      <c r="Q196" s="7" t="n">
        <f aca="false">Q4*Q195</f>
        <v>0</v>
      </c>
      <c r="R196" s="7" t="n">
        <f aca="false">R4*R195</f>
        <v>0</v>
      </c>
      <c r="S196" s="7" t="n">
        <f aca="false">S4*S195</f>
        <v>0</v>
      </c>
      <c r="T196" s="7" t="n">
        <f aca="false">T4*T195</f>
        <v>0</v>
      </c>
      <c r="U196" s="7" t="n">
        <f aca="false">U4*U195</f>
        <v>3834</v>
      </c>
      <c r="V196" s="7" t="n">
        <f aca="false">V4*V195</f>
        <v>215982</v>
      </c>
      <c r="W196" s="7" t="n">
        <f aca="false">W4*W195</f>
        <v>789</v>
      </c>
      <c r="X196" s="7" t="n">
        <f aca="false">X4*X195</f>
        <v>0</v>
      </c>
      <c r="Y196" s="7" t="n">
        <f aca="false">Y4*Y195</f>
        <v>0</v>
      </c>
      <c r="Z196" s="7" t="n">
        <f aca="false">Z4*Z195</f>
        <v>0</v>
      </c>
      <c r="AA196" s="7" t="n">
        <f aca="false">AA4*AA195</f>
        <v>0</v>
      </c>
      <c r="AB196" s="7" t="n">
        <f aca="false">AB4*AB195</f>
        <v>0</v>
      </c>
      <c r="AC196" s="7" t="n">
        <f aca="false">AC4*AC195</f>
        <v>0</v>
      </c>
      <c r="AD196" s="7" t="n">
        <f aca="false">AD4*AD195</f>
        <v>0</v>
      </c>
      <c r="AE196" s="7" t="n">
        <f aca="false">AE4*AE195</f>
        <v>0</v>
      </c>
      <c r="AF196" s="7" t="n">
        <f aca="false">AF4*AF195</f>
        <v>0</v>
      </c>
      <c r="AG196" s="7" t="n">
        <f aca="false">AG4*AG195</f>
        <v>0</v>
      </c>
      <c r="AH196" s="7" t="n">
        <f aca="false">AH4*AH195</f>
        <v>0</v>
      </c>
      <c r="AI196" s="7" t="n">
        <f aca="false">AI4*AI195</f>
        <v>0</v>
      </c>
      <c r="AJ196" s="7" t="n">
        <f aca="false">AJ4*AJ195</f>
        <v>0</v>
      </c>
      <c r="AK196" s="7" t="n">
        <f aca="false">AK4*AK195</f>
        <v>959</v>
      </c>
      <c r="AL196" s="7" t="n">
        <f aca="false">AL4*AL195</f>
        <v>41538</v>
      </c>
      <c r="AM196" s="7" t="n">
        <f aca="false">AM4*AM195</f>
        <v>1089</v>
      </c>
      <c r="AN196" s="7" t="n">
        <f aca="false">AN4*AN195</f>
        <v>0</v>
      </c>
      <c r="AO196" s="7" t="n">
        <f aca="false">AO4*AO195</f>
        <v>0</v>
      </c>
      <c r="AP196" s="7" t="n">
        <f aca="false">AP4*AP195</f>
        <v>23367</v>
      </c>
      <c r="AQ196" s="8" t="n">
        <f aca="false">SUM(C196:AP196)</f>
        <v>288067</v>
      </c>
    </row>
    <row r="197" customFormat="false" ht="15" hidden="false" customHeight="false" outlineLevel="0" collapsed="false">
      <c r="A197" s="6" t="s">
        <v>54</v>
      </c>
      <c r="B197" s="2" t="s">
        <v>47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14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14</v>
      </c>
      <c r="V197" s="2" t="n">
        <v>4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3" t="n">
        <f aca="false">SUM(C197:AP197)</f>
        <v>33</v>
      </c>
    </row>
    <row r="198" customFormat="false" ht="15" hidden="false" customHeight="false" outlineLevel="0" collapsed="false">
      <c r="A198" s="6"/>
      <c r="B198" s="2" t="s">
        <v>48</v>
      </c>
      <c r="C198" s="7" t="n">
        <f aca="false">C4*C197</f>
        <v>0</v>
      </c>
      <c r="D198" s="7" t="n">
        <f aca="false">D4*D197</f>
        <v>0</v>
      </c>
      <c r="E198" s="7" t="n">
        <f aca="false">E4*E197</f>
        <v>0</v>
      </c>
      <c r="F198" s="7" t="n">
        <f aca="false">F4*F197</f>
        <v>0</v>
      </c>
      <c r="G198" s="7" t="n">
        <f aca="false">G4*G197</f>
        <v>0</v>
      </c>
      <c r="H198" s="7" t="n">
        <f aca="false">H4*H197</f>
        <v>0</v>
      </c>
      <c r="I198" s="7" t="n">
        <f aca="false">I4*I197</f>
        <v>0</v>
      </c>
      <c r="J198" s="7" t="n">
        <f aca="false">J4*J197</f>
        <v>0</v>
      </c>
      <c r="K198" s="7" t="n">
        <f aca="false">K4*K197</f>
        <v>0</v>
      </c>
      <c r="L198" s="7" t="n">
        <f aca="false">L4*L197</f>
        <v>6146</v>
      </c>
      <c r="M198" s="7" t="n">
        <f aca="false">M4*M197</f>
        <v>0</v>
      </c>
      <c r="N198" s="7" t="n">
        <f aca="false">N4*N197</f>
        <v>0</v>
      </c>
      <c r="O198" s="7" t="n">
        <f aca="false">O4*O197</f>
        <v>0</v>
      </c>
      <c r="P198" s="7" t="n">
        <f aca="false">P4*P197</f>
        <v>0</v>
      </c>
      <c r="Q198" s="7" t="n">
        <f aca="false">Q4*Q197</f>
        <v>0</v>
      </c>
      <c r="R198" s="7" t="n">
        <f aca="false">R4*R197</f>
        <v>0</v>
      </c>
      <c r="S198" s="7" t="n">
        <f aca="false">S4*S197</f>
        <v>0</v>
      </c>
      <c r="T198" s="7" t="n">
        <f aca="false">T4*T197</f>
        <v>0</v>
      </c>
      <c r="U198" s="7" t="n">
        <f aca="false">U4*U197</f>
        <v>8946</v>
      </c>
      <c r="V198" s="7" t="n">
        <f aca="false">V4*V197</f>
        <v>2556</v>
      </c>
      <c r="W198" s="7" t="n">
        <f aca="false">W4*W197</f>
        <v>0</v>
      </c>
      <c r="X198" s="7" t="n">
        <f aca="false">X4*X197</f>
        <v>0</v>
      </c>
      <c r="Y198" s="7" t="n">
        <f aca="false">Y4*Y197</f>
        <v>0</v>
      </c>
      <c r="Z198" s="7" t="n">
        <f aca="false">Z4*Z197</f>
        <v>0</v>
      </c>
      <c r="AA198" s="7" t="n">
        <f aca="false">AA4*AA197</f>
        <v>0</v>
      </c>
      <c r="AB198" s="7" t="n">
        <f aca="false">AB4*AB197</f>
        <v>0</v>
      </c>
      <c r="AC198" s="7" t="n">
        <f aca="false">AC4*AC197</f>
        <v>0</v>
      </c>
      <c r="AD198" s="7" t="n">
        <f aca="false">AD4*AD197</f>
        <v>0</v>
      </c>
      <c r="AE198" s="7" t="n">
        <f aca="false">AE4*AE197</f>
        <v>0</v>
      </c>
      <c r="AF198" s="7" t="n">
        <f aca="false">AF4*AF197</f>
        <v>0</v>
      </c>
      <c r="AG198" s="7" t="n">
        <f aca="false">AG4*AG197</f>
        <v>0</v>
      </c>
      <c r="AH198" s="7" t="n">
        <f aca="false">AH4*AH197</f>
        <v>0</v>
      </c>
      <c r="AI198" s="7" t="n">
        <f aca="false">AI4*AI197</f>
        <v>0</v>
      </c>
      <c r="AJ198" s="7" t="n">
        <f aca="false">AJ4*AJ197</f>
        <v>0</v>
      </c>
      <c r="AK198" s="7" t="n">
        <f aca="false">AK4*AK197</f>
        <v>959</v>
      </c>
      <c r="AL198" s="7" t="n">
        <f aca="false">AL4*AL197</f>
        <v>0</v>
      </c>
      <c r="AM198" s="7" t="n">
        <f aca="false">AM4*AM197</f>
        <v>0</v>
      </c>
      <c r="AN198" s="7" t="n">
        <f aca="false">AN4*AN197</f>
        <v>0</v>
      </c>
      <c r="AO198" s="7" t="n">
        <f aca="false">AO4*AO197</f>
        <v>0</v>
      </c>
      <c r="AP198" s="7" t="n">
        <f aca="false">AP4*AP197</f>
        <v>0</v>
      </c>
      <c r="AQ198" s="8" t="n">
        <f aca="false">SUM(C198:AP198)</f>
        <v>18607</v>
      </c>
    </row>
    <row r="199" customFormat="false" ht="15" hidden="false" customHeight="false" outlineLevel="0" collapsed="false">
      <c r="A199" s="6" t="s">
        <v>46</v>
      </c>
      <c r="B199" s="2" t="s">
        <v>47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3</v>
      </c>
      <c r="K199" s="2" t="n">
        <v>160</v>
      </c>
      <c r="L199" s="2" t="n">
        <v>57</v>
      </c>
      <c r="M199" s="2" t="n">
        <v>1</v>
      </c>
      <c r="N199" s="2" t="n">
        <v>1</v>
      </c>
      <c r="O199" s="2" t="n">
        <v>905</v>
      </c>
      <c r="P199" s="2" t="n">
        <v>232</v>
      </c>
      <c r="Q199" s="2" t="n">
        <v>1</v>
      </c>
      <c r="R199" s="2" t="n">
        <v>0</v>
      </c>
      <c r="S199" s="2" t="n">
        <v>35</v>
      </c>
      <c r="T199" s="2" t="n">
        <v>163</v>
      </c>
      <c r="U199" s="2" t="n">
        <v>0</v>
      </c>
      <c r="V199" s="2" t="n">
        <v>0</v>
      </c>
      <c r="W199" s="2" t="n">
        <v>0</v>
      </c>
      <c r="X199" s="2" t="n">
        <v>1</v>
      </c>
      <c r="Y199" s="2" t="n">
        <v>472</v>
      </c>
      <c r="Z199" s="2" t="n">
        <v>1</v>
      </c>
      <c r="AA199" s="2" t="n">
        <v>2</v>
      </c>
      <c r="AB199" s="2" t="n">
        <v>52</v>
      </c>
      <c r="AC199" s="2" t="n">
        <v>119</v>
      </c>
      <c r="AD199" s="2" t="n">
        <v>48</v>
      </c>
      <c r="AE199" s="2" t="n">
        <v>81</v>
      </c>
      <c r="AF199" s="2" t="n">
        <v>30</v>
      </c>
      <c r="AG199" s="2" t="n">
        <v>25</v>
      </c>
      <c r="AH199" s="2" t="n">
        <v>2</v>
      </c>
      <c r="AI199" s="2" t="n">
        <v>0</v>
      </c>
      <c r="AJ199" s="2" t="n">
        <v>116</v>
      </c>
      <c r="AK199" s="2" t="n">
        <v>126</v>
      </c>
      <c r="AL199" s="2" t="n">
        <v>2</v>
      </c>
      <c r="AM199" s="2" t="n">
        <v>4</v>
      </c>
      <c r="AN199" s="2" t="n">
        <v>2</v>
      </c>
      <c r="AO199" s="2" t="n">
        <v>1</v>
      </c>
      <c r="AP199" s="2" t="n">
        <v>8</v>
      </c>
      <c r="AQ199" s="3" t="n">
        <f aca="false">SUM(C199:AP199)</f>
        <v>2654</v>
      </c>
    </row>
    <row r="200" customFormat="false" ht="15" hidden="false" customHeight="false" outlineLevel="0" collapsed="false">
      <c r="A200" s="6"/>
      <c r="B200" s="2" t="s">
        <v>48</v>
      </c>
      <c r="C200" s="7" t="n">
        <f aca="false">C4*C199</f>
        <v>569</v>
      </c>
      <c r="D200" s="7" t="n">
        <f aca="false">D4*D199</f>
        <v>0</v>
      </c>
      <c r="E200" s="7" t="n">
        <f aca="false">E4*E199</f>
        <v>0</v>
      </c>
      <c r="F200" s="7" t="n">
        <f aca="false">F4*F199</f>
        <v>0</v>
      </c>
      <c r="G200" s="7" t="n">
        <f aca="false">G4*G199</f>
        <v>0</v>
      </c>
      <c r="H200" s="7" t="n">
        <f aca="false">H4*H199</f>
        <v>0</v>
      </c>
      <c r="I200" s="7" t="n">
        <f aca="false">I4*I199</f>
        <v>2967</v>
      </c>
      <c r="J200" s="7" t="n">
        <f aca="false">J4*J199</f>
        <v>2697</v>
      </c>
      <c r="K200" s="7" t="n">
        <f aca="false">K4*K199</f>
        <v>70240</v>
      </c>
      <c r="L200" s="7" t="n">
        <f aca="false">L4*L199</f>
        <v>25023</v>
      </c>
      <c r="M200" s="7" t="n">
        <f aca="false">M4*M199</f>
        <v>689</v>
      </c>
      <c r="N200" s="7" t="n">
        <f aca="false">N4*N199</f>
        <v>889</v>
      </c>
      <c r="O200" s="7" t="n">
        <f aca="false">O4*O199</f>
        <v>442545</v>
      </c>
      <c r="P200" s="7" t="n">
        <f aca="false">P4*P199</f>
        <v>118088</v>
      </c>
      <c r="Q200" s="7" t="n">
        <f aca="false">Q4*Q199</f>
        <v>959</v>
      </c>
      <c r="R200" s="7" t="n">
        <f aca="false">R4*R199</f>
        <v>0</v>
      </c>
      <c r="S200" s="7" t="n">
        <f aca="false">S4*S199</f>
        <v>19915</v>
      </c>
      <c r="T200" s="7" t="n">
        <f aca="false">T4*T199</f>
        <v>104157</v>
      </c>
      <c r="U200" s="7" t="n">
        <f aca="false">U4*U199</f>
        <v>0</v>
      </c>
      <c r="V200" s="7" t="n">
        <f aca="false">V4*V199</f>
        <v>0</v>
      </c>
      <c r="W200" s="7" t="n">
        <f aca="false">W4*W199</f>
        <v>0</v>
      </c>
      <c r="X200" s="7" t="n">
        <f aca="false">X4*X199</f>
        <v>1389</v>
      </c>
      <c r="Y200" s="7" t="n">
        <f aca="false">Y4*Y199</f>
        <v>278008</v>
      </c>
      <c r="Z200" s="7" t="n">
        <f aca="false">Z4*Z199</f>
        <v>321</v>
      </c>
      <c r="AA200" s="7" t="n">
        <f aca="false">AA4*AA199</f>
        <v>3358</v>
      </c>
      <c r="AB200" s="7" t="n">
        <f aca="false">AB4*AB199</f>
        <v>36348</v>
      </c>
      <c r="AC200" s="7" t="n">
        <f aca="false">AC4*AC199</f>
        <v>81991</v>
      </c>
      <c r="AD200" s="7" t="n">
        <f aca="false">AD4*AD199</f>
        <v>36912</v>
      </c>
      <c r="AE200" s="7" t="n">
        <f aca="false">AE4*AE199</f>
        <v>63909</v>
      </c>
      <c r="AF200" s="7" t="n">
        <f aca="false">AF4*AF199</f>
        <v>24870</v>
      </c>
      <c r="AG200" s="7" t="n">
        <f aca="false">AG4*AG199</f>
        <v>22475</v>
      </c>
      <c r="AH200" s="7" t="n">
        <f aca="false">AH4*AH199</f>
        <v>678</v>
      </c>
      <c r="AI200" s="7" t="n">
        <f aca="false">AI4*AI199</f>
        <v>0</v>
      </c>
      <c r="AJ200" s="7" t="n">
        <f aca="false">AJ4*AJ199</f>
        <v>103124</v>
      </c>
      <c r="AK200" s="7" t="n">
        <f aca="false">AK4*AK199</f>
        <v>120834</v>
      </c>
      <c r="AL200" s="7" t="n">
        <f aca="false">AL4*AL199</f>
        <v>1978</v>
      </c>
      <c r="AM200" s="7" t="n">
        <f aca="false">AM4*AM199</f>
        <v>4356</v>
      </c>
      <c r="AN200" s="7" t="n">
        <f aca="false">AN4*AN199</f>
        <v>1978</v>
      </c>
      <c r="AO200" s="7" t="n">
        <f aca="false">AO4*AO199</f>
        <v>4539</v>
      </c>
      <c r="AP200" s="7" t="n">
        <f aca="false">AP4*AP199</f>
        <v>62312</v>
      </c>
      <c r="AQ200" s="8" t="n">
        <f aca="false">SUM(C200:AP200)</f>
        <v>1638118</v>
      </c>
    </row>
    <row r="201" customFormat="false" ht="15" hidden="false" customHeight="false" outlineLevel="0" collapsed="false">
      <c r="A201" s="6" t="s">
        <v>53</v>
      </c>
      <c r="B201" s="2" t="s">
        <v>47</v>
      </c>
      <c r="C201" s="2" t="n">
        <v>3</v>
      </c>
      <c r="D201" s="2" t="n">
        <v>0</v>
      </c>
      <c r="E201" s="2" t="n">
        <v>8</v>
      </c>
      <c r="F201" s="2" t="n">
        <v>1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1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1</v>
      </c>
      <c r="R201" s="2" t="n">
        <v>1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55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3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3" t="n">
        <f aca="false">SUM(C201:AP201)</f>
        <v>75</v>
      </c>
    </row>
    <row r="202" customFormat="false" ht="15" hidden="false" customHeight="false" outlineLevel="0" collapsed="false">
      <c r="A202" s="6"/>
      <c r="B202" s="2" t="s">
        <v>48</v>
      </c>
      <c r="C202" s="7" t="n">
        <f aca="false">C4*C201</f>
        <v>1707</v>
      </c>
      <c r="D202" s="7" t="n">
        <f aca="false">D4*D201</f>
        <v>0</v>
      </c>
      <c r="E202" s="7" t="n">
        <f aca="false">E4*E201</f>
        <v>5592</v>
      </c>
      <c r="F202" s="7" t="n">
        <f aca="false">F4*F201</f>
        <v>699</v>
      </c>
      <c r="G202" s="7" t="n">
        <f aca="false">G4*G201</f>
        <v>0</v>
      </c>
      <c r="H202" s="7" t="n">
        <f aca="false">H4*H201</f>
        <v>0</v>
      </c>
      <c r="I202" s="7" t="n">
        <f aca="false">I4*I201</f>
        <v>0</v>
      </c>
      <c r="J202" s="7" t="n">
        <f aca="false">J4*J201</f>
        <v>0</v>
      </c>
      <c r="K202" s="7" t="n">
        <f aca="false">K4*K201</f>
        <v>439</v>
      </c>
      <c r="L202" s="7" t="n">
        <f aca="false">L4*L201</f>
        <v>439</v>
      </c>
      <c r="M202" s="7" t="n">
        <f aca="false">M4*M201</f>
        <v>0</v>
      </c>
      <c r="N202" s="7" t="n">
        <f aca="false">N4*N201</f>
        <v>0</v>
      </c>
      <c r="O202" s="7" t="n">
        <f aca="false">O4*O201</f>
        <v>0</v>
      </c>
      <c r="P202" s="7" t="n">
        <f aca="false">P4*P201</f>
        <v>0</v>
      </c>
      <c r="Q202" s="7" t="n">
        <f aca="false">Q4*Q201</f>
        <v>959</v>
      </c>
      <c r="R202" s="7" t="n">
        <f aca="false">R4*R201</f>
        <v>959</v>
      </c>
      <c r="S202" s="7" t="n">
        <f aca="false">S4*S201</f>
        <v>0</v>
      </c>
      <c r="T202" s="7" t="n">
        <f aca="false">T4*T201</f>
        <v>0</v>
      </c>
      <c r="U202" s="7" t="n">
        <f aca="false">U4*U201</f>
        <v>0</v>
      </c>
      <c r="V202" s="7" t="n">
        <f aca="false">V4*V201</f>
        <v>0</v>
      </c>
      <c r="W202" s="7" t="n">
        <f aca="false">W4*W201</f>
        <v>43395</v>
      </c>
      <c r="X202" s="7" t="n">
        <f aca="false">X4*X201</f>
        <v>0</v>
      </c>
      <c r="Y202" s="7" t="n">
        <f aca="false">Y4*Y201</f>
        <v>0</v>
      </c>
      <c r="Z202" s="7" t="n">
        <f aca="false">Z4*Z201</f>
        <v>0</v>
      </c>
      <c r="AA202" s="7" t="n">
        <f aca="false">AA4*AA201</f>
        <v>0</v>
      </c>
      <c r="AB202" s="7" t="n">
        <f aca="false">AB4*AB201</f>
        <v>0</v>
      </c>
      <c r="AC202" s="7" t="n">
        <f aca="false">AC4*AC201</f>
        <v>0</v>
      </c>
      <c r="AD202" s="7" t="n">
        <f aca="false">AD4*AD201</f>
        <v>0</v>
      </c>
      <c r="AE202" s="7" t="n">
        <f aca="false">AE4*AE201</f>
        <v>0</v>
      </c>
      <c r="AF202" s="7" t="n">
        <f aca="false">AF4*AF201</f>
        <v>0</v>
      </c>
      <c r="AG202" s="7" t="n">
        <f aca="false">AG4*AG201</f>
        <v>0</v>
      </c>
      <c r="AH202" s="7" t="n">
        <f aca="false">AH4*AH201</f>
        <v>0</v>
      </c>
      <c r="AI202" s="7" t="n">
        <f aca="false">AI4*AI201</f>
        <v>0</v>
      </c>
      <c r="AJ202" s="7" t="n">
        <f aca="false">AJ4*AJ201</f>
        <v>0</v>
      </c>
      <c r="AK202" s="7" t="n">
        <f aca="false">AK4*AK201</f>
        <v>2877</v>
      </c>
      <c r="AL202" s="7" t="n">
        <f aca="false">AL4*AL201</f>
        <v>0</v>
      </c>
      <c r="AM202" s="7" t="n">
        <f aca="false">AM4*AM201</f>
        <v>1089</v>
      </c>
      <c r="AN202" s="7" t="n">
        <f aca="false">AN4*AN201</f>
        <v>0</v>
      </c>
      <c r="AO202" s="7" t="n">
        <f aca="false">AO4*AO201</f>
        <v>0</v>
      </c>
      <c r="AP202" s="7" t="n">
        <f aca="false">AP4*AP201</f>
        <v>0</v>
      </c>
      <c r="AQ202" s="8" t="n">
        <f aca="false">SUM(C202:AP202)</f>
        <v>58155</v>
      </c>
    </row>
    <row r="203" customFormat="false" ht="15" hidden="false" customHeight="false" outlineLevel="0" collapsed="false">
      <c r="A203" s="6" t="s">
        <v>50</v>
      </c>
      <c r="B203" s="2" t="s">
        <v>47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5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3</v>
      </c>
      <c r="S203" s="2" t="n">
        <v>1</v>
      </c>
      <c r="T203" s="2" t="n">
        <v>0</v>
      </c>
      <c r="U203" s="2" t="n">
        <v>0</v>
      </c>
      <c r="V203" s="2" t="n">
        <v>0</v>
      </c>
      <c r="W203" s="2" t="n">
        <v>33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2</v>
      </c>
      <c r="AN203" s="2" t="n">
        <v>0</v>
      </c>
      <c r="AO203" s="2" t="n">
        <v>0</v>
      </c>
      <c r="AP203" s="2" t="n">
        <v>0</v>
      </c>
      <c r="AQ203" s="3" t="n">
        <f aca="false">SUM(C203:AP203)</f>
        <v>48</v>
      </c>
    </row>
    <row r="204" customFormat="false" ht="15" hidden="false" customHeight="false" outlineLevel="0" collapsed="false">
      <c r="A204" s="6"/>
      <c r="B204" s="2" t="s">
        <v>48</v>
      </c>
      <c r="C204" s="7" t="n">
        <f aca="false">C4*C203</f>
        <v>0</v>
      </c>
      <c r="D204" s="7" t="n">
        <f aca="false">D4*D203</f>
        <v>0</v>
      </c>
      <c r="E204" s="7" t="n">
        <f aca="false">E4*E203</f>
        <v>0</v>
      </c>
      <c r="F204" s="7" t="n">
        <f aca="false">F4*F203</f>
        <v>0</v>
      </c>
      <c r="G204" s="7" t="n">
        <f aca="false">G4*G203</f>
        <v>0</v>
      </c>
      <c r="H204" s="7" t="n">
        <f aca="false">H4*H203</f>
        <v>4145</v>
      </c>
      <c r="I204" s="7" t="n">
        <f aca="false">I4*I203</f>
        <v>0</v>
      </c>
      <c r="J204" s="7" t="n">
        <f aca="false">J4*J203</f>
        <v>0</v>
      </c>
      <c r="K204" s="7" t="n">
        <f aca="false">K4*K203</f>
        <v>0</v>
      </c>
      <c r="L204" s="7" t="n">
        <f aca="false">L4*L203</f>
        <v>0</v>
      </c>
      <c r="M204" s="7" t="n">
        <f aca="false">M4*M203</f>
        <v>0</v>
      </c>
      <c r="N204" s="7" t="n">
        <f aca="false">N4*N203</f>
        <v>0</v>
      </c>
      <c r="O204" s="7" t="n">
        <f aca="false">O4*O203</f>
        <v>0</v>
      </c>
      <c r="P204" s="7" t="n">
        <f aca="false">P4*P203</f>
        <v>0</v>
      </c>
      <c r="Q204" s="7" t="n">
        <f aca="false">Q4*Q203</f>
        <v>1918</v>
      </c>
      <c r="R204" s="7" t="n">
        <f aca="false">R4*R203</f>
        <v>2877</v>
      </c>
      <c r="S204" s="7" t="n">
        <f aca="false">S4*S203</f>
        <v>569</v>
      </c>
      <c r="T204" s="7" t="n">
        <f aca="false">T4*T203</f>
        <v>0</v>
      </c>
      <c r="U204" s="7" t="n">
        <f aca="false">U4*U203</f>
        <v>0</v>
      </c>
      <c r="V204" s="7" t="n">
        <f aca="false">V4*V203</f>
        <v>0</v>
      </c>
      <c r="W204" s="7" t="n">
        <f aca="false">W4*W203</f>
        <v>26037</v>
      </c>
      <c r="X204" s="7" t="n">
        <f aca="false">X4*X203</f>
        <v>0</v>
      </c>
      <c r="Y204" s="7" t="n">
        <f aca="false">Y4*Y203</f>
        <v>0</v>
      </c>
      <c r="Z204" s="7" t="n">
        <f aca="false">Z4*Z203</f>
        <v>0</v>
      </c>
      <c r="AA204" s="7" t="n">
        <f aca="false">AA4*AA203</f>
        <v>0</v>
      </c>
      <c r="AB204" s="7" t="n">
        <f aca="false">AB4*AB203</f>
        <v>699</v>
      </c>
      <c r="AC204" s="7" t="n">
        <f aca="false">AC4*AC203</f>
        <v>689</v>
      </c>
      <c r="AD204" s="7" t="n">
        <f aca="false">AD4*AD203</f>
        <v>0</v>
      </c>
      <c r="AE204" s="7" t="n">
        <f aca="false">AE4*AE203</f>
        <v>0</v>
      </c>
      <c r="AF204" s="7" t="n">
        <f aca="false">AF4*AF203</f>
        <v>0</v>
      </c>
      <c r="AG204" s="7" t="n">
        <f aca="false">AG4*AG203</f>
        <v>0</v>
      </c>
      <c r="AH204" s="7" t="n">
        <f aca="false">AH4*AH203</f>
        <v>0</v>
      </c>
      <c r="AI204" s="7" t="n">
        <f aca="false">AI4*AI203</f>
        <v>0</v>
      </c>
      <c r="AJ204" s="7" t="n">
        <f aca="false">AJ4*AJ203</f>
        <v>0</v>
      </c>
      <c r="AK204" s="7" t="n">
        <f aca="false">AK4*AK203</f>
        <v>0</v>
      </c>
      <c r="AL204" s="7" t="n">
        <f aca="false">AL4*AL203</f>
        <v>0</v>
      </c>
      <c r="AM204" s="7" t="n">
        <f aca="false">AM4*AM203</f>
        <v>2178</v>
      </c>
      <c r="AN204" s="7" t="n">
        <f aca="false">AN4*AN203</f>
        <v>0</v>
      </c>
      <c r="AO204" s="7" t="n">
        <f aca="false">AO4*AO203</f>
        <v>0</v>
      </c>
      <c r="AP204" s="7" t="n">
        <f aca="false">AP4*AP203</f>
        <v>0</v>
      </c>
      <c r="AQ204" s="8" t="n">
        <f aca="false">SUM(C204:AP204)</f>
        <v>39112</v>
      </c>
    </row>
    <row r="205" customFormat="false" ht="15" hidden="false" customHeight="false" outlineLevel="0" collapsed="false">
      <c r="A205" s="6" t="s">
        <v>55</v>
      </c>
      <c r="B205" s="2" t="s">
        <v>47</v>
      </c>
      <c r="C205" s="2" t="n">
        <v>0</v>
      </c>
      <c r="D205" s="2" t="n">
        <v>0</v>
      </c>
      <c r="E205" s="2" t="n">
        <v>23</v>
      </c>
      <c r="F205" s="2" t="n">
        <v>2</v>
      </c>
      <c r="G205" s="2" t="n">
        <v>0</v>
      </c>
      <c r="H205" s="2" t="n">
        <v>35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5</v>
      </c>
      <c r="R205" s="2" t="n">
        <v>47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371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</v>
      </c>
      <c r="AL205" s="2" t="n">
        <v>0</v>
      </c>
      <c r="AM205" s="2" t="n">
        <v>21</v>
      </c>
      <c r="AN205" s="2" t="n">
        <v>0</v>
      </c>
      <c r="AO205" s="2" t="n">
        <v>0</v>
      </c>
      <c r="AP205" s="2" t="n">
        <v>0</v>
      </c>
      <c r="AQ205" s="3" t="n">
        <f aca="false">SUM(C205:AP205)</f>
        <v>509</v>
      </c>
    </row>
    <row r="206" customFormat="false" ht="15" hidden="false" customHeight="false" outlineLevel="0" collapsed="false">
      <c r="A206" s="6"/>
      <c r="B206" s="2" t="s">
        <v>48</v>
      </c>
      <c r="C206" s="7" t="n">
        <f aca="false">C4*C205</f>
        <v>0</v>
      </c>
      <c r="D206" s="7" t="n">
        <f aca="false">D4*D205</f>
        <v>0</v>
      </c>
      <c r="E206" s="7" t="n">
        <f aca="false">E4*E205</f>
        <v>16077</v>
      </c>
      <c r="F206" s="7" t="n">
        <f aca="false">F4*F205</f>
        <v>1398</v>
      </c>
      <c r="G206" s="7" t="n">
        <f aca="false">G4*G205</f>
        <v>0</v>
      </c>
      <c r="H206" s="7" t="n">
        <f aca="false">H4*H205</f>
        <v>29015</v>
      </c>
      <c r="I206" s="7" t="n">
        <f aca="false">I4*I205</f>
        <v>0</v>
      </c>
      <c r="J206" s="7" t="n">
        <f aca="false">J4*J205</f>
        <v>0</v>
      </c>
      <c r="K206" s="7" t="n">
        <f aca="false">K4*K205</f>
        <v>878</v>
      </c>
      <c r="L206" s="7" t="n">
        <f aca="false">L4*L205</f>
        <v>0</v>
      </c>
      <c r="M206" s="7" t="n">
        <f aca="false">M4*M205</f>
        <v>0</v>
      </c>
      <c r="N206" s="7" t="n">
        <f aca="false">N4*N205</f>
        <v>0</v>
      </c>
      <c r="O206" s="7" t="n">
        <f aca="false">O4*O205</f>
        <v>0</v>
      </c>
      <c r="P206" s="7" t="n">
        <f aca="false">P4*P205</f>
        <v>0</v>
      </c>
      <c r="Q206" s="7" t="n">
        <f aca="false">Q4*Q205</f>
        <v>4795</v>
      </c>
      <c r="R206" s="7" t="n">
        <f aca="false">R4*R205</f>
        <v>45073</v>
      </c>
      <c r="S206" s="7" t="n">
        <f aca="false">S4*S205</f>
        <v>0</v>
      </c>
      <c r="T206" s="7" t="n">
        <f aca="false">T4*T205</f>
        <v>639</v>
      </c>
      <c r="U206" s="7" t="n">
        <f aca="false">U4*U205</f>
        <v>0</v>
      </c>
      <c r="V206" s="7" t="n">
        <f aca="false">V4*V205</f>
        <v>0</v>
      </c>
      <c r="W206" s="7" t="n">
        <f aca="false">W4*W205</f>
        <v>292719</v>
      </c>
      <c r="X206" s="7" t="n">
        <f aca="false">X4*X205</f>
        <v>0</v>
      </c>
      <c r="Y206" s="7" t="n">
        <f aca="false">Y4*Y205</f>
        <v>0</v>
      </c>
      <c r="Z206" s="7" t="n">
        <f aca="false">Z4*Z205</f>
        <v>0</v>
      </c>
      <c r="AA206" s="7" t="n">
        <f aca="false">AA4*AA205</f>
        <v>1679</v>
      </c>
      <c r="AB206" s="7" t="n">
        <f aca="false">AB4*AB205</f>
        <v>0</v>
      </c>
      <c r="AC206" s="7" t="n">
        <f aca="false">AC4*AC205</f>
        <v>0</v>
      </c>
      <c r="AD206" s="7" t="n">
        <f aca="false">AD4*AD205</f>
        <v>0</v>
      </c>
      <c r="AE206" s="7" t="n">
        <f aca="false">AE4*AE205</f>
        <v>0</v>
      </c>
      <c r="AF206" s="7" t="n">
        <f aca="false">AF4*AF205</f>
        <v>0</v>
      </c>
      <c r="AG206" s="7" t="n">
        <f aca="false">AG4*AG205</f>
        <v>0</v>
      </c>
      <c r="AH206" s="7" t="n">
        <f aca="false">AH4*AH205</f>
        <v>0</v>
      </c>
      <c r="AI206" s="7" t="n">
        <f aca="false">AI4*AI205</f>
        <v>0</v>
      </c>
      <c r="AJ206" s="7" t="n">
        <f aca="false">AJ4*AJ205</f>
        <v>0</v>
      </c>
      <c r="AK206" s="7" t="n">
        <f aca="false">AK4*AK205</f>
        <v>959</v>
      </c>
      <c r="AL206" s="7" t="n">
        <f aca="false">AL4*AL205</f>
        <v>0</v>
      </c>
      <c r="AM206" s="7" t="n">
        <f aca="false">AM4*AM205</f>
        <v>22869</v>
      </c>
      <c r="AN206" s="7" t="n">
        <f aca="false">AN4*AN205</f>
        <v>0</v>
      </c>
      <c r="AO206" s="7" t="n">
        <f aca="false">AO4*AO205</f>
        <v>0</v>
      </c>
      <c r="AP206" s="7" t="n">
        <f aca="false">AP4*AP205</f>
        <v>0</v>
      </c>
      <c r="AQ206" s="8" t="n">
        <f aca="false">SUM(C206:AP206)</f>
        <v>416101</v>
      </c>
    </row>
    <row r="207" customFormat="false" ht="15" hidden="false" customHeight="false" outlineLevel="0" collapsed="false">
      <c r="A207" s="6" t="s">
        <v>46</v>
      </c>
      <c r="B207" s="2" t="s">
        <v>47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3</v>
      </c>
      <c r="K207" s="2" t="n">
        <v>160</v>
      </c>
      <c r="L207" s="2" t="n">
        <v>57</v>
      </c>
      <c r="M207" s="2" t="n">
        <v>1</v>
      </c>
      <c r="N207" s="2" t="n">
        <v>1</v>
      </c>
      <c r="O207" s="2" t="n">
        <v>905</v>
      </c>
      <c r="P207" s="2" t="n">
        <v>232</v>
      </c>
      <c r="Q207" s="2" t="n">
        <v>1</v>
      </c>
      <c r="R207" s="2" t="n">
        <v>0</v>
      </c>
      <c r="S207" s="2" t="n">
        <v>35</v>
      </c>
      <c r="T207" s="2" t="n">
        <v>163</v>
      </c>
      <c r="U207" s="2" t="n">
        <v>0</v>
      </c>
      <c r="V207" s="2" t="n">
        <v>0</v>
      </c>
      <c r="W207" s="2" t="n">
        <v>0</v>
      </c>
      <c r="X207" s="2" t="n">
        <v>1</v>
      </c>
      <c r="Y207" s="2" t="n">
        <v>472</v>
      </c>
      <c r="Z207" s="2" t="n">
        <v>1</v>
      </c>
      <c r="AA207" s="2" t="n">
        <v>2</v>
      </c>
      <c r="AB207" s="2" t="n">
        <v>52</v>
      </c>
      <c r="AC207" s="2" t="n">
        <v>119</v>
      </c>
      <c r="AD207" s="2" t="n">
        <v>48</v>
      </c>
      <c r="AE207" s="2" t="n">
        <v>81</v>
      </c>
      <c r="AF207" s="2" t="n">
        <v>30</v>
      </c>
      <c r="AG207" s="2" t="n">
        <v>25</v>
      </c>
      <c r="AH207" s="2" t="n">
        <v>2</v>
      </c>
      <c r="AI207" s="2" t="n">
        <v>0</v>
      </c>
      <c r="AJ207" s="2" t="n">
        <v>116</v>
      </c>
      <c r="AK207" s="2" t="n">
        <v>126</v>
      </c>
      <c r="AL207" s="2" t="n">
        <v>2</v>
      </c>
      <c r="AM207" s="2" t="n">
        <v>4</v>
      </c>
      <c r="AN207" s="2" t="n">
        <v>2</v>
      </c>
      <c r="AO207" s="2" t="n">
        <v>1</v>
      </c>
      <c r="AP207" s="2" t="n">
        <v>8</v>
      </c>
      <c r="AQ207" s="3" t="n">
        <f aca="false">SUM(C207:AP207)</f>
        <v>2654</v>
      </c>
    </row>
    <row r="208" customFormat="false" ht="15" hidden="false" customHeight="false" outlineLevel="0" collapsed="false">
      <c r="A208" s="6"/>
      <c r="B208" s="2" t="s">
        <v>48</v>
      </c>
      <c r="C208" s="7" t="n">
        <f aca="false">C4*C207</f>
        <v>569</v>
      </c>
      <c r="D208" s="7" t="n">
        <f aca="false">D4*D207</f>
        <v>0</v>
      </c>
      <c r="E208" s="7" t="n">
        <f aca="false">E4*E207</f>
        <v>0</v>
      </c>
      <c r="F208" s="7" t="n">
        <f aca="false">F4*F207</f>
        <v>0</v>
      </c>
      <c r="G208" s="7" t="n">
        <f aca="false">G4*G207</f>
        <v>0</v>
      </c>
      <c r="H208" s="7" t="n">
        <f aca="false">H4*H207</f>
        <v>0</v>
      </c>
      <c r="I208" s="7" t="n">
        <f aca="false">I4*I207</f>
        <v>2967</v>
      </c>
      <c r="J208" s="7" t="n">
        <f aca="false">J4*J207</f>
        <v>2697</v>
      </c>
      <c r="K208" s="7" t="n">
        <f aca="false">K4*K207</f>
        <v>70240</v>
      </c>
      <c r="L208" s="7" t="n">
        <f aca="false">L4*L207</f>
        <v>25023</v>
      </c>
      <c r="M208" s="7" t="n">
        <f aca="false">M4*M207</f>
        <v>689</v>
      </c>
      <c r="N208" s="7" t="n">
        <f aca="false">N4*N207</f>
        <v>889</v>
      </c>
      <c r="O208" s="7" t="n">
        <f aca="false">O4*O207</f>
        <v>442545</v>
      </c>
      <c r="P208" s="7" t="n">
        <f aca="false">P4*P207</f>
        <v>118088</v>
      </c>
      <c r="Q208" s="7" t="n">
        <f aca="false">Q4*Q207</f>
        <v>959</v>
      </c>
      <c r="R208" s="7" t="n">
        <f aca="false">R4*R207</f>
        <v>0</v>
      </c>
      <c r="S208" s="7" t="n">
        <f aca="false">S4*S207</f>
        <v>19915</v>
      </c>
      <c r="T208" s="7" t="n">
        <f aca="false">T4*T207</f>
        <v>104157</v>
      </c>
      <c r="U208" s="7" t="n">
        <f aca="false">U4*U207</f>
        <v>0</v>
      </c>
      <c r="V208" s="7" t="n">
        <f aca="false">V4*V207</f>
        <v>0</v>
      </c>
      <c r="W208" s="7" t="n">
        <f aca="false">W4*W207</f>
        <v>0</v>
      </c>
      <c r="X208" s="7" t="n">
        <f aca="false">X4*X207</f>
        <v>1389</v>
      </c>
      <c r="Y208" s="7" t="n">
        <f aca="false">Y4*Y207</f>
        <v>278008</v>
      </c>
      <c r="Z208" s="7" t="n">
        <f aca="false">Z4*Z207</f>
        <v>321</v>
      </c>
      <c r="AA208" s="7" t="n">
        <f aca="false">AA4*AA207</f>
        <v>3358</v>
      </c>
      <c r="AB208" s="7" t="n">
        <f aca="false">AB4*AB207</f>
        <v>36348</v>
      </c>
      <c r="AC208" s="7" t="n">
        <f aca="false">AC4*AC207</f>
        <v>81991</v>
      </c>
      <c r="AD208" s="7" t="n">
        <f aca="false">AD4*AD207</f>
        <v>36912</v>
      </c>
      <c r="AE208" s="7" t="n">
        <f aca="false">AE4*AE207</f>
        <v>63909</v>
      </c>
      <c r="AF208" s="7" t="n">
        <f aca="false">AF4*AF207</f>
        <v>24870</v>
      </c>
      <c r="AG208" s="7" t="n">
        <f aca="false">AG4*AG207</f>
        <v>22475</v>
      </c>
      <c r="AH208" s="7" t="n">
        <f aca="false">AH4*AH207</f>
        <v>678</v>
      </c>
      <c r="AI208" s="7" t="n">
        <f aca="false">AI4*AI207</f>
        <v>0</v>
      </c>
      <c r="AJ208" s="7" t="n">
        <f aca="false">AJ4*AJ207</f>
        <v>103124</v>
      </c>
      <c r="AK208" s="7" t="n">
        <f aca="false">AK4*AK207</f>
        <v>120834</v>
      </c>
      <c r="AL208" s="7" t="n">
        <f aca="false">AL4*AL207</f>
        <v>1978</v>
      </c>
      <c r="AM208" s="7" t="n">
        <f aca="false">AM4*AM207</f>
        <v>4356</v>
      </c>
      <c r="AN208" s="7" t="n">
        <f aca="false">AN4*AN207</f>
        <v>1978</v>
      </c>
      <c r="AO208" s="7" t="n">
        <f aca="false">AO4*AO207</f>
        <v>4539</v>
      </c>
      <c r="AP208" s="7" t="n">
        <f aca="false">AP4*AP207</f>
        <v>62312</v>
      </c>
      <c r="AQ208" s="8" t="n">
        <f aca="false">SUM(C208:AP208)</f>
        <v>1638118</v>
      </c>
    </row>
    <row r="209" customFormat="false" ht="15" hidden="false" customHeight="false" outlineLevel="0" collapsed="false">
      <c r="A209" s="6" t="s">
        <v>61</v>
      </c>
      <c r="B209" s="2" t="s">
        <v>47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15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17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8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3" t="n">
        <f aca="false">SUM(C209:AP209)</f>
        <v>41</v>
      </c>
    </row>
    <row r="210" customFormat="false" ht="15" hidden="false" customHeight="false" outlineLevel="0" collapsed="false">
      <c r="A210" s="6"/>
      <c r="B210" s="2" t="s">
        <v>48</v>
      </c>
      <c r="C210" s="7" t="n">
        <f aca="false">C4*C209</f>
        <v>0</v>
      </c>
      <c r="D210" s="7" t="n">
        <f aca="false">D4*D209</f>
        <v>0</v>
      </c>
      <c r="E210" s="7" t="n">
        <f aca="false">E4*E209</f>
        <v>0</v>
      </c>
      <c r="F210" s="7" t="n">
        <f aca="false">F4*F209</f>
        <v>0</v>
      </c>
      <c r="G210" s="7" t="n">
        <f aca="false">G4*G209</f>
        <v>0</v>
      </c>
      <c r="H210" s="7" t="n">
        <f aca="false">H4*H209</f>
        <v>0</v>
      </c>
      <c r="I210" s="7" t="n">
        <f aca="false">I4*I209</f>
        <v>0</v>
      </c>
      <c r="J210" s="7" t="n">
        <f aca="false">J4*J209</f>
        <v>0</v>
      </c>
      <c r="K210" s="7" t="n">
        <f aca="false">K4*K209</f>
        <v>0</v>
      </c>
      <c r="L210" s="7" t="n">
        <f aca="false">L4*L209</f>
        <v>6585</v>
      </c>
      <c r="M210" s="7" t="n">
        <f aca="false">M4*M209</f>
        <v>0</v>
      </c>
      <c r="N210" s="7" t="n">
        <f aca="false">N4*N209</f>
        <v>0</v>
      </c>
      <c r="O210" s="7" t="n">
        <f aca="false">O4*O209</f>
        <v>0</v>
      </c>
      <c r="P210" s="7" t="n">
        <f aca="false">P4*P209</f>
        <v>0</v>
      </c>
      <c r="Q210" s="7" t="n">
        <f aca="false">Q4*Q209</f>
        <v>0</v>
      </c>
      <c r="R210" s="7" t="n">
        <f aca="false">R4*R209</f>
        <v>0</v>
      </c>
      <c r="S210" s="7" t="n">
        <f aca="false">S4*S209</f>
        <v>0</v>
      </c>
      <c r="T210" s="7" t="n">
        <f aca="false">T4*T209</f>
        <v>0</v>
      </c>
      <c r="U210" s="7" t="n">
        <f aca="false">U4*U209</f>
        <v>10863</v>
      </c>
      <c r="V210" s="7" t="n">
        <f aca="false">V4*V209</f>
        <v>639</v>
      </c>
      <c r="W210" s="7" t="n">
        <f aca="false">W4*W209</f>
        <v>0</v>
      </c>
      <c r="X210" s="7" t="n">
        <f aca="false">X4*X209</f>
        <v>0</v>
      </c>
      <c r="Y210" s="7" t="n">
        <f aca="false">Y4*Y209</f>
        <v>0</v>
      </c>
      <c r="Z210" s="7" t="n">
        <f aca="false">Z4*Z209</f>
        <v>0</v>
      </c>
      <c r="AA210" s="7" t="n">
        <f aca="false">AA4*AA209</f>
        <v>0</v>
      </c>
      <c r="AB210" s="7" t="n">
        <f aca="false">AB4*AB209</f>
        <v>0</v>
      </c>
      <c r="AC210" s="7" t="n">
        <f aca="false">AC4*AC209</f>
        <v>0</v>
      </c>
      <c r="AD210" s="7" t="n">
        <f aca="false">AD4*AD209</f>
        <v>0</v>
      </c>
      <c r="AE210" s="7" t="n">
        <f aca="false">AE4*AE209</f>
        <v>0</v>
      </c>
      <c r="AF210" s="7" t="n">
        <f aca="false">AF4*AF209</f>
        <v>0</v>
      </c>
      <c r="AG210" s="7" t="n">
        <f aca="false">AG4*AG209</f>
        <v>0</v>
      </c>
      <c r="AH210" s="7" t="n">
        <f aca="false">AH4*AH209</f>
        <v>0</v>
      </c>
      <c r="AI210" s="7" t="n">
        <f aca="false">AI4*AI209</f>
        <v>6712</v>
      </c>
      <c r="AJ210" s="7" t="n">
        <f aca="false">AJ4*AJ209</f>
        <v>0</v>
      </c>
      <c r="AK210" s="7" t="n">
        <f aca="false">AK4*AK209</f>
        <v>0</v>
      </c>
      <c r="AL210" s="7" t="n">
        <f aca="false">AL4*AL209</f>
        <v>0</v>
      </c>
      <c r="AM210" s="7" t="n">
        <f aca="false">AM4*AM209</f>
        <v>0</v>
      </c>
      <c r="AN210" s="7" t="n">
        <f aca="false">AN4*AN209</f>
        <v>0</v>
      </c>
      <c r="AO210" s="7" t="n">
        <f aca="false">AO4*AO209</f>
        <v>0</v>
      </c>
      <c r="AP210" s="7" t="n">
        <f aca="false">AP4*AP209</f>
        <v>0</v>
      </c>
      <c r="AQ210" s="8" t="n">
        <f aca="false">SUM(C210:AP210)</f>
        <v>24799</v>
      </c>
    </row>
    <row r="211" customFormat="false" ht="15" hidden="false" customHeight="false" outlineLevel="0" collapsed="false">
      <c r="A211" s="6" t="s">
        <v>51</v>
      </c>
      <c r="B211" s="2" t="s">
        <v>47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338</v>
      </c>
      <c r="W211" s="2" t="n">
        <v>1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</v>
      </c>
      <c r="AL211" s="2" t="n">
        <v>42</v>
      </c>
      <c r="AM211" s="2" t="n">
        <v>1</v>
      </c>
      <c r="AN211" s="2" t="n">
        <v>0</v>
      </c>
      <c r="AO211" s="2" t="n">
        <v>0</v>
      </c>
      <c r="AP211" s="2" t="n">
        <v>3</v>
      </c>
      <c r="AQ211" s="3" t="n">
        <f aca="false">SUM(C211:AP211)</f>
        <v>393</v>
      </c>
    </row>
    <row r="212" customFormat="false" ht="15" hidden="false" customHeight="false" outlineLevel="0" collapsed="false">
      <c r="A212" s="6"/>
      <c r="B212" s="2" t="s">
        <v>48</v>
      </c>
      <c r="C212" s="7" t="n">
        <f aca="false">C4*C211</f>
        <v>0</v>
      </c>
      <c r="D212" s="7" t="n">
        <f aca="false">D4*D211</f>
        <v>0</v>
      </c>
      <c r="E212" s="7" t="n">
        <f aca="false">E4*E211</f>
        <v>0</v>
      </c>
      <c r="F212" s="7" t="n">
        <f aca="false">F4*F211</f>
        <v>0</v>
      </c>
      <c r="G212" s="7" t="n">
        <f aca="false">G4*G211</f>
        <v>0</v>
      </c>
      <c r="H212" s="7" t="n">
        <f aca="false">H4*H211</f>
        <v>0</v>
      </c>
      <c r="I212" s="7" t="n">
        <f aca="false">I4*I211</f>
        <v>0</v>
      </c>
      <c r="J212" s="7" t="n">
        <f aca="false">J4*J211</f>
        <v>0</v>
      </c>
      <c r="K212" s="7" t="n">
        <f aca="false">K4*K211</f>
        <v>0</v>
      </c>
      <c r="L212" s="7" t="n">
        <f aca="false">L4*L211</f>
        <v>0</v>
      </c>
      <c r="M212" s="7" t="n">
        <f aca="false">M4*M211</f>
        <v>0</v>
      </c>
      <c r="N212" s="7" t="n">
        <f aca="false">N4*N211</f>
        <v>0</v>
      </c>
      <c r="O212" s="7" t="n">
        <f aca="false">O4*O211</f>
        <v>0</v>
      </c>
      <c r="P212" s="7" t="n">
        <f aca="false">P4*P211</f>
        <v>509</v>
      </c>
      <c r="Q212" s="7" t="n">
        <f aca="false">Q4*Q211</f>
        <v>0</v>
      </c>
      <c r="R212" s="7" t="n">
        <f aca="false">R4*R211</f>
        <v>0</v>
      </c>
      <c r="S212" s="7" t="n">
        <f aca="false">S4*S211</f>
        <v>0</v>
      </c>
      <c r="T212" s="7" t="n">
        <f aca="false">T4*T211</f>
        <v>0</v>
      </c>
      <c r="U212" s="7" t="n">
        <f aca="false">U4*U211</f>
        <v>3834</v>
      </c>
      <c r="V212" s="7" t="n">
        <f aca="false">V4*V211</f>
        <v>215982</v>
      </c>
      <c r="W212" s="7" t="n">
        <f aca="false">W4*W211</f>
        <v>789</v>
      </c>
      <c r="X212" s="7" t="n">
        <f aca="false">X4*X211</f>
        <v>0</v>
      </c>
      <c r="Y212" s="7" t="n">
        <f aca="false">Y4*Y211</f>
        <v>0</v>
      </c>
      <c r="Z212" s="7" t="n">
        <f aca="false">Z4*Z211</f>
        <v>0</v>
      </c>
      <c r="AA212" s="7" t="n">
        <f aca="false">AA4*AA211</f>
        <v>0</v>
      </c>
      <c r="AB212" s="7" t="n">
        <f aca="false">AB4*AB211</f>
        <v>0</v>
      </c>
      <c r="AC212" s="7" t="n">
        <f aca="false">AC4*AC211</f>
        <v>0</v>
      </c>
      <c r="AD212" s="7" t="n">
        <f aca="false">AD4*AD211</f>
        <v>0</v>
      </c>
      <c r="AE212" s="7" t="n">
        <f aca="false">AE4*AE211</f>
        <v>0</v>
      </c>
      <c r="AF212" s="7" t="n">
        <f aca="false">AF4*AF211</f>
        <v>0</v>
      </c>
      <c r="AG212" s="7" t="n">
        <f aca="false">AG4*AG211</f>
        <v>0</v>
      </c>
      <c r="AH212" s="7" t="n">
        <f aca="false">AH4*AH211</f>
        <v>0</v>
      </c>
      <c r="AI212" s="7" t="n">
        <f aca="false">AI4*AI211</f>
        <v>0</v>
      </c>
      <c r="AJ212" s="7" t="n">
        <f aca="false">AJ4*AJ211</f>
        <v>0</v>
      </c>
      <c r="AK212" s="7" t="n">
        <f aca="false">AK4*AK211</f>
        <v>959</v>
      </c>
      <c r="AL212" s="7" t="n">
        <f aca="false">AL4*AL211</f>
        <v>41538</v>
      </c>
      <c r="AM212" s="7" t="n">
        <f aca="false">AM4*AM211</f>
        <v>1089</v>
      </c>
      <c r="AN212" s="7" t="n">
        <f aca="false">AN4*AN211</f>
        <v>0</v>
      </c>
      <c r="AO212" s="7" t="n">
        <f aca="false">AO4*AO211</f>
        <v>0</v>
      </c>
      <c r="AP212" s="7" t="n">
        <f aca="false">AP4*AP211</f>
        <v>23367</v>
      </c>
      <c r="AQ212" s="8" t="n">
        <f aca="false">SUM(C212:AP212)</f>
        <v>288067</v>
      </c>
    </row>
    <row r="213" customFormat="false" ht="15" hidden="false" customHeight="false" outlineLevel="0" collapsed="false">
      <c r="A213" s="6" t="s">
        <v>54</v>
      </c>
      <c r="B213" s="2" t="s">
        <v>47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14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14</v>
      </c>
      <c r="V213" s="2" t="n">
        <v>4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3" t="n">
        <f aca="false">SUM(C213:AP213)</f>
        <v>33</v>
      </c>
    </row>
    <row r="214" customFormat="false" ht="15" hidden="false" customHeight="false" outlineLevel="0" collapsed="false">
      <c r="A214" s="6"/>
      <c r="B214" s="2" t="s">
        <v>48</v>
      </c>
      <c r="C214" s="7" t="n">
        <f aca="false">C4*C213</f>
        <v>0</v>
      </c>
      <c r="D214" s="7" t="n">
        <f aca="false">D4*D213</f>
        <v>0</v>
      </c>
      <c r="E214" s="7" t="n">
        <f aca="false">E4*E213</f>
        <v>0</v>
      </c>
      <c r="F214" s="7" t="n">
        <f aca="false">F4*F213</f>
        <v>0</v>
      </c>
      <c r="G214" s="7" t="n">
        <f aca="false">G4*G213</f>
        <v>0</v>
      </c>
      <c r="H214" s="7" t="n">
        <f aca="false">H4*H213</f>
        <v>0</v>
      </c>
      <c r="I214" s="7" t="n">
        <f aca="false">I4*I213</f>
        <v>0</v>
      </c>
      <c r="J214" s="7" t="n">
        <f aca="false">J4*J213</f>
        <v>0</v>
      </c>
      <c r="K214" s="7" t="n">
        <f aca="false">K4*K213</f>
        <v>0</v>
      </c>
      <c r="L214" s="7" t="n">
        <f aca="false">L4*L213</f>
        <v>6146</v>
      </c>
      <c r="M214" s="7" t="n">
        <f aca="false">M4*M213</f>
        <v>0</v>
      </c>
      <c r="N214" s="7" t="n">
        <f aca="false">N4*N213</f>
        <v>0</v>
      </c>
      <c r="O214" s="7" t="n">
        <f aca="false">O4*O213</f>
        <v>0</v>
      </c>
      <c r="P214" s="7" t="n">
        <f aca="false">P4*P213</f>
        <v>0</v>
      </c>
      <c r="Q214" s="7" t="n">
        <f aca="false">Q4*Q213</f>
        <v>0</v>
      </c>
      <c r="R214" s="7" t="n">
        <f aca="false">R4*R213</f>
        <v>0</v>
      </c>
      <c r="S214" s="7" t="n">
        <f aca="false">S4*S213</f>
        <v>0</v>
      </c>
      <c r="T214" s="7" t="n">
        <f aca="false">T4*T213</f>
        <v>0</v>
      </c>
      <c r="U214" s="7" t="n">
        <f aca="false">U4*U213</f>
        <v>8946</v>
      </c>
      <c r="V214" s="7" t="n">
        <f aca="false">V4*V213</f>
        <v>2556</v>
      </c>
      <c r="W214" s="7" t="n">
        <f aca="false">W4*W213</f>
        <v>0</v>
      </c>
      <c r="X214" s="7" t="n">
        <f aca="false">X4*X213</f>
        <v>0</v>
      </c>
      <c r="Y214" s="7" t="n">
        <f aca="false">Y4*Y213</f>
        <v>0</v>
      </c>
      <c r="Z214" s="7" t="n">
        <f aca="false">Z4*Z213</f>
        <v>0</v>
      </c>
      <c r="AA214" s="7" t="n">
        <f aca="false">AA4*AA213</f>
        <v>0</v>
      </c>
      <c r="AB214" s="7" t="n">
        <f aca="false">AB4*AB213</f>
        <v>0</v>
      </c>
      <c r="AC214" s="7" t="n">
        <f aca="false">AC4*AC213</f>
        <v>0</v>
      </c>
      <c r="AD214" s="7" t="n">
        <f aca="false">AD4*AD213</f>
        <v>0</v>
      </c>
      <c r="AE214" s="7" t="n">
        <f aca="false">AE4*AE213</f>
        <v>0</v>
      </c>
      <c r="AF214" s="7" t="n">
        <f aca="false">AF4*AF213</f>
        <v>0</v>
      </c>
      <c r="AG214" s="7" t="n">
        <f aca="false">AG4*AG213</f>
        <v>0</v>
      </c>
      <c r="AH214" s="7" t="n">
        <f aca="false">AH4*AH213</f>
        <v>0</v>
      </c>
      <c r="AI214" s="7" t="n">
        <f aca="false">AI4*AI213</f>
        <v>0</v>
      </c>
      <c r="AJ214" s="7" t="n">
        <f aca="false">AJ4*AJ213</f>
        <v>0</v>
      </c>
      <c r="AK214" s="7" t="n">
        <f aca="false">AK4*AK213</f>
        <v>959</v>
      </c>
      <c r="AL214" s="7" t="n">
        <f aca="false">AL4*AL213</f>
        <v>0</v>
      </c>
      <c r="AM214" s="7" t="n">
        <f aca="false">AM4*AM213</f>
        <v>0</v>
      </c>
      <c r="AN214" s="7" t="n">
        <f aca="false">AN4*AN213</f>
        <v>0</v>
      </c>
      <c r="AO214" s="7" t="n">
        <f aca="false">AO4*AO213</f>
        <v>0</v>
      </c>
      <c r="AP214" s="7" t="n">
        <f aca="false">AP4*AP213</f>
        <v>0</v>
      </c>
      <c r="AQ214" s="8" t="n">
        <f aca="false">SUM(C214:AP214)</f>
        <v>18607</v>
      </c>
    </row>
    <row r="215" customFormat="false" ht="15" hidden="false" customHeight="false" outlineLevel="0" collapsed="false">
      <c r="A215" s="6" t="s">
        <v>46</v>
      </c>
      <c r="B215" s="2" t="s">
        <v>47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3</v>
      </c>
      <c r="K215" s="2" t="n">
        <v>160</v>
      </c>
      <c r="L215" s="2" t="n">
        <v>57</v>
      </c>
      <c r="M215" s="2" t="n">
        <v>1</v>
      </c>
      <c r="N215" s="2" t="n">
        <v>1</v>
      </c>
      <c r="O215" s="2" t="n">
        <v>905</v>
      </c>
      <c r="P215" s="2" t="n">
        <v>232</v>
      </c>
      <c r="Q215" s="2" t="n">
        <v>1</v>
      </c>
      <c r="R215" s="2" t="n">
        <v>0</v>
      </c>
      <c r="S215" s="2" t="n">
        <v>35</v>
      </c>
      <c r="T215" s="2" t="n">
        <v>163</v>
      </c>
      <c r="U215" s="2" t="n">
        <v>0</v>
      </c>
      <c r="V215" s="2" t="n">
        <v>0</v>
      </c>
      <c r="W215" s="2" t="n">
        <v>0</v>
      </c>
      <c r="X215" s="2" t="n">
        <v>1</v>
      </c>
      <c r="Y215" s="2" t="n">
        <v>472</v>
      </c>
      <c r="Z215" s="2" t="n">
        <v>1</v>
      </c>
      <c r="AA215" s="2" t="n">
        <v>2</v>
      </c>
      <c r="AB215" s="2" t="n">
        <v>52</v>
      </c>
      <c r="AC215" s="2" t="n">
        <v>119</v>
      </c>
      <c r="AD215" s="2" t="n">
        <v>48</v>
      </c>
      <c r="AE215" s="2" t="n">
        <v>81</v>
      </c>
      <c r="AF215" s="2" t="n">
        <v>30</v>
      </c>
      <c r="AG215" s="2" t="n">
        <v>25</v>
      </c>
      <c r="AH215" s="2" t="n">
        <v>2</v>
      </c>
      <c r="AI215" s="2" t="n">
        <v>0</v>
      </c>
      <c r="AJ215" s="2" t="n">
        <v>116</v>
      </c>
      <c r="AK215" s="2" t="n">
        <v>126</v>
      </c>
      <c r="AL215" s="2" t="n">
        <v>2</v>
      </c>
      <c r="AM215" s="2" t="n">
        <v>4</v>
      </c>
      <c r="AN215" s="2" t="n">
        <v>2</v>
      </c>
      <c r="AO215" s="2" t="n">
        <v>1</v>
      </c>
      <c r="AP215" s="2" t="n">
        <v>8</v>
      </c>
      <c r="AQ215" s="3" t="n">
        <f aca="false">SUM(C215:AP215)</f>
        <v>2654</v>
      </c>
    </row>
    <row r="216" customFormat="false" ht="15" hidden="false" customHeight="false" outlineLevel="0" collapsed="false">
      <c r="A216" s="6"/>
      <c r="B216" s="2" t="s">
        <v>48</v>
      </c>
      <c r="C216" s="7" t="n">
        <f aca="false">C4*C215</f>
        <v>569</v>
      </c>
      <c r="D216" s="7" t="n">
        <f aca="false">D4*D215</f>
        <v>0</v>
      </c>
      <c r="E216" s="7" t="n">
        <f aca="false">E4*E215</f>
        <v>0</v>
      </c>
      <c r="F216" s="7" t="n">
        <f aca="false">F4*F215</f>
        <v>0</v>
      </c>
      <c r="G216" s="7" t="n">
        <f aca="false">G4*G215</f>
        <v>0</v>
      </c>
      <c r="H216" s="7" t="n">
        <f aca="false">H4*H215</f>
        <v>0</v>
      </c>
      <c r="I216" s="7" t="n">
        <f aca="false">I4*I215</f>
        <v>2967</v>
      </c>
      <c r="J216" s="7" t="n">
        <f aca="false">J4*J215</f>
        <v>2697</v>
      </c>
      <c r="K216" s="7" t="n">
        <f aca="false">K4*K215</f>
        <v>70240</v>
      </c>
      <c r="L216" s="7" t="n">
        <f aca="false">L4*L215</f>
        <v>25023</v>
      </c>
      <c r="M216" s="7" t="n">
        <f aca="false">M4*M215</f>
        <v>689</v>
      </c>
      <c r="N216" s="7" t="n">
        <f aca="false">N4*N215</f>
        <v>889</v>
      </c>
      <c r="O216" s="7" t="n">
        <f aca="false">O4*O215</f>
        <v>442545</v>
      </c>
      <c r="P216" s="7" t="n">
        <f aca="false">P4*P215</f>
        <v>118088</v>
      </c>
      <c r="Q216" s="7" t="n">
        <f aca="false">Q4*Q215</f>
        <v>959</v>
      </c>
      <c r="R216" s="7" t="n">
        <f aca="false">R4*R215</f>
        <v>0</v>
      </c>
      <c r="S216" s="7" t="n">
        <f aca="false">S4*S215</f>
        <v>19915</v>
      </c>
      <c r="T216" s="7" t="n">
        <f aca="false">T4*T215</f>
        <v>104157</v>
      </c>
      <c r="U216" s="7" t="n">
        <f aca="false">U4*U215</f>
        <v>0</v>
      </c>
      <c r="V216" s="7" t="n">
        <f aca="false">V4*V215</f>
        <v>0</v>
      </c>
      <c r="W216" s="7" t="n">
        <f aca="false">W4*W215</f>
        <v>0</v>
      </c>
      <c r="X216" s="7" t="n">
        <f aca="false">X4*X215</f>
        <v>1389</v>
      </c>
      <c r="Y216" s="7" t="n">
        <f aca="false">Y4*Y215</f>
        <v>278008</v>
      </c>
      <c r="Z216" s="7" t="n">
        <f aca="false">Z4*Z215</f>
        <v>321</v>
      </c>
      <c r="AA216" s="7" t="n">
        <f aca="false">AA4*AA215</f>
        <v>3358</v>
      </c>
      <c r="AB216" s="7" t="n">
        <f aca="false">AB4*AB215</f>
        <v>36348</v>
      </c>
      <c r="AC216" s="7" t="n">
        <f aca="false">AC4*AC215</f>
        <v>81991</v>
      </c>
      <c r="AD216" s="7" t="n">
        <f aca="false">AD4*AD215</f>
        <v>36912</v>
      </c>
      <c r="AE216" s="7" t="n">
        <f aca="false">AE4*AE215</f>
        <v>63909</v>
      </c>
      <c r="AF216" s="7" t="n">
        <f aca="false">AF4*AF215</f>
        <v>24870</v>
      </c>
      <c r="AG216" s="7" t="n">
        <f aca="false">AG4*AG215</f>
        <v>22475</v>
      </c>
      <c r="AH216" s="7" t="n">
        <f aca="false">AH4*AH215</f>
        <v>678</v>
      </c>
      <c r="AI216" s="7" t="n">
        <f aca="false">AI4*AI215</f>
        <v>0</v>
      </c>
      <c r="AJ216" s="7" t="n">
        <f aca="false">AJ4*AJ215</f>
        <v>103124</v>
      </c>
      <c r="AK216" s="7" t="n">
        <f aca="false">AK4*AK215</f>
        <v>120834</v>
      </c>
      <c r="AL216" s="7" t="n">
        <f aca="false">AL4*AL215</f>
        <v>1978</v>
      </c>
      <c r="AM216" s="7" t="n">
        <f aca="false">AM4*AM215</f>
        <v>4356</v>
      </c>
      <c r="AN216" s="7" t="n">
        <f aca="false">AN4*AN215</f>
        <v>1978</v>
      </c>
      <c r="AO216" s="7" t="n">
        <f aca="false">AO4*AO215</f>
        <v>4539</v>
      </c>
      <c r="AP216" s="7" t="n">
        <f aca="false">AP4*AP215</f>
        <v>62312</v>
      </c>
      <c r="AQ216" s="8" t="n">
        <f aca="false">SUM(C216:AP216)</f>
        <v>1638118</v>
      </c>
    </row>
    <row r="217" customFormat="false" ht="15" hidden="false" customHeight="false" outlineLevel="0" collapsed="false">
      <c r="A217" s="6" t="s">
        <v>49</v>
      </c>
      <c r="B217" s="2" t="s">
        <v>47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12</v>
      </c>
      <c r="L217" s="2" t="n">
        <v>0</v>
      </c>
      <c r="M217" s="2" t="n">
        <v>0</v>
      </c>
      <c r="N217" s="2" t="n">
        <v>0</v>
      </c>
      <c r="O217" s="2" t="n">
        <v>70</v>
      </c>
      <c r="P217" s="2" t="n">
        <v>22</v>
      </c>
      <c r="Q217" s="2" t="n">
        <v>0</v>
      </c>
      <c r="R217" s="2" t="n">
        <v>0</v>
      </c>
      <c r="S217" s="2" t="n">
        <v>5</v>
      </c>
      <c r="T217" s="2" t="n">
        <v>13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42</v>
      </c>
      <c r="Z217" s="2" t="n">
        <v>0</v>
      </c>
      <c r="AA217" s="2" t="n">
        <v>0</v>
      </c>
      <c r="AB217" s="2" t="n">
        <v>3</v>
      </c>
      <c r="AC217" s="2" t="n">
        <v>8</v>
      </c>
      <c r="AD217" s="2" t="n">
        <v>1</v>
      </c>
      <c r="AE217" s="2" t="n">
        <v>7</v>
      </c>
      <c r="AF217" s="2" t="n">
        <v>2</v>
      </c>
      <c r="AG217" s="2" t="n">
        <v>3</v>
      </c>
      <c r="AH217" s="2" t="n">
        <v>0</v>
      </c>
      <c r="AI217" s="2" t="n">
        <v>0</v>
      </c>
      <c r="AJ217" s="2" t="n">
        <v>4</v>
      </c>
      <c r="AK217" s="2" t="n">
        <v>8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3" t="n">
        <f aca="false">SUM(C217:AP217)</f>
        <v>201</v>
      </c>
    </row>
    <row r="218" customFormat="false" ht="15" hidden="false" customHeight="false" outlineLevel="0" collapsed="false">
      <c r="A218" s="6"/>
      <c r="B218" s="2" t="s">
        <v>48</v>
      </c>
      <c r="C218" s="7" t="n">
        <f aca="false">C4*C217</f>
        <v>0</v>
      </c>
      <c r="D218" s="7" t="n">
        <f aca="false">D4*D217</f>
        <v>0</v>
      </c>
      <c r="E218" s="7" t="n">
        <f aca="false">E4*E217</f>
        <v>0</v>
      </c>
      <c r="F218" s="7" t="n">
        <f aca="false">F4*F217</f>
        <v>0</v>
      </c>
      <c r="G218" s="7" t="n">
        <f aca="false">G4*G217</f>
        <v>0</v>
      </c>
      <c r="H218" s="7" t="n">
        <f aca="false">H4*H217</f>
        <v>0</v>
      </c>
      <c r="I218" s="7" t="n">
        <f aca="false">I4*I217</f>
        <v>989</v>
      </c>
      <c r="J218" s="7" t="n">
        <f aca="false">J4*J217</f>
        <v>0</v>
      </c>
      <c r="K218" s="7" t="n">
        <f aca="false">K4*K217</f>
        <v>5268</v>
      </c>
      <c r="L218" s="7" t="n">
        <f aca="false">L4*L217</f>
        <v>0</v>
      </c>
      <c r="M218" s="7" t="n">
        <f aca="false">M4*M217</f>
        <v>0</v>
      </c>
      <c r="N218" s="7" t="n">
        <f aca="false">N4*N217</f>
        <v>0</v>
      </c>
      <c r="O218" s="7" t="n">
        <f aca="false">O4*O217</f>
        <v>34230</v>
      </c>
      <c r="P218" s="7" t="n">
        <f aca="false">P4*P217</f>
        <v>11198</v>
      </c>
      <c r="Q218" s="7" t="n">
        <f aca="false">Q4*Q217</f>
        <v>0</v>
      </c>
      <c r="R218" s="7" t="n">
        <f aca="false">R4*R217</f>
        <v>0</v>
      </c>
      <c r="S218" s="7" t="n">
        <f aca="false">S4*S217</f>
        <v>2845</v>
      </c>
      <c r="T218" s="7" t="n">
        <f aca="false">T4*T217</f>
        <v>8307</v>
      </c>
      <c r="U218" s="7" t="n">
        <f aca="false">U4*U217</f>
        <v>0</v>
      </c>
      <c r="V218" s="7" t="n">
        <f aca="false">V4*V217</f>
        <v>0</v>
      </c>
      <c r="W218" s="7" t="n">
        <f aca="false">W4*W217</f>
        <v>0</v>
      </c>
      <c r="X218" s="7" t="n">
        <f aca="false">X4*X217</f>
        <v>0</v>
      </c>
      <c r="Y218" s="7" t="n">
        <f aca="false">Y4*Y217</f>
        <v>24738</v>
      </c>
      <c r="Z218" s="7" t="n">
        <f aca="false">Z4*Z217</f>
        <v>0</v>
      </c>
      <c r="AA218" s="7" t="n">
        <f aca="false">AA4*AA217</f>
        <v>0</v>
      </c>
      <c r="AB218" s="7" t="n">
        <f aca="false">AB4*AB217</f>
        <v>2097</v>
      </c>
      <c r="AC218" s="7" t="n">
        <f aca="false">AC4*AC217</f>
        <v>5512</v>
      </c>
      <c r="AD218" s="7" t="n">
        <f aca="false">AD4*AD217</f>
        <v>769</v>
      </c>
      <c r="AE218" s="7" t="n">
        <f aca="false">AE4*AE217</f>
        <v>5523</v>
      </c>
      <c r="AF218" s="7" t="n">
        <f aca="false">AF4*AF217</f>
        <v>1658</v>
      </c>
      <c r="AG218" s="7" t="n">
        <f aca="false">AG4*AG217</f>
        <v>2697</v>
      </c>
      <c r="AH218" s="7" t="n">
        <f aca="false">AH4*AH217</f>
        <v>0</v>
      </c>
      <c r="AI218" s="7" t="n">
        <f aca="false">AI4*AI217</f>
        <v>0</v>
      </c>
      <c r="AJ218" s="7" t="n">
        <f aca="false">AJ4*AJ217</f>
        <v>3556</v>
      </c>
      <c r="AK218" s="7" t="n">
        <f aca="false">AK4*AK217</f>
        <v>7672</v>
      </c>
      <c r="AL218" s="7" t="n">
        <f aca="false">AL4*AL217</f>
        <v>0</v>
      </c>
      <c r="AM218" s="7" t="n">
        <f aca="false">AM4*AM217</f>
        <v>0</v>
      </c>
      <c r="AN218" s="7" t="n">
        <f aca="false">AN4*AN217</f>
        <v>0</v>
      </c>
      <c r="AO218" s="7" t="n">
        <f aca="false">AO4*AO217</f>
        <v>0</v>
      </c>
      <c r="AP218" s="7" t="n">
        <f aca="false">AP4*AP217</f>
        <v>0</v>
      </c>
      <c r="AQ218" s="8" t="n">
        <f aca="false">SUM(C218:AP218)</f>
        <v>117059</v>
      </c>
    </row>
    <row r="219" customFormat="false" ht="15" hidden="false" customHeight="false" outlineLevel="0" collapsed="false">
      <c r="A219" s="6" t="s">
        <v>56</v>
      </c>
      <c r="B219" s="2" t="s">
        <v>47</v>
      </c>
      <c r="C219" s="2" t="n">
        <v>3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3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0</v>
      </c>
      <c r="N219" s="2" t="n">
        <v>0</v>
      </c>
      <c r="O219" s="2" t="n">
        <v>2</v>
      </c>
      <c r="P219" s="2" t="n">
        <v>0</v>
      </c>
      <c r="Q219" s="2" t="n">
        <v>0</v>
      </c>
      <c r="R219" s="2" t="n">
        <v>1</v>
      </c>
      <c r="S219" s="2" t="n">
        <v>3</v>
      </c>
      <c r="T219" s="2" t="n">
        <v>1</v>
      </c>
      <c r="U219" s="2" t="n">
        <v>0</v>
      </c>
      <c r="V219" s="2" t="n">
        <v>0</v>
      </c>
      <c r="W219" s="2" t="n">
        <v>42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3" t="n">
        <f aca="false">SUM(C219:AP219)</f>
        <v>63</v>
      </c>
    </row>
    <row r="220" customFormat="false" ht="15" hidden="false" customHeight="false" outlineLevel="0" collapsed="false">
      <c r="A220" s="6"/>
      <c r="B220" s="2" t="s">
        <v>48</v>
      </c>
      <c r="C220" s="7" t="n">
        <f aca="false">C4*C219</f>
        <v>1707</v>
      </c>
      <c r="D220" s="7" t="n">
        <f aca="false">D4*D219</f>
        <v>0</v>
      </c>
      <c r="E220" s="7" t="n">
        <f aca="false">E4*E219</f>
        <v>3495</v>
      </c>
      <c r="F220" s="7" t="n">
        <f aca="false">F4*F219</f>
        <v>0</v>
      </c>
      <c r="G220" s="7" t="n">
        <f aca="false">G4*G219</f>
        <v>0</v>
      </c>
      <c r="H220" s="7" t="n">
        <f aca="false">H4*H219</f>
        <v>2487</v>
      </c>
      <c r="I220" s="7" t="n">
        <f aca="false">I4*I219</f>
        <v>0</v>
      </c>
      <c r="J220" s="7" t="n">
        <f aca="false">J4*J219</f>
        <v>0</v>
      </c>
      <c r="K220" s="7" t="n">
        <f aca="false">K4*K219</f>
        <v>439</v>
      </c>
      <c r="L220" s="7" t="n">
        <f aca="false">L4*L219</f>
        <v>0</v>
      </c>
      <c r="M220" s="7" t="n">
        <f aca="false">M4*M219</f>
        <v>0</v>
      </c>
      <c r="N220" s="7" t="n">
        <f aca="false">N4*N219</f>
        <v>0</v>
      </c>
      <c r="O220" s="7" t="n">
        <f aca="false">O4*O219</f>
        <v>978</v>
      </c>
      <c r="P220" s="7" t="n">
        <f aca="false">P4*P219</f>
        <v>0</v>
      </c>
      <c r="Q220" s="7" t="n">
        <f aca="false">Q4*Q219</f>
        <v>0</v>
      </c>
      <c r="R220" s="7" t="n">
        <f aca="false">R4*R219</f>
        <v>959</v>
      </c>
      <c r="S220" s="7" t="n">
        <f aca="false">S4*S219</f>
        <v>1707</v>
      </c>
      <c r="T220" s="7" t="n">
        <f aca="false">T4*T219</f>
        <v>639</v>
      </c>
      <c r="U220" s="7" t="n">
        <f aca="false">U4*U219</f>
        <v>0</v>
      </c>
      <c r="V220" s="7" t="n">
        <f aca="false">V4*V219</f>
        <v>0</v>
      </c>
      <c r="W220" s="7" t="n">
        <f aca="false">W4*W219</f>
        <v>33138</v>
      </c>
      <c r="X220" s="7" t="n">
        <f aca="false">X4*X219</f>
        <v>0</v>
      </c>
      <c r="Y220" s="7" t="n">
        <f aca="false">Y4*Y219</f>
        <v>0</v>
      </c>
      <c r="Z220" s="7" t="n">
        <f aca="false">Z4*Z219</f>
        <v>0</v>
      </c>
      <c r="AA220" s="7" t="n">
        <f aca="false">AA4*AA219</f>
        <v>0</v>
      </c>
      <c r="AB220" s="7" t="n">
        <f aca="false">AB4*AB219</f>
        <v>699</v>
      </c>
      <c r="AC220" s="7" t="n">
        <f aca="false">AC4*AC219</f>
        <v>0</v>
      </c>
      <c r="AD220" s="7" t="n">
        <f aca="false">AD4*AD219</f>
        <v>0</v>
      </c>
      <c r="AE220" s="7" t="n">
        <f aca="false">AE4*AE219</f>
        <v>0</v>
      </c>
      <c r="AF220" s="7" t="n">
        <f aca="false">AF4*AF219</f>
        <v>0</v>
      </c>
      <c r="AG220" s="7" t="n">
        <f aca="false">AG4*AG219</f>
        <v>0</v>
      </c>
      <c r="AH220" s="7" t="n">
        <f aca="false">AH4*AH219</f>
        <v>0</v>
      </c>
      <c r="AI220" s="7" t="n">
        <f aca="false">AI4*AI219</f>
        <v>0</v>
      </c>
      <c r="AJ220" s="7" t="n">
        <f aca="false">AJ4*AJ219</f>
        <v>0</v>
      </c>
      <c r="AK220" s="7" t="n">
        <f aca="false">AK4*AK219</f>
        <v>0</v>
      </c>
      <c r="AL220" s="7" t="n">
        <f aca="false">AL4*AL219</f>
        <v>0</v>
      </c>
      <c r="AM220" s="7" t="n">
        <f aca="false">AM4*AM219</f>
        <v>1089</v>
      </c>
      <c r="AN220" s="7" t="n">
        <f aca="false">AN4*AN219</f>
        <v>0</v>
      </c>
      <c r="AO220" s="7" t="n">
        <f aca="false">AO4*AO219</f>
        <v>0</v>
      </c>
      <c r="AP220" s="7" t="n">
        <f aca="false">AP4*AP219</f>
        <v>0</v>
      </c>
      <c r="AQ220" s="8" t="n">
        <f aca="false">SUM(C220:AP220)</f>
        <v>47337</v>
      </c>
    </row>
    <row r="221" customFormat="false" ht="15" hidden="false" customHeight="false" outlineLevel="0" collapsed="false">
      <c r="A221" s="6" t="s">
        <v>50</v>
      </c>
      <c r="B221" s="2" t="s">
        <v>47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5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2</v>
      </c>
      <c r="R221" s="2" t="n">
        <v>3</v>
      </c>
      <c r="S221" s="2" t="n">
        <v>1</v>
      </c>
      <c r="T221" s="2" t="n">
        <v>0</v>
      </c>
      <c r="U221" s="2" t="n">
        <v>0</v>
      </c>
      <c r="V221" s="2" t="n">
        <v>0</v>
      </c>
      <c r="W221" s="2" t="n">
        <v>33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2</v>
      </c>
      <c r="AN221" s="2" t="n">
        <v>0</v>
      </c>
      <c r="AO221" s="2" t="n">
        <v>0</v>
      </c>
      <c r="AP221" s="2" t="n">
        <v>0</v>
      </c>
      <c r="AQ221" s="3" t="n">
        <f aca="false">SUM(C221:AP221)</f>
        <v>48</v>
      </c>
    </row>
    <row r="222" customFormat="false" ht="15" hidden="false" customHeight="false" outlineLevel="0" collapsed="false">
      <c r="A222" s="6"/>
      <c r="B222" s="2" t="s">
        <v>48</v>
      </c>
      <c r="C222" s="7" t="n">
        <f aca="false">C4*C221</f>
        <v>0</v>
      </c>
      <c r="D222" s="7" t="n">
        <f aca="false">D4*D221</f>
        <v>0</v>
      </c>
      <c r="E222" s="7" t="n">
        <f aca="false">E4*E221</f>
        <v>0</v>
      </c>
      <c r="F222" s="7" t="n">
        <f aca="false">F4*F221</f>
        <v>0</v>
      </c>
      <c r="G222" s="7" t="n">
        <f aca="false">G4*G221</f>
        <v>0</v>
      </c>
      <c r="H222" s="7" t="n">
        <f aca="false">H4*H221</f>
        <v>4145</v>
      </c>
      <c r="I222" s="7" t="n">
        <f aca="false">I4*I221</f>
        <v>0</v>
      </c>
      <c r="J222" s="7" t="n">
        <f aca="false">J4*J221</f>
        <v>0</v>
      </c>
      <c r="K222" s="7" t="n">
        <f aca="false">K4*K221</f>
        <v>0</v>
      </c>
      <c r="L222" s="7" t="n">
        <f aca="false">L4*L221</f>
        <v>0</v>
      </c>
      <c r="M222" s="7" t="n">
        <f aca="false">M4*M221</f>
        <v>0</v>
      </c>
      <c r="N222" s="7" t="n">
        <f aca="false">N4*N221</f>
        <v>0</v>
      </c>
      <c r="O222" s="7" t="n">
        <f aca="false">O4*O221</f>
        <v>0</v>
      </c>
      <c r="P222" s="7" t="n">
        <f aca="false">P4*P221</f>
        <v>0</v>
      </c>
      <c r="Q222" s="7" t="n">
        <f aca="false">Q4*Q221</f>
        <v>1918</v>
      </c>
      <c r="R222" s="7" t="n">
        <f aca="false">R4*R221</f>
        <v>2877</v>
      </c>
      <c r="S222" s="7" t="n">
        <f aca="false">S4*S221</f>
        <v>569</v>
      </c>
      <c r="T222" s="7" t="n">
        <f aca="false">T4*T221</f>
        <v>0</v>
      </c>
      <c r="U222" s="7" t="n">
        <f aca="false">U4*U221</f>
        <v>0</v>
      </c>
      <c r="V222" s="7" t="n">
        <f aca="false">V4*V221</f>
        <v>0</v>
      </c>
      <c r="W222" s="7" t="n">
        <f aca="false">W4*W221</f>
        <v>26037</v>
      </c>
      <c r="X222" s="7" t="n">
        <f aca="false">X4*X221</f>
        <v>0</v>
      </c>
      <c r="Y222" s="7" t="n">
        <f aca="false">Y4*Y221</f>
        <v>0</v>
      </c>
      <c r="Z222" s="7" t="n">
        <f aca="false">Z4*Z221</f>
        <v>0</v>
      </c>
      <c r="AA222" s="7" t="n">
        <f aca="false">AA4*AA221</f>
        <v>0</v>
      </c>
      <c r="AB222" s="7" t="n">
        <f aca="false">AB4*AB221</f>
        <v>699</v>
      </c>
      <c r="AC222" s="7" t="n">
        <f aca="false">AC4*AC221</f>
        <v>689</v>
      </c>
      <c r="AD222" s="7" t="n">
        <f aca="false">AD4*AD221</f>
        <v>0</v>
      </c>
      <c r="AE222" s="7" t="n">
        <f aca="false">AE4*AE221</f>
        <v>0</v>
      </c>
      <c r="AF222" s="7" t="n">
        <f aca="false">AF4*AF221</f>
        <v>0</v>
      </c>
      <c r="AG222" s="7" t="n">
        <f aca="false">AG4*AG221</f>
        <v>0</v>
      </c>
      <c r="AH222" s="7" t="n">
        <f aca="false">AH4*AH221</f>
        <v>0</v>
      </c>
      <c r="AI222" s="7" t="n">
        <f aca="false">AI4*AI221</f>
        <v>0</v>
      </c>
      <c r="AJ222" s="7" t="n">
        <f aca="false">AJ4*AJ221</f>
        <v>0</v>
      </c>
      <c r="AK222" s="7" t="n">
        <f aca="false">AK4*AK221</f>
        <v>0</v>
      </c>
      <c r="AL222" s="7" t="n">
        <f aca="false">AL4*AL221</f>
        <v>0</v>
      </c>
      <c r="AM222" s="7" t="n">
        <f aca="false">AM4*AM221</f>
        <v>2178</v>
      </c>
      <c r="AN222" s="7" t="n">
        <f aca="false">AN4*AN221</f>
        <v>0</v>
      </c>
      <c r="AO222" s="7" t="n">
        <f aca="false">AO4*AO221</f>
        <v>0</v>
      </c>
      <c r="AP222" s="7" t="n">
        <f aca="false">AP4*AP221</f>
        <v>0</v>
      </c>
      <c r="AQ222" s="8" t="n">
        <f aca="false">SUM(C222:AP222)</f>
        <v>39112</v>
      </c>
    </row>
    <row r="223" customFormat="false" ht="15" hidden="false" customHeight="false" outlineLevel="0" collapsed="false">
      <c r="A223" s="6" t="s">
        <v>53</v>
      </c>
      <c r="B223" s="2" t="s">
        <v>47</v>
      </c>
      <c r="C223" s="2" t="n">
        <v>3</v>
      </c>
      <c r="D223" s="2" t="n">
        <v>0</v>
      </c>
      <c r="E223" s="2" t="n">
        <v>8</v>
      </c>
      <c r="F223" s="2" t="n">
        <v>1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1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</v>
      </c>
      <c r="R223" s="2" t="n">
        <v>1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55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3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3" t="n">
        <f aca="false">SUM(C223:AP223)</f>
        <v>75</v>
      </c>
    </row>
    <row r="224" customFormat="false" ht="15" hidden="false" customHeight="false" outlineLevel="0" collapsed="false">
      <c r="A224" s="6"/>
      <c r="B224" s="2" t="s">
        <v>48</v>
      </c>
      <c r="C224" s="7" t="n">
        <f aca="false">C4*C223</f>
        <v>1707</v>
      </c>
      <c r="D224" s="7" t="n">
        <f aca="false">D4*D223</f>
        <v>0</v>
      </c>
      <c r="E224" s="7" t="n">
        <f aca="false">E4*E223</f>
        <v>5592</v>
      </c>
      <c r="F224" s="7" t="n">
        <f aca="false">F4*F223</f>
        <v>699</v>
      </c>
      <c r="G224" s="7" t="n">
        <f aca="false">G4*G223</f>
        <v>0</v>
      </c>
      <c r="H224" s="7" t="n">
        <f aca="false">H4*H223</f>
        <v>0</v>
      </c>
      <c r="I224" s="7" t="n">
        <f aca="false">I4*I223</f>
        <v>0</v>
      </c>
      <c r="J224" s="7" t="n">
        <f aca="false">J4*J223</f>
        <v>0</v>
      </c>
      <c r="K224" s="7" t="n">
        <f aca="false">K4*K223</f>
        <v>439</v>
      </c>
      <c r="L224" s="7" t="n">
        <f aca="false">L4*L223</f>
        <v>439</v>
      </c>
      <c r="M224" s="7" t="n">
        <f aca="false">M4*M223</f>
        <v>0</v>
      </c>
      <c r="N224" s="7" t="n">
        <f aca="false">N4*N223</f>
        <v>0</v>
      </c>
      <c r="O224" s="7" t="n">
        <f aca="false">O4*O223</f>
        <v>0</v>
      </c>
      <c r="P224" s="7" t="n">
        <f aca="false">P4*P223</f>
        <v>0</v>
      </c>
      <c r="Q224" s="7" t="n">
        <f aca="false">Q4*Q223</f>
        <v>959</v>
      </c>
      <c r="R224" s="7" t="n">
        <f aca="false">R4*R223</f>
        <v>959</v>
      </c>
      <c r="S224" s="7" t="n">
        <f aca="false">S4*S223</f>
        <v>0</v>
      </c>
      <c r="T224" s="7" t="n">
        <f aca="false">T4*T223</f>
        <v>0</v>
      </c>
      <c r="U224" s="7" t="n">
        <f aca="false">U4*U223</f>
        <v>0</v>
      </c>
      <c r="V224" s="7" t="n">
        <f aca="false">V4*V223</f>
        <v>0</v>
      </c>
      <c r="W224" s="7" t="n">
        <f aca="false">W4*W223</f>
        <v>43395</v>
      </c>
      <c r="X224" s="7" t="n">
        <f aca="false">X4*X223</f>
        <v>0</v>
      </c>
      <c r="Y224" s="7" t="n">
        <f aca="false">Y4*Y223</f>
        <v>0</v>
      </c>
      <c r="Z224" s="7" t="n">
        <f aca="false">Z4*Z223</f>
        <v>0</v>
      </c>
      <c r="AA224" s="7" t="n">
        <f aca="false">AA4*AA223</f>
        <v>0</v>
      </c>
      <c r="AB224" s="7" t="n">
        <f aca="false">AB4*AB223</f>
        <v>0</v>
      </c>
      <c r="AC224" s="7" t="n">
        <f aca="false">AC4*AC223</f>
        <v>0</v>
      </c>
      <c r="AD224" s="7" t="n">
        <f aca="false">AD4*AD223</f>
        <v>0</v>
      </c>
      <c r="AE224" s="7" t="n">
        <f aca="false">AE4*AE223</f>
        <v>0</v>
      </c>
      <c r="AF224" s="7" t="n">
        <f aca="false">AF4*AF223</f>
        <v>0</v>
      </c>
      <c r="AG224" s="7" t="n">
        <f aca="false">AG4*AG223</f>
        <v>0</v>
      </c>
      <c r="AH224" s="7" t="n">
        <f aca="false">AH4*AH223</f>
        <v>0</v>
      </c>
      <c r="AI224" s="7" t="n">
        <f aca="false">AI4*AI223</f>
        <v>0</v>
      </c>
      <c r="AJ224" s="7" t="n">
        <f aca="false">AJ4*AJ223</f>
        <v>0</v>
      </c>
      <c r="AK224" s="7" t="n">
        <f aca="false">AK4*AK223</f>
        <v>2877</v>
      </c>
      <c r="AL224" s="7" t="n">
        <f aca="false">AL4*AL223</f>
        <v>0</v>
      </c>
      <c r="AM224" s="7" t="n">
        <f aca="false">AM4*AM223</f>
        <v>1089</v>
      </c>
      <c r="AN224" s="7" t="n">
        <f aca="false">AN4*AN223</f>
        <v>0</v>
      </c>
      <c r="AO224" s="7" t="n">
        <f aca="false">AO4*AO223</f>
        <v>0</v>
      </c>
      <c r="AP224" s="7" t="n">
        <f aca="false">AP4*AP223</f>
        <v>0</v>
      </c>
      <c r="AQ224" s="8" t="n">
        <f aca="false">SUM(C224:AP224)</f>
        <v>58155</v>
      </c>
    </row>
    <row r="225" customFormat="false" ht="15" hidden="false" customHeight="false" outlineLevel="0" collapsed="false">
      <c r="A225" s="6" t="s">
        <v>56</v>
      </c>
      <c r="B225" s="2" t="s">
        <v>47</v>
      </c>
      <c r="C225" s="2" t="n">
        <v>3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3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0</v>
      </c>
      <c r="N225" s="2" t="n">
        <v>0</v>
      </c>
      <c r="O225" s="2" t="n">
        <v>2</v>
      </c>
      <c r="P225" s="2" t="n">
        <v>0</v>
      </c>
      <c r="Q225" s="2" t="n">
        <v>0</v>
      </c>
      <c r="R225" s="2" t="n">
        <v>1</v>
      </c>
      <c r="S225" s="2" t="n">
        <v>3</v>
      </c>
      <c r="T225" s="2" t="n">
        <v>1</v>
      </c>
      <c r="U225" s="2" t="n">
        <v>0</v>
      </c>
      <c r="V225" s="2" t="n">
        <v>0</v>
      </c>
      <c r="W225" s="2" t="n">
        <v>42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3" t="n">
        <f aca="false">SUM(C225:AP225)</f>
        <v>63</v>
      </c>
    </row>
    <row r="226" customFormat="false" ht="15" hidden="false" customHeight="false" outlineLevel="0" collapsed="false">
      <c r="A226" s="6"/>
      <c r="B226" s="2" t="s">
        <v>48</v>
      </c>
      <c r="C226" s="7" t="n">
        <f aca="false">C4*C225</f>
        <v>1707</v>
      </c>
      <c r="D226" s="7" t="n">
        <f aca="false">D4*D225</f>
        <v>0</v>
      </c>
      <c r="E226" s="7" t="n">
        <f aca="false">E4*E225</f>
        <v>3495</v>
      </c>
      <c r="F226" s="7" t="n">
        <f aca="false">F4*F225</f>
        <v>0</v>
      </c>
      <c r="G226" s="7" t="n">
        <f aca="false">G4*G225</f>
        <v>0</v>
      </c>
      <c r="H226" s="7" t="n">
        <f aca="false">H4*H225</f>
        <v>2487</v>
      </c>
      <c r="I226" s="7" t="n">
        <f aca="false">I4*I225</f>
        <v>0</v>
      </c>
      <c r="J226" s="7" t="n">
        <f aca="false">J4*J225</f>
        <v>0</v>
      </c>
      <c r="K226" s="7" t="n">
        <f aca="false">K4*K225</f>
        <v>439</v>
      </c>
      <c r="L226" s="7" t="n">
        <f aca="false">L4*L225</f>
        <v>0</v>
      </c>
      <c r="M226" s="7" t="n">
        <f aca="false">M4*M225</f>
        <v>0</v>
      </c>
      <c r="N226" s="7" t="n">
        <f aca="false">N4*N225</f>
        <v>0</v>
      </c>
      <c r="O226" s="7" t="n">
        <f aca="false">O4*O225</f>
        <v>978</v>
      </c>
      <c r="P226" s="7" t="n">
        <f aca="false">P4*P225</f>
        <v>0</v>
      </c>
      <c r="Q226" s="7" t="n">
        <f aca="false">Q4*Q225</f>
        <v>0</v>
      </c>
      <c r="R226" s="7" t="n">
        <f aca="false">R4*R225</f>
        <v>959</v>
      </c>
      <c r="S226" s="7" t="n">
        <f aca="false">S4*S225</f>
        <v>1707</v>
      </c>
      <c r="T226" s="7" t="n">
        <f aca="false">T4*T225</f>
        <v>639</v>
      </c>
      <c r="U226" s="7" t="n">
        <f aca="false">U4*U225</f>
        <v>0</v>
      </c>
      <c r="V226" s="7" t="n">
        <f aca="false">V4*V225</f>
        <v>0</v>
      </c>
      <c r="W226" s="7" t="n">
        <f aca="false">W4*W225</f>
        <v>33138</v>
      </c>
      <c r="X226" s="7" t="n">
        <f aca="false">X4*X225</f>
        <v>0</v>
      </c>
      <c r="Y226" s="7" t="n">
        <f aca="false">Y4*Y225</f>
        <v>0</v>
      </c>
      <c r="Z226" s="7" t="n">
        <f aca="false">Z4*Z225</f>
        <v>0</v>
      </c>
      <c r="AA226" s="7" t="n">
        <f aca="false">AA4*AA225</f>
        <v>0</v>
      </c>
      <c r="AB226" s="7" t="n">
        <f aca="false">AB4*AB225</f>
        <v>699</v>
      </c>
      <c r="AC226" s="7" t="n">
        <f aca="false">AC4*AC225</f>
        <v>0</v>
      </c>
      <c r="AD226" s="7" t="n">
        <f aca="false">AD4*AD225</f>
        <v>0</v>
      </c>
      <c r="AE226" s="7" t="n">
        <f aca="false">AE4*AE225</f>
        <v>0</v>
      </c>
      <c r="AF226" s="7" t="n">
        <f aca="false">AF4*AF225</f>
        <v>0</v>
      </c>
      <c r="AG226" s="7" t="n">
        <f aca="false">AG4*AG225</f>
        <v>0</v>
      </c>
      <c r="AH226" s="7" t="n">
        <f aca="false">AH4*AH225</f>
        <v>0</v>
      </c>
      <c r="AI226" s="7" t="n">
        <f aca="false">AI4*AI225</f>
        <v>0</v>
      </c>
      <c r="AJ226" s="7" t="n">
        <f aca="false">AJ4*AJ225</f>
        <v>0</v>
      </c>
      <c r="AK226" s="7" t="n">
        <f aca="false">AK4*AK225</f>
        <v>0</v>
      </c>
      <c r="AL226" s="7" t="n">
        <f aca="false">AL4*AL225</f>
        <v>0</v>
      </c>
      <c r="AM226" s="7" t="n">
        <f aca="false">AM4*AM225</f>
        <v>1089</v>
      </c>
      <c r="AN226" s="7" t="n">
        <f aca="false">AN4*AN225</f>
        <v>0</v>
      </c>
      <c r="AO226" s="7" t="n">
        <f aca="false">AO4*AO225</f>
        <v>0</v>
      </c>
      <c r="AP226" s="7" t="n">
        <f aca="false">AP4*AP225</f>
        <v>0</v>
      </c>
      <c r="AQ226" s="8" t="n">
        <f aca="false">SUM(C226:AP226)</f>
        <v>47337</v>
      </c>
    </row>
    <row r="227" customFormat="false" ht="15" hidden="false" customHeight="false" outlineLevel="0" collapsed="false">
      <c r="A227" s="6" t="s">
        <v>50</v>
      </c>
      <c r="B227" s="2" t="s">
        <v>47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5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2</v>
      </c>
      <c r="R227" s="2" t="n">
        <v>3</v>
      </c>
      <c r="S227" s="2" t="n">
        <v>1</v>
      </c>
      <c r="T227" s="2" t="n">
        <v>0</v>
      </c>
      <c r="U227" s="2" t="n">
        <v>0</v>
      </c>
      <c r="V227" s="2" t="n">
        <v>0</v>
      </c>
      <c r="W227" s="2" t="n">
        <v>33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2</v>
      </c>
      <c r="AN227" s="2" t="n">
        <v>0</v>
      </c>
      <c r="AO227" s="2" t="n">
        <v>0</v>
      </c>
      <c r="AP227" s="2" t="n">
        <v>0</v>
      </c>
      <c r="AQ227" s="3" t="n">
        <f aca="false">SUM(C227:AP227)</f>
        <v>48</v>
      </c>
    </row>
    <row r="228" customFormat="false" ht="15" hidden="false" customHeight="false" outlineLevel="0" collapsed="false">
      <c r="A228" s="6"/>
      <c r="B228" s="2" t="s">
        <v>48</v>
      </c>
      <c r="C228" s="7" t="n">
        <f aca="false">C4*C227</f>
        <v>0</v>
      </c>
      <c r="D228" s="7" t="n">
        <f aca="false">D4*D227</f>
        <v>0</v>
      </c>
      <c r="E228" s="7" t="n">
        <f aca="false">E4*E227</f>
        <v>0</v>
      </c>
      <c r="F228" s="7" t="n">
        <f aca="false">F4*F227</f>
        <v>0</v>
      </c>
      <c r="G228" s="7" t="n">
        <f aca="false">G4*G227</f>
        <v>0</v>
      </c>
      <c r="H228" s="7" t="n">
        <f aca="false">H4*H227</f>
        <v>4145</v>
      </c>
      <c r="I228" s="7" t="n">
        <f aca="false">I4*I227</f>
        <v>0</v>
      </c>
      <c r="J228" s="7" t="n">
        <f aca="false">J4*J227</f>
        <v>0</v>
      </c>
      <c r="K228" s="7" t="n">
        <f aca="false">K4*K227</f>
        <v>0</v>
      </c>
      <c r="L228" s="7" t="n">
        <f aca="false">L4*L227</f>
        <v>0</v>
      </c>
      <c r="M228" s="7" t="n">
        <f aca="false">M4*M227</f>
        <v>0</v>
      </c>
      <c r="N228" s="7" t="n">
        <f aca="false">N4*N227</f>
        <v>0</v>
      </c>
      <c r="O228" s="7" t="n">
        <f aca="false">O4*O227</f>
        <v>0</v>
      </c>
      <c r="P228" s="7" t="n">
        <f aca="false">P4*P227</f>
        <v>0</v>
      </c>
      <c r="Q228" s="7" t="n">
        <f aca="false">Q4*Q227</f>
        <v>1918</v>
      </c>
      <c r="R228" s="7" t="n">
        <f aca="false">R4*R227</f>
        <v>2877</v>
      </c>
      <c r="S228" s="7" t="n">
        <f aca="false">S4*S227</f>
        <v>569</v>
      </c>
      <c r="T228" s="7" t="n">
        <f aca="false">T4*T227</f>
        <v>0</v>
      </c>
      <c r="U228" s="7" t="n">
        <f aca="false">U4*U227</f>
        <v>0</v>
      </c>
      <c r="V228" s="7" t="n">
        <f aca="false">V4*V227</f>
        <v>0</v>
      </c>
      <c r="W228" s="7" t="n">
        <f aca="false">W4*W227</f>
        <v>26037</v>
      </c>
      <c r="X228" s="7" t="n">
        <f aca="false">X4*X227</f>
        <v>0</v>
      </c>
      <c r="Y228" s="7" t="n">
        <f aca="false">Y4*Y227</f>
        <v>0</v>
      </c>
      <c r="Z228" s="7" t="n">
        <f aca="false">Z4*Z227</f>
        <v>0</v>
      </c>
      <c r="AA228" s="7" t="n">
        <f aca="false">AA4*AA227</f>
        <v>0</v>
      </c>
      <c r="AB228" s="7" t="n">
        <f aca="false">AB4*AB227</f>
        <v>699</v>
      </c>
      <c r="AC228" s="7" t="n">
        <f aca="false">AC4*AC227</f>
        <v>689</v>
      </c>
      <c r="AD228" s="7" t="n">
        <f aca="false">AD4*AD227</f>
        <v>0</v>
      </c>
      <c r="AE228" s="7" t="n">
        <f aca="false">AE4*AE227</f>
        <v>0</v>
      </c>
      <c r="AF228" s="7" t="n">
        <f aca="false">AF4*AF227</f>
        <v>0</v>
      </c>
      <c r="AG228" s="7" t="n">
        <f aca="false">AG4*AG227</f>
        <v>0</v>
      </c>
      <c r="AH228" s="7" t="n">
        <f aca="false">AH4*AH227</f>
        <v>0</v>
      </c>
      <c r="AI228" s="7" t="n">
        <f aca="false">AI4*AI227</f>
        <v>0</v>
      </c>
      <c r="AJ228" s="7" t="n">
        <f aca="false">AJ4*AJ227</f>
        <v>0</v>
      </c>
      <c r="AK228" s="7" t="n">
        <f aca="false">AK4*AK227</f>
        <v>0</v>
      </c>
      <c r="AL228" s="7" t="n">
        <f aca="false">AL4*AL227</f>
        <v>0</v>
      </c>
      <c r="AM228" s="7" t="n">
        <f aca="false">AM4*AM227</f>
        <v>2178</v>
      </c>
      <c r="AN228" s="7" t="n">
        <f aca="false">AN4*AN227</f>
        <v>0</v>
      </c>
      <c r="AO228" s="7" t="n">
        <f aca="false">AO4*AO227</f>
        <v>0</v>
      </c>
      <c r="AP228" s="7" t="n">
        <f aca="false">AP4*AP227</f>
        <v>0</v>
      </c>
      <c r="AQ228" s="8" t="n">
        <f aca="false">SUM(C228:AP228)</f>
        <v>39112</v>
      </c>
    </row>
    <row r="229" customFormat="false" ht="15" hidden="false" customHeight="false" outlineLevel="0" collapsed="false">
      <c r="A229" s="6" t="s">
        <v>55</v>
      </c>
      <c r="B229" s="2" t="s">
        <v>47</v>
      </c>
      <c r="C229" s="2" t="n">
        <v>0</v>
      </c>
      <c r="D229" s="2" t="n">
        <v>0</v>
      </c>
      <c r="E229" s="2" t="n">
        <v>23</v>
      </c>
      <c r="F229" s="2" t="n">
        <v>2</v>
      </c>
      <c r="G229" s="2" t="n">
        <v>0</v>
      </c>
      <c r="H229" s="2" t="n">
        <v>35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5</v>
      </c>
      <c r="R229" s="2" t="n">
        <v>47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371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</v>
      </c>
      <c r="AL229" s="2" t="n">
        <v>0</v>
      </c>
      <c r="AM229" s="2" t="n">
        <v>21</v>
      </c>
      <c r="AN229" s="2" t="n">
        <v>0</v>
      </c>
      <c r="AO229" s="2" t="n">
        <v>0</v>
      </c>
      <c r="AP229" s="2" t="n">
        <v>0</v>
      </c>
      <c r="AQ229" s="3" t="n">
        <f aca="false">SUM(C229:AP229)</f>
        <v>509</v>
      </c>
    </row>
    <row r="230" customFormat="false" ht="15" hidden="false" customHeight="false" outlineLevel="0" collapsed="false">
      <c r="A230" s="6"/>
      <c r="B230" s="2" t="s">
        <v>48</v>
      </c>
      <c r="C230" s="7" t="n">
        <f aca="false">C4*C229</f>
        <v>0</v>
      </c>
      <c r="D230" s="7" t="n">
        <f aca="false">D4*D229</f>
        <v>0</v>
      </c>
      <c r="E230" s="7" t="n">
        <f aca="false">E4*E229</f>
        <v>16077</v>
      </c>
      <c r="F230" s="7" t="n">
        <f aca="false">F4*F229</f>
        <v>1398</v>
      </c>
      <c r="G230" s="7" t="n">
        <f aca="false">G4*G229</f>
        <v>0</v>
      </c>
      <c r="H230" s="7" t="n">
        <f aca="false">H4*H229</f>
        <v>29015</v>
      </c>
      <c r="I230" s="7" t="n">
        <f aca="false">I4*I229</f>
        <v>0</v>
      </c>
      <c r="J230" s="7" t="n">
        <f aca="false">J4*J229</f>
        <v>0</v>
      </c>
      <c r="K230" s="7" t="n">
        <f aca="false">K4*K229</f>
        <v>878</v>
      </c>
      <c r="L230" s="7" t="n">
        <f aca="false">L4*L229</f>
        <v>0</v>
      </c>
      <c r="M230" s="7" t="n">
        <f aca="false">M4*M229</f>
        <v>0</v>
      </c>
      <c r="N230" s="7" t="n">
        <f aca="false">N4*N229</f>
        <v>0</v>
      </c>
      <c r="O230" s="7" t="n">
        <f aca="false">O4*O229</f>
        <v>0</v>
      </c>
      <c r="P230" s="7" t="n">
        <f aca="false">P4*P229</f>
        <v>0</v>
      </c>
      <c r="Q230" s="7" t="n">
        <f aca="false">Q4*Q229</f>
        <v>4795</v>
      </c>
      <c r="R230" s="7" t="n">
        <f aca="false">R4*R229</f>
        <v>45073</v>
      </c>
      <c r="S230" s="7" t="n">
        <f aca="false">S4*S229</f>
        <v>0</v>
      </c>
      <c r="T230" s="7" t="n">
        <f aca="false">T4*T229</f>
        <v>639</v>
      </c>
      <c r="U230" s="7" t="n">
        <f aca="false">U4*U229</f>
        <v>0</v>
      </c>
      <c r="V230" s="7" t="n">
        <f aca="false">V4*V229</f>
        <v>0</v>
      </c>
      <c r="W230" s="7" t="n">
        <f aca="false">W4*W229</f>
        <v>292719</v>
      </c>
      <c r="X230" s="7" t="n">
        <f aca="false">X4*X229</f>
        <v>0</v>
      </c>
      <c r="Y230" s="7" t="n">
        <f aca="false">Y4*Y229</f>
        <v>0</v>
      </c>
      <c r="Z230" s="7" t="n">
        <f aca="false">Z4*Z229</f>
        <v>0</v>
      </c>
      <c r="AA230" s="7" t="n">
        <f aca="false">AA4*AA229</f>
        <v>1679</v>
      </c>
      <c r="AB230" s="7" t="n">
        <f aca="false">AB4*AB229</f>
        <v>0</v>
      </c>
      <c r="AC230" s="7" t="n">
        <f aca="false">AC4*AC229</f>
        <v>0</v>
      </c>
      <c r="AD230" s="7" t="n">
        <f aca="false">AD4*AD229</f>
        <v>0</v>
      </c>
      <c r="AE230" s="7" t="n">
        <f aca="false">AE4*AE229</f>
        <v>0</v>
      </c>
      <c r="AF230" s="7" t="n">
        <f aca="false">AF4*AF229</f>
        <v>0</v>
      </c>
      <c r="AG230" s="7" t="n">
        <f aca="false">AG4*AG229</f>
        <v>0</v>
      </c>
      <c r="AH230" s="7" t="n">
        <f aca="false">AH4*AH229</f>
        <v>0</v>
      </c>
      <c r="AI230" s="7" t="n">
        <f aca="false">AI4*AI229</f>
        <v>0</v>
      </c>
      <c r="AJ230" s="7" t="n">
        <f aca="false">AJ4*AJ229</f>
        <v>0</v>
      </c>
      <c r="AK230" s="7" t="n">
        <f aca="false">AK4*AK229</f>
        <v>959</v>
      </c>
      <c r="AL230" s="7" t="n">
        <f aca="false">AL4*AL229</f>
        <v>0</v>
      </c>
      <c r="AM230" s="7" t="n">
        <f aca="false">AM4*AM229</f>
        <v>22869</v>
      </c>
      <c r="AN230" s="7" t="n">
        <f aca="false">AN4*AN229</f>
        <v>0</v>
      </c>
      <c r="AO230" s="7" t="n">
        <f aca="false">AO4*AO229</f>
        <v>0</v>
      </c>
      <c r="AP230" s="7" t="n">
        <f aca="false">AP4*AP229</f>
        <v>0</v>
      </c>
      <c r="AQ230" s="8" t="n">
        <f aca="false">SUM(C230:AP230)</f>
        <v>416101</v>
      </c>
    </row>
  </sheetData>
  <mergeCells count="112"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81" min="3" style="0" width="7"/>
  </cols>
  <sheetData>
    <row r="1" customFormat="false" ht="64.5" hidden="false" customHeight="true" outlineLevel="0" collapsed="false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3"/>
    </row>
    <row r="2" customFormat="false" ht="169.5" hidden="false" customHeight="true" outlineLevel="0" collapsed="false">
      <c r="A2" s="4" t="s">
        <v>1</v>
      </c>
      <c r="B2" s="2"/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77</v>
      </c>
      <c r="P2" s="5" t="s">
        <v>78</v>
      </c>
      <c r="Q2" s="5" t="s">
        <v>79</v>
      </c>
      <c r="R2" s="5" t="s">
        <v>80</v>
      </c>
      <c r="S2" s="5" t="s">
        <v>81</v>
      </c>
      <c r="T2" s="5" t="s">
        <v>82</v>
      </c>
      <c r="U2" s="5" t="s">
        <v>83</v>
      </c>
      <c r="V2" s="5" t="s">
        <v>84</v>
      </c>
      <c r="W2" s="5" t="s">
        <v>85</v>
      </c>
      <c r="X2" s="5" t="s">
        <v>86</v>
      </c>
      <c r="Y2" s="5" t="s">
        <v>87</v>
      </c>
      <c r="Z2" s="5" t="s">
        <v>88</v>
      </c>
      <c r="AA2" s="5" t="s">
        <v>89</v>
      </c>
      <c r="AB2" s="5" t="s">
        <v>8</v>
      </c>
      <c r="AC2" s="5" t="s">
        <v>90</v>
      </c>
      <c r="AD2" s="5" t="s">
        <v>91</v>
      </c>
      <c r="AE2" s="5" t="s">
        <v>92</v>
      </c>
      <c r="AF2" s="5" t="s">
        <v>93</v>
      </c>
      <c r="AG2" s="5" t="s">
        <v>94</v>
      </c>
      <c r="AH2" s="5" t="s">
        <v>95</v>
      </c>
      <c r="AI2" s="5" t="s">
        <v>96</v>
      </c>
      <c r="AJ2" s="5" t="s">
        <v>97</v>
      </c>
      <c r="AK2" s="5" t="s">
        <v>98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99</v>
      </c>
      <c r="AQ2" s="5" t="s">
        <v>100</v>
      </c>
      <c r="AR2" s="5" t="s">
        <v>101</v>
      </c>
      <c r="AS2" s="5" t="s">
        <v>102</v>
      </c>
      <c r="AT2" s="5" t="s">
        <v>103</v>
      </c>
      <c r="AU2" s="5" t="s">
        <v>104</v>
      </c>
      <c r="AV2" s="5" t="s">
        <v>105</v>
      </c>
      <c r="AW2" s="5" t="s">
        <v>15</v>
      </c>
      <c r="AX2" s="5" t="s">
        <v>16</v>
      </c>
      <c r="AY2" s="5" t="s">
        <v>106</v>
      </c>
      <c r="AZ2" s="5" t="s">
        <v>107</v>
      </c>
      <c r="BA2" s="5" t="s">
        <v>108</v>
      </c>
      <c r="BB2" s="5" t="s">
        <v>109</v>
      </c>
      <c r="BC2" s="5" t="s">
        <v>23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120</v>
      </c>
      <c r="BO2" s="5" t="s">
        <v>121</v>
      </c>
      <c r="BP2" s="5" t="s">
        <v>34</v>
      </c>
      <c r="BQ2" s="5" t="s">
        <v>35</v>
      </c>
      <c r="BR2" s="5" t="s">
        <v>36</v>
      </c>
      <c r="BS2" s="5" t="s">
        <v>122</v>
      </c>
      <c r="BT2" s="5" t="s">
        <v>123</v>
      </c>
      <c r="BU2" s="5" t="s">
        <v>124</v>
      </c>
      <c r="BV2" s="5" t="s">
        <v>125</v>
      </c>
      <c r="BW2" s="5" t="s">
        <v>126</v>
      </c>
      <c r="BX2" s="5" t="s">
        <v>127</v>
      </c>
      <c r="BY2" s="5" t="s">
        <v>128</v>
      </c>
      <c r="BZ2" s="5" t="s">
        <v>129</v>
      </c>
      <c r="CA2" s="5" t="s">
        <v>130</v>
      </c>
      <c r="CB2" s="5" t="s">
        <v>131</v>
      </c>
      <c r="CC2" s="5" t="s">
        <v>132</v>
      </c>
      <c r="CD2" s="3"/>
    </row>
    <row r="3" customFormat="false" ht="15" hidden="false" customHeight="false" outlineLevel="0" collapsed="false">
      <c r="A3" s="2" t="s">
        <v>42</v>
      </c>
      <c r="B3" s="2"/>
      <c r="C3" s="2" t="n">
        <v>11</v>
      </c>
      <c r="D3" s="2" t="n">
        <v>13</v>
      </c>
      <c r="E3" s="2" t="n">
        <v>15</v>
      </c>
      <c r="F3" s="2" t="n">
        <v>15</v>
      </c>
      <c r="G3" s="2" t="n">
        <v>15</v>
      </c>
      <c r="H3" s="2" t="n">
        <v>16</v>
      </c>
      <c r="I3" s="2" t="n">
        <v>16</v>
      </c>
      <c r="J3" s="2" t="n">
        <v>16</v>
      </c>
      <c r="K3" s="2" t="n">
        <v>17</v>
      </c>
      <c r="L3" s="2" t="n">
        <v>19</v>
      </c>
      <c r="M3" s="2" t="n">
        <v>21</v>
      </c>
      <c r="N3" s="2" t="n">
        <v>21</v>
      </c>
      <c r="O3" s="2" t="n">
        <v>21</v>
      </c>
      <c r="P3" s="2" t="n">
        <v>21</v>
      </c>
      <c r="Q3" s="2" t="n">
        <v>21</v>
      </c>
      <c r="R3" s="2" t="n">
        <v>21</v>
      </c>
      <c r="S3" s="2" t="n">
        <v>21</v>
      </c>
      <c r="T3" s="2" t="n">
        <v>21</v>
      </c>
      <c r="U3" s="2" t="n">
        <v>21</v>
      </c>
      <c r="V3" s="2" t="n">
        <v>21</v>
      </c>
      <c r="W3" s="2" t="n">
        <v>23</v>
      </c>
      <c r="X3" s="2" t="n">
        <v>25</v>
      </c>
      <c r="Y3" s="2" t="n">
        <v>26</v>
      </c>
      <c r="Z3" s="2" t="n">
        <v>26</v>
      </c>
      <c r="AA3" s="2" t="n">
        <v>26</v>
      </c>
      <c r="AB3" s="2" t="n">
        <v>31</v>
      </c>
      <c r="AC3" s="2" t="n">
        <v>31</v>
      </c>
      <c r="AD3" s="2" t="n">
        <v>31</v>
      </c>
      <c r="AE3" s="2" t="n">
        <v>31</v>
      </c>
      <c r="AF3" s="2" t="n">
        <v>31</v>
      </c>
      <c r="AG3" s="2" t="n">
        <v>31</v>
      </c>
      <c r="AH3" s="2" t="n">
        <v>31</v>
      </c>
      <c r="AI3" s="2" t="n">
        <v>31</v>
      </c>
      <c r="AJ3" s="2" t="n">
        <v>31</v>
      </c>
      <c r="AK3" s="2" t="n">
        <v>36</v>
      </c>
      <c r="AL3" s="2" t="n">
        <v>41</v>
      </c>
      <c r="AM3" s="2" t="n">
        <v>41</v>
      </c>
      <c r="AN3" s="2" t="n">
        <v>41</v>
      </c>
      <c r="AO3" s="2" t="n">
        <v>41</v>
      </c>
      <c r="AP3" s="2" t="n">
        <v>41</v>
      </c>
      <c r="AQ3" s="2" t="n">
        <v>41</v>
      </c>
      <c r="AR3" s="2" t="n">
        <v>41</v>
      </c>
      <c r="AS3" s="2" t="n">
        <v>41</v>
      </c>
      <c r="AT3" s="2" t="n">
        <v>41</v>
      </c>
      <c r="AU3" s="2" t="n">
        <v>41</v>
      </c>
      <c r="AV3" s="2" t="n">
        <v>41</v>
      </c>
      <c r="AW3" s="2" t="n">
        <v>51</v>
      </c>
      <c r="AX3" s="2" t="n">
        <v>51</v>
      </c>
      <c r="AY3" s="2" t="n">
        <v>51</v>
      </c>
      <c r="AZ3" s="2" t="n">
        <v>61</v>
      </c>
      <c r="BA3" s="2" t="n">
        <v>61</v>
      </c>
      <c r="BB3" s="2" t="n">
        <v>61</v>
      </c>
      <c r="BC3" s="2" t="n">
        <v>61</v>
      </c>
      <c r="BD3" s="2" t="n">
        <v>61</v>
      </c>
      <c r="BE3" s="2" t="n">
        <v>61</v>
      </c>
      <c r="BF3" s="2" t="n">
        <v>61</v>
      </c>
      <c r="BG3" s="2" t="n">
        <v>61</v>
      </c>
      <c r="BH3" s="2" t="n">
        <v>61</v>
      </c>
      <c r="BI3" s="2" t="n">
        <v>61</v>
      </c>
      <c r="BJ3" s="2" t="n">
        <v>61</v>
      </c>
      <c r="BK3" s="2" t="n">
        <v>71</v>
      </c>
      <c r="BL3" s="2" t="n">
        <v>71</v>
      </c>
      <c r="BM3" s="2" t="n">
        <v>81</v>
      </c>
      <c r="BN3" s="2" t="n">
        <v>91</v>
      </c>
      <c r="BO3" s="2" t="n">
        <v>91</v>
      </c>
      <c r="BP3" s="2" t="n">
        <v>111</v>
      </c>
      <c r="BQ3" s="2" t="n">
        <v>111</v>
      </c>
      <c r="BR3" s="2" t="n">
        <v>111</v>
      </c>
      <c r="BS3" s="2" t="n">
        <v>111</v>
      </c>
      <c r="BT3" s="2" t="n">
        <v>111</v>
      </c>
      <c r="BU3" s="2" t="n">
        <v>111</v>
      </c>
      <c r="BV3" s="2" t="n">
        <v>111</v>
      </c>
      <c r="BW3" s="2" t="n">
        <v>111</v>
      </c>
      <c r="BX3" s="2" t="n">
        <v>111</v>
      </c>
      <c r="BY3" s="2" t="n">
        <v>111</v>
      </c>
      <c r="BZ3" s="2" t="n">
        <v>111</v>
      </c>
      <c r="CA3" s="2" t="n">
        <v>111</v>
      </c>
      <c r="CB3" s="2" t="n">
        <v>211</v>
      </c>
      <c r="CC3" s="2" t="n">
        <v>211</v>
      </c>
      <c r="CD3" s="3"/>
    </row>
    <row r="4" customFormat="false" ht="15" hidden="false" customHeight="false" outlineLevel="0" collapsed="false">
      <c r="A4" s="2" t="s">
        <v>43</v>
      </c>
      <c r="B4" s="2"/>
      <c r="C4" s="2" t="n">
        <v>236</v>
      </c>
      <c r="D4" s="2" t="n">
        <v>989</v>
      </c>
      <c r="E4" s="2" t="n">
        <v>756</v>
      </c>
      <c r="F4" s="2" t="n">
        <v>989</v>
      </c>
      <c r="G4" s="2" t="n">
        <v>2489</v>
      </c>
      <c r="H4" s="2" t="n">
        <v>489</v>
      </c>
      <c r="I4" s="2" t="n">
        <v>789</v>
      </c>
      <c r="J4" s="2" t="n">
        <v>789</v>
      </c>
      <c r="K4" s="2" t="n">
        <v>2989</v>
      </c>
      <c r="L4" s="2" t="n">
        <v>1789</v>
      </c>
      <c r="M4" s="2" t="n">
        <v>489</v>
      </c>
      <c r="N4" s="2" t="n">
        <v>589</v>
      </c>
      <c r="O4" s="2" t="n">
        <v>789</v>
      </c>
      <c r="P4" s="2" t="n">
        <v>989</v>
      </c>
      <c r="Q4" s="2" t="n">
        <v>989</v>
      </c>
      <c r="R4" s="2" t="n">
        <v>989</v>
      </c>
      <c r="S4" s="2" t="n">
        <v>1421</v>
      </c>
      <c r="T4" s="2" t="n">
        <v>1489</v>
      </c>
      <c r="U4" s="2" t="n">
        <v>2489</v>
      </c>
      <c r="V4" s="2" t="n">
        <v>4489</v>
      </c>
      <c r="W4" s="2" t="n">
        <v>5489</v>
      </c>
      <c r="X4" s="2" t="n">
        <v>6989</v>
      </c>
      <c r="Y4" s="2" t="n">
        <v>989</v>
      </c>
      <c r="Z4" s="2" t="n">
        <v>2989</v>
      </c>
      <c r="AA4" s="2" t="n">
        <v>6989</v>
      </c>
      <c r="AB4" s="2" t="n">
        <v>989</v>
      </c>
      <c r="AC4" s="2" t="n">
        <v>989</v>
      </c>
      <c r="AD4" s="2" t="n">
        <v>1389</v>
      </c>
      <c r="AE4" s="2" t="n">
        <v>1489</v>
      </c>
      <c r="AF4" s="2" t="n">
        <v>1989</v>
      </c>
      <c r="AG4" s="2" t="n">
        <v>2489</v>
      </c>
      <c r="AH4" s="2" t="n">
        <v>2489</v>
      </c>
      <c r="AI4" s="2" t="n">
        <v>3489</v>
      </c>
      <c r="AJ4" s="2" t="n">
        <v>4489</v>
      </c>
      <c r="AK4" s="2" t="n">
        <v>1989</v>
      </c>
      <c r="AL4" s="2" t="n">
        <v>439</v>
      </c>
      <c r="AM4" s="2" t="n">
        <v>439</v>
      </c>
      <c r="AN4" s="2" t="n">
        <v>689</v>
      </c>
      <c r="AO4" s="2" t="n">
        <v>889</v>
      </c>
      <c r="AP4" s="2" t="n">
        <v>1489</v>
      </c>
      <c r="AQ4" s="2" t="n">
        <v>1789</v>
      </c>
      <c r="AR4" s="2" t="n">
        <v>2489</v>
      </c>
      <c r="AS4" s="2" t="n">
        <v>2989</v>
      </c>
      <c r="AT4" s="2" t="n">
        <v>2989</v>
      </c>
      <c r="AU4" s="2" t="n">
        <v>3339</v>
      </c>
      <c r="AV4" s="2" t="n">
        <v>4489</v>
      </c>
      <c r="AW4" s="2" t="n">
        <v>509</v>
      </c>
      <c r="AX4" s="2" t="n">
        <v>959</v>
      </c>
      <c r="AY4" s="2" t="n">
        <v>2489</v>
      </c>
      <c r="AZ4" s="2" t="n">
        <v>989</v>
      </c>
      <c r="BA4" s="2" t="n">
        <v>989</v>
      </c>
      <c r="BB4" s="2" t="n">
        <v>1189</v>
      </c>
      <c r="BC4" s="2" t="n">
        <v>1389</v>
      </c>
      <c r="BD4" s="2" t="n">
        <v>1389</v>
      </c>
      <c r="BE4" s="2" t="n">
        <v>1789</v>
      </c>
      <c r="BF4" s="2" t="n">
        <v>2871</v>
      </c>
      <c r="BG4" s="2" t="n">
        <v>3989</v>
      </c>
      <c r="BH4" s="2" t="n">
        <v>5989</v>
      </c>
      <c r="BI4" s="2" t="n">
        <v>6489</v>
      </c>
      <c r="BJ4" s="2" t="n">
        <v>18489</v>
      </c>
      <c r="BK4" s="2" t="n">
        <v>236</v>
      </c>
      <c r="BL4" s="2" t="n">
        <v>2739</v>
      </c>
      <c r="BM4" s="2" t="n">
        <v>2989</v>
      </c>
      <c r="BN4" s="2" t="n">
        <v>3189</v>
      </c>
      <c r="BO4" s="2" t="n">
        <v>3989</v>
      </c>
      <c r="BP4" s="2" t="n">
        <v>839</v>
      </c>
      <c r="BQ4" s="2" t="n">
        <v>889</v>
      </c>
      <c r="BR4" s="2" t="n">
        <v>959</v>
      </c>
      <c r="BS4" s="2" t="n">
        <v>2489</v>
      </c>
      <c r="BT4" s="2" t="n">
        <v>2989</v>
      </c>
      <c r="BU4" s="2" t="n">
        <v>3989</v>
      </c>
      <c r="BV4" s="2" t="n">
        <v>4989</v>
      </c>
      <c r="BW4" s="2" t="n">
        <v>5989</v>
      </c>
      <c r="BX4" s="2" t="n">
        <v>6489</v>
      </c>
      <c r="BY4" s="2" t="n">
        <v>7489</v>
      </c>
      <c r="BZ4" s="2" t="n">
        <v>9489</v>
      </c>
      <c r="CA4" s="2" t="n">
        <v>10989</v>
      </c>
      <c r="CB4" s="2" t="n">
        <v>3989</v>
      </c>
      <c r="CC4" s="2" t="n">
        <v>11769</v>
      </c>
      <c r="CD4" s="3"/>
    </row>
    <row r="5" customFormat="false" ht="15" hidden="false" customHeight="false" outlineLevel="0" collapsed="false">
      <c r="A5" s="2" t="s">
        <v>44</v>
      </c>
      <c r="B5" s="2"/>
      <c r="C5" s="2" t="n">
        <f aca="false">C7+C9+C11+C13+C15+C17+C19+C21+C23+C25+C27+C29+C31+C33+C35+C37+C39+C41+C43+C45+C47+C49+C51+C53+C55+C57+C59+C61+C63+C65+C67+C69+C71+C73+C75+C77+C79+C81+C83+C85+C87+C89+C91+C93+C95+C97+C99+C101+C103+C105+C107+C109+C111+C113+C115+C117+C119+C121+C123+C125+C127+C129+C131+C133+C135+C137+C139+C141+C143+C145+C147+C149+C151+C153+C155+C157+C159+C161+C163+C165+C167+C169+C171+C173+C175+C177+C179+C181+C183+C185+C187+C189+C191+C193+C195+C197+C199+C201+C203+C205+C207+C209+C211</f>
        <v>35</v>
      </c>
      <c r="D5" s="2" t="n">
        <f aca="false">D7+D9+D11+D13+D15+D17+D19+D21+D23+D25+D27+D29+D31+D33+D35+D37+D39+D41+D43+D45+D47+D49+D51+D53+D55+D57+D59+D61+D63+D65+D67+D69+D71+D73+D75+D77+D79+D81+D83+D85+D87+D89+D91+D93+D95+D97+D99+D101+D103+D105+D107+D109+D111+D113+D115+D117+D119+D121+D123+D125+D127+D129+D131+D133+D135+D137+D139+D141+D143+D145+D147+D149+D151+D153+D155+D157+D159+D161+D163+D165+D167+D169+D171+D173+D175+D177+D179+D181+D183+D185+D187+D189+D191+D193+D195+D197+D199+D201+D203+D205+D207+D209+D211</f>
        <v>404</v>
      </c>
      <c r="E5" s="2" t="n">
        <f aca="false">E7+E9+E11+E13+E15+E17+E19+E21+E23+E25+E27+E29+E31+E33+E35+E37+E39+E41+E43+E45+E47+E49+E51+E53+E55+E57+E59+E61+E63+E65+E67+E69+E71+E73+E75+E77+E79+E81+E83+E85+E87+E89+E91+E93+E95+E97+E99+E101+E103+E105+E107+E109+E111+E113+E115+E117+E119+E121+E123+E125+E127+E129+E131+E133+E135+E137+E139+E141+E143+E145+E147+E149+E151+E153+E155+E157+E159+E161+E163+E165+E167+E169+E171+E173+E175+E177+E179+E181+E183+E185+E187+E189+E191+E193+E195+E197+E199+E201+E203+E205+E207+E209+E211</f>
        <v>35</v>
      </c>
      <c r="F5" s="2" t="n">
        <f aca="false">F7+F9+F11+F13+F15+F17+F19+F21+F23+F25+F27+F29+F31+F33+F35+F37+F39+F41+F43+F45+F47+F49+F51+F53+F55+F57+F59+F61+F63+F65+F67+F69+F71+F73+F75+F77+F79+F81+F83+F85+F87+F89+F91+F93+F95+F97+F99+F101+F103+F105+F107+F109+F111+F113+F115+F117+F119+F121+F123+F125+F127+F129+F131+F133+F135+F137+F139+F141+F143+F145+F147+F149+F151+F153+F155+F157+F159+F161+F163+F165+F167+F169+F171+F173+F175+F177+F179+F181+F183+F185+F187+F189+F191+F193+F195+F197+F199+F201+F203+F205+F207+F209+F211</f>
        <v>27</v>
      </c>
      <c r="G5" s="2" t="n">
        <f aca="false">G7+G9+G11+G13+G15+G17+G19+G21+G23+G25+G27+G29+G31+G33+G35+G37+G39+G41+G43+G45+G47+G49+G51+G53+G55+G57+G59+G61+G63+G65+G67+G69+G71+G73+G75+G77+G79+G81+G83+G85+G87+G89+G91+G93+G95+G97+G99+G101+G103+G105+G107+G109+G111+G113+G115+G117+G119+G121+G123+G125+G127+G129+G131+G133+G135+G137+G139+G141+G143+G145+G147+G149+G151+G153+G155+G157+G159+G161+G163+G165+G167+G169+G171+G173+G175+G177+G179+G181+G183+G185+G187+G189+G191+G193+G195+G197+G199+G201+G203+G205+G207+G209+G211</f>
        <v>70</v>
      </c>
      <c r="H5" s="2" t="n">
        <f aca="false">H7+H9+H11+H13+H15+H17+H19+H21+H23+H25+H27+H29+H31+H33+H35+H37+H39+H41+H43+H45+H47+H49+H51+H53+H55+H57+H59+H61+H63+H65+H67+H69+H71+H73+H75+H77+H79+H81+H83+H85+H87+H89+H91+H93+H95+H97+H99+H101+H103+H105+H107+H109+H111+H113+H115+H117+H119+H121+H123+H125+H127+H129+H131+H133+H135+H137+H139+H141+H143+H145+H147+H149+H151+H153+H155+H157+H159+H161+H163+H165+H167+H169+H171+H173+H175+H177+H179+H181+H183+H185+H187+H189+H191+H193+H195+H197+H199+H201+H203+H205+H207+H209+H211</f>
        <v>479</v>
      </c>
      <c r="I5" s="2" t="n">
        <f aca="false">I7+I9+I11+I13+I15+I17+I19+I21+I23+I25+I27+I29+I31+I33+I35+I37+I39+I41+I43+I45+I47+I49+I51+I53+I55+I57+I59+I61+I63+I65+I67+I69+I71+I73+I75+I77+I79+I81+I83+I85+I87+I89+I91+I93+I95+I97+I99+I101+I103+I105+I107+I109+I111+I113+I115+I117+I119+I121+I123+I125+I127+I129+I131+I133+I135+I137+I139+I141+I143+I145+I147+I149+I151+I153+I155+I157+I159+I161+I163+I165+I167+I169+I171+I173+I175+I177+I179+I181+I183+I185+I187+I189+I191+I193+I195+I197+I199+I201+I203+I205+I207+I209+I211</f>
        <v>70</v>
      </c>
      <c r="J5" s="2" t="n">
        <f aca="false">J7+J9+J11+J13+J15+J17+J19+J21+J23+J25+J27+J29+J31+J33+J35+J37+J39+J41+J43+J45+J47+J49+J51+J53+J55+J57+J59+J61+J63+J65+J67+J69+J71+J73+J75+J77+J79+J81+J83+J85+J87+J89+J91+J93+J95+J97+J99+J101+J103+J105+J107+J109+J111+J113+J115+J117+J119+J121+J123+J125+J127+J129+J131+J133+J135+J137+J139+J141+J143+J145+J147+J149+J151+J153+J155+J157+J159+J161+J163+J165+J167+J169+J171+J173+J175+J177+J179+J181+J183+J185+J187+J189+J191+J193+J195+J197+J199+J201+J203+J205+J207+J209+J211</f>
        <v>70</v>
      </c>
      <c r="K5" s="2" t="n">
        <f aca="false">K7+K9+K11+K13+K15+K17+K19+K21+K23+K25+K27+K29+K31+K33+K35+K37+K39+K41+K43+K45+K47+K49+K51+K53+K55+K57+K59+K61+K63+K65+K67+K69+K71+K73+K75+K77+K79+K81+K83+K85+K87+K89+K91+K93+K95+K97+K99+K101+K103+K105+K107+K109+K111+K113+K115+K117+K119+K121+K123+K125+K127+K129+K131+K133+K135+K137+K139+K141+K143+K145+K147+K149+K151+K153+K155+K157+K159+K161+K163+K165+K167+K169+K171+K173+K175+K177+K179+K181+K183+K185+K187+K189+K191+K193+K195+K197+K199+K201+K203+K205+K207+K209+K211</f>
        <v>175</v>
      </c>
      <c r="L5" s="2" t="n">
        <f aca="false">L7+L9+L11+L13+L15+L17+L19+L21+L23+L25+L27+L29+L31+L33+L35+L37+L39+L41+L43+L45+L47+L49+L51+L53+L55+L57+L59+L61+L63+L65+L67+L69+L71+L73+L75+L77+L79+L81+L83+L85+L87+L89+L91+L93+L95+L97+L99+L101+L103+L105+L107+L109+L111+L113+L115+L117+L119+L121+L123+L125+L127+L129+L131+L133+L135+L137+L139+L141+L143+L145+L147+L149+L151+L153+L155+L157+L159+L161+L163+L165+L167+L169+L171+L173+L175+L177+L179+L181+L183+L185+L187+L189+L191+L193+L195+L197+L199+L201+L203+L205+L207+L209+L211</f>
        <v>70</v>
      </c>
      <c r="M5" s="2" t="n">
        <f aca="false">M7+M9+M11+M13+M15+M17+M19+M21+M23+M25+M27+M29+M31+M33+M35+M37+M39+M41+M43+M45+M47+M49+M51+M53+M55+M57+M59+M61+M63+M65+M67+M69+M71+M73+M75+M77+M79+M81+M83+M85+M87+M89+M91+M93+M95+M97+M99+M101+M103+M105+M107+M109+M111+M113+M115+M117+M119+M121+M123+M125+M127+M129+M131+M133+M135+M137+M139+M141+M143+M145+M147+M149+M151+M153+M155+M157+M159+M161+M163+M165+M167+M169+M171+M173+M175+M177+M179+M181+M183+M185+M187+M189+M191+M193+M195+M197+M199+M201+M203+M205+M207+M209+M211</f>
        <v>3019</v>
      </c>
      <c r="N5" s="2" t="n">
        <f aca="false">N7+N9+N11+N13+N15+N17+N19+N21+N23+N25+N27+N29+N31+N33+N35+N37+N39+N41+N43+N45+N47+N49+N51+N53+N55+N57+N59+N61+N63+N65+N67+N69+N71+N73+N75+N77+N79+N81+N83+N85+N87+N89+N91+N93+N95+N97+N99+N101+N103+N105+N107+N109+N111+N113+N115+N117+N119+N121+N123+N125+N127+N129+N131+N133+N135+N137+N139+N141+N143+N145+N147+N149+N151+N153+N155+N157+N159+N161+N163+N165+N167+N169+N171+N173+N175+N177+N179+N181+N183+N185+N187+N189+N191+N193+N195+N197+N199+N201+N203+N205+N207+N209+N211</f>
        <v>932</v>
      </c>
      <c r="O5" s="2" t="n">
        <f aca="false">O7+O9+O11+O13+O15+O17+O19+O21+O23+O25+O27+O29+O31+O33+O35+O37+O39+O41+O43+O45+O47+O49+O51+O53+O55+O57+O59+O61+O63+O65+O67+O69+O71+O73+O75+O77+O79+O81+O83+O85+O87+O89+O91+O93+O95+O97+O99+O101+O103+O105+O107+O109+O111+O113+O115+O117+O119+O121+O123+O125+O127+O129+O131+O133+O135+O137+O139+O141+O143+O145+O147+O149+O151+O153+O155+O157+O159+O161+O163+O165+O167+O169+O171+O173+O175+O177+O179+O181+O183+O185+O187+O189+O191+O193+O195+O197+O199+O201+O203+O205+O207+O209+O211</f>
        <v>871</v>
      </c>
      <c r="P5" s="2" t="n">
        <f aca="false">P7+P9+P11+P13+P15+P17+P19+P21+P23+P25+P27+P29+P31+P33+P35+P37+P39+P41+P43+P45+P47+P49+P51+P53+P55+P57+P59+P61+P63+P65+P67+P69+P71+P73+P75+P77+P79+P81+P83+P85+P87+P89+P91+P93+P95+P97+P99+P101+P103+P105+P107+P109+P111+P113+P115+P117+P119+P121+P123+P125+P127+P129+P131+P133+P135+P137+P139+P141+P143+P145+P147+P149+P151+P153+P155+P157+P159+P161+P163+P165+P167+P169+P171+P173+P175+P177+P179+P181+P183+P185+P187+P189+P191+P193+P195+P197+P199+P201+P203+P205+P207+P209+P211</f>
        <v>951</v>
      </c>
      <c r="Q5" s="2" t="n">
        <f aca="false">Q7+Q9+Q11+Q13+Q15+Q17+Q19+Q21+Q23+Q25+Q27+Q29+Q31+Q33+Q35+Q37+Q39+Q41+Q43+Q45+Q47+Q49+Q51+Q53+Q55+Q57+Q59+Q61+Q63+Q65+Q67+Q69+Q71+Q73+Q75+Q77+Q79+Q81+Q83+Q85+Q87+Q89+Q91+Q93+Q95+Q97+Q99+Q101+Q103+Q105+Q107+Q109+Q111+Q113+Q115+Q117+Q119+Q121+Q123+Q125+Q127+Q129+Q131+Q133+Q135+Q137+Q139+Q141+Q143+Q145+Q147+Q149+Q151+Q153+Q155+Q157+Q159+Q161+Q163+Q165+Q167+Q169+Q171+Q173+Q175+Q177+Q179+Q181+Q183+Q185+Q187+Q189+Q191+Q193+Q195+Q197+Q199+Q201+Q203+Q205+Q207+Q209+Q211</f>
        <v>35</v>
      </c>
      <c r="R5" s="2" t="n">
        <f aca="false">R7+R9+R11+R13+R15+R17+R19+R21+R23+R25+R27+R29+R31+R33+R35+R37+R39+R41+R43+R45+R47+R49+R51+R53+R55+R57+R59+R61+R63+R65+R67+R69+R71+R73+R75+R77+R79+R81+R83+R85+R87+R89+R91+R93+R95+R97+R99+R101+R103+R105+R107+R109+R111+R113+R115+R117+R119+R121+R123+R125+R127+R129+R131+R133+R135+R137+R139+R141+R143+R145+R147+R149+R151+R153+R155+R157+R159+R161+R163+R165+R167+R169+R171+R173+R175+R177+R179+R181+R183+R185+R187+R189+R191+R193+R195+R197+R199+R201+R203+R205+R207+R209+R211</f>
        <v>35</v>
      </c>
      <c r="S5" s="2" t="n">
        <f aca="false">S7+S9+S11+S13+S15+S17+S19+S21+S23+S25+S27+S29+S31+S33+S35+S37+S39+S41+S43+S45+S47+S49+S51+S53+S55+S57+S59+S61+S63+S65+S67+S69+S71+S73+S75+S77+S79+S81+S83+S85+S87+S89+S91+S93+S95+S97+S99+S101+S103+S105+S107+S109+S111+S113+S115+S117+S119+S121+S123+S125+S127+S129+S131+S133+S135+S137+S139+S141+S143+S145+S147+S149+S151+S153+S155+S157+S159+S161+S163+S165+S167+S169+S171+S173+S175+S177+S179+S181+S183+S185+S187+S189+S191+S193+S195+S197+S199+S201+S203+S205+S207+S209+S211</f>
        <v>451</v>
      </c>
      <c r="T5" s="2" t="n">
        <f aca="false">T7+T9+T11+T13+T15+T17+T19+T21+T23+T25+T27+T29+T31+T33+T35+T37+T39+T41+T43+T45+T47+T49+T51+T53+T55+T57+T59+T61+T63+T65+T67+T69+T71+T73+T75+T77+T79+T81+T83+T85+T87+T89+T91+T93+T95+T97+T99+T101+T103+T105+T107+T109+T111+T113+T115+T117+T119+T121+T123+T125+T127+T129+T131+T133+T135+T137+T139+T141+T143+T145+T147+T149+T151+T153+T155+T157+T159+T161+T163+T165+T167+T169+T171+T173+T175+T177+T179+T181+T183+T185+T187+T189+T191+T193+T195+T197+T199+T201+T203+T205+T207+T209+T211</f>
        <v>169</v>
      </c>
      <c r="U5" s="2" t="n">
        <f aca="false">U7+U9+U11+U13+U15+U17+U19+U21+U23+U25+U27+U29+U31+U33+U35+U37+U39+U41+U43+U45+U47+U49+U51+U53+U55+U57+U59+U61+U63+U65+U67+U69+U71+U73+U75+U77+U79+U81+U83+U85+U87+U89+U91+U93+U95+U97+U99+U101+U103+U105+U107+U109+U111+U113+U115+U117+U119+U121+U123+U125+U127+U129+U131+U133+U135+U137+U139+U141+U143+U145+U147+U149+U151+U153+U155+U157+U159+U161+U163+U165+U167+U169+U171+U173+U175+U177+U179+U181+U183+U185+U187+U189+U191+U193+U195+U197+U199+U201+U203+U205+U207+U209+U211</f>
        <v>80</v>
      </c>
      <c r="V5" s="2" t="n">
        <f aca="false">V7+V9+V11+V13+V15+V17+V19+V21+V23+V25+V27+V29+V31+V33+V35+V37+V39+V41+V43+V45+V47+V49+V51+V53+V55+V57+V59+V61+V63+V65+V67+V69+V71+V73+V75+V77+V79+V81+V83+V85+V87+V89+V91+V93+V95+V97+V99+V101+V103+V105+V107+V109+V111+V113+V115+V117+V119+V121+V123+V125+V127+V129+V131+V133+V135+V137+V139+V141+V143+V145+V147+V149+V151+V153+V155+V157+V159+V161+V163+V165+V167+V169+V171+V173+V175+V177+V179+V181+V183+V185+V187+V189+V191+V193+V195+V197+V199+V201+V203+V205+V207+V209+V211</f>
        <v>62</v>
      </c>
      <c r="W5" s="2" t="n">
        <f aca="false">W7+W9+W11+W13+W15+W17+W19+W21+W23+W25+W27+W29+W31+W33+W35+W37+W39+W41+W43+W45+W47+W49+W51+W53+W55+W57+W59+W61+W63+W65+W67+W69+W71+W73+W75+W77+W79+W81+W83+W85+W87+W89+W91+W93+W95+W97+W99+W101+W103+W105+W107+W109+W111+W113+W115+W117+W119+W121+W123+W125+W127+W129+W131+W133+W135+W137+W139+W141+W143+W145+W147+W149+W151+W153+W155+W157+W159+W161+W163+W165+W167+W169+W171+W173+W175+W177+W179+W181+W183+W185+W187+W189+W191+W193+W195+W197+W199+W201+W203+W205+W207+W209+W211</f>
        <v>62</v>
      </c>
      <c r="X5" s="2" t="n">
        <f aca="false">X7+X9+X11+X13+X15+X17+X19+X21+X23+X25+X27+X29+X31+X33+X35+X37+X39+X41+X43+X45+X47+X49+X51+X53+X55+X57+X59+X61+X63+X65+X67+X69+X71+X73+X75+X77+X79+X81+X83+X85+X87+X89+X91+X93+X95+X97+X99+X101+X103+X105+X107+X109+X111+X113+X115+X117+X119+X121+X123+X125+X127+X129+X131+X133+X135+X137+X139+X141+X143+X145+X147+X149+X151+X153+X155+X157+X159+X161+X163+X165+X167+X169+X171+X173+X175+X177+X179+X181+X183+X185+X187+X189+X191+X193+X195+X197+X199+X201+X203+X205+X207+X209+X211</f>
        <v>35</v>
      </c>
      <c r="Y5" s="2" t="n">
        <f aca="false">Y7+Y9+Y11+Y13+Y15+Y17+Y19+Y21+Y23+Y25+Y27+Y29+Y31+Y33+Y35+Y37+Y39+Y41+Y43+Y45+Y47+Y49+Y51+Y53+Y55+Y57+Y59+Y61+Y63+Y65+Y67+Y69+Y71+Y73+Y75+Y77+Y79+Y81+Y83+Y85+Y87+Y89+Y91+Y93+Y95+Y97+Y99+Y101+Y103+Y105+Y107+Y109+Y111+Y113+Y115+Y117+Y119+Y121+Y123+Y125+Y127+Y129+Y131+Y133+Y135+Y137+Y139+Y141+Y143+Y145+Y147+Y149+Y151+Y153+Y155+Y157+Y159+Y161+Y163+Y165+Y167+Y169+Y171+Y173+Y175+Y177+Y179+Y181+Y183+Y185+Y187+Y189+Y191+Y193+Y195+Y197+Y199+Y201+Y203+Y205+Y207+Y209+Y211</f>
        <v>352</v>
      </c>
      <c r="Z5" s="2" t="n">
        <f aca="false">Z7+Z9+Z11+Z13+Z15+Z17+Z19+Z21+Z23+Z25+Z27+Z29+Z31+Z33+Z35+Z37+Z39+Z41+Z43+Z45+Z47+Z49+Z51+Z53+Z55+Z57+Z59+Z61+Z63+Z65+Z67+Z69+Z71+Z73+Z75+Z77+Z79+Z81+Z83+Z85+Z87+Z89+Z91+Z93+Z95+Z97+Z99+Z101+Z103+Z105+Z107+Z109+Z111+Z113+Z115+Z117+Z119+Z121+Z123+Z125+Z127+Z129+Z131+Z133+Z135+Z137+Z139+Z141+Z143+Z145+Z147+Z149+Z151+Z153+Z155+Z157+Z159+Z161+Z163+Z165+Z167+Z169+Z171+Z173+Z175+Z177+Z179+Z181+Z183+Z185+Z187+Z189+Z191+Z193+Z195+Z197+Z199+Z201+Z203+Z205+Z207+Z209+Z211</f>
        <v>43</v>
      </c>
      <c r="AA5" s="2" t="n">
        <f aca="false">AA7+AA9+AA11+AA13+AA15+AA17+AA19+AA21+AA23+AA25+AA27+AA29+AA31+AA33+AA35+AA37+AA39+AA41+AA43+AA45+AA47+AA49+AA51+AA53+AA55+AA57+AA59+AA61+AA63+AA65+AA67+AA69+AA71+AA73+AA75+AA77+AA79+AA81+AA83+AA85+AA87+AA89+AA91+AA93+AA95+AA97+AA99+AA101+AA103+AA105+AA107+AA109+AA111+AA113+AA115+AA117+AA119+AA121+AA123+AA125+AA127+AA129+AA131+AA133+AA135+AA137+AA139+AA141+AA143+AA145+AA147+AA149+AA151+AA153+AA155+AA157+AA159+AA161+AA163+AA165+AA167+AA169+AA171+AA173+AA175+AA177+AA179+AA181+AA183+AA185+AA187+AA189+AA191+AA193+AA195+AA197+AA199+AA201+AA203+AA205+AA207+AA209+AA211</f>
        <v>35</v>
      </c>
      <c r="AB5" s="2" t="n">
        <f aca="false">AB7+AB9+AB11+AB13+AB15+AB17+AB19+AB21+AB23+AB25+AB27+AB29+AB31+AB33+AB35+AB37+AB39+AB41+AB43+AB45+AB47+AB49+AB51+AB53+AB55+AB57+AB59+AB61+AB63+AB65+AB67+AB69+AB71+AB73+AB75+AB77+AB79+AB81+AB83+AB85+AB87+AB89+AB91+AB93+AB95+AB97+AB99+AB101+AB103+AB105+AB107+AB109+AB111+AB113+AB115+AB117+AB119+AB121+AB123+AB125+AB127+AB129+AB131+AB133+AB135+AB137+AB139+AB141+AB143+AB145+AB147+AB149+AB151+AB153+AB155+AB157+AB159+AB161+AB163+AB165+AB167+AB169+AB171+AB173+AB175+AB177+AB179+AB181+AB183+AB185+AB187+AB189+AB191+AB193+AB195+AB197+AB199+AB201+AB203+AB205+AB207+AB209+AB211</f>
        <v>2107</v>
      </c>
      <c r="AC5" s="2" t="n">
        <f aca="false">AC7+AC9+AC11+AC13+AC15+AC17+AC19+AC21+AC23+AC25+AC27+AC29+AC31+AC33+AC35+AC37+AC39+AC41+AC43+AC45+AC47+AC49+AC51+AC53+AC55+AC57+AC59+AC61+AC63+AC65+AC67+AC69+AC71+AC73+AC75+AC77+AC79+AC81+AC83+AC85+AC87+AC89+AC91+AC93+AC95+AC97+AC99+AC101+AC103+AC105+AC107+AC109+AC111+AC113+AC115+AC117+AC119+AC121+AC123+AC125+AC127+AC129+AC131+AC133+AC135+AC137+AC139+AC141+AC143+AC145+AC147+AC149+AC151+AC153+AC155+AC157+AC159+AC161+AC163+AC165+AC167+AC169+AC171+AC173+AC175+AC177+AC179+AC181+AC183+AC185+AC187+AC189+AC191+AC193+AC195+AC197+AC199+AC201+AC203+AC205+AC207+AC209+AC211</f>
        <v>175</v>
      </c>
      <c r="AD5" s="2" t="n">
        <f aca="false">AD7+AD9+AD11+AD13+AD15+AD17+AD19+AD21+AD23+AD25+AD27+AD29+AD31+AD33+AD35+AD37+AD39+AD41+AD43+AD45+AD47+AD49+AD51+AD53+AD55+AD57+AD59+AD61+AD63+AD65+AD67+AD69+AD71+AD73+AD75+AD77+AD79+AD81+AD83+AD85+AD87+AD89+AD91+AD93+AD95+AD97+AD99+AD101+AD103+AD105+AD107+AD109+AD111+AD113+AD115+AD117+AD119+AD121+AD123+AD125+AD127+AD129+AD131+AD133+AD135+AD137+AD139+AD141+AD143+AD145+AD147+AD149+AD151+AD153+AD155+AD157+AD159+AD161+AD163+AD165+AD167+AD169+AD171+AD173+AD175+AD177+AD179+AD181+AD183+AD185+AD187+AD189+AD191+AD193+AD195+AD197+AD199+AD201+AD203+AD205+AD207+AD209+AD211</f>
        <v>10</v>
      </c>
      <c r="AE5" s="2" t="n">
        <f aca="false">AE7+AE9+AE11+AE13+AE15+AE17+AE19+AE21+AE23+AE25+AE27+AE29+AE31+AE33+AE35+AE37+AE39+AE41+AE43+AE45+AE47+AE49+AE51+AE53+AE55+AE57+AE59+AE61+AE63+AE65+AE67+AE69+AE71+AE73+AE75+AE77+AE79+AE81+AE83+AE85+AE87+AE89+AE91+AE93+AE95+AE97+AE99+AE101+AE103+AE105+AE107+AE109+AE111+AE113+AE115+AE117+AE119+AE121+AE123+AE125+AE127+AE129+AE131+AE133+AE135+AE137+AE139+AE141+AE143+AE145+AE147+AE149+AE151+AE153+AE155+AE157+AE159+AE161+AE163+AE165+AE167+AE169+AE171+AE173+AE175+AE177+AE179+AE181+AE183+AE185+AE187+AE189+AE191+AE193+AE195+AE197+AE199+AE201+AE203+AE205+AE207+AE209+AE211</f>
        <v>195</v>
      </c>
      <c r="AF5" s="2" t="n">
        <f aca="false">AF7+AF9+AF11+AF13+AF15+AF17+AF19+AF21+AF23+AF25+AF27+AF29+AF31+AF33+AF35+AF37+AF39+AF41+AF43+AF45+AF47+AF49+AF51+AF53+AF55+AF57+AF59+AF61+AF63+AF65+AF67+AF69+AF71+AF73+AF75+AF77+AF79+AF81+AF83+AF85+AF87+AF89+AF91+AF93+AF95+AF97+AF99+AF101+AF103+AF105+AF107+AF109+AF111+AF113+AF115+AF117+AF119+AF121+AF123+AF125+AF127+AF129+AF131+AF133+AF135+AF137+AF139+AF141+AF143+AF145+AF147+AF149+AF151+AF153+AF155+AF157+AF159+AF161+AF163+AF165+AF167+AF169+AF171+AF173+AF175+AF177+AF179+AF181+AF183+AF185+AF187+AF189+AF191+AF193+AF195+AF197+AF199+AF201+AF203+AF205+AF207+AF209+AF211</f>
        <v>20</v>
      </c>
      <c r="AG5" s="2" t="n">
        <f aca="false">AG7+AG9+AG11+AG13+AG15+AG17+AG19+AG21+AG23+AG25+AG27+AG29+AG31+AG33+AG35+AG37+AG39+AG41+AG43+AG45+AG47+AG49+AG51+AG53+AG55+AG57+AG59+AG61+AG63+AG65+AG67+AG69+AG71+AG73+AG75+AG77+AG79+AG81+AG83+AG85+AG87+AG89+AG91+AG93+AG95+AG97+AG99+AG101+AG103+AG105+AG107+AG109+AG111+AG113+AG115+AG117+AG119+AG121+AG123+AG125+AG127+AG129+AG131+AG133+AG135+AG137+AG139+AG141+AG143+AG145+AG147+AG149+AG151+AG153+AG155+AG157+AG159+AG161+AG163+AG165+AG167+AG169+AG171+AG173+AG175+AG177+AG179+AG181+AG183+AG185+AG187+AG189+AG191+AG193+AG195+AG197+AG199+AG201+AG203+AG205+AG207+AG209+AG211</f>
        <v>35</v>
      </c>
      <c r="AH5" s="2" t="n">
        <f aca="false">AH7+AH9+AH11+AH13+AH15+AH17+AH19+AH21+AH23+AH25+AH27+AH29+AH31+AH33+AH35+AH37+AH39+AH41+AH43+AH45+AH47+AH49+AH51+AH53+AH55+AH57+AH59+AH61+AH63+AH65+AH67+AH69+AH71+AH73+AH75+AH77+AH79+AH81+AH83+AH85+AH87+AH89+AH91+AH93+AH95+AH97+AH99+AH101+AH103+AH105+AH107+AH109+AH111+AH113+AH115+AH117+AH119+AH121+AH123+AH125+AH127+AH129+AH131+AH133+AH135+AH137+AH139+AH141+AH143+AH145+AH147+AH149+AH151+AH153+AH155+AH157+AH159+AH161+AH163+AH165+AH167+AH169+AH171+AH173+AH175+AH177+AH179+AH181+AH183+AH185+AH187+AH189+AH191+AH193+AH195+AH197+AH199+AH201+AH203+AH205+AH207+AH209+AH211</f>
        <v>35</v>
      </c>
      <c r="AI5" s="2" t="n">
        <f aca="false">AI7+AI9+AI11+AI13+AI15+AI17+AI19+AI21+AI23+AI25+AI27+AI29+AI31+AI33+AI35+AI37+AI39+AI41+AI43+AI45+AI47+AI49+AI51+AI53+AI55+AI57+AI59+AI61+AI63+AI65+AI67+AI69+AI71+AI73+AI75+AI77+AI79+AI81+AI83+AI85+AI87+AI89+AI91+AI93+AI95+AI97+AI99+AI101+AI103+AI105+AI107+AI109+AI111+AI113+AI115+AI117+AI119+AI121+AI123+AI125+AI127+AI129+AI131+AI133+AI135+AI137+AI139+AI141+AI143+AI145+AI147+AI149+AI151+AI153+AI155+AI157+AI159+AI161+AI163+AI165+AI167+AI169+AI171+AI173+AI175+AI177+AI179+AI181+AI183+AI185+AI187+AI189+AI191+AI193+AI195+AI197+AI199+AI201+AI203+AI205+AI207+AI209+AI211</f>
        <v>124</v>
      </c>
      <c r="AJ5" s="2" t="n">
        <f aca="false">AJ7+AJ9+AJ11+AJ13+AJ15+AJ17+AJ19+AJ21+AJ23+AJ25+AJ27+AJ29+AJ31+AJ33+AJ35+AJ37+AJ39+AJ41+AJ43+AJ45+AJ47+AJ49+AJ51+AJ53+AJ55+AJ57+AJ59+AJ61+AJ63+AJ65+AJ67+AJ69+AJ71+AJ73+AJ75+AJ77+AJ79+AJ81+AJ83+AJ85+AJ87+AJ89+AJ91+AJ93+AJ95+AJ97+AJ99+AJ101+AJ103+AJ105+AJ107+AJ109+AJ111+AJ113+AJ115+AJ117+AJ119+AJ121+AJ123+AJ125+AJ127+AJ129+AJ131+AJ133+AJ135+AJ137+AJ139+AJ141+AJ143+AJ145+AJ147+AJ149+AJ151+AJ153+AJ155+AJ157+AJ159+AJ161+AJ163+AJ165+AJ167+AJ169+AJ171+AJ173+AJ175+AJ177+AJ179+AJ181+AJ183+AJ185+AJ187+AJ189+AJ191+AJ193+AJ195+AJ197+AJ199+AJ201+AJ203+AJ205+AJ207+AJ209+AJ211</f>
        <v>31</v>
      </c>
      <c r="AK5" s="2" t="n">
        <f aca="false">AK7+AK9+AK11+AK13+AK15+AK17+AK19+AK21+AK23+AK25+AK27+AK29+AK31+AK33+AK35+AK37+AK39+AK41+AK43+AK45+AK47+AK49+AK51+AK53+AK55+AK57+AK59+AK61+AK63+AK65+AK67+AK69+AK71+AK73+AK75+AK77+AK79+AK81+AK83+AK85+AK87+AK89+AK91+AK93+AK95+AK97+AK99+AK101+AK103+AK105+AK107+AK109+AK111+AK113+AK115+AK117+AK119+AK121+AK123+AK125+AK127+AK129+AK131+AK133+AK135+AK137+AK139+AK141+AK143+AK145+AK147+AK149+AK151+AK153+AK155+AK157+AK159+AK161+AK163+AK165+AK167+AK169+AK171+AK173+AK175+AK177+AK179+AK181+AK183+AK185+AK187+AK189+AK191+AK193+AK195+AK197+AK199+AK201+AK203+AK205+AK207+AK209+AK211</f>
        <v>35</v>
      </c>
      <c r="AL5" s="2" t="n">
        <f aca="false">AL7+AL9+AL11+AL13+AL15+AL17+AL19+AL21+AL23+AL25+AL27+AL29+AL31+AL33+AL35+AL37+AL39+AL41+AL43+AL45+AL47+AL49+AL51+AL53+AL55+AL57+AL59+AL61+AL63+AL65+AL67+AL69+AL71+AL73+AL75+AL77+AL79+AL81+AL83+AL85+AL87+AL89+AL91+AL93+AL95+AL97+AL99+AL101+AL103+AL105+AL107+AL109+AL111+AL113+AL115+AL117+AL119+AL121+AL123+AL125+AL127+AL129+AL131+AL133+AL135+AL137+AL139+AL141+AL143+AL145+AL147+AL149+AL151+AL153+AL155+AL157+AL159+AL161+AL163+AL165+AL167+AL169+AL171+AL173+AL175+AL177+AL179+AL181+AL183+AL185+AL187+AL189+AL191+AL193+AL195+AL197+AL199+AL201+AL203+AL205+AL207+AL209+AL211</f>
        <v>35</v>
      </c>
      <c r="AM5" s="2" t="n">
        <f aca="false">AM7+AM9+AM11+AM13+AM15+AM17+AM19+AM21+AM23+AM25+AM27+AM29+AM31+AM33+AM35+AM37+AM39+AM41+AM43+AM45+AM47+AM49+AM51+AM53+AM55+AM57+AM59+AM61+AM63+AM65+AM67+AM69+AM71+AM73+AM75+AM77+AM79+AM81+AM83+AM85+AM87+AM89+AM91+AM93+AM95+AM97+AM99+AM101+AM103+AM105+AM107+AM109+AM111+AM113+AM115+AM117+AM119+AM121+AM123+AM125+AM127+AM129+AM131+AM133+AM135+AM137+AM139+AM141+AM143+AM145+AM147+AM149+AM151+AM153+AM155+AM157+AM159+AM161+AM163+AM165+AM167+AM169+AM171+AM173+AM175+AM177+AM179+AM181+AM183+AM185+AM187+AM189+AM191+AM193+AM195+AM197+AM199+AM201+AM203+AM205+AM207+AM209+AM211</f>
        <v>35</v>
      </c>
      <c r="AN5" s="2" t="n">
        <f aca="false">AN7+AN9+AN11+AN13+AN15+AN17+AN19+AN21+AN23+AN25+AN27+AN29+AN31+AN33+AN35+AN37+AN39+AN41+AN43+AN45+AN47+AN49+AN51+AN53+AN55+AN57+AN59+AN61+AN63+AN65+AN67+AN69+AN71+AN73+AN75+AN77+AN79+AN81+AN83+AN85+AN87+AN89+AN91+AN93+AN95+AN97+AN99+AN101+AN103+AN105+AN107+AN109+AN111+AN113+AN115+AN117+AN119+AN121+AN123+AN125+AN127+AN129+AN131+AN133+AN135+AN137+AN139+AN141+AN143+AN145+AN147+AN149+AN151+AN153+AN155+AN157+AN159+AN161+AN163+AN165+AN167+AN169+AN171+AN173+AN175+AN177+AN179+AN181+AN183+AN185+AN187+AN189+AN191+AN193+AN195+AN197+AN199+AN201+AN203+AN205+AN207+AN209+AN211</f>
        <v>35</v>
      </c>
      <c r="AO5" s="2" t="n">
        <f aca="false">AO7+AO9+AO11+AO13+AO15+AO17+AO19+AO21+AO23+AO25+AO27+AO29+AO31+AO33+AO35+AO37+AO39+AO41+AO43+AO45+AO47+AO49+AO51+AO53+AO55+AO57+AO59+AO61+AO63+AO65+AO67+AO69+AO71+AO73+AO75+AO77+AO79+AO81+AO83+AO85+AO87+AO89+AO91+AO93+AO95+AO97+AO99+AO101+AO103+AO105+AO107+AO109+AO111+AO113+AO115+AO117+AO119+AO121+AO123+AO125+AO127+AO129+AO131+AO133+AO135+AO137+AO139+AO141+AO143+AO145+AO147+AO149+AO151+AO153+AO155+AO157+AO159+AO161+AO163+AO165+AO167+AO169+AO171+AO173+AO175+AO177+AO179+AO181+AO183+AO185+AO187+AO189+AO191+AO193+AO195+AO197+AO199+AO201+AO203+AO205+AO207+AO209+AO211</f>
        <v>2813</v>
      </c>
      <c r="AP5" s="2" t="n">
        <f aca="false">AP7+AP9+AP11+AP13+AP15+AP17+AP19+AP21+AP23+AP25+AP27+AP29+AP31+AP33+AP35+AP37+AP39+AP41+AP43+AP45+AP47+AP49+AP51+AP53+AP55+AP57+AP59+AP61+AP63+AP65+AP67+AP69+AP71+AP73+AP75+AP77+AP79+AP81+AP83+AP85+AP87+AP89+AP91+AP93+AP95+AP97+AP99+AP101+AP103+AP105+AP107+AP109+AP111+AP113+AP115+AP117+AP119+AP121+AP123+AP125+AP127+AP129+AP131+AP133+AP135+AP137+AP139+AP141+AP143+AP145+AP147+AP149+AP151+AP153+AP155+AP157+AP159+AP161+AP163+AP165+AP167+AP169+AP171+AP173+AP175+AP177+AP179+AP181+AP183+AP185+AP187+AP189+AP191+AP193+AP195+AP197+AP199+AP201+AP203+AP205+AP207+AP209+AP211</f>
        <v>35</v>
      </c>
      <c r="AQ5" s="2" t="n">
        <f aca="false">AQ7+AQ9+AQ11+AQ13+AQ15+AQ17+AQ19+AQ21+AQ23+AQ25+AQ27+AQ29+AQ31+AQ33+AQ35+AQ37+AQ39+AQ41+AQ43+AQ45+AQ47+AQ49+AQ51+AQ53+AQ55+AQ57+AQ59+AQ61+AQ63+AQ65+AQ67+AQ69+AQ71+AQ73+AQ75+AQ77+AQ79+AQ81+AQ83+AQ85+AQ87+AQ89+AQ91+AQ93+AQ95+AQ97+AQ99+AQ101+AQ103+AQ105+AQ107+AQ109+AQ111+AQ113+AQ115+AQ117+AQ119+AQ121+AQ123+AQ125+AQ127+AQ129+AQ131+AQ133+AQ135+AQ137+AQ139+AQ141+AQ143+AQ145+AQ147+AQ149+AQ151+AQ153+AQ155+AQ157+AQ159+AQ161+AQ163+AQ165+AQ167+AQ169+AQ171+AQ173+AQ175+AQ177+AQ179+AQ181+AQ183+AQ185+AQ187+AQ189+AQ191+AQ193+AQ195+AQ197+AQ199+AQ201+AQ203+AQ205+AQ207+AQ209+AQ211</f>
        <v>247</v>
      </c>
      <c r="AR5" s="2" t="n">
        <f aca="false">AR7+AR9+AR11+AR13+AR15+AR17+AR19+AR21+AR23+AR25+AR27+AR29+AR31+AR33+AR35+AR37+AR39+AR41+AR43+AR45+AR47+AR49+AR51+AR53+AR55+AR57+AR59+AR61+AR63+AR65+AR67+AR69+AR71+AR73+AR75+AR77+AR79+AR81+AR83+AR85+AR87+AR89+AR91+AR93+AR95+AR97+AR99+AR101+AR103+AR105+AR107+AR109+AR111+AR113+AR115+AR117+AR119+AR121+AR123+AR125+AR127+AR129+AR131+AR133+AR135+AR137+AR139+AR141+AR143+AR145+AR147+AR149+AR151+AR153+AR155+AR157+AR159+AR161+AR163+AR165+AR167+AR169+AR171+AR173+AR175+AR177+AR179+AR181+AR183+AR185+AR187+AR189+AR191+AR193+AR195+AR197+AR199+AR201+AR203+AR205+AR207+AR209+AR211</f>
        <v>316</v>
      </c>
      <c r="AS5" s="2" t="n">
        <f aca="false">AS7+AS9+AS11+AS13+AS15+AS17+AS19+AS21+AS23+AS25+AS27+AS29+AS31+AS33+AS35+AS37+AS39+AS41+AS43+AS45+AS47+AS49+AS51+AS53+AS55+AS57+AS59+AS61+AS63+AS65+AS67+AS69+AS71+AS73+AS75+AS77+AS79+AS81+AS83+AS85+AS87+AS89+AS91+AS93+AS95+AS97+AS99+AS101+AS103+AS105+AS107+AS109+AS111+AS113+AS115+AS117+AS119+AS121+AS123+AS125+AS127+AS129+AS131+AS133+AS135+AS137+AS139+AS141+AS143+AS145+AS147+AS149+AS151+AS153+AS155+AS157+AS159+AS161+AS163+AS165+AS167+AS169+AS171+AS173+AS175+AS177+AS179+AS181+AS183+AS185+AS187+AS189+AS191+AS193+AS195+AS197+AS199+AS201+AS203+AS205+AS207+AS209+AS211</f>
        <v>160</v>
      </c>
      <c r="AT5" s="2" t="n">
        <f aca="false">AT7+AT9+AT11+AT13+AT15+AT17+AT19+AT21+AT23+AT25+AT27+AT29+AT31+AT33+AT35+AT37+AT39+AT41+AT43+AT45+AT47+AT49+AT51+AT53+AT55+AT57+AT59+AT61+AT63+AT65+AT67+AT69+AT71+AT73+AT75+AT77+AT79+AT81+AT83+AT85+AT87+AT89+AT91+AT93+AT95+AT97+AT99+AT101+AT103+AT105+AT107+AT109+AT111+AT113+AT115+AT117+AT119+AT121+AT123+AT125+AT127+AT129+AT131+AT133+AT135+AT137+AT139+AT141+AT143+AT145+AT147+AT149+AT151+AT153+AT155+AT157+AT159+AT161+AT163+AT165+AT167+AT169+AT171+AT173+AT175+AT177+AT179+AT181+AT183+AT185+AT187+AT189+AT191+AT193+AT195+AT197+AT199+AT201+AT203+AT205+AT207+AT209+AT211</f>
        <v>10</v>
      </c>
      <c r="AU5" s="2" t="n">
        <f aca="false">AU7+AU9+AU11+AU13+AU15+AU17+AU19+AU21+AU23+AU25+AU27+AU29+AU31+AU33+AU35+AU37+AU39+AU41+AU43+AU45+AU47+AU49+AU51+AU53+AU55+AU57+AU59+AU61+AU63+AU65+AU67+AU69+AU71+AU73+AU75+AU77+AU79+AU81+AU83+AU85+AU87+AU89+AU91+AU93+AU95+AU97+AU99+AU101+AU103+AU105+AU107+AU109+AU111+AU113+AU115+AU117+AU119+AU121+AU123+AU125+AU127+AU129+AU131+AU133+AU135+AU137+AU139+AU141+AU143+AU145+AU147+AU149+AU151+AU153+AU155+AU157+AU159+AU161+AU163+AU165+AU167+AU169+AU171+AU173+AU175+AU177+AU179+AU181+AU183+AU185+AU187+AU189+AU191+AU193+AU195+AU197+AU199+AU201+AU203+AU205+AU207+AU209+AU211</f>
        <v>62</v>
      </c>
      <c r="AV5" s="2" t="n">
        <f aca="false">AV7+AV9+AV11+AV13+AV15+AV17+AV19+AV21+AV23+AV25+AV27+AV29+AV31+AV33+AV35+AV37+AV39+AV41+AV43+AV45+AV47+AV49+AV51+AV53+AV55+AV57+AV59+AV61+AV63+AV65+AV67+AV69+AV71+AV73+AV75+AV77+AV79+AV81+AV83+AV85+AV87+AV89+AV91+AV93+AV95+AV97+AV99+AV101+AV103+AV105+AV107+AV109+AV111+AV113+AV115+AV117+AV119+AV121+AV123+AV125+AV127+AV129+AV131+AV133+AV135+AV137+AV139+AV141+AV143+AV145+AV147+AV149+AV151+AV153+AV155+AV157+AV159+AV161+AV163+AV165+AV167+AV169+AV171+AV173+AV175+AV177+AV179+AV181+AV183+AV185+AV187+AV189+AV191+AV193+AV195+AV197+AV199+AV201+AV203+AV205+AV207+AV209+AV211</f>
        <v>70</v>
      </c>
      <c r="AW5" s="2" t="n">
        <f aca="false">AW7+AW9+AW11+AW13+AW15+AW17+AW19+AW21+AW23+AW25+AW27+AW29+AW31+AW33+AW35+AW37+AW39+AW41+AW43+AW45+AW47+AW49+AW51+AW53+AW55+AW57+AW59+AW61+AW63+AW65+AW67+AW69+AW71+AW73+AW75+AW77+AW79+AW81+AW83+AW85+AW87+AW89+AW91+AW93+AW95+AW97+AW99+AW101+AW103+AW105+AW107+AW109+AW111+AW113+AW115+AW117+AW119+AW121+AW123+AW125+AW127+AW129+AW131+AW133+AW135+AW137+AW139+AW141+AW143+AW145+AW147+AW149+AW151+AW153+AW155+AW157+AW159+AW161+AW163+AW165+AW167+AW169+AW171+AW173+AW175+AW177+AW179+AW181+AW183+AW185+AW187+AW189+AW191+AW193+AW195+AW197+AW199+AW201+AW203+AW205+AW207+AW209+AW211</f>
        <v>35</v>
      </c>
      <c r="AX5" s="2" t="n">
        <f aca="false">AX7+AX9+AX11+AX13+AX15+AX17+AX19+AX21+AX23+AX25+AX27+AX29+AX31+AX33+AX35+AX37+AX39+AX41+AX43+AX45+AX47+AX49+AX51+AX53+AX55+AX57+AX59+AX61+AX63+AX65+AX67+AX69+AX71+AX73+AX75+AX77+AX79+AX81+AX83+AX85+AX87+AX89+AX91+AX93+AX95+AX97+AX99+AX101+AX103+AX105+AX107+AX109+AX111+AX113+AX115+AX117+AX119+AX121+AX123+AX125+AX127+AX129+AX131+AX133+AX135+AX137+AX139+AX141+AX143+AX145+AX147+AX149+AX151+AX153+AX155+AX157+AX159+AX161+AX163+AX165+AX167+AX169+AX171+AX173+AX175+AX177+AX179+AX181+AX183+AX185+AX187+AX189+AX191+AX193+AX195+AX197+AX199+AX201+AX203+AX205+AX207+AX209+AX211</f>
        <v>35</v>
      </c>
      <c r="AY5" s="2" t="n">
        <f aca="false">AY7+AY9+AY11+AY13+AY15+AY17+AY19+AY21+AY23+AY25+AY27+AY29+AY31+AY33+AY35+AY37+AY39+AY41+AY43+AY45+AY47+AY49+AY51+AY53+AY55+AY57+AY59+AY61+AY63+AY65+AY67+AY69+AY71+AY73+AY75+AY77+AY79+AY81+AY83+AY85+AY87+AY89+AY91+AY93+AY95+AY97+AY99+AY101+AY103+AY105+AY107+AY109+AY111+AY113+AY115+AY117+AY119+AY121+AY123+AY125+AY127+AY129+AY131+AY133+AY135+AY137+AY139+AY141+AY143+AY145+AY147+AY149+AY151+AY153+AY155+AY157+AY159+AY161+AY163+AY165+AY167+AY169+AY171+AY173+AY175+AY177+AY179+AY181+AY183+AY185+AY187+AY189+AY191+AY193+AY195+AY197+AY199+AY201+AY203+AY205+AY207+AY209+AY211</f>
        <v>35</v>
      </c>
      <c r="AZ5" s="2" t="n">
        <f aca="false">AZ7+AZ9+AZ11+AZ13+AZ15+AZ17+AZ19+AZ21+AZ23+AZ25+AZ27+AZ29+AZ31+AZ33+AZ35+AZ37+AZ39+AZ41+AZ43+AZ45+AZ47+AZ49+AZ51+AZ53+AZ55+AZ57+AZ59+AZ61+AZ63+AZ65+AZ67+AZ69+AZ71+AZ73+AZ75+AZ77+AZ79+AZ81+AZ83+AZ85+AZ87+AZ89+AZ91+AZ93+AZ95+AZ97+AZ99+AZ101+AZ103+AZ105+AZ107+AZ109+AZ111+AZ113+AZ115+AZ117+AZ119+AZ121+AZ123+AZ125+AZ127+AZ129+AZ131+AZ133+AZ135+AZ137+AZ139+AZ141+AZ143+AZ145+AZ147+AZ149+AZ151+AZ153+AZ155+AZ157+AZ159+AZ161+AZ163+AZ165+AZ167+AZ169+AZ171+AZ173+AZ175+AZ177+AZ179+AZ181+AZ183+AZ185+AZ187+AZ189+AZ191+AZ193+AZ195+AZ197+AZ199+AZ201+AZ203+AZ205+AZ207+AZ209+AZ211</f>
        <v>272</v>
      </c>
      <c r="BA5" s="2" t="n">
        <f aca="false">BA7+BA9+BA11+BA13+BA15+BA17+BA19+BA21+BA23+BA25+BA27+BA29+BA31+BA33+BA35+BA37+BA39+BA41+BA43+BA45+BA47+BA49+BA51+BA53+BA55+BA57+BA59+BA61+BA63+BA65+BA67+BA69+BA71+BA73+BA75+BA77+BA79+BA81+BA83+BA85+BA87+BA89+BA91+BA93+BA95+BA97+BA99+BA101+BA103+BA105+BA107+BA109+BA111+BA113+BA115+BA117+BA119+BA121+BA123+BA125+BA127+BA129+BA131+BA133+BA135+BA137+BA139+BA141+BA143+BA145+BA147+BA149+BA151+BA153+BA155+BA157+BA159+BA161+BA163+BA165+BA167+BA169+BA171+BA173+BA175+BA177+BA179+BA181+BA183+BA185+BA187+BA189+BA191+BA193+BA195+BA197+BA199+BA201+BA203+BA205+BA207+BA209+BA211</f>
        <v>27</v>
      </c>
      <c r="BB5" s="2" t="n">
        <f aca="false">BB7+BB9+BB11+BB13+BB15+BB17+BB19+BB21+BB23+BB25+BB27+BB29+BB31+BB33+BB35+BB37+BB39+BB41+BB43+BB45+BB47+BB49+BB51+BB53+BB55+BB57+BB59+BB61+BB63+BB65+BB67+BB69+BB71+BB73+BB75+BB77+BB79+BB81+BB83+BB85+BB87+BB89+BB91+BB93+BB95+BB97+BB99+BB101+BB103+BB105+BB107+BB109+BB111+BB113+BB115+BB117+BB119+BB121+BB123+BB125+BB127+BB129+BB131+BB133+BB135+BB137+BB139+BB141+BB143+BB145+BB147+BB149+BB151+BB153+BB155+BB157+BB159+BB161+BB163+BB165+BB167+BB169+BB171+BB173+BB175+BB177+BB179+BB181+BB183+BB185+BB187+BB189+BB191+BB193+BB195+BB197+BB199+BB201+BB203+BB205+BB207+BB209+BB211</f>
        <v>27</v>
      </c>
      <c r="BC5" s="2" t="n">
        <f aca="false">BC7+BC9+BC11+BC13+BC15+BC17+BC19+BC21+BC23+BC25+BC27+BC29+BC31+BC33+BC35+BC37+BC39+BC41+BC43+BC45+BC47+BC49+BC51+BC53+BC55+BC57+BC59+BC61+BC63+BC65+BC67+BC69+BC71+BC73+BC75+BC77+BC79+BC81+BC83+BC85+BC87+BC89+BC91+BC93+BC95+BC97+BC99+BC101+BC103+BC105+BC107+BC109+BC111+BC113+BC115+BC117+BC119+BC121+BC123+BC125+BC127+BC129+BC131+BC133+BC135+BC137+BC139+BC141+BC143+BC145+BC147+BC149+BC151+BC153+BC155+BC157+BC159+BC161+BC163+BC165+BC167+BC169+BC171+BC173+BC175+BC177+BC179+BC181+BC183+BC185+BC187+BC189+BC191+BC193+BC195+BC197+BC199+BC201+BC203+BC205+BC207+BC209+BC211</f>
        <v>1227</v>
      </c>
      <c r="BD5" s="2" t="n">
        <f aca="false">BD7+BD9+BD11+BD13+BD15+BD17+BD19+BD21+BD23+BD25+BD27+BD29+BD31+BD33+BD35+BD37+BD39+BD41+BD43+BD45+BD47+BD49+BD51+BD53+BD55+BD57+BD59+BD61+BD63+BD65+BD67+BD69+BD71+BD73+BD75+BD77+BD79+BD81+BD83+BD85+BD87+BD89+BD91+BD93+BD95+BD97+BD99+BD101+BD103+BD105+BD107+BD109+BD111+BD113+BD115+BD117+BD119+BD121+BD123+BD125+BD127+BD129+BD131+BD133+BD135+BD137+BD139+BD141+BD143+BD145+BD147+BD149+BD151+BD153+BD155+BD157+BD159+BD161+BD163+BD165+BD167+BD169+BD171+BD173+BD175+BD177+BD179+BD181+BD183+BD185+BD187+BD189+BD191+BD193+BD195+BD197+BD199+BD201+BD203+BD205+BD207+BD209+BD211</f>
        <v>307</v>
      </c>
      <c r="BE5" s="2" t="n">
        <f aca="false">BE7+BE9+BE11+BE13+BE15+BE17+BE19+BE21+BE23+BE25+BE27+BE29+BE31+BE33+BE35+BE37+BE39+BE41+BE43+BE45+BE47+BE49+BE51+BE53+BE55+BE57+BE59+BE61+BE63+BE65+BE67+BE69+BE71+BE73+BE75+BE77+BE79+BE81+BE83+BE85+BE87+BE89+BE91+BE93+BE95+BE97+BE99+BE101+BE103+BE105+BE107+BE109+BE111+BE113+BE115+BE117+BE119+BE121+BE123+BE125+BE127+BE129+BE131+BE133+BE135+BE137+BE139+BE141+BE143+BE145+BE147+BE149+BE151+BE153+BE155+BE157+BE159+BE161+BE163+BE165+BE167+BE169+BE171+BE173+BE175+BE177+BE179+BE181+BE183+BE185+BE187+BE189+BE191+BE193+BE195+BE197+BE199+BE201+BE203+BE205+BE207+BE209+BE211</f>
        <v>140</v>
      </c>
      <c r="BF5" s="2" t="n">
        <f aca="false">BF7+BF9+BF11+BF13+BF15+BF17+BF19+BF21+BF23+BF25+BF27+BF29+BF31+BF33+BF35+BF37+BF39+BF41+BF43+BF45+BF47+BF49+BF51+BF53+BF55+BF57+BF59+BF61+BF63+BF65+BF67+BF69+BF71+BF73+BF75+BF77+BF79+BF81+BF83+BF85+BF87+BF89+BF91+BF93+BF95+BF97+BF99+BF101+BF103+BF105+BF107+BF109+BF111+BF113+BF115+BF117+BF119+BF121+BF123+BF125+BF127+BF129+BF131+BF133+BF135+BF137+BF139+BF141+BF143+BF145+BF147+BF149+BF151+BF153+BF155+BF157+BF159+BF161+BF163+BF165+BF167+BF169+BF171+BF173+BF175+BF177+BF179+BF181+BF183+BF185+BF187+BF189+BF191+BF193+BF195+BF197+BF199+BF201+BF203+BF205+BF207+BF209+BF211</f>
        <v>35</v>
      </c>
      <c r="BG5" s="2" t="n">
        <f aca="false">BG7+BG9+BG11+BG13+BG15+BG17+BG19+BG21+BG23+BG25+BG27+BG29+BG31+BG33+BG35+BG37+BG39+BG41+BG43+BG45+BG47+BG49+BG51+BG53+BG55+BG57+BG59+BG61+BG63+BG65+BG67+BG69+BG71+BG73+BG75+BG77+BG79+BG81+BG83+BG85+BG87+BG89+BG91+BG93+BG95+BG97+BG99+BG101+BG103+BG105+BG107+BG109+BG111+BG113+BG115+BG117+BG119+BG121+BG123+BG125+BG127+BG129+BG131+BG133+BG135+BG137+BG139+BG141+BG143+BG145+BG147+BG149+BG151+BG153+BG155+BG157+BG159+BG161+BG163+BG165+BG167+BG169+BG171+BG173+BG175+BG177+BG179+BG181+BG183+BG185+BG187+BG189+BG191+BG193+BG195+BG197+BG199+BG201+BG203+BG205+BG207+BG209+BG211</f>
        <v>179</v>
      </c>
      <c r="BH5" s="2" t="n">
        <f aca="false">BH7+BH9+BH11+BH13+BH15+BH17+BH19+BH21+BH23+BH25+BH27+BH29+BH31+BH33+BH35+BH37+BH39+BH41+BH43+BH45+BH47+BH49+BH51+BH53+BH55+BH57+BH59+BH61+BH63+BH65+BH67+BH69+BH71+BH73+BH75+BH77+BH79+BH81+BH83+BH85+BH87+BH89+BH91+BH93+BH95+BH97+BH99+BH101+BH103+BH105+BH107+BH109+BH111+BH113+BH115+BH117+BH119+BH121+BH123+BH125+BH127+BH129+BH131+BH133+BH135+BH137+BH139+BH141+BH143+BH145+BH147+BH149+BH151+BH153+BH155+BH157+BH159+BH161+BH163+BH165+BH167+BH169+BH171+BH173+BH175+BH177+BH179+BH181+BH183+BH185+BH187+BH189+BH191+BH193+BH195+BH197+BH199+BH201+BH203+BH205+BH207+BH209+BH211</f>
        <v>10</v>
      </c>
      <c r="BI5" s="2" t="n">
        <f aca="false">BI7+BI9+BI11+BI13+BI15+BI17+BI19+BI21+BI23+BI25+BI27+BI29+BI31+BI33+BI35+BI37+BI39+BI41+BI43+BI45+BI47+BI49+BI51+BI53+BI55+BI57+BI59+BI61+BI63+BI65+BI67+BI69+BI71+BI73+BI75+BI77+BI79+BI81+BI83+BI85+BI87+BI89+BI91+BI93+BI95+BI97+BI99+BI101+BI103+BI105+BI107+BI109+BI111+BI113+BI115+BI117+BI119+BI121+BI123+BI125+BI127+BI129+BI131+BI133+BI135+BI137+BI139+BI141+BI143+BI145+BI147+BI149+BI151+BI153+BI155+BI157+BI159+BI161+BI163+BI165+BI167+BI169+BI171+BI173+BI175+BI177+BI179+BI181+BI183+BI185+BI187+BI189+BI191+BI193+BI195+BI197+BI199+BI201+BI203+BI205+BI207+BI209+BI211</f>
        <v>10</v>
      </c>
      <c r="BJ5" s="2" t="n">
        <f aca="false">BJ7+BJ9+BJ11+BJ13+BJ15+BJ17+BJ19+BJ21+BJ23+BJ25+BJ27+BJ29+BJ31+BJ33+BJ35+BJ37+BJ39+BJ41+BJ43+BJ45+BJ47+BJ49+BJ51+BJ53+BJ55+BJ57+BJ59+BJ61+BJ63+BJ65+BJ67+BJ69+BJ71+BJ73+BJ75+BJ77+BJ79+BJ81+BJ83+BJ85+BJ87+BJ89+BJ91+BJ93+BJ95+BJ97+BJ99+BJ101+BJ103+BJ105+BJ107+BJ109+BJ111+BJ113+BJ115+BJ117+BJ119+BJ121+BJ123+BJ125+BJ127+BJ129+BJ131+BJ133+BJ135+BJ137+BJ139+BJ141+BJ143+BJ145+BJ147+BJ149+BJ151+BJ153+BJ155+BJ157+BJ159+BJ161+BJ163+BJ165+BJ167+BJ169+BJ171+BJ173+BJ175+BJ177+BJ179+BJ181+BJ183+BJ185+BJ187+BJ189+BJ191+BJ193+BJ195+BJ197+BJ199+BJ201+BJ203+BJ205+BJ207+BJ209+BJ211</f>
        <v>35</v>
      </c>
      <c r="BK5" s="2" t="n">
        <f aca="false">BK7+BK9+BK11+BK13+BK15+BK17+BK19+BK21+BK23+BK25+BK27+BK29+BK31+BK33+BK35+BK37+BK39+BK41+BK43+BK45+BK47+BK49+BK51+BK53+BK55+BK57+BK59+BK61+BK63+BK65+BK67+BK69+BK71+BK73+BK75+BK77+BK79+BK81+BK83+BK85+BK87+BK89+BK91+BK93+BK95+BK97+BK99+BK101+BK103+BK105+BK107+BK109+BK111+BK113+BK115+BK117+BK119+BK121+BK123+BK125+BK127+BK129+BK131+BK133+BK135+BK137+BK139+BK141+BK143+BK145+BK147+BK149+BK151+BK153+BK155+BK157+BK159+BK161+BK163+BK165+BK167+BK169+BK171+BK173+BK175+BK177+BK179+BK181+BK183+BK185+BK187+BK189+BK191+BK193+BK195+BK197+BK199+BK201+BK203+BK205+BK207+BK209+BK211</f>
        <v>35</v>
      </c>
      <c r="BL5" s="2" t="n">
        <f aca="false">BL7+BL9+BL11+BL13+BL15+BL17+BL19+BL21+BL23+BL25+BL27+BL29+BL31+BL33+BL35+BL37+BL39+BL41+BL43+BL45+BL47+BL49+BL51+BL53+BL55+BL57+BL59+BL61+BL63+BL65+BL67+BL69+BL71+BL73+BL75+BL77+BL79+BL81+BL83+BL85+BL87+BL89+BL91+BL93+BL95+BL97+BL99+BL101+BL103+BL105+BL107+BL109+BL111+BL113+BL115+BL117+BL119+BL121+BL123+BL125+BL127+BL129+BL131+BL133+BL135+BL137+BL139+BL141+BL143+BL145+BL147+BL149+BL151+BL153+BL155+BL157+BL159+BL161+BL163+BL165+BL167+BL169+BL171+BL173+BL175+BL177+BL179+BL181+BL183+BL185+BL187+BL189+BL191+BL193+BL195+BL197+BL199+BL201+BL203+BL205+BL207+BL209+BL211</f>
        <v>439</v>
      </c>
      <c r="BM5" s="2" t="n">
        <f aca="false">BM7+BM9+BM11+BM13+BM15+BM17+BM19+BM21+BM23+BM25+BM27+BM29+BM31+BM33+BM35+BM37+BM39+BM41+BM43+BM45+BM47+BM49+BM51+BM53+BM55+BM57+BM59+BM61+BM63+BM65+BM67+BM69+BM71+BM73+BM75+BM77+BM79+BM81+BM83+BM85+BM87+BM89+BM91+BM93+BM95+BM97+BM99+BM101+BM103+BM105+BM107+BM109+BM111+BM113+BM115+BM117+BM119+BM121+BM123+BM125+BM127+BM129+BM131+BM133+BM135+BM137+BM139+BM141+BM143+BM145+BM147+BM149+BM151+BM153+BM155+BM157+BM159+BM161+BM163+BM165+BM167+BM169+BM171+BM173+BM175+BM177+BM179+BM181+BM183+BM185+BM187+BM189+BM191+BM193+BM195+BM197+BM199+BM201+BM203+BM205+BM207+BM209+BM211</f>
        <v>35</v>
      </c>
      <c r="BN5" s="2" t="n">
        <f aca="false">BN7+BN9+BN11+BN13+BN15+BN17+BN19+BN21+BN23+BN25+BN27+BN29+BN31+BN33+BN35+BN37+BN39+BN41+BN43+BN45+BN47+BN49+BN51+BN53+BN55+BN57+BN59+BN61+BN63+BN65+BN67+BN69+BN71+BN73+BN75+BN77+BN79+BN81+BN83+BN85+BN87+BN89+BN91+BN93+BN95+BN97+BN99+BN101+BN103+BN105+BN107+BN109+BN111+BN113+BN115+BN117+BN119+BN121+BN123+BN125+BN127+BN129+BN131+BN133+BN135+BN137+BN139+BN141+BN143+BN145+BN147+BN149+BN151+BN153+BN155+BN157+BN159+BN161+BN163+BN165+BN167+BN169+BN171+BN173+BN175+BN177+BN179+BN181+BN183+BN185+BN187+BN189+BN191+BN193+BN195+BN197+BN199+BN201+BN203+BN205+BN207+BN209+BN211</f>
        <v>27</v>
      </c>
      <c r="BO5" s="2" t="n">
        <f aca="false">BO7+BO9+BO11+BO13+BO15+BO17+BO19+BO21+BO23+BO25+BO27+BO29+BO31+BO33+BO35+BO37+BO39+BO41+BO43+BO45+BO47+BO49+BO51+BO53+BO55+BO57+BO59+BO61+BO63+BO65+BO67+BO69+BO71+BO73+BO75+BO77+BO79+BO81+BO83+BO85+BO87+BO89+BO91+BO93+BO95+BO97+BO99+BO101+BO103+BO105+BO107+BO109+BO111+BO113+BO115+BO117+BO119+BO121+BO123+BO125+BO127+BO129+BO131+BO133+BO135+BO137+BO139+BO141+BO143+BO145+BO147+BO149+BO151+BO153+BO155+BO157+BO159+BO161+BO163+BO165+BO167+BO169+BO171+BO173+BO175+BO177+BO179+BO181+BO183+BO185+BO187+BO189+BO191+BO193+BO195+BO197+BO199+BO201+BO203+BO205+BO207+BO209+BO211</f>
        <v>89</v>
      </c>
      <c r="BP5" s="2" t="n">
        <f aca="false">BP7+BP9+BP11+BP13+BP15+BP17+BP19+BP21+BP23+BP25+BP27+BP29+BP31+BP33+BP35+BP37+BP39+BP41+BP43+BP45+BP47+BP49+BP51+BP53+BP55+BP57+BP59+BP61+BP63+BP65+BP67+BP69+BP71+BP73+BP75+BP77+BP79+BP81+BP83+BP85+BP87+BP89+BP91+BP93+BP95+BP97+BP99+BP101+BP103+BP105+BP107+BP109+BP111+BP113+BP115+BP117+BP119+BP121+BP123+BP125+BP127+BP129+BP131+BP133+BP135+BP137+BP139+BP141+BP143+BP145+BP147+BP149+BP151+BP153+BP155+BP157+BP159+BP161+BP163+BP165+BP167+BP169+BP171+BP173+BP175+BP177+BP179+BP181+BP183+BP185+BP187+BP189+BP191+BP193+BP195+BP197+BP199+BP201+BP203+BP205+BP207+BP209+BP211</f>
        <v>10</v>
      </c>
      <c r="BQ5" s="2" t="n">
        <f aca="false">BQ7+BQ9+BQ11+BQ13+BQ15+BQ17+BQ19+BQ21+BQ23+BQ25+BQ27+BQ29+BQ31+BQ33+BQ35+BQ37+BQ39+BQ41+BQ43+BQ45+BQ47+BQ49+BQ51+BQ53+BQ55+BQ57+BQ59+BQ61+BQ63+BQ65+BQ67+BQ69+BQ71+BQ73+BQ75+BQ77+BQ79+BQ81+BQ83+BQ85+BQ87+BQ89+BQ91+BQ93+BQ95+BQ97+BQ99+BQ101+BQ103+BQ105+BQ107+BQ109+BQ111+BQ113+BQ115+BQ117+BQ119+BQ121+BQ123+BQ125+BQ127+BQ129+BQ131+BQ133+BQ135+BQ137+BQ139+BQ141+BQ143+BQ145+BQ147+BQ149+BQ151+BQ153+BQ155+BQ157+BQ159+BQ161+BQ163+BQ165+BQ167+BQ169+BQ171+BQ173+BQ175+BQ177+BQ179+BQ181+BQ183+BQ185+BQ187+BQ189+BQ191+BQ193+BQ195+BQ197+BQ199+BQ201+BQ203+BQ205+BQ207+BQ209+BQ211</f>
        <v>35</v>
      </c>
      <c r="BR5" s="2" t="n">
        <f aca="false">BR7+BR9+BR11+BR13+BR15+BR17+BR19+BR21+BR23+BR25+BR27+BR29+BR31+BR33+BR35+BR37+BR39+BR41+BR43+BR45+BR47+BR49+BR51+BR53+BR55+BR57+BR59+BR61+BR63+BR65+BR67+BR69+BR71+BR73+BR75+BR77+BR79+BR81+BR83+BR85+BR87+BR89+BR91+BR93+BR95+BR97+BR99+BR101+BR103+BR105+BR107+BR109+BR111+BR113+BR115+BR117+BR119+BR121+BR123+BR125+BR127+BR129+BR131+BR133+BR135+BR137+BR139+BR141+BR143+BR145+BR147+BR149+BR151+BR153+BR155+BR157+BR159+BR161+BR163+BR165+BR167+BR169+BR171+BR173+BR175+BR177+BR179+BR181+BR183+BR185+BR187+BR189+BR191+BR193+BR195+BR197+BR199+BR201+BR203+BR205+BR207+BR209+BR211</f>
        <v>35</v>
      </c>
      <c r="BS5" s="2" t="n">
        <f aca="false">BS7+BS9+BS11+BS13+BS15+BS17+BS19+BS21+BS23+BS25+BS27+BS29+BS31+BS33+BS35+BS37+BS39+BS41+BS43+BS45+BS47+BS49+BS51+BS53+BS55+BS57+BS59+BS61+BS63+BS65+BS67+BS69+BS71+BS73+BS75+BS77+BS79+BS81+BS83+BS85+BS87+BS89+BS91+BS93+BS95+BS97+BS99+BS101+BS103+BS105+BS107+BS109+BS111+BS113+BS115+BS117+BS119+BS121+BS123+BS125+BS127+BS129+BS131+BS133+BS135+BS137+BS139+BS141+BS143+BS145+BS147+BS149+BS151+BS153+BS155+BS157+BS159+BS161+BS163+BS165+BS167+BS169+BS171+BS173+BS175+BS177+BS179+BS181+BS183+BS185+BS187+BS189+BS191+BS193+BS195+BS197+BS199+BS201+BS203+BS205+BS207+BS209+BS211</f>
        <v>62</v>
      </c>
      <c r="BT5" s="2" t="n">
        <f aca="false">BT7+BT9+BT11+BT13+BT15+BT17+BT19+BT21+BT23+BT25+BT27+BT29+BT31+BT33+BT35+BT37+BT39+BT41+BT43+BT45+BT47+BT49+BT51+BT53+BT55+BT57+BT59+BT61+BT63+BT65+BT67+BT69+BT71+BT73+BT75+BT77+BT79+BT81+BT83+BT85+BT87+BT89+BT91+BT93+BT95+BT97+BT99+BT101+BT103+BT105+BT107+BT109+BT111+BT113+BT115+BT117+BT119+BT121+BT123+BT125+BT127+BT129+BT131+BT133+BT135+BT137+BT139+BT141+BT143+BT145+BT147+BT149+BT151+BT153+BT155+BT157+BT159+BT161+BT163+BT165+BT167+BT169+BT171+BT173+BT175+BT177+BT179+BT181+BT183+BT185+BT187+BT189+BT191+BT193+BT195+BT197+BT199+BT201+BT203+BT205+BT207+BT209+BT211</f>
        <v>70</v>
      </c>
      <c r="BU5" s="2" t="n">
        <f aca="false">BU7+BU9+BU11+BU13+BU15+BU17+BU19+BU21+BU23+BU25+BU27+BU29+BU31+BU33+BU35+BU37+BU39+BU41+BU43+BU45+BU47+BU49+BU51+BU53+BU55+BU57+BU59+BU61+BU63+BU65+BU67+BU69+BU71+BU73+BU75+BU77+BU79+BU81+BU83+BU85+BU87+BU89+BU91+BU93+BU95+BU97+BU99+BU101+BU103+BU105+BU107+BU109+BU111+BU113+BU115+BU117+BU119+BU121+BU123+BU125+BU127+BU129+BU131+BU133+BU135+BU137+BU139+BU141+BU143+BU145+BU147+BU149+BU151+BU153+BU155+BU157+BU159+BU161+BU163+BU165+BU167+BU169+BU171+BU173+BU175+BU177+BU179+BU181+BU183+BU185+BU187+BU189+BU191+BU193+BU195+BU197+BU199+BU201+BU203+BU205+BU207+BU209+BU211</f>
        <v>35</v>
      </c>
      <c r="BV5" s="2" t="n">
        <f aca="false">BV7+BV9+BV11+BV13+BV15+BV17+BV19+BV21+BV23+BV25+BV27+BV29+BV31+BV33+BV35+BV37+BV39+BV41+BV43+BV45+BV47+BV49+BV51+BV53+BV55+BV57+BV59+BV61+BV63+BV65+BV67+BV69+BV71+BV73+BV75+BV77+BV79+BV81+BV83+BV85+BV87+BV89+BV91+BV93+BV95+BV97+BV99+BV101+BV103+BV105+BV107+BV109+BV111+BV113+BV115+BV117+BV119+BV121+BV123+BV125+BV127+BV129+BV131+BV133+BV135+BV137+BV139+BV141+BV143+BV145+BV147+BV149+BV151+BV153+BV155+BV157+BV159+BV161+BV163+BV165+BV167+BV169+BV171+BV173+BV175+BV177+BV179+BV181+BV183+BV185+BV187+BV189+BV191+BV193+BV195+BV197+BV199+BV201+BV203+BV205+BV207+BV209+BV211</f>
        <v>435</v>
      </c>
      <c r="BW5" s="2" t="n">
        <f aca="false">BW7+BW9+BW11+BW13+BW15+BW17+BW19+BW21+BW23+BW25+BW27+BW29+BW31+BW33+BW35+BW37+BW39+BW41+BW43+BW45+BW47+BW49+BW51+BW53+BW55+BW57+BW59+BW61+BW63+BW65+BW67+BW69+BW71+BW73+BW75+BW77+BW79+BW81+BW83+BW85+BW87+BW89+BW91+BW93+BW95+BW97+BW99+BW101+BW103+BW105+BW107+BW109+BW111+BW113+BW115+BW117+BW119+BW121+BW123+BW125+BW127+BW129+BW131+BW133+BW135+BW137+BW139+BW141+BW143+BW145+BW147+BW149+BW151+BW153+BW155+BW157+BW159+BW161+BW163+BW165+BW167+BW169+BW171+BW173+BW175+BW177+BW179+BW181+BW183+BW185+BW187+BW189+BW191+BW193+BW195+BW197+BW199+BW201+BW203+BW205+BW207+BW209+BW211</f>
        <v>35</v>
      </c>
      <c r="BX5" s="2" t="n">
        <f aca="false">BX7+BX9+BX11+BX13+BX15+BX17+BX19+BX21+BX23+BX25+BX27+BX29+BX31+BX33+BX35+BX37+BX39+BX41+BX43+BX45+BX47+BX49+BX51+BX53+BX55+BX57+BX59+BX61+BX63+BX65+BX67+BX69+BX71+BX73+BX75+BX77+BX79+BX81+BX83+BX85+BX87+BX89+BX91+BX93+BX95+BX97+BX99+BX101+BX103+BX105+BX107+BX109+BX111+BX113+BX115+BX117+BX119+BX121+BX123+BX125+BX127+BX129+BX131+BX133+BX135+BX137+BX139+BX141+BX143+BX145+BX147+BX149+BX151+BX153+BX155+BX157+BX159+BX161+BX163+BX165+BX167+BX169+BX171+BX173+BX175+BX177+BX179+BX181+BX183+BX185+BX187+BX189+BX191+BX193+BX195+BX197+BX199+BX201+BX203+BX205+BX207+BX209+BX211</f>
        <v>70</v>
      </c>
      <c r="BY5" s="2" t="n">
        <f aca="false">BY7+BY9+BY11+BY13+BY15+BY17+BY19+BY21+BY23+BY25+BY27+BY29+BY31+BY33+BY35+BY37+BY39+BY41+BY43+BY45+BY47+BY49+BY51+BY53+BY55+BY57+BY59+BY61+BY63+BY65+BY67+BY69+BY71+BY73+BY75+BY77+BY79+BY81+BY83+BY85+BY87+BY89+BY91+BY93+BY95+BY97+BY99+BY101+BY103+BY105+BY107+BY109+BY111+BY113+BY115+BY117+BY119+BY121+BY123+BY125+BY127+BY129+BY131+BY133+BY135+BY137+BY139+BY141+BY143+BY145+BY147+BY149+BY151+BY153+BY155+BY157+BY159+BY161+BY163+BY165+BY167+BY169+BY171+BY173+BY175+BY177+BY179+BY181+BY183+BY185+BY187+BY189+BY191+BY193+BY195+BY197+BY199+BY201+BY203+BY205+BY207+BY209+BY211</f>
        <v>35</v>
      </c>
      <c r="BZ5" s="2" t="n">
        <f aca="false">BZ7+BZ9+BZ11+BZ13+BZ15+BZ17+BZ19+BZ21+BZ23+BZ25+BZ27+BZ29+BZ31+BZ33+BZ35+BZ37+BZ39+BZ41+BZ43+BZ45+BZ47+BZ49+BZ51+BZ53+BZ55+BZ57+BZ59+BZ61+BZ63+BZ65+BZ67+BZ69+BZ71+BZ73+BZ75+BZ77+BZ79+BZ81+BZ83+BZ85+BZ87+BZ89+BZ91+BZ93+BZ95+BZ97+BZ99+BZ101+BZ103+BZ105+BZ107+BZ109+BZ111+BZ113+BZ115+BZ117+BZ119+BZ121+BZ123+BZ125+BZ127+BZ129+BZ131+BZ133+BZ135+BZ137+BZ139+BZ141+BZ143+BZ145+BZ147+BZ149+BZ151+BZ153+BZ155+BZ157+BZ159+BZ161+BZ163+BZ165+BZ167+BZ169+BZ171+BZ173+BZ175+BZ177+BZ179+BZ181+BZ183+BZ185+BZ187+BZ189+BZ191+BZ193+BZ195+BZ197+BZ199+BZ201+BZ203+BZ205+BZ207+BZ209+BZ211</f>
        <v>45</v>
      </c>
      <c r="CA5" s="2" t="n">
        <f aca="false">CA7+CA9+CA11+CA13+CA15+CA17+CA19+CA21+CA23+CA25+CA27+CA29+CA31+CA33+CA35+CA37+CA39+CA41+CA43+CA45+CA47+CA49+CA51+CA53+CA55+CA57+CA59+CA61+CA63+CA65+CA67+CA69+CA71+CA73+CA75+CA77+CA79+CA81+CA83+CA85+CA87+CA89+CA91+CA93+CA95+CA97+CA99+CA101+CA103+CA105+CA107+CA109+CA111+CA113+CA115+CA117+CA119+CA121+CA123+CA125+CA127+CA129+CA131+CA133+CA135+CA137+CA139+CA141+CA143+CA145+CA147+CA149+CA151+CA153+CA155+CA157+CA159+CA161+CA163+CA165+CA167+CA169+CA171+CA173+CA175+CA177+CA179+CA181+CA183+CA185+CA187+CA189+CA191+CA193+CA195+CA197+CA199+CA201+CA203+CA205+CA207+CA209+CA211</f>
        <v>35</v>
      </c>
      <c r="CB5" s="2" t="n">
        <f aca="false">CB7+CB9+CB11+CB13+CB15+CB17+CB19+CB21+CB23+CB25+CB27+CB29+CB31+CB33+CB35+CB37+CB39+CB41+CB43+CB45+CB47+CB49+CB51+CB53+CB55+CB57+CB59+CB61+CB63+CB65+CB67+CB69+CB71+CB73+CB75+CB77+CB79+CB81+CB83+CB85+CB87+CB89+CB91+CB93+CB95+CB97+CB99+CB101+CB103+CB105+CB107+CB109+CB111+CB113+CB115+CB117+CB119+CB121+CB123+CB125+CB127+CB129+CB131+CB133+CB135+CB137+CB139+CB141+CB143+CB145+CB147+CB149+CB151+CB153+CB155+CB157+CB159+CB161+CB163+CB165+CB167+CB169+CB171+CB173+CB175+CB177+CB179+CB181+CB183+CB185+CB187+CB189+CB191+CB193+CB195+CB197+CB199+CB201+CB203+CB205+CB207+CB209+CB211</f>
        <v>35</v>
      </c>
      <c r="CC5" s="2" t="n">
        <f aca="false">CC7+CC9+CC11+CC13+CC15+CC17+CC19+CC21+CC23+CC25+CC27+CC29+CC31+CC33+CC35+CC37+CC39+CC41+CC43+CC45+CC47+CC49+CC51+CC53+CC55+CC57+CC59+CC61+CC63+CC65+CC67+CC69+CC71+CC73+CC75+CC77+CC79+CC81+CC83+CC85+CC87+CC89+CC91+CC93+CC95+CC97+CC99+CC101+CC103+CC105+CC107+CC109+CC111+CC113+CC115+CC117+CC119+CC121+CC123+CC125+CC127+CC129+CC131+CC133+CC135+CC137+CC139+CC141+CC143+CC145+CC147+CC149+CC151+CC153+CC155+CC157+CC159+CC161+CC163+CC165+CC167+CC169+CC171+CC173+CC175+CC177+CC179+CC181+CC183+CC185+CC187+CC189+CC191+CC193+CC195+CC197+CC199+CC201+CC203+CC205+CC207+CC209+CC211</f>
        <v>35</v>
      </c>
      <c r="CD5" s="3" t="n">
        <f aca="false">SUM(C5:CC5)</f>
        <v>19123</v>
      </c>
    </row>
    <row r="6" customFormat="false" ht="15" hidden="false" customHeight="false" outlineLevel="0" collapsed="false">
      <c r="A6" s="2" t="s">
        <v>45</v>
      </c>
      <c r="B6" s="2"/>
      <c r="C6" s="2" t="n">
        <f aca="false">C8+C10+C12+C14+C16+C18+C20+C22+C24+C26+C28+C30+C32+C34+C36+C38+C40+C42+C44+C46+C48+C50+C52+C54+C56+C58+C60+C62+C64+C66+C68+C70+C72+C74+C76+C78+C80+C82+C84+C86+C88+C90+C92+C94+C96+C98+C100+C102+C104+C106+C108+C110+C112+C114+C116+C118+C120+C122+C124+C126+C128+C130+C132+C134+C136+C138+C140+C142+C144+C146+C148+C150+C152+C154+C156+C158+C160+C162+C164+C166+C168+C170+C172+C174+C176+C178+C180+C182+C184+C186+C188+C190+C192+C194+C196+C198+C200+C202+C204+C206+C208+C210+C212</f>
        <v>8260</v>
      </c>
      <c r="D6" s="2" t="n">
        <f aca="false">D8+D10+D12+D14+D16+D18+D20+D22+D24+D26+D28+D30+D32+D34+D36+D38+D40+D42+D44+D46+D48+D50+D52+D54+D56+D58+D60+D62+D64+D66+D68+D70+D72+D74+D76+D78+D80+D82+D84+D86+D88+D90+D92+D94+D96+D98+D100+D102+D104+D106+D108+D110+D112+D114+D116+D118+D120+D122+D124+D126+D128+D130+D132+D134+D136+D138+D140+D142+D144+D146+D148+D150+D152+D154+D156+D158+D160+D162+D164+D166+D168+D170+D172+D174+D176+D178+D180+D182+D184+D186+D188+D190+D192+D194+D196+D198+D200+D202+D204+D206+D208+D210+D212</f>
        <v>399556</v>
      </c>
      <c r="E6" s="2" t="n">
        <f aca="false">E8+E10+E12+E14+E16+E18+E20+E22+E24+E26+E28+E30+E32+E34+E36+E38+E40+E42+E44+E46+E48+E50+E52+E54+E56+E58+E60+E62+E64+E66+E68+E70+E72+E74+E76+E78+E80+E82+E84+E86+E88+E90+E92+E94+E96+E98+E100+E102+E104+E106+E108+E110+E112+E114+E116+E118+E120+E122+E124+E126+E128+E130+E132+E134+E136+E138+E140+E142+E144+E146+E148+E150+E152+E154+E156+E158+E160+E162+E164+E166+E168+E170+E172+E174+E176+E178+E180+E182+E184+E186+E188+E190+E192+E194+E196+E198+E200+E202+E204+E206+E208+E210+E212</f>
        <v>26460</v>
      </c>
      <c r="F6" s="2" t="n">
        <f aca="false">F8+F10+F12+F14+F16+F18+F20+F22+F24+F26+F28+F30+F32+F34+F36+F38+F40+F42+F44+F46+F48+F50+F52+F54+F56+F58+F60+F62+F64+F66+F68+F70+F72+F74+F76+F78+F80+F82+F84+F86+F88+F90+F92+F94+F96+F98+F100+F102+F104+F106+F108+F110+F112+F114+F116+F118+F120+F122+F124+F126+F128+F130+F132+F134+F136+F138+F140+F142+F144+F146+F148+F150+F152+F154+F156+F158+F160+F162+F164+F166+F168+F170+F172+F174+F176+F178+F180+F182+F184+F186+F188+F190+F192+F194+F196+F198+F200+F202+F204+F206+F208+F210+F212</f>
        <v>26703</v>
      </c>
      <c r="G6" s="2" t="n">
        <f aca="false">G8+G10+G12+G14+G16+G18+G20+G22+G24+G26+G28+G30+G32+G34+G36+G38+G40+G42+G44+G46+G48+G50+G52+G54+G56+G58+G60+G62+G64+G66+G68+G70+G72+G74+G76+G78+G80+G82+G84+G86+G88+G90+G92+G94+G96+G98+G100+G102+G104+G106+G108+G110+G112+G114+G116+G118+G120+G122+G124+G126+G128+G130+G132+G134+G136+G138+G140+G142+G144+G146+G148+G150+G152+G154+G156+G158+G160+G162+G164+G166+G168+G170+G172+G174+G176+G178+G180+G182+G184+G186+G188+G190+G192+G194+G196+G198+G200+G202+G204+G206+G208+G210+G212</f>
        <v>174230</v>
      </c>
      <c r="H6" s="2" t="n">
        <f aca="false">H8+H10+H12+H14+H16+H18+H20+H22+H24+H26+H28+H30+H32+H34+H36+H38+H40+H42+H44+H46+H48+H50+H52+H54+H56+H58+H60+H62+H64+H66+H68+H70+H72+H74+H76+H78+H80+H82+H84+H86+H88+H90+H92+H94+H96+H98+H100+H102+H104+H106+H108+H110+H112+H114+H116+H118+H120+H122+H124+H126+H128+H130+H132+H134+H136+H138+H140+H142+H144+H146+H148+H150+H152+H154+H156+H158+H160+H162+H164+H166+H168+H170+H172+H174+H176+H178+H180+H182+H184+H186+H188+H190+H192+H194+H196+H198+H200+H202+H204+H206+H208+H210+H212</f>
        <v>234231</v>
      </c>
      <c r="I6" s="2" t="n">
        <f aca="false">I8+I10+I12+I14+I16+I18+I20+I22+I24+I26+I28+I30+I32+I34+I36+I38+I40+I42+I44+I46+I48+I50+I52+I54+I56+I58+I60+I62+I64+I66+I68+I70+I72+I74+I76+I78+I80+I82+I84+I86+I88+I90+I92+I94+I96+I98+I100+I102+I104+I106+I108+I110+I112+I114+I116+I118+I120+I122+I124+I126+I128+I130+I132+I134+I136+I138+I140+I142+I144+I146+I148+I150+I152+I154+I156+I158+I160+I162+I164+I166+I168+I170+I172+I174+I176+I178+I180+I182+I184+I186+I188+I190+I192+I194+I196+I198+I200+I202+I204+I206+I208+I210+I212</f>
        <v>55230</v>
      </c>
      <c r="J6" s="2" t="n">
        <f aca="false">J8+J10+J12+J14+J16+J18+J20+J22+J24+J26+J28+J30+J32+J34+J36+J38+J40+J42+J44+J46+J48+J50+J52+J54+J56+J58+J60+J62+J64+J66+J68+J70+J72+J74+J76+J78+J80+J82+J84+J86+J88+J90+J92+J94+J96+J98+J100+J102+J104+J106+J108+J110+J112+J114+J116+J118+J120+J122+J124+J126+J128+J130+J132+J134+J136+J138+J140+J142+J144+J146+J148+J150+J152+J154+J156+J158+J160+J162+J164+J166+J168+J170+J172+J174+J176+J178+J180+J182+J184+J186+J188+J190+J192+J194+J196+J198+J200+J202+J204+J206+J208+J210+J212</f>
        <v>55230</v>
      </c>
      <c r="K6" s="2" t="n">
        <f aca="false">K8+K10+K12+K14+K16+K18+K20+K22+K24+K26+K28+K30+K32+K34+K36+K38+K40+K42+K44+K46+K48+K50+K52+K54+K56+K58+K60+K62+K64+K66+K68+K70+K72+K74+K76+K78+K80+K82+K84+K86+K88+K90+K92+K94+K96+K98+K100+K102+K104+K106+K108+K110+K112+K114+K116+K118+K120+K122+K124+K126+K128+K130+K132+K134+K136+K138+K140+K142+K144+K146+K148+K150+K152+K154+K156+K158+K160+K162+K164+K166+K168+K170+K172+K174+K176+K178+K180+K182+K184+K186+K188+K190+K192+K194+K196+K198+K200+K202+K204+K206+K208+K210+K212</f>
        <v>523075</v>
      </c>
      <c r="L6" s="2" t="n">
        <f aca="false">L8+L10+L12+L14+L16+L18+L20+L22+L24+L26+L28+L30+L32+L34+L36+L38+L40+L42+L44+L46+L48+L50+L52+L54+L56+L58+L60+L62+L64+L66+L68+L70+L72+L74+L76+L78+L80+L82+L84+L86+L88+L90+L92+L94+L96+L98+L100+L102+L104+L106+L108+L110+L112+L114+L116+L118+L120+L122+L124+L126+L128+L130+L132+L134+L136+L138+L140+L142+L144+L146+L148+L150+L152+L154+L156+L158+L160+L162+L164+L166+L168+L170+L172+L174+L176+L178+L180+L182+L184+L186+L188+L190+L192+L194+L196+L198+L200+L202+L204+L206+L208+L210+L212</f>
        <v>125230</v>
      </c>
      <c r="M6" s="2" t="n">
        <f aca="false">M8+M10+M12+M14+M16+M18+M20+M22+M24+M26+M28+M30+M32+M34+M36+M38+M40+M42+M44+M46+M48+M50+M52+M54+M56+M58+M60+M62+M64+M66+M68+M70+M72+M74+M76+M78+M80+M82+M84+M86+M88+M90+M92+M94+M96+M98+M100+M102+M104+M106+M108+M110+M112+M114+M116+M118+M120+M122+M124+M126+M128+M130+M132+M134+M136+M138+M140+M142+M144+M146+M148+M150+M152+M154+M156+M158+M160+M162+M164+M166+M168+M170+M172+M174+M176+M178+M180+M182+M184+M186+M188+M190+M192+M194+M196+M198+M200+M202+M204+M206+M208+M210+M212</f>
        <v>1476291</v>
      </c>
      <c r="N6" s="2" t="n">
        <f aca="false">N8+N10+N12+N14+N16+N18+N20+N22+N24+N26+N28+N30+N32+N34+N36+N38+N40+N42+N44+N46+N48+N50+N52+N54+N56+N58+N60+N62+N64+N66+N68+N70+N72+N74+N76+N78+N80+N82+N84+N86+N88+N90+N92+N94+N96+N98+N100+N102+N104+N106+N108+N110+N112+N114+N116+N118+N120+N122+N124+N126+N128+N130+N132+N134+N136+N138+N140+N142+N144+N146+N148+N150+N152+N154+N156+N158+N160+N162+N164+N166+N168+N170+N172+N174+N176+N178+N180+N182+N184+N186+N188+N190+N192+N194+N196+N198+N200+N202+N204+N206+N208+N210+N212</f>
        <v>548948</v>
      </c>
      <c r="O6" s="2" t="n">
        <f aca="false">O8+O10+O12+O14+O16+O18+O20+O22+O24+O26+O28+O30+O32+O34+O36+O38+O40+O42+O44+O46+O48+O50+O52+O54+O56+O58+O60+O62+O64+O66+O68+O70+O72+O74+O76+O78+O80+O82+O84+O86+O88+O90+O92+O94+O96+O98+O100+O102+O104+O106+O108+O110+O112+O114+O116+O118+O120+O122+O124+O126+O128+O130+O132+O134+O136+O138+O140+O142+O144+O146+O148+O150+O152+O154+O156+O158+O160+O162+O164+O166+O168+O170+O172+O174+O176+O178+O180+O182+O184+O186+O188+O190+O192+O194+O196+O198+O200+O202+O204+O206+O208+O210+O212</f>
        <v>687219</v>
      </c>
      <c r="P6" s="2" t="n">
        <f aca="false">P8+P10+P12+P14+P16+P18+P20+P22+P24+P26+P28+P30+P32+P34+P36+P38+P40+P42+P44+P46+P48+P50+P52+P54+P56+P58+P60+P62+P64+P66+P68+P70+P72+P74+P76+P78+P80+P82+P84+P86+P88+P90+P92+P94+P96+P98+P100+P102+P104+P106+P108+P110+P112+P114+P116+P118+P120+P122+P124+P126+P128+P130+P132+P134+P136+P138+P140+P142+P144+P146+P148+P150+P152+P154+P156+P158+P160+P162+P164+P166+P168+P170+P172+P174+P176+P178+P180+P182+P184+P186+P188+P190+P192+P194+P196+P198+P200+P202+P204+P206+P208+P210+P212</f>
        <v>940539</v>
      </c>
      <c r="Q6" s="2" t="n">
        <f aca="false">Q8+Q10+Q12+Q14+Q16+Q18+Q20+Q22+Q24+Q26+Q28+Q30+Q32+Q34+Q36+Q38+Q40+Q42+Q44+Q46+Q48+Q50+Q52+Q54+Q56+Q58+Q60+Q62+Q64+Q66+Q68+Q70+Q72+Q74+Q76+Q78+Q80+Q82+Q84+Q86+Q88+Q90+Q92+Q94+Q96+Q98+Q100+Q102+Q104+Q106+Q108+Q110+Q112+Q114+Q116+Q118+Q120+Q122+Q124+Q126+Q128+Q130+Q132+Q134+Q136+Q138+Q140+Q142+Q144+Q146+Q148+Q150+Q152+Q154+Q156+Q158+Q160+Q162+Q164+Q166+Q168+Q170+Q172+Q174+Q176+Q178+Q180+Q182+Q184+Q186+Q188+Q190+Q192+Q194+Q196+Q198+Q200+Q202+Q204+Q206+Q208+Q210+Q212</f>
        <v>34615</v>
      </c>
      <c r="R6" s="2" t="n">
        <f aca="false">R8+R10+R12+R14+R16+R18+R20+R22+R24+R26+R28+R30+R32+R34+R36+R38+R40+R42+R44+R46+R48+R50+R52+R54+R56+R58+R60+R62+R64+R66+R68+R70+R72+R74+R76+R78+R80+R82+R84+R86+R88+R90+R92+R94+R96+R98+R100+R102+R104+R106+R108+R110+R112+R114+R116+R118+R120+R122+R124+R126+R128+R130+R132+R134+R136+R138+R140+R142+R144+R146+R148+R150+R152+R154+R156+R158+R160+R162+R164+R166+R168+R170+R172+R174+R176+R178+R180+R182+R184+R186+R188+R190+R192+R194+R196+R198+R200+R202+R204+R206+R208+R210+R212</f>
        <v>34615</v>
      </c>
      <c r="S6" s="2" t="n">
        <f aca="false">S8+S10+S12+S14+S16+S18+S20+S22+S24+S26+S28+S30+S32+S34+S36+S38+S40+S42+S44+S46+S48+S50+S52+S54+S56+S58+S60+S62+S64+S66+S68+S70+S72+S74+S76+S78+S80+S82+S84+S86+S88+S90+S92+S94+S96+S98+S100+S102+S104+S106+S108+S110+S112+S114+S116+S118+S120+S122+S124+S126+S128+S130+S132+S134+S136+S138+S140+S142+S144+S146+S148+S150+S152+S154+S156+S158+S160+S162+S164+S166+S168+S170+S172+S174+S176+S178+S180+S182+S184+S186+S188+S190+S192+S194+S196+S198+S200+S202+S204+S206+S208+S210+S212</f>
        <v>640871</v>
      </c>
      <c r="T6" s="2" t="n">
        <f aca="false">T8+T10+T12+T14+T16+T18+T20+T22+T24+T26+T28+T30+T32+T34+T36+T38+T40+T42+T44+T46+T48+T50+T52+T54+T56+T58+T60+T62+T64+T66+T68+T70+T72+T74+T76+T78+T80+T82+T84+T86+T88+T90+T92+T94+T96+T98+T100+T102+T104+T106+T108+T110+T112+T114+T116+T118+T120+T122+T124+T126+T128+T130+T132+T134+T136+T138+T140+T142+T144+T146+T148+T150+T152+T154+T156+T158+T160+T162+T164+T166+T168+T170+T172+T174+T176+T178+T180+T182+T184+T186+T188+T190+T192+T194+T196+T198+T200+T202+T204+T206+T208+T210+T212</f>
        <v>251641</v>
      </c>
      <c r="U6" s="2" t="n">
        <f aca="false">U8+U10+U12+U14+U16+U18+U20+U22+U24+U26+U28+U30+U32+U34+U36+U38+U40+U42+U44+U46+U48+U50+U52+U54+U56+U58+U60+U62+U64+U66+U68+U70+U72+U74+U76+U78+U80+U82+U84+U86+U88+U90+U92+U94+U96+U98+U100+U102+U104+U106+U108+U110+U112+U114+U116+U118+U120+U122+U124+U126+U128+U130+U132+U134+U136+U138+U140+U142+U144+U146+U148+U150+U152+U154+U156+U158+U160+U162+U164+U166+U168+U170+U172+U174+U176+U178+U180+U182+U184+U186+U188+U190+U192+U194+U196+U198+U200+U202+U204+U206+U208+U210+U212</f>
        <v>199120</v>
      </c>
      <c r="V6" s="2" t="n">
        <f aca="false">V8+V10+V12+V14+V16+V18+V20+V22+V24+V26+V28+V30+V32+V34+V36+V38+V40+V42+V44+V46+V48+V50+V52+V54+V56+V58+V60+V62+V64+V66+V68+V70+V72+V74+V76+V78+V80+V82+V84+V86+V88+V90+V92+V94+V96+V98+V100+V102+V104+V106+V108+V110+V112+V114+V116+V118+V120+V122+V124+V126+V128+V130+V132+V134+V136+V138+V140+V142+V144+V146+V148+V150+V152+V154+V156+V158+V160+V162+V164+V166+V168+V170+V172+V174+V176+V178+V180+V182+V184+V186+V188+V190+V192+V194+V196+V198+V200+V202+V204+V206+V208+V210+V212</f>
        <v>278318</v>
      </c>
      <c r="W6" s="2" t="n">
        <f aca="false">W8+W10+W12+W14+W16+W18+W20+W22+W24+W26+W28+W30+W32+W34+W36+W38+W40+W42+W44+W46+W48+W50+W52+W54+W56+W58+W60+W62+W64+W66+W68+W70+W72+W74+W76+W78+W80+W82+W84+W86+W88+W90+W92+W94+W96+W98+W100+W102+W104+W106+W108+W110+W112+W114+W116+W118+W120+W122+W124+W126+W128+W130+W132+W134+W136+W138+W140+W142+W144+W146+W148+W150+W152+W154+W156+W158+W160+W162+W164+W166+W168+W170+W172+W174+W176+W178+W180+W182+W184+W186+W188+W190+W192+W194+W196+W198+W200+W202+W204+W206+W208+W210+W212</f>
        <v>340318</v>
      </c>
      <c r="X6" s="2" t="n">
        <f aca="false">X8+X10+X12+X14+X16+X18+X20+X22+X24+X26+X28+X30+X32+X34+X36+X38+X40+X42+X44+X46+X48+X50+X52+X54+X56+X58+X60+X62+X64+X66+X68+X70+X72+X74+X76+X78+X80+X82+X84+X86+X88+X90+X92+X94+X96+X98+X100+X102+X104+X106+X108+X110+X112+X114+X116+X118+X120+X122+X124+X126+X128+X130+X132+X134+X136+X138+X140+X142+X144+X146+X148+X150+X152+X154+X156+X158+X160+X162+X164+X166+X168+X170+X172+X174+X176+X178+X180+X182+X184+X186+X188+X190+X192+X194+X196+X198+X200+X202+X204+X206+X208+X210+X212</f>
        <v>244615</v>
      </c>
      <c r="Y6" s="2" t="n">
        <f aca="false">Y8+Y10+Y12+Y14+Y16+Y18+Y20+Y22+Y24+Y26+Y28+Y30+Y32+Y34+Y36+Y38+Y40+Y42+Y44+Y46+Y48+Y50+Y52+Y54+Y56+Y58+Y60+Y62+Y64+Y66+Y68+Y70+Y72+Y74+Y76+Y78+Y80+Y82+Y84+Y86+Y88+Y90+Y92+Y94+Y96+Y98+Y100+Y102+Y104+Y106+Y108+Y110+Y112+Y114+Y116+Y118+Y120+Y122+Y124+Y126+Y128+Y130+Y132+Y134+Y136+Y138+Y140+Y142+Y144+Y146+Y148+Y150+Y152+Y154+Y156+Y158+Y160+Y162+Y164+Y166+Y168+Y170+Y172+Y174+Y176+Y178+Y180+Y182+Y184+Y186+Y188+Y190+Y192+Y194+Y196+Y198+Y200+Y202+Y204+Y206+Y208+Y210+Y212</f>
        <v>348128</v>
      </c>
      <c r="Z6" s="2" t="n">
        <f aca="false">Z8+Z10+Z12+Z14+Z16+Z18+Z20+Z22+Z24+Z26+Z28+Z30+Z32+Z34+Z36+Z38+Z40+Z42+Z44+Z46+Z48+Z50+Z52+Z54+Z56+Z58+Z60+Z62+Z64+Z66+Z68+Z70+Z72+Z74+Z76+Z78+Z80+Z82+Z84+Z86+Z88+Z90+Z92+Z94+Z96+Z98+Z100+Z102+Z104+Z106+Z108+Z110+Z112+Z114+Z116+Z118+Z120+Z122+Z124+Z126+Z128+Z130+Z132+Z134+Z136+Z138+Z140+Z142+Z144+Z146+Z148+Z150+Z152+Z154+Z156+Z158+Z160+Z162+Z164+Z166+Z168+Z170+Z172+Z174+Z176+Z178+Z180+Z182+Z184+Z186+Z188+Z190+Z192+Z194+Z196+Z198+Z200+Z202+Z204+Z206+Z208+Z210+Z212</f>
        <v>128527</v>
      </c>
      <c r="AA6" s="2" t="n">
        <f aca="false">AA8+AA10+AA12+AA14+AA16+AA18+AA20+AA22+AA24+AA26+AA28+AA30+AA32+AA34+AA36+AA38+AA40+AA42+AA44+AA46+AA48+AA50+AA52+AA54+AA56+AA58+AA60+AA62+AA64+AA66+AA68+AA70+AA72+AA74+AA76+AA78+AA80+AA82+AA84+AA86+AA88+AA90+AA92+AA94+AA96+AA98+AA100+AA102+AA104+AA106+AA108+AA110+AA112+AA114+AA116+AA118+AA120+AA122+AA124+AA126+AA128+AA130+AA132+AA134+AA136+AA138+AA140+AA142+AA144+AA146+AA148+AA150+AA152+AA154+AA156+AA158+AA160+AA162+AA164+AA166+AA168+AA170+AA172+AA174+AA176+AA178+AA180+AA182+AA184+AA186+AA188+AA190+AA192+AA194+AA196+AA198+AA200+AA202+AA204+AA206+AA208+AA210+AA212</f>
        <v>244615</v>
      </c>
      <c r="AB6" s="2" t="n">
        <f aca="false">AB8+AB10+AB12+AB14+AB16+AB18+AB20+AB22+AB24+AB26+AB28+AB30+AB32+AB34+AB36+AB38+AB40+AB42+AB44+AB46+AB48+AB50+AB52+AB54+AB56+AB58+AB60+AB62+AB64+AB66+AB68+AB70+AB72+AB74+AB76+AB78+AB80+AB82+AB84+AB86+AB88+AB90+AB92+AB94+AB96+AB98+AB100+AB102+AB104+AB106+AB108+AB110+AB112+AB114+AB116+AB118+AB120+AB122+AB124+AB126+AB128+AB130+AB132+AB134+AB136+AB138+AB140+AB142+AB144+AB146+AB148+AB150+AB152+AB154+AB156+AB158+AB160+AB162+AB164+AB166+AB168+AB170+AB172+AB174+AB176+AB178+AB180+AB182+AB184+AB186+AB188+AB190+AB192+AB194+AB196+AB198+AB200+AB202+AB204+AB206+AB208+AB210+AB212</f>
        <v>2083823</v>
      </c>
      <c r="AC6" s="2" t="n">
        <f aca="false">AC8+AC10+AC12+AC14+AC16+AC18+AC20+AC22+AC24+AC26+AC28+AC30+AC32+AC34+AC36+AC38+AC40+AC42+AC44+AC46+AC48+AC50+AC52+AC54+AC56+AC58+AC60+AC62+AC64+AC66+AC68+AC70+AC72+AC74+AC76+AC78+AC80+AC82+AC84+AC86+AC88+AC90+AC92+AC94+AC96+AC98+AC100+AC102+AC104+AC106+AC108+AC110+AC112+AC114+AC116+AC118+AC120+AC122+AC124+AC126+AC128+AC130+AC132+AC134+AC136+AC138+AC140+AC142+AC144+AC146+AC148+AC150+AC152+AC154+AC156+AC158+AC160+AC162+AC164+AC166+AC168+AC170+AC172+AC174+AC176+AC178+AC180+AC182+AC184+AC186+AC188+AC190+AC192+AC194+AC196+AC198+AC200+AC202+AC204+AC206+AC208+AC210+AC212</f>
        <v>173075</v>
      </c>
      <c r="AD6" s="2" t="n">
        <f aca="false">AD8+AD10+AD12+AD14+AD16+AD18+AD20+AD22+AD24+AD26+AD28+AD30+AD32+AD34+AD36+AD38+AD40+AD42+AD44+AD46+AD48+AD50+AD52+AD54+AD56+AD58+AD60+AD62+AD64+AD66+AD68+AD70+AD72+AD74+AD76+AD78+AD80+AD82+AD84+AD86+AD88+AD90+AD92+AD94+AD96+AD98+AD100+AD102+AD104+AD106+AD108+AD110+AD112+AD114+AD116+AD118+AD120+AD122+AD124+AD126+AD128+AD130+AD132+AD134+AD136+AD138+AD140+AD142+AD144+AD146+AD148+AD150+AD152+AD154+AD156+AD158+AD160+AD162+AD164+AD166+AD168+AD170+AD172+AD174+AD176+AD178+AD180+AD182+AD184+AD186+AD188+AD190+AD192+AD194+AD196+AD198+AD200+AD202+AD204+AD206+AD208+AD210+AD212</f>
        <v>13890</v>
      </c>
      <c r="AE6" s="2" t="n">
        <f aca="false">AE8+AE10+AE12+AE14+AE16+AE18+AE20+AE22+AE24+AE26+AE28+AE30+AE32+AE34+AE36+AE38+AE40+AE42+AE44+AE46+AE48+AE50+AE52+AE54+AE56+AE58+AE60+AE62+AE64+AE66+AE68+AE70+AE72+AE74+AE76+AE78+AE80+AE82+AE84+AE86+AE88+AE90+AE92+AE94+AE96+AE98+AE100+AE102+AE104+AE106+AE108+AE110+AE112+AE114+AE116+AE118+AE120+AE122+AE124+AE126+AE128+AE130+AE132+AE134+AE136+AE138+AE140+AE142+AE144+AE146+AE148+AE150+AE152+AE154+AE156+AE158+AE160+AE162+AE164+AE166+AE168+AE170+AE172+AE174+AE176+AE178+AE180+AE182+AE184+AE186+AE188+AE190+AE192+AE194+AE196+AE198+AE200+AE202+AE204+AE206+AE208+AE210+AE212</f>
        <v>290355</v>
      </c>
      <c r="AF6" s="2" t="n">
        <f aca="false">AF8+AF10+AF12+AF14+AF16+AF18+AF20+AF22+AF24+AF26+AF28+AF30+AF32+AF34+AF36+AF38+AF40+AF42+AF44+AF46+AF48+AF50+AF52+AF54+AF56+AF58+AF60+AF62+AF64+AF66+AF68+AF70+AF72+AF74+AF76+AF78+AF80+AF82+AF84+AF86+AF88+AF90+AF92+AF94+AF96+AF98+AF100+AF102+AF104+AF106+AF108+AF110+AF112+AF114+AF116+AF118+AF120+AF122+AF124+AF126+AF128+AF130+AF132+AF134+AF136+AF138+AF140+AF142+AF144+AF146+AF148+AF150+AF152+AF154+AF156+AF158+AF160+AF162+AF164+AF166+AF168+AF170+AF172+AF174+AF176+AF178+AF180+AF182+AF184+AF186+AF188+AF190+AF192+AF194+AF196+AF198+AF200+AF202+AF204+AF206+AF208+AF210+AF212</f>
        <v>39780</v>
      </c>
      <c r="AG6" s="2" t="n">
        <f aca="false">AG8+AG10+AG12+AG14+AG16+AG18+AG20+AG22+AG24+AG26+AG28+AG30+AG32+AG34+AG36+AG38+AG40+AG42+AG44+AG46+AG48+AG50+AG52+AG54+AG56+AG58+AG60+AG62+AG64+AG66+AG68+AG70+AG72+AG74+AG76+AG78+AG80+AG82+AG84+AG86+AG88+AG90+AG92+AG94+AG96+AG98+AG100+AG102+AG104+AG106+AG108+AG110+AG112+AG114+AG116+AG118+AG120+AG122+AG124+AG126+AG128+AG130+AG132+AG134+AG136+AG138+AG140+AG142+AG144+AG146+AG148+AG150+AG152+AG154+AG156+AG158+AG160+AG162+AG164+AG166+AG168+AG170+AG172+AG174+AG176+AG178+AG180+AG182+AG184+AG186+AG188+AG190+AG192+AG194+AG196+AG198+AG200+AG202+AG204+AG206+AG208+AG210+AG212</f>
        <v>87115</v>
      </c>
      <c r="AH6" s="2" t="n">
        <f aca="false">AH8+AH10+AH12+AH14+AH16+AH18+AH20+AH22+AH24+AH26+AH28+AH30+AH32+AH34+AH36+AH38+AH40+AH42+AH44+AH46+AH48+AH50+AH52+AH54+AH56+AH58+AH60+AH62+AH64+AH66+AH68+AH70+AH72+AH74+AH76+AH78+AH80+AH82+AH84+AH86+AH88+AH90+AH92+AH94+AH96+AH98+AH100+AH102+AH104+AH106+AH108+AH110+AH112+AH114+AH116+AH118+AH120+AH122+AH124+AH126+AH128+AH130+AH132+AH134+AH136+AH138+AH140+AH142+AH144+AH146+AH148+AH150+AH152+AH154+AH156+AH158+AH160+AH162+AH164+AH166+AH168+AH170+AH172+AH174+AH176+AH178+AH180+AH182+AH184+AH186+AH188+AH190+AH192+AH194+AH196+AH198+AH200+AH202+AH204+AH206+AH208+AH210+AH212</f>
        <v>87115</v>
      </c>
      <c r="AI6" s="2" t="n">
        <f aca="false">AI8+AI10+AI12+AI14+AI16+AI18+AI20+AI22+AI24+AI26+AI28+AI30+AI32+AI34+AI36+AI38+AI40+AI42+AI44+AI46+AI48+AI50+AI52+AI54+AI56+AI58+AI60+AI62+AI64+AI66+AI68+AI70+AI72+AI74+AI76+AI78+AI80+AI82+AI84+AI86+AI88+AI90+AI92+AI94+AI96+AI98+AI100+AI102+AI104+AI106+AI108+AI110+AI112+AI114+AI116+AI118+AI120+AI122+AI124+AI126+AI128+AI130+AI132+AI134+AI136+AI138+AI140+AI142+AI144+AI146+AI148+AI150+AI152+AI154+AI156+AI158+AI160+AI162+AI164+AI166+AI168+AI170+AI172+AI174+AI176+AI178+AI180+AI182+AI184+AI186+AI188+AI190+AI192+AI194+AI196+AI198+AI200+AI202+AI204+AI206+AI208+AI210+AI212</f>
        <v>432636</v>
      </c>
      <c r="AJ6" s="2" t="n">
        <f aca="false">AJ8+AJ10+AJ12+AJ14+AJ16+AJ18+AJ20+AJ22+AJ24+AJ26+AJ28+AJ30+AJ32+AJ34+AJ36+AJ38+AJ40+AJ42+AJ44+AJ46+AJ48+AJ50+AJ52+AJ54+AJ56+AJ58+AJ60+AJ62+AJ64+AJ66+AJ68+AJ70+AJ72+AJ74+AJ76+AJ78+AJ80+AJ82+AJ84+AJ86+AJ88+AJ90+AJ92+AJ94+AJ96+AJ98+AJ100+AJ102+AJ104+AJ106+AJ108+AJ110+AJ112+AJ114+AJ116+AJ118+AJ120+AJ122+AJ124+AJ126+AJ128+AJ130+AJ132+AJ134+AJ136+AJ138+AJ140+AJ142+AJ144+AJ146+AJ148+AJ150+AJ152+AJ154+AJ156+AJ158+AJ160+AJ162+AJ164+AJ166+AJ168+AJ170+AJ172+AJ174+AJ176+AJ178+AJ180+AJ182+AJ184+AJ186+AJ188+AJ190+AJ192+AJ194+AJ196+AJ198+AJ200+AJ202+AJ204+AJ206+AJ208+AJ210+AJ212</f>
        <v>139159</v>
      </c>
      <c r="AK6" s="2" t="n">
        <f aca="false">AK8+AK10+AK12+AK14+AK16+AK18+AK20+AK22+AK24+AK26+AK28+AK30+AK32+AK34+AK36+AK38+AK40+AK42+AK44+AK46+AK48+AK50+AK52+AK54+AK56+AK58+AK60+AK62+AK64+AK66+AK68+AK70+AK72+AK74+AK76+AK78+AK80+AK82+AK84+AK86+AK88+AK90+AK92+AK94+AK96+AK98+AK100+AK102+AK104+AK106+AK108+AK110+AK112+AK114+AK116+AK118+AK120+AK122+AK124+AK126+AK128+AK130+AK132+AK134+AK136+AK138+AK140+AK142+AK144+AK146+AK148+AK150+AK152+AK154+AK156+AK158+AK160+AK162+AK164+AK166+AK168+AK170+AK172+AK174+AK176+AK178+AK180+AK182+AK184+AK186+AK188+AK190+AK192+AK194+AK196+AK198+AK200+AK202+AK204+AK206+AK208+AK210+AK212</f>
        <v>69615</v>
      </c>
      <c r="AL6" s="2" t="n">
        <f aca="false">AL8+AL10+AL12+AL14+AL16+AL18+AL20+AL22+AL24+AL26+AL28+AL30+AL32+AL34+AL36+AL38+AL40+AL42+AL44+AL46+AL48+AL50+AL52+AL54+AL56+AL58+AL60+AL62+AL64+AL66+AL68+AL70+AL72+AL74+AL76+AL78+AL80+AL82+AL84+AL86+AL88+AL90+AL92+AL94+AL96+AL98+AL100+AL102+AL104+AL106+AL108+AL110+AL112+AL114+AL116+AL118+AL120+AL122+AL124+AL126+AL128+AL130+AL132+AL134+AL136+AL138+AL140+AL142+AL144+AL146+AL148+AL150+AL152+AL154+AL156+AL158+AL160+AL162+AL164+AL166+AL168+AL170+AL172+AL174+AL176+AL178+AL180+AL182+AL184+AL186+AL188+AL190+AL192+AL194+AL196+AL198+AL200+AL202+AL204+AL206+AL208+AL210+AL212</f>
        <v>15365</v>
      </c>
      <c r="AM6" s="2" t="n">
        <f aca="false">AM8+AM10+AM12+AM14+AM16+AM18+AM20+AM22+AM24+AM26+AM28+AM30+AM32+AM34+AM36+AM38+AM40+AM42+AM44+AM46+AM48+AM50+AM52+AM54+AM56+AM58+AM60+AM62+AM64+AM66+AM68+AM70+AM72+AM74+AM76+AM78+AM80+AM82+AM84+AM86+AM88+AM90+AM92+AM94+AM96+AM98+AM100+AM102+AM104+AM106+AM108+AM110+AM112+AM114+AM116+AM118+AM120+AM122+AM124+AM126+AM128+AM130+AM132+AM134+AM136+AM138+AM140+AM142+AM144+AM146+AM148+AM150+AM152+AM154+AM156+AM158+AM160+AM162+AM164+AM166+AM168+AM170+AM172+AM174+AM176+AM178+AM180+AM182+AM184+AM186+AM188+AM190+AM192+AM194+AM196+AM198+AM200+AM202+AM204+AM206+AM208+AM210+AM212</f>
        <v>15365</v>
      </c>
      <c r="AN6" s="2" t="n">
        <f aca="false">AN8+AN10+AN12+AN14+AN16+AN18+AN20+AN22+AN24+AN26+AN28+AN30+AN32+AN34+AN36+AN38+AN40+AN42+AN44+AN46+AN48+AN50+AN52+AN54+AN56+AN58+AN60+AN62+AN64+AN66+AN68+AN70+AN72+AN74+AN76+AN78+AN80+AN82+AN84+AN86+AN88+AN90+AN92+AN94+AN96+AN98+AN100+AN102+AN104+AN106+AN108+AN110+AN112+AN114+AN116+AN118+AN120+AN122+AN124+AN126+AN128+AN130+AN132+AN134+AN136+AN138+AN140+AN142+AN144+AN146+AN148+AN150+AN152+AN154+AN156+AN158+AN160+AN162+AN164+AN166+AN168+AN170+AN172+AN174+AN176+AN178+AN180+AN182+AN184+AN186+AN188+AN190+AN192+AN194+AN196+AN198+AN200+AN202+AN204+AN206+AN208+AN210+AN212</f>
        <v>24115</v>
      </c>
      <c r="AO6" s="2" t="n">
        <f aca="false">AO8+AO10+AO12+AO14+AO16+AO18+AO20+AO22+AO24+AO26+AO28+AO30+AO32+AO34+AO36+AO38+AO40+AO42+AO44+AO46+AO48+AO50+AO52+AO54+AO56+AO58+AO60+AO62+AO64+AO66+AO68+AO70+AO72+AO74+AO76+AO78+AO80+AO82+AO84+AO86+AO88+AO90+AO92+AO94+AO96+AO98+AO100+AO102+AO104+AO106+AO108+AO110+AO112+AO114+AO116+AO118+AO120+AO122+AO124+AO126+AO128+AO130+AO132+AO134+AO136+AO138+AO140+AO142+AO144+AO146+AO148+AO150+AO152+AO154+AO156+AO158+AO160+AO162+AO164+AO166+AO168+AO170+AO172+AO174+AO176+AO178+AO180+AO182+AO184+AO186+AO188+AO190+AO192+AO194+AO196+AO198+AO200+AO202+AO204+AO206+AO208+AO210+AO212</f>
        <v>2500757</v>
      </c>
      <c r="AP6" s="2" t="n">
        <f aca="false">AP8+AP10+AP12+AP14+AP16+AP18+AP20+AP22+AP24+AP26+AP28+AP30+AP32+AP34+AP36+AP38+AP40+AP42+AP44+AP46+AP48+AP50+AP52+AP54+AP56+AP58+AP60+AP62+AP64+AP66+AP68+AP70+AP72+AP74+AP76+AP78+AP80+AP82+AP84+AP86+AP88+AP90+AP92+AP94+AP96+AP98+AP100+AP102+AP104+AP106+AP108+AP110+AP112+AP114+AP116+AP118+AP120+AP122+AP124+AP126+AP128+AP130+AP132+AP134+AP136+AP138+AP140+AP142+AP144+AP146+AP148+AP150+AP152+AP154+AP156+AP158+AP160+AP162+AP164+AP166+AP168+AP170+AP172+AP174+AP176+AP178+AP180+AP182+AP184+AP186+AP188+AP190+AP192+AP194+AP196+AP198+AP200+AP202+AP204+AP206+AP208+AP210+AP212</f>
        <v>52115</v>
      </c>
      <c r="AQ6" s="2" t="n">
        <f aca="false">AQ8+AQ10+AQ12+AQ14+AQ16+AQ18+AQ20+AQ22+AQ24+AQ26+AQ28+AQ30+AQ32+AQ34+AQ36+AQ38+AQ40+AQ42+AQ44+AQ46+AQ48+AQ50+AQ52+AQ54+AQ56+AQ58+AQ60+AQ62+AQ64+AQ66+AQ68+AQ70+AQ72+AQ74+AQ76+AQ78+AQ80+AQ82+AQ84+AQ86+AQ88+AQ90+AQ92+AQ94+AQ96+AQ98+AQ100+AQ102+AQ104+AQ106+AQ108+AQ110+AQ112+AQ114+AQ116+AQ118+AQ120+AQ122+AQ124+AQ126+AQ128+AQ130+AQ132+AQ134+AQ136+AQ138+AQ140+AQ142+AQ144+AQ146+AQ148+AQ150+AQ152+AQ154+AQ156+AQ158+AQ160+AQ162+AQ164+AQ166+AQ168+AQ170+AQ172+AQ174+AQ176+AQ178+AQ180+AQ182+AQ184+AQ186+AQ188+AQ190+AQ192+AQ194+AQ196+AQ198+AQ200+AQ202+AQ204+AQ206+AQ208+AQ210+AQ212</f>
        <v>441883</v>
      </c>
      <c r="AR6" s="2" t="n">
        <f aca="false">AR8+AR10+AR12+AR14+AR16+AR18+AR20+AR22+AR24+AR26+AR28+AR30+AR32+AR34+AR36+AR38+AR40+AR42+AR44+AR46+AR48+AR50+AR52+AR54+AR56+AR58+AR60+AR62+AR64+AR66+AR68+AR70+AR72+AR74+AR76+AR78+AR80+AR82+AR84+AR86+AR88+AR90+AR92+AR94+AR96+AR98+AR100+AR102+AR104+AR106+AR108+AR110+AR112+AR114+AR116+AR118+AR120+AR122+AR124+AR126+AR128+AR130+AR132+AR134+AR136+AR138+AR140+AR142+AR144+AR146+AR148+AR150+AR152+AR154+AR156+AR158+AR160+AR162+AR164+AR166+AR168+AR170+AR172+AR174+AR176+AR178+AR180+AR182+AR184+AR186+AR188+AR190+AR192+AR194+AR196+AR198+AR200+AR202+AR204+AR206+AR208+AR210+AR212</f>
        <v>786524</v>
      </c>
      <c r="AS6" s="2" t="n">
        <f aca="false">AS8+AS10+AS12+AS14+AS16+AS18+AS20+AS22+AS24+AS26+AS28+AS30+AS32+AS34+AS36+AS38+AS40+AS42+AS44+AS46+AS48+AS50+AS52+AS54+AS56+AS58+AS60+AS62+AS64+AS66+AS68+AS70+AS72+AS74+AS76+AS78+AS80+AS82+AS84+AS86+AS88+AS90+AS92+AS94+AS96+AS98+AS100+AS102+AS104+AS106+AS108+AS110+AS112+AS114+AS116+AS118+AS120+AS122+AS124+AS126+AS128+AS130+AS132+AS134+AS136+AS138+AS140+AS142+AS144+AS146+AS148+AS150+AS152+AS154+AS156+AS158+AS160+AS162+AS164+AS166+AS168+AS170+AS172+AS174+AS176+AS178+AS180+AS182+AS184+AS186+AS188+AS190+AS192+AS194+AS196+AS198+AS200+AS202+AS204+AS206+AS208+AS210+AS212</f>
        <v>478240</v>
      </c>
      <c r="AT6" s="2" t="n">
        <f aca="false">AT8+AT10+AT12+AT14+AT16+AT18+AT20+AT22+AT24+AT26+AT28+AT30+AT32+AT34+AT36+AT38+AT40+AT42+AT44+AT46+AT48+AT50+AT52+AT54+AT56+AT58+AT60+AT62+AT64+AT66+AT68+AT70+AT72+AT74+AT76+AT78+AT80+AT82+AT84+AT86+AT88+AT90+AT92+AT94+AT96+AT98+AT100+AT102+AT104+AT106+AT108+AT110+AT112+AT114+AT116+AT118+AT120+AT122+AT124+AT126+AT128+AT130+AT132+AT134+AT136+AT138+AT140+AT142+AT144+AT146+AT148+AT150+AT152+AT154+AT156+AT158+AT160+AT162+AT164+AT166+AT168+AT170+AT172+AT174+AT176+AT178+AT180+AT182+AT184+AT186+AT188+AT190+AT192+AT194+AT196+AT198+AT200+AT202+AT204+AT206+AT208+AT210+AT212</f>
        <v>29890</v>
      </c>
      <c r="AU6" s="2" t="n">
        <f aca="false">AU8+AU10+AU12+AU14+AU16+AU18+AU20+AU22+AU24+AU26+AU28+AU30+AU32+AU34+AU36+AU38+AU40+AU42+AU44+AU46+AU48+AU50+AU52+AU54+AU56+AU58+AU60+AU62+AU64+AU66+AU68+AU70+AU72+AU74+AU76+AU78+AU80+AU82+AU84+AU86+AU88+AU90+AU92+AU94+AU96+AU98+AU100+AU102+AU104+AU106+AU108+AU110+AU112+AU114+AU116+AU118+AU120+AU122+AU124+AU126+AU128+AU130+AU132+AU134+AU136+AU138+AU140+AU142+AU144+AU146+AU148+AU150+AU152+AU154+AU156+AU158+AU160+AU162+AU164+AU166+AU168+AU170+AU172+AU174+AU176+AU178+AU180+AU182+AU184+AU186+AU188+AU190+AU192+AU194+AU196+AU198+AU200+AU202+AU204+AU206+AU208+AU210+AU212</f>
        <v>207018</v>
      </c>
      <c r="AV6" s="2" t="n">
        <f aca="false">AV8+AV10+AV12+AV14+AV16+AV18+AV20+AV22+AV24+AV26+AV28+AV30+AV32+AV34+AV36+AV38+AV40+AV42+AV44+AV46+AV48+AV50+AV52+AV54+AV56+AV58+AV60+AV62+AV64+AV66+AV68+AV70+AV72+AV74+AV76+AV78+AV80+AV82+AV84+AV86+AV88+AV90+AV92+AV94+AV96+AV98+AV100+AV102+AV104+AV106+AV108+AV110+AV112+AV114+AV116+AV118+AV120+AV122+AV124+AV126+AV128+AV130+AV132+AV134+AV136+AV138+AV140+AV142+AV144+AV146+AV148+AV150+AV152+AV154+AV156+AV158+AV160+AV162+AV164+AV166+AV168+AV170+AV172+AV174+AV176+AV178+AV180+AV182+AV184+AV186+AV188+AV190+AV192+AV194+AV196+AV198+AV200+AV202+AV204+AV206+AV208+AV210+AV212</f>
        <v>314230</v>
      </c>
      <c r="AW6" s="2" t="n">
        <f aca="false">AW8+AW10+AW12+AW14+AW16+AW18+AW20+AW22+AW24+AW26+AW28+AW30+AW32+AW34+AW36+AW38+AW40+AW42+AW44+AW46+AW48+AW50+AW52+AW54+AW56+AW58+AW60+AW62+AW64+AW66+AW68+AW70+AW72+AW74+AW76+AW78+AW80+AW82+AW84+AW86+AW88+AW90+AW92+AW94+AW96+AW98+AW100+AW102+AW104+AW106+AW108+AW110+AW112+AW114+AW116+AW118+AW120+AW122+AW124+AW126+AW128+AW130+AW132+AW134+AW136+AW138+AW140+AW142+AW144+AW146+AW148+AW150+AW152+AW154+AW156+AW158+AW160+AW162+AW164+AW166+AW168+AW170+AW172+AW174+AW176+AW178+AW180+AW182+AW184+AW186+AW188+AW190+AW192+AW194+AW196+AW198+AW200+AW202+AW204+AW206+AW208+AW210+AW212</f>
        <v>17815</v>
      </c>
      <c r="AX6" s="2" t="n">
        <f aca="false">AX8+AX10+AX12+AX14+AX16+AX18+AX20+AX22+AX24+AX26+AX28+AX30+AX32+AX34+AX36+AX38+AX40+AX42+AX44+AX46+AX48+AX50+AX52+AX54+AX56+AX58+AX60+AX62+AX64+AX66+AX68+AX70+AX72+AX74+AX76+AX78+AX80+AX82+AX84+AX86+AX88+AX90+AX92+AX94+AX96+AX98+AX100+AX102+AX104+AX106+AX108+AX110+AX112+AX114+AX116+AX118+AX120+AX122+AX124+AX126+AX128+AX130+AX132+AX134+AX136+AX138+AX140+AX142+AX144+AX146+AX148+AX150+AX152+AX154+AX156+AX158+AX160+AX162+AX164+AX166+AX168+AX170+AX172+AX174+AX176+AX178+AX180+AX182+AX184+AX186+AX188+AX190+AX192+AX194+AX196+AX198+AX200+AX202+AX204+AX206+AX208+AX210+AX212</f>
        <v>33565</v>
      </c>
      <c r="AY6" s="2" t="n">
        <f aca="false">AY8+AY10+AY12+AY14+AY16+AY18+AY20+AY22+AY24+AY26+AY28+AY30+AY32+AY34+AY36+AY38+AY40+AY42+AY44+AY46+AY48+AY50+AY52+AY54+AY56+AY58+AY60+AY62+AY64+AY66+AY68+AY70+AY72+AY74+AY76+AY78+AY80+AY82+AY84+AY86+AY88+AY90+AY92+AY94+AY96+AY98+AY100+AY102+AY104+AY106+AY108+AY110+AY112+AY114+AY116+AY118+AY120+AY122+AY124+AY126+AY128+AY130+AY132+AY134+AY136+AY138+AY140+AY142+AY144+AY146+AY148+AY150+AY152+AY154+AY156+AY158+AY160+AY162+AY164+AY166+AY168+AY170+AY172+AY174+AY176+AY178+AY180+AY182+AY184+AY186+AY188+AY190+AY192+AY194+AY196+AY198+AY200+AY202+AY204+AY206+AY208+AY210+AY212</f>
        <v>87115</v>
      </c>
      <c r="AZ6" s="2" t="n">
        <f aca="false">AZ8+AZ10+AZ12+AZ14+AZ16+AZ18+AZ20+AZ22+AZ24+AZ26+AZ28+AZ30+AZ32+AZ34+AZ36+AZ38+AZ40+AZ42+AZ44+AZ46+AZ48+AZ50+AZ52+AZ54+AZ56+AZ58+AZ60+AZ62+AZ64+AZ66+AZ68+AZ70+AZ72+AZ74+AZ76+AZ78+AZ80+AZ82+AZ84+AZ86+AZ88+AZ90+AZ92+AZ94+AZ96+AZ98+AZ100+AZ102+AZ104+AZ106+AZ108+AZ110+AZ112+AZ114+AZ116+AZ118+AZ120+AZ122+AZ124+AZ126+AZ128+AZ130+AZ132+AZ134+AZ136+AZ138+AZ140+AZ142+AZ144+AZ146+AZ148+AZ150+AZ152+AZ154+AZ156+AZ158+AZ160+AZ162+AZ164+AZ166+AZ168+AZ170+AZ172+AZ174+AZ176+AZ178+AZ180+AZ182+AZ184+AZ186+AZ188+AZ190+AZ192+AZ194+AZ196+AZ198+AZ200+AZ202+AZ204+AZ206+AZ208+AZ210+AZ212</f>
        <v>269008</v>
      </c>
      <c r="BA6" s="2" t="n">
        <f aca="false">BA8+BA10+BA12+BA14+BA16+BA18+BA20+BA22+BA24+BA26+BA28+BA30+BA32+BA34+BA36+BA38+BA40+BA42+BA44+BA46+BA48+BA50+BA52+BA54+BA56+BA58+BA60+BA62+BA64+BA66+BA68+BA70+BA72+BA74+BA76+BA78+BA80+BA82+BA84+BA86+BA88+BA90+BA92+BA94+BA96+BA98+BA100+BA102+BA104+BA106+BA108+BA110+BA112+BA114+BA116+BA118+BA120+BA122+BA124+BA126+BA128+BA130+BA132+BA134+BA136+BA138+BA140+BA142+BA144+BA146+BA148+BA150+BA152+BA154+BA156+BA158+BA160+BA162+BA164+BA166+BA168+BA170+BA172+BA174+BA176+BA178+BA180+BA182+BA184+BA186+BA188+BA190+BA192+BA194+BA196+BA198+BA200+BA202+BA204+BA206+BA208+BA210+BA212</f>
        <v>26703</v>
      </c>
      <c r="BB6" s="2" t="n">
        <f aca="false">BB8+BB10+BB12+BB14+BB16+BB18+BB20+BB22+BB24+BB26+BB28+BB30+BB32+BB34+BB36+BB38+BB40+BB42+BB44+BB46+BB48+BB50+BB52+BB54+BB56+BB58+BB60+BB62+BB64+BB66+BB68+BB70+BB72+BB74+BB76+BB78+BB80+BB82+BB84+BB86+BB88+BB90+BB92+BB94+BB96+BB98+BB100+BB102+BB104+BB106+BB108+BB110+BB112+BB114+BB116+BB118+BB120+BB122+BB124+BB126+BB128+BB130+BB132+BB134+BB136+BB138+BB140+BB142+BB144+BB146+BB148+BB150+BB152+BB154+BB156+BB158+BB160+BB162+BB164+BB166+BB168+BB170+BB172+BB174+BB176+BB178+BB180+BB182+BB184+BB186+BB188+BB190+BB192+BB194+BB196+BB198+BB200+BB202+BB204+BB206+BB208+BB210+BB212</f>
        <v>32103</v>
      </c>
      <c r="BC6" s="2" t="n">
        <f aca="false">BC8+BC10+BC12+BC14+BC16+BC18+BC20+BC22+BC24+BC26+BC28+BC30+BC32+BC34+BC36+BC38+BC40+BC42+BC44+BC46+BC48+BC50+BC52+BC54+BC56+BC58+BC60+BC62+BC64+BC66+BC68+BC70+BC72+BC74+BC76+BC78+BC80+BC82+BC84+BC86+BC88+BC90+BC92+BC94+BC96+BC98+BC100+BC102+BC104+BC106+BC108+BC110+BC112+BC114+BC116+BC118+BC120+BC122+BC124+BC126+BC128+BC130+BC132+BC134+BC136+BC138+BC140+BC142+BC144+BC146+BC148+BC150+BC152+BC154+BC156+BC158+BC160+BC162+BC164+BC166+BC168+BC170+BC172+BC174+BC176+BC178+BC180+BC182+BC184+BC186+BC188+BC190+BC192+BC194+BC196+BC198+BC200+BC202+BC204+BC206+BC208+BC210+BC212</f>
        <v>1704303</v>
      </c>
      <c r="BD6" s="2" t="n">
        <f aca="false">BD8+BD10+BD12+BD14+BD16+BD18+BD20+BD22+BD24+BD26+BD28+BD30+BD32+BD34+BD36+BD38+BD40+BD42+BD44+BD46+BD48+BD50+BD52+BD54+BD56+BD58+BD60+BD62+BD64+BD66+BD68+BD70+BD72+BD74+BD76+BD78+BD80+BD82+BD84+BD86+BD88+BD90+BD92+BD94+BD96+BD98+BD100+BD102+BD104+BD106+BD108+BD110+BD112+BD114+BD116+BD118+BD120+BD122+BD124+BD126+BD128+BD130+BD132+BD134+BD136+BD138+BD140+BD142+BD144+BD146+BD148+BD150+BD152+BD154+BD156+BD158+BD160+BD162+BD164+BD166+BD168+BD170+BD172+BD174+BD176+BD178+BD180+BD182+BD184+BD186+BD188+BD190+BD192+BD194+BD196+BD198+BD200+BD202+BD204+BD206+BD208+BD210+BD212</f>
        <v>426423</v>
      </c>
      <c r="BE6" s="2" t="n">
        <f aca="false">BE8+BE10+BE12+BE14+BE16+BE18+BE20+BE22+BE24+BE26+BE28+BE30+BE32+BE34+BE36+BE38+BE40+BE42+BE44+BE46+BE48+BE50+BE52+BE54+BE56+BE58+BE60+BE62+BE64+BE66+BE68+BE70+BE72+BE74+BE76+BE78+BE80+BE82+BE84+BE86+BE88+BE90+BE92+BE94+BE96+BE98+BE100+BE102+BE104+BE106+BE108+BE110+BE112+BE114+BE116+BE118+BE120+BE122+BE124+BE126+BE128+BE130+BE132+BE134+BE136+BE138+BE140+BE142+BE144+BE146+BE148+BE150+BE152+BE154+BE156+BE158+BE160+BE162+BE164+BE166+BE168+BE170+BE172+BE174+BE176+BE178+BE180+BE182+BE184+BE186+BE188+BE190+BE192+BE194+BE196+BE198+BE200+BE202+BE204+BE206+BE208+BE210+BE212</f>
        <v>250460</v>
      </c>
      <c r="BF6" s="2" t="n">
        <f aca="false">BF8+BF10+BF12+BF14+BF16+BF18+BF20+BF22+BF24+BF26+BF28+BF30+BF32+BF34+BF36+BF38+BF40+BF42+BF44+BF46+BF48+BF50+BF52+BF54+BF56+BF58+BF60+BF62+BF64+BF66+BF68+BF70+BF72+BF74+BF76+BF78+BF80+BF82+BF84+BF86+BF88+BF90+BF92+BF94+BF96+BF98+BF100+BF102+BF104+BF106+BF108+BF110+BF112+BF114+BF116+BF118+BF120+BF122+BF124+BF126+BF128+BF130+BF132+BF134+BF136+BF138+BF140+BF142+BF144+BF146+BF148+BF150+BF152+BF154+BF156+BF158+BF160+BF162+BF164+BF166+BF168+BF170+BF172+BF174+BF176+BF178+BF180+BF182+BF184+BF186+BF188+BF190+BF192+BF194+BF196+BF198+BF200+BF202+BF204+BF206+BF208+BF210+BF212</f>
        <v>100485</v>
      </c>
      <c r="BG6" s="2" t="n">
        <f aca="false">BG8+BG10+BG12+BG14+BG16+BG18+BG20+BG22+BG24+BG26+BG28+BG30+BG32+BG34+BG36+BG38+BG40+BG42+BG44+BG46+BG48+BG50+BG52+BG54+BG56+BG58+BG60+BG62+BG64+BG66+BG68+BG70+BG72+BG74+BG76+BG78+BG80+BG82+BG84+BG86+BG88+BG90+BG92+BG94+BG96+BG98+BG100+BG102+BG104+BG106+BG108+BG110+BG112+BG114+BG116+BG118+BG120+BG122+BG124+BG126+BG128+BG130+BG132+BG134+BG136+BG138+BG140+BG142+BG144+BG146+BG148+BG150+BG152+BG154+BG156+BG158+BG160+BG162+BG164+BG166+BG168+BG170+BG172+BG174+BG176+BG178+BG180+BG182+BG184+BG186+BG188+BG190+BG192+BG194+BG196+BG198+BG200+BG202+BG204+BG206+BG208+BG210+BG212</f>
        <v>714031</v>
      </c>
      <c r="BH6" s="2" t="n">
        <f aca="false">BH8+BH10+BH12+BH14+BH16+BH18+BH20+BH22+BH24+BH26+BH28+BH30+BH32+BH34+BH36+BH38+BH40+BH42+BH44+BH46+BH48+BH50+BH52+BH54+BH56+BH58+BH60+BH62+BH64+BH66+BH68+BH70+BH72+BH74+BH76+BH78+BH80+BH82+BH84+BH86+BH88+BH90+BH92+BH94+BH96+BH98+BH100+BH102+BH104+BH106+BH108+BH110+BH112+BH114+BH116+BH118+BH120+BH122+BH124+BH126+BH128+BH130+BH132+BH134+BH136+BH138+BH140+BH142+BH144+BH146+BH148+BH150+BH152+BH154+BH156+BH158+BH160+BH162+BH164+BH166+BH168+BH170+BH172+BH174+BH176+BH178+BH180+BH182+BH184+BH186+BH188+BH190+BH192+BH194+BH196+BH198+BH200+BH202+BH204+BH206+BH208+BH210+BH212</f>
        <v>59890</v>
      </c>
      <c r="BI6" s="2" t="n">
        <f aca="false">BI8+BI10+BI12+BI14+BI16+BI18+BI20+BI22+BI24+BI26+BI28+BI30+BI32+BI34+BI36+BI38+BI40+BI42+BI44+BI46+BI48+BI50+BI52+BI54+BI56+BI58+BI60+BI62+BI64+BI66+BI68+BI70+BI72+BI74+BI76+BI78+BI80+BI82+BI84+BI86+BI88+BI90+BI92+BI94+BI96+BI98+BI100+BI102+BI104+BI106+BI108+BI110+BI112+BI114+BI116+BI118+BI120+BI122+BI124+BI126+BI128+BI130+BI132+BI134+BI136+BI138+BI140+BI142+BI144+BI146+BI148+BI150+BI152+BI154+BI156+BI158+BI160+BI162+BI164+BI166+BI168+BI170+BI172+BI174+BI176+BI178+BI180+BI182+BI184+BI186+BI188+BI190+BI192+BI194+BI196+BI198+BI200+BI202+BI204+BI206+BI208+BI210+BI212</f>
        <v>64890</v>
      </c>
      <c r="BJ6" s="2" t="n">
        <f aca="false">BJ8+BJ10+BJ12+BJ14+BJ16+BJ18+BJ20+BJ22+BJ24+BJ26+BJ28+BJ30+BJ32+BJ34+BJ36+BJ38+BJ40+BJ42+BJ44+BJ46+BJ48+BJ50+BJ52+BJ54+BJ56+BJ58+BJ60+BJ62+BJ64+BJ66+BJ68+BJ70+BJ72+BJ74+BJ76+BJ78+BJ80+BJ82+BJ84+BJ86+BJ88+BJ90+BJ92+BJ94+BJ96+BJ98+BJ100+BJ102+BJ104+BJ106+BJ108+BJ110+BJ112+BJ114+BJ116+BJ118+BJ120+BJ122+BJ124+BJ126+BJ128+BJ130+BJ132+BJ134+BJ136+BJ138+BJ140+BJ142+BJ144+BJ146+BJ148+BJ150+BJ152+BJ154+BJ156+BJ158+BJ160+BJ162+BJ164+BJ166+BJ168+BJ170+BJ172+BJ174+BJ176+BJ178+BJ180+BJ182+BJ184+BJ186+BJ188+BJ190+BJ192+BJ194+BJ196+BJ198+BJ200+BJ202+BJ204+BJ206+BJ208+BJ210+BJ212</f>
        <v>647115</v>
      </c>
      <c r="BK6" s="2" t="n">
        <f aca="false">BK8+BK10+BK12+BK14+BK16+BK18+BK20+BK22+BK24+BK26+BK28+BK30+BK32+BK34+BK36+BK38+BK40+BK42+BK44+BK46+BK48+BK50+BK52+BK54+BK56+BK58+BK60+BK62+BK64+BK66+BK68+BK70+BK72+BK74+BK76+BK78+BK80+BK82+BK84+BK86+BK88+BK90+BK92+BK94+BK96+BK98+BK100+BK102+BK104+BK106+BK108+BK110+BK112+BK114+BK116+BK118+BK120+BK122+BK124+BK126+BK128+BK130+BK132+BK134+BK136+BK138+BK140+BK142+BK144+BK146+BK148+BK150+BK152+BK154+BK156+BK158+BK160+BK162+BK164+BK166+BK168+BK170+BK172+BK174+BK176+BK178+BK180+BK182+BK184+BK186+BK188+BK190+BK192+BK194+BK196+BK198+BK200+BK202+BK204+BK206+BK208+BK210+BK212</f>
        <v>8260</v>
      </c>
      <c r="BL6" s="2" t="n">
        <f aca="false">BL8+BL10+BL12+BL14+BL16+BL18+BL20+BL22+BL24+BL26+BL28+BL30+BL32+BL34+BL36+BL38+BL40+BL42+BL44+BL46+BL48+BL50+BL52+BL54+BL56+BL58+BL60+BL62+BL64+BL66+BL68+BL70+BL72+BL74+BL76+BL78+BL80+BL82+BL84+BL86+BL88+BL90+BL92+BL94+BL96+BL98+BL100+BL102+BL104+BL106+BL108+BL110+BL112+BL114+BL116+BL118+BL120+BL122+BL124+BL126+BL128+BL130+BL132+BL134+BL136+BL138+BL140+BL142+BL144+BL146+BL148+BL150+BL152+BL154+BL156+BL158+BL160+BL162+BL164+BL166+BL168+BL170+BL172+BL174+BL176+BL178+BL180+BL182+BL184+BL186+BL188+BL190+BL192+BL194+BL196+BL198+BL200+BL202+BL204+BL206+BL208+BL210+BL212</f>
        <v>1202421</v>
      </c>
      <c r="BM6" s="2" t="n">
        <f aca="false">BM8+BM10+BM12+BM14+BM16+BM18+BM20+BM22+BM24+BM26+BM28+BM30+BM32+BM34+BM36+BM38+BM40+BM42+BM44+BM46+BM48+BM50+BM52+BM54+BM56+BM58+BM60+BM62+BM64+BM66+BM68+BM70+BM72+BM74+BM76+BM78+BM80+BM82+BM84+BM86+BM88+BM90+BM92+BM94+BM96+BM98+BM100+BM102+BM104+BM106+BM108+BM110+BM112+BM114+BM116+BM118+BM120+BM122+BM124+BM126+BM128+BM130+BM132+BM134+BM136+BM138+BM140+BM142+BM144+BM146+BM148+BM150+BM152+BM154+BM156+BM158+BM160+BM162+BM164+BM166+BM168+BM170+BM172+BM174+BM176+BM178+BM180+BM182+BM184+BM186+BM188+BM190+BM192+BM194+BM196+BM198+BM200+BM202+BM204+BM206+BM208+BM210+BM212</f>
        <v>104615</v>
      </c>
      <c r="BN6" s="2" t="n">
        <f aca="false">BN8+BN10+BN12+BN14+BN16+BN18+BN20+BN22+BN24+BN26+BN28+BN30+BN32+BN34+BN36+BN38+BN40+BN42+BN44+BN46+BN48+BN50+BN52+BN54+BN56+BN58+BN60+BN62+BN64+BN66+BN68+BN70+BN72+BN74+BN76+BN78+BN80+BN82+BN84+BN86+BN88+BN90+BN92+BN94+BN96+BN98+BN100+BN102+BN104+BN106+BN108+BN110+BN112+BN114+BN116+BN118+BN120+BN122+BN124+BN126+BN128+BN130+BN132+BN134+BN136+BN138+BN140+BN142+BN144+BN146+BN148+BN150+BN152+BN154+BN156+BN158+BN160+BN162+BN164+BN166+BN168+BN170+BN172+BN174+BN176+BN178+BN180+BN182+BN184+BN186+BN188+BN190+BN192+BN194+BN196+BN198+BN200+BN202+BN204+BN206+BN208+BN210+BN212</f>
        <v>86103</v>
      </c>
      <c r="BO6" s="2" t="n">
        <f aca="false">BO8+BO10+BO12+BO14+BO16+BO18+BO20+BO22+BO24+BO26+BO28+BO30+BO32+BO34+BO36+BO38+BO40+BO42+BO44+BO46+BO48+BO50+BO52+BO54+BO56+BO58+BO60+BO62+BO64+BO66+BO68+BO70+BO72+BO74+BO76+BO78+BO80+BO82+BO84+BO86+BO88+BO90+BO92+BO94+BO96+BO98+BO100+BO102+BO104+BO106+BO108+BO110+BO112+BO114+BO116+BO118+BO120+BO122+BO124+BO126+BO128+BO130+BO132+BO134+BO136+BO138+BO140+BO142+BO144+BO146+BO148+BO150+BO152+BO154+BO156+BO158+BO160+BO162+BO164+BO166+BO168+BO170+BO172+BO174+BO176+BO178+BO180+BO182+BO184+BO186+BO188+BO190+BO192+BO194+BO196+BO198+BO200+BO202+BO204+BO206+BO208+BO210+BO212</f>
        <v>355021</v>
      </c>
      <c r="BP6" s="2" t="n">
        <f aca="false">BP8+BP10+BP12+BP14+BP16+BP18+BP20+BP22+BP24+BP26+BP28+BP30+BP32+BP34+BP36+BP38+BP40+BP42+BP44+BP46+BP48+BP50+BP52+BP54+BP56+BP58+BP60+BP62+BP64+BP66+BP68+BP70+BP72+BP74+BP76+BP78+BP80+BP82+BP84+BP86+BP88+BP90+BP92+BP94+BP96+BP98+BP100+BP102+BP104+BP106+BP108+BP110+BP112+BP114+BP116+BP118+BP120+BP122+BP124+BP126+BP128+BP130+BP132+BP134+BP136+BP138+BP140+BP142+BP144+BP146+BP148+BP150+BP152+BP154+BP156+BP158+BP160+BP162+BP164+BP166+BP168+BP170+BP172+BP174+BP176+BP178+BP180+BP182+BP184+BP186+BP188+BP190+BP192+BP194+BP196+BP198+BP200+BP202+BP204+BP206+BP208+BP210+BP212</f>
        <v>8390</v>
      </c>
      <c r="BQ6" s="2" t="n">
        <f aca="false">BQ8+BQ10+BQ12+BQ14+BQ16+BQ18+BQ20+BQ22+BQ24+BQ26+BQ28+BQ30+BQ32+BQ34+BQ36+BQ38+BQ40+BQ42+BQ44+BQ46+BQ48+BQ50+BQ52+BQ54+BQ56+BQ58+BQ60+BQ62+BQ64+BQ66+BQ68+BQ70+BQ72+BQ74+BQ76+BQ78+BQ80+BQ82+BQ84+BQ86+BQ88+BQ90+BQ92+BQ94+BQ96+BQ98+BQ100+BQ102+BQ104+BQ106+BQ108+BQ110+BQ112+BQ114+BQ116+BQ118+BQ120+BQ122+BQ124+BQ126+BQ128+BQ130+BQ132+BQ134+BQ136+BQ138+BQ140+BQ142+BQ144+BQ146+BQ148+BQ150+BQ152+BQ154+BQ156+BQ158+BQ160+BQ162+BQ164+BQ166+BQ168+BQ170+BQ172+BQ174+BQ176+BQ178+BQ180+BQ182+BQ184+BQ186+BQ188+BQ190+BQ192+BQ194+BQ196+BQ198+BQ200+BQ202+BQ204+BQ206+BQ208+BQ210+BQ212</f>
        <v>31115</v>
      </c>
      <c r="BR6" s="2" t="n">
        <f aca="false">BR8+BR10+BR12+BR14+BR16+BR18+BR20+BR22+BR24+BR26+BR28+BR30+BR32+BR34+BR36+BR38+BR40+BR42+BR44+BR46+BR48+BR50+BR52+BR54+BR56+BR58+BR60+BR62+BR64+BR66+BR68+BR70+BR72+BR74+BR76+BR78+BR80+BR82+BR84+BR86+BR88+BR90+BR92+BR94+BR96+BR98+BR100+BR102+BR104+BR106+BR108+BR110+BR112+BR114+BR116+BR118+BR120+BR122+BR124+BR126+BR128+BR130+BR132+BR134+BR136+BR138+BR140+BR142+BR144+BR146+BR148+BR150+BR152+BR154+BR156+BR158+BR160+BR162+BR164+BR166+BR168+BR170+BR172+BR174+BR176+BR178+BR180+BR182+BR184+BR186+BR188+BR190+BR192+BR194+BR196+BR198+BR200+BR202+BR204+BR206+BR208+BR210+BR212</f>
        <v>33565</v>
      </c>
      <c r="BS6" s="2" t="n">
        <f aca="false">BS8+BS10+BS12+BS14+BS16+BS18+BS20+BS22+BS24+BS26+BS28+BS30+BS32+BS34+BS36+BS38+BS40+BS42+BS44+BS46+BS48+BS50+BS52+BS54+BS56+BS58+BS60+BS62+BS64+BS66+BS68+BS70+BS72+BS74+BS76+BS78+BS80+BS82+BS84+BS86+BS88+BS90+BS92+BS94+BS96+BS98+BS100+BS102+BS104+BS106+BS108+BS110+BS112+BS114+BS116+BS118+BS120+BS122+BS124+BS126+BS128+BS130+BS132+BS134+BS136+BS138+BS140+BS142+BS144+BS146+BS148+BS150+BS152+BS154+BS156+BS158+BS160+BS162+BS164+BS166+BS168+BS170+BS172+BS174+BS176+BS178+BS180+BS182+BS184+BS186+BS188+BS190+BS192+BS194+BS196+BS198+BS200+BS202+BS204+BS206+BS208+BS210+BS212</f>
        <v>154318</v>
      </c>
      <c r="BT6" s="2" t="n">
        <f aca="false">BT8+BT10+BT12+BT14+BT16+BT18+BT20+BT22+BT24+BT26+BT28+BT30+BT32+BT34+BT36+BT38+BT40+BT42+BT44+BT46+BT48+BT50+BT52+BT54+BT56+BT58+BT60+BT62+BT64+BT66+BT68+BT70+BT72+BT74+BT76+BT78+BT80+BT82+BT84+BT86+BT88+BT90+BT92+BT94+BT96+BT98+BT100+BT102+BT104+BT106+BT108+BT110+BT112+BT114+BT116+BT118+BT120+BT122+BT124+BT126+BT128+BT130+BT132+BT134+BT136+BT138+BT140+BT142+BT144+BT146+BT148+BT150+BT152+BT154+BT156+BT158+BT160+BT162+BT164+BT166+BT168+BT170+BT172+BT174+BT176+BT178+BT180+BT182+BT184+BT186+BT188+BT190+BT192+BT194+BT196+BT198+BT200+BT202+BT204+BT206+BT208+BT210+BT212</f>
        <v>209230</v>
      </c>
      <c r="BU6" s="2" t="n">
        <f aca="false">BU8+BU10+BU12+BU14+BU16+BU18+BU20+BU22+BU24+BU26+BU28+BU30+BU32+BU34+BU36+BU38+BU40+BU42+BU44+BU46+BU48+BU50+BU52+BU54+BU56+BU58+BU60+BU62+BU64+BU66+BU68+BU70+BU72+BU74+BU76+BU78+BU80+BU82+BU84+BU86+BU88+BU90+BU92+BU94+BU96+BU98+BU100+BU102+BU104+BU106+BU108+BU110+BU112+BU114+BU116+BU118+BU120+BU122+BU124+BU126+BU128+BU130+BU132+BU134+BU136+BU138+BU140+BU142+BU144+BU146+BU148+BU150+BU152+BU154+BU156+BU158+BU160+BU162+BU164+BU166+BU168+BU170+BU172+BU174+BU176+BU178+BU180+BU182+BU184+BU186+BU188+BU190+BU192+BU194+BU196+BU198+BU200+BU202+BU204+BU206+BU208+BU210+BU212</f>
        <v>139615</v>
      </c>
      <c r="BV6" s="2" t="n">
        <f aca="false">BV8+BV10+BV12+BV14+BV16+BV18+BV20+BV22+BV24+BV26+BV28+BV30+BV32+BV34+BV36+BV38+BV40+BV42+BV44+BV46+BV48+BV50+BV52+BV54+BV56+BV58+BV60+BV62+BV64+BV66+BV68+BV70+BV72+BV74+BV76+BV78+BV80+BV82+BV84+BV86+BV88+BV90+BV92+BV94+BV96+BV98+BV100+BV102+BV104+BV106+BV108+BV110+BV112+BV114+BV116+BV118+BV120+BV122+BV124+BV126+BV128+BV130+BV132+BV134+BV136+BV138+BV140+BV142+BV144+BV146+BV148+BV150+BV152+BV154+BV156+BV158+BV160+BV162+BV164+BV166+BV168+BV170+BV172+BV174+BV176+BV178+BV180+BV182+BV184+BV186+BV188+BV190+BV192+BV194+BV196+BV198+BV200+BV202+BV204+BV206+BV208+BV210+BV212</f>
        <v>2170215</v>
      </c>
      <c r="BW6" s="2" t="n">
        <f aca="false">BW8+BW10+BW12+BW14+BW16+BW18+BW20+BW22+BW24+BW26+BW28+BW30+BW32+BW34+BW36+BW38+BW40+BW42+BW44+BW46+BW48+BW50+BW52+BW54+BW56+BW58+BW60+BW62+BW64+BW66+BW68+BW70+BW72+BW74+BW76+BW78+BW80+BW82+BW84+BW86+BW88+BW90+BW92+BW94+BW96+BW98+BW100+BW102+BW104+BW106+BW108+BW110+BW112+BW114+BW116+BW118+BW120+BW122+BW124+BW126+BW128+BW130+BW132+BW134+BW136+BW138+BW140+BW142+BW144+BW146+BW148+BW150+BW152+BW154+BW156+BW158+BW160+BW162+BW164+BW166+BW168+BW170+BW172+BW174+BW176+BW178+BW180+BW182+BW184+BW186+BW188+BW190+BW192+BW194+BW196+BW198+BW200+BW202+BW204+BW206+BW208+BW210+BW212</f>
        <v>209615</v>
      </c>
      <c r="BX6" s="2" t="n">
        <f aca="false">BX8+BX10+BX12+BX14+BX16+BX18+BX20+BX22+BX24+BX26+BX28+BX30+BX32+BX34+BX36+BX38+BX40+BX42+BX44+BX46+BX48+BX50+BX52+BX54+BX56+BX58+BX60+BX62+BX64+BX66+BX68+BX70+BX72+BX74+BX76+BX78+BX80+BX82+BX84+BX86+BX88+BX90+BX92+BX94+BX96+BX98+BX100+BX102+BX104+BX106+BX108+BX110+BX112+BX114+BX116+BX118+BX120+BX122+BX124+BX126+BX128+BX130+BX132+BX134+BX136+BX138+BX140+BX142+BX144+BX146+BX148+BX150+BX152+BX154+BX156+BX158+BX160+BX162+BX164+BX166+BX168+BX170+BX172+BX174+BX176+BX178+BX180+BX182+BX184+BX186+BX188+BX190+BX192+BX194+BX196+BX198+BX200+BX202+BX204+BX206+BX208+BX210+BX212</f>
        <v>454230</v>
      </c>
      <c r="BY6" s="2" t="n">
        <f aca="false">BY8+BY10+BY12+BY14+BY16+BY18+BY20+BY22+BY24+BY26+BY28+BY30+BY32+BY34+BY36+BY38+BY40+BY42+BY44+BY46+BY48+BY50+BY52+BY54+BY56+BY58+BY60+BY62+BY64+BY66+BY68+BY70+BY72+BY74+BY76+BY78+BY80+BY82+BY84+BY86+BY88+BY90+BY92+BY94+BY96+BY98+BY100+BY102+BY104+BY106+BY108+BY110+BY112+BY114+BY116+BY118+BY120+BY122+BY124+BY126+BY128+BY130+BY132+BY134+BY136+BY138+BY140+BY142+BY144+BY146+BY148+BY150+BY152+BY154+BY156+BY158+BY160+BY162+BY164+BY166+BY168+BY170+BY172+BY174+BY176+BY178+BY180+BY182+BY184+BY186+BY188+BY190+BY192+BY194+BY196+BY198+BY200+BY202+BY204+BY206+BY208+BY210+BY212</f>
        <v>262115</v>
      </c>
      <c r="BZ6" s="2" t="n">
        <f aca="false">BZ8+BZ10+BZ12+BZ14+BZ16+BZ18+BZ20+BZ22+BZ24+BZ26+BZ28+BZ30+BZ32+BZ34+BZ36+BZ38+BZ40+BZ42+BZ44+BZ46+BZ48+BZ50+BZ52+BZ54+BZ56+BZ58+BZ60+BZ62+BZ64+BZ66+BZ68+BZ70+BZ72+BZ74+BZ76+BZ78+BZ80+BZ82+BZ84+BZ86+BZ88+BZ90+BZ92+BZ94+BZ96+BZ98+BZ100+BZ102+BZ104+BZ106+BZ108+BZ110+BZ112+BZ114+BZ116+BZ118+BZ120+BZ122+BZ124+BZ126+BZ128+BZ130+BZ132+BZ134+BZ136+BZ138+BZ140+BZ142+BZ144+BZ146+BZ148+BZ150+BZ152+BZ154+BZ156+BZ158+BZ160+BZ162+BZ164+BZ166+BZ168+BZ170+BZ172+BZ174+BZ176+BZ178+BZ180+BZ182+BZ184+BZ186+BZ188+BZ190+BZ192+BZ194+BZ196+BZ198+BZ200+BZ202+BZ204+BZ206+BZ208+BZ210+BZ212</f>
        <v>427005</v>
      </c>
      <c r="CA6" s="2" t="n">
        <f aca="false">CA8+CA10+CA12+CA14+CA16+CA18+CA20+CA22+CA24+CA26+CA28+CA30+CA32+CA34+CA36+CA38+CA40+CA42+CA44+CA46+CA48+CA50+CA52+CA54+CA56+CA58+CA60+CA62+CA64+CA66+CA68+CA70+CA72+CA74+CA76+CA78+CA80+CA82+CA84+CA86+CA88+CA90+CA92+CA94+CA96+CA98+CA100+CA102+CA104+CA106+CA108+CA110+CA112+CA114+CA116+CA118+CA120+CA122+CA124+CA126+CA128+CA130+CA132+CA134+CA136+CA138+CA140+CA142+CA144+CA146+CA148+CA150+CA152+CA154+CA156+CA158+CA160+CA162+CA164+CA166+CA168+CA170+CA172+CA174+CA176+CA178+CA180+CA182+CA184+CA186+CA188+CA190+CA192+CA194+CA196+CA198+CA200+CA202+CA204+CA206+CA208+CA210+CA212</f>
        <v>384615</v>
      </c>
      <c r="CB6" s="2" t="n">
        <f aca="false">CB8+CB10+CB12+CB14+CB16+CB18+CB20+CB22+CB24+CB26+CB28+CB30+CB32+CB34+CB36+CB38+CB40+CB42+CB44+CB46+CB48+CB50+CB52+CB54+CB56+CB58+CB60+CB62+CB64+CB66+CB68+CB70+CB72+CB74+CB76+CB78+CB80+CB82+CB84+CB86+CB88+CB90+CB92+CB94+CB96+CB98+CB100+CB102+CB104+CB106+CB108+CB110+CB112+CB114+CB116+CB118+CB120+CB122+CB124+CB126+CB128+CB130+CB132+CB134+CB136+CB138+CB140+CB142+CB144+CB146+CB148+CB150+CB152+CB154+CB156+CB158+CB160+CB162+CB164+CB166+CB168+CB170+CB172+CB174+CB176+CB178+CB180+CB182+CB184+CB186+CB188+CB190+CB192+CB194+CB196+CB198+CB200+CB202+CB204+CB206+CB208+CB210+CB212</f>
        <v>139615</v>
      </c>
      <c r="CC6" s="2" t="n">
        <f aca="false">CC8+CC10+CC12+CC14+CC16+CC18+CC20+CC22+CC24+CC26+CC28+CC30+CC32+CC34+CC36+CC38+CC40+CC42+CC44+CC46+CC48+CC50+CC52+CC54+CC56+CC58+CC60+CC62+CC64+CC66+CC68+CC70+CC72+CC74+CC76+CC78+CC80+CC82+CC84+CC86+CC88+CC90+CC92+CC94+CC96+CC98+CC100+CC102+CC104+CC106+CC108+CC110+CC112+CC114+CC116+CC118+CC120+CC122+CC124+CC126+CC128+CC130+CC132+CC134+CC136+CC138+CC140+CC142+CC144+CC146+CC148+CC150+CC152+CC154+CC156+CC158+CC160+CC162+CC164+CC166+CC168+CC170+CC172+CC174+CC176+CC178+CC180+CC182+CC184+CC186+CC188+CC190+CC192+CC194+CC196+CC198+CC200+CC202+CC204+CC206+CC208+CC210+CC212</f>
        <v>411915</v>
      </c>
      <c r="CD6" s="3" t="n">
        <f aca="false">SUM(C6:CC6)</f>
        <v>27534534</v>
      </c>
    </row>
    <row r="7" customFormat="false" ht="15" hidden="false" customHeight="false" outlineLevel="0" collapsed="false">
      <c r="A7" s="6" t="s">
        <v>46</v>
      </c>
      <c r="B7" s="2" t="s">
        <v>47</v>
      </c>
      <c r="C7" s="2" t="n">
        <v>1</v>
      </c>
      <c r="D7" s="2" t="n">
        <v>10</v>
      </c>
      <c r="E7" s="2" t="n">
        <v>1</v>
      </c>
      <c r="F7" s="2" t="n">
        <v>0</v>
      </c>
      <c r="G7" s="2" t="n">
        <v>2</v>
      </c>
      <c r="H7" s="2" t="n">
        <v>11</v>
      </c>
      <c r="I7" s="2" t="n">
        <v>2</v>
      </c>
      <c r="J7" s="2" t="n">
        <v>2</v>
      </c>
      <c r="K7" s="2" t="n">
        <v>5</v>
      </c>
      <c r="L7" s="2" t="n">
        <v>2</v>
      </c>
      <c r="M7" s="2" t="n">
        <v>80</v>
      </c>
      <c r="N7" s="2" t="n">
        <v>25</v>
      </c>
      <c r="O7" s="2" t="n">
        <v>22</v>
      </c>
      <c r="P7" s="2" t="n">
        <v>26</v>
      </c>
      <c r="Q7" s="2" t="n">
        <v>1</v>
      </c>
      <c r="R7" s="2" t="n">
        <v>1</v>
      </c>
      <c r="S7" s="2" t="n">
        <v>10</v>
      </c>
      <c r="T7" s="2" t="n">
        <v>4</v>
      </c>
      <c r="U7" s="2" t="n">
        <v>2</v>
      </c>
      <c r="V7" s="2" t="n">
        <v>1</v>
      </c>
      <c r="W7" s="2" t="n">
        <v>1</v>
      </c>
      <c r="X7" s="2" t="n">
        <v>1</v>
      </c>
      <c r="Y7" s="2" t="n">
        <v>8</v>
      </c>
      <c r="Z7" s="2" t="n">
        <v>1</v>
      </c>
      <c r="AA7" s="2" t="n">
        <v>1</v>
      </c>
      <c r="AB7" s="2" t="n">
        <v>55</v>
      </c>
      <c r="AC7" s="2" t="n">
        <v>5</v>
      </c>
      <c r="AD7" s="2" t="n">
        <v>0</v>
      </c>
      <c r="AE7" s="2" t="n">
        <v>5</v>
      </c>
      <c r="AF7" s="2" t="n">
        <v>0</v>
      </c>
      <c r="AG7" s="2" t="n">
        <v>1</v>
      </c>
      <c r="AH7" s="2" t="n">
        <v>1</v>
      </c>
      <c r="AI7" s="2" t="n">
        <v>2</v>
      </c>
      <c r="AJ7" s="2" t="n">
        <v>0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74</v>
      </c>
      <c r="AP7" s="2" t="n">
        <v>1</v>
      </c>
      <c r="AQ7" s="2" t="n">
        <v>6</v>
      </c>
      <c r="AR7" s="2" t="n">
        <v>9</v>
      </c>
      <c r="AS7" s="2" t="n">
        <v>4</v>
      </c>
      <c r="AT7" s="2" t="n">
        <v>0</v>
      </c>
      <c r="AU7" s="2" t="n">
        <v>1</v>
      </c>
      <c r="AV7" s="2" t="n">
        <v>2</v>
      </c>
      <c r="AW7" s="2" t="n">
        <v>1</v>
      </c>
      <c r="AX7" s="2" t="n">
        <v>1</v>
      </c>
      <c r="AY7" s="2" t="n">
        <v>1</v>
      </c>
      <c r="AZ7" s="2" t="n">
        <v>7</v>
      </c>
      <c r="BA7" s="2" t="n">
        <v>0</v>
      </c>
      <c r="BB7" s="2" t="n">
        <v>0</v>
      </c>
      <c r="BC7" s="2" t="n">
        <v>28</v>
      </c>
      <c r="BD7" s="2" t="n">
        <v>8</v>
      </c>
      <c r="BE7" s="2" t="n">
        <v>4</v>
      </c>
      <c r="BF7" s="2" t="n">
        <v>1</v>
      </c>
      <c r="BG7" s="2" t="n">
        <v>3</v>
      </c>
      <c r="BH7" s="2" t="n">
        <v>0</v>
      </c>
      <c r="BI7" s="2" t="n">
        <v>0</v>
      </c>
      <c r="BJ7" s="2" t="n">
        <v>1</v>
      </c>
      <c r="BK7" s="2" t="n">
        <v>1</v>
      </c>
      <c r="BL7" s="2" t="n">
        <v>11</v>
      </c>
      <c r="BM7" s="2" t="n">
        <v>1</v>
      </c>
      <c r="BN7" s="2" t="n">
        <v>0</v>
      </c>
      <c r="BO7" s="2" t="n">
        <v>1</v>
      </c>
      <c r="BP7" s="2" t="n">
        <v>0</v>
      </c>
      <c r="BQ7" s="2" t="n">
        <v>1</v>
      </c>
      <c r="BR7" s="2" t="n">
        <v>1</v>
      </c>
      <c r="BS7" s="2" t="n">
        <v>1</v>
      </c>
      <c r="BT7" s="2" t="n">
        <v>2</v>
      </c>
      <c r="BU7" s="2" t="n">
        <v>1</v>
      </c>
      <c r="BV7" s="2" t="n">
        <v>10</v>
      </c>
      <c r="BW7" s="2" t="n">
        <v>1</v>
      </c>
      <c r="BX7" s="2" t="n">
        <v>2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3" t="n">
        <f aca="false">SUM(C7:CC7)</f>
        <v>483</v>
      </c>
    </row>
    <row r="8" customFormat="false" ht="15" hidden="false" customHeight="false" outlineLevel="0" collapsed="false">
      <c r="A8" s="6"/>
      <c r="B8" s="2" t="s">
        <v>48</v>
      </c>
      <c r="C8" s="7" t="n">
        <f aca="false">C4*C7</f>
        <v>236</v>
      </c>
      <c r="D8" s="7" t="n">
        <f aca="false">D4*D7</f>
        <v>9890</v>
      </c>
      <c r="E8" s="7" t="n">
        <f aca="false">E4*E7</f>
        <v>756</v>
      </c>
      <c r="F8" s="7" t="n">
        <f aca="false">F4*F7</f>
        <v>0</v>
      </c>
      <c r="G8" s="7" t="n">
        <f aca="false">G4*G7</f>
        <v>4978</v>
      </c>
      <c r="H8" s="7" t="n">
        <f aca="false">H4*H7</f>
        <v>5379</v>
      </c>
      <c r="I8" s="7" t="n">
        <f aca="false">I4*I7</f>
        <v>1578</v>
      </c>
      <c r="J8" s="7" t="n">
        <f aca="false">J4*J7</f>
        <v>1578</v>
      </c>
      <c r="K8" s="7" t="n">
        <f aca="false">K4*K7</f>
        <v>14945</v>
      </c>
      <c r="L8" s="7" t="n">
        <f aca="false">L4*L7</f>
        <v>3578</v>
      </c>
      <c r="M8" s="7" t="n">
        <f aca="false">M4*M7</f>
        <v>39120</v>
      </c>
      <c r="N8" s="7" t="n">
        <f aca="false">N4*N7</f>
        <v>14725</v>
      </c>
      <c r="O8" s="7" t="n">
        <f aca="false">O4*O7</f>
        <v>17358</v>
      </c>
      <c r="P8" s="7" t="n">
        <f aca="false">P4*P7</f>
        <v>25714</v>
      </c>
      <c r="Q8" s="7" t="n">
        <f aca="false">Q4*Q7</f>
        <v>989</v>
      </c>
      <c r="R8" s="7" t="n">
        <f aca="false">R4*R7</f>
        <v>989</v>
      </c>
      <c r="S8" s="7" t="n">
        <f aca="false">S4*S7</f>
        <v>14210</v>
      </c>
      <c r="T8" s="7" t="n">
        <f aca="false">T4*T7</f>
        <v>5956</v>
      </c>
      <c r="U8" s="7" t="n">
        <f aca="false">U4*U7</f>
        <v>4978</v>
      </c>
      <c r="V8" s="7" t="n">
        <f aca="false">V4*V7</f>
        <v>4489</v>
      </c>
      <c r="W8" s="7" t="n">
        <f aca="false">W4*W7</f>
        <v>5489</v>
      </c>
      <c r="X8" s="7" t="n">
        <f aca="false">X4*X7</f>
        <v>6989</v>
      </c>
      <c r="Y8" s="7" t="n">
        <f aca="false">Y4*Y7</f>
        <v>7912</v>
      </c>
      <c r="Z8" s="7" t="n">
        <f aca="false">Z4*Z7</f>
        <v>2989</v>
      </c>
      <c r="AA8" s="7" t="n">
        <f aca="false">AA4*AA7</f>
        <v>6989</v>
      </c>
      <c r="AB8" s="7" t="n">
        <f aca="false">AB4*AB7</f>
        <v>54395</v>
      </c>
      <c r="AC8" s="7" t="n">
        <f aca="false">AC4*AC7</f>
        <v>4945</v>
      </c>
      <c r="AD8" s="7" t="n">
        <f aca="false">AD4*AD7</f>
        <v>0</v>
      </c>
      <c r="AE8" s="7" t="n">
        <f aca="false">AE4*AE7</f>
        <v>7445</v>
      </c>
      <c r="AF8" s="7" t="n">
        <f aca="false">AF4*AF7</f>
        <v>0</v>
      </c>
      <c r="AG8" s="7" t="n">
        <f aca="false">AG4*AG7</f>
        <v>2489</v>
      </c>
      <c r="AH8" s="7" t="n">
        <f aca="false">AH4*AH7</f>
        <v>2489</v>
      </c>
      <c r="AI8" s="7" t="n">
        <f aca="false">AI4*AI7</f>
        <v>6978</v>
      </c>
      <c r="AJ8" s="7" t="n">
        <f aca="false">AJ4*AJ7</f>
        <v>0</v>
      </c>
      <c r="AK8" s="7" t="n">
        <f aca="false">AK4*AK7</f>
        <v>1989</v>
      </c>
      <c r="AL8" s="7" t="n">
        <f aca="false">AL4*AL7</f>
        <v>439</v>
      </c>
      <c r="AM8" s="7" t="n">
        <f aca="false">AM4*AM7</f>
        <v>439</v>
      </c>
      <c r="AN8" s="7" t="n">
        <f aca="false">AN4*AN7</f>
        <v>689</v>
      </c>
      <c r="AO8" s="7" t="n">
        <f aca="false">AO4*AO7</f>
        <v>65786</v>
      </c>
      <c r="AP8" s="7" t="n">
        <f aca="false">AP4*AP7</f>
        <v>1489</v>
      </c>
      <c r="AQ8" s="7" t="n">
        <f aca="false">AQ4*AQ7</f>
        <v>10734</v>
      </c>
      <c r="AR8" s="7" t="n">
        <f aca="false">AR4*AR7</f>
        <v>22401</v>
      </c>
      <c r="AS8" s="7" t="n">
        <f aca="false">AS4*AS7</f>
        <v>11956</v>
      </c>
      <c r="AT8" s="7" t="n">
        <f aca="false">AT4*AT7</f>
        <v>0</v>
      </c>
      <c r="AU8" s="7" t="n">
        <f aca="false">AU4*AU7</f>
        <v>3339</v>
      </c>
      <c r="AV8" s="7" t="n">
        <f aca="false">AV4*AV7</f>
        <v>8978</v>
      </c>
      <c r="AW8" s="7" t="n">
        <f aca="false">AW4*AW7</f>
        <v>509</v>
      </c>
      <c r="AX8" s="7" t="n">
        <f aca="false">AX4*AX7</f>
        <v>959</v>
      </c>
      <c r="AY8" s="7" t="n">
        <f aca="false">AY4*AY7</f>
        <v>2489</v>
      </c>
      <c r="AZ8" s="7" t="n">
        <f aca="false">AZ4*AZ7</f>
        <v>6923</v>
      </c>
      <c r="BA8" s="7" t="n">
        <f aca="false">BA4*BA7</f>
        <v>0</v>
      </c>
      <c r="BB8" s="7" t="n">
        <f aca="false">BB4*BB7</f>
        <v>0</v>
      </c>
      <c r="BC8" s="7" t="n">
        <f aca="false">BC4*BC7</f>
        <v>38892</v>
      </c>
      <c r="BD8" s="7" t="n">
        <f aca="false">BD4*BD7</f>
        <v>11112</v>
      </c>
      <c r="BE8" s="7" t="n">
        <f aca="false">BE4*BE7</f>
        <v>7156</v>
      </c>
      <c r="BF8" s="7" t="n">
        <f aca="false">BF4*BF7</f>
        <v>2871</v>
      </c>
      <c r="BG8" s="7" t="n">
        <f aca="false">BG4*BG7</f>
        <v>11967</v>
      </c>
      <c r="BH8" s="7" t="n">
        <f aca="false">BH4*BH7</f>
        <v>0</v>
      </c>
      <c r="BI8" s="7" t="n">
        <f aca="false">BI4*BI7</f>
        <v>0</v>
      </c>
      <c r="BJ8" s="7" t="n">
        <f aca="false">BJ4*BJ7</f>
        <v>18489</v>
      </c>
      <c r="BK8" s="7" t="n">
        <f aca="false">BK4*BK7</f>
        <v>236</v>
      </c>
      <c r="BL8" s="7" t="n">
        <f aca="false">BL4*BL7</f>
        <v>30129</v>
      </c>
      <c r="BM8" s="7" t="n">
        <f aca="false">BM4*BM7</f>
        <v>2989</v>
      </c>
      <c r="BN8" s="7" t="n">
        <f aca="false">BN4*BN7</f>
        <v>0</v>
      </c>
      <c r="BO8" s="7" t="n">
        <f aca="false">BO4*BO7</f>
        <v>3989</v>
      </c>
      <c r="BP8" s="7" t="n">
        <f aca="false">BP4*BP7</f>
        <v>0</v>
      </c>
      <c r="BQ8" s="7" t="n">
        <f aca="false">BQ4*BQ7</f>
        <v>889</v>
      </c>
      <c r="BR8" s="7" t="n">
        <f aca="false">BR4*BR7</f>
        <v>959</v>
      </c>
      <c r="BS8" s="7" t="n">
        <f aca="false">BS4*BS7</f>
        <v>2489</v>
      </c>
      <c r="BT8" s="7" t="n">
        <f aca="false">BT4*BT7</f>
        <v>5978</v>
      </c>
      <c r="BU8" s="7" t="n">
        <f aca="false">BU4*BU7</f>
        <v>3989</v>
      </c>
      <c r="BV8" s="7" t="n">
        <f aca="false">BV4*BV7</f>
        <v>49890</v>
      </c>
      <c r="BW8" s="7" t="n">
        <f aca="false">BW4*BW7</f>
        <v>5989</v>
      </c>
      <c r="BX8" s="7" t="n">
        <f aca="false">BX4*BX7</f>
        <v>12978</v>
      </c>
      <c r="BY8" s="7" t="n">
        <f aca="false">BY4*BY7</f>
        <v>7489</v>
      </c>
      <c r="BZ8" s="7" t="n">
        <f aca="false">BZ4*BZ7</f>
        <v>9489</v>
      </c>
      <c r="CA8" s="7" t="n">
        <f aca="false">CA4*CA7</f>
        <v>10989</v>
      </c>
      <c r="CB8" s="7" t="n">
        <f aca="false">CB4*CB7</f>
        <v>3989</v>
      </c>
      <c r="CC8" s="7" t="n">
        <f aca="false">CC4*CC7</f>
        <v>11769</v>
      </c>
      <c r="CD8" s="8" t="n">
        <f aca="false">SUM(C8:CC8)</f>
        <v>674390</v>
      </c>
    </row>
    <row r="9" customFormat="false" ht="15" hidden="false" customHeight="false" outlineLevel="0" collapsed="false">
      <c r="A9" s="6" t="s">
        <v>49</v>
      </c>
      <c r="B9" s="2" t="s">
        <v>47</v>
      </c>
      <c r="C9" s="2" t="n">
        <v>0</v>
      </c>
      <c r="D9" s="2" t="n">
        <v>2</v>
      </c>
      <c r="E9" s="2" t="n">
        <v>0</v>
      </c>
      <c r="F9" s="2" t="n">
        <v>1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7</v>
      </c>
      <c r="N9" s="2" t="n">
        <v>1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3</v>
      </c>
      <c r="T9" s="2" t="n">
        <v>1</v>
      </c>
      <c r="U9" s="2" t="n">
        <v>0</v>
      </c>
      <c r="V9" s="2" t="n">
        <v>1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2</v>
      </c>
      <c r="AJ9" s="2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7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9</v>
      </c>
      <c r="BD9" s="2" t="n">
        <v>1</v>
      </c>
      <c r="BE9" s="2" t="n">
        <v>0</v>
      </c>
      <c r="BF9" s="2" t="n">
        <v>0</v>
      </c>
      <c r="BG9" s="2" t="n">
        <v>2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2</v>
      </c>
      <c r="BM9" s="2" t="n">
        <v>0</v>
      </c>
      <c r="BN9" s="2" t="n">
        <v>1</v>
      </c>
      <c r="BO9" s="2" t="n">
        <v>2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3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3" t="n">
        <f aca="false">SUM(C9:CC9)</f>
        <v>65</v>
      </c>
    </row>
    <row r="10" customFormat="false" ht="15" hidden="false" customHeight="false" outlineLevel="0" collapsed="false">
      <c r="A10" s="6"/>
      <c r="B10" s="2" t="s">
        <v>48</v>
      </c>
      <c r="C10" s="7" t="n">
        <f aca="false">C4*C9</f>
        <v>0</v>
      </c>
      <c r="D10" s="7" t="n">
        <f aca="false">D4*D9</f>
        <v>1978</v>
      </c>
      <c r="E10" s="7" t="n">
        <f aca="false">E4*E9</f>
        <v>0</v>
      </c>
      <c r="F10" s="7" t="n">
        <f aca="false">F4*F9</f>
        <v>989</v>
      </c>
      <c r="G10" s="7" t="n">
        <f aca="false">G4*G9</f>
        <v>0</v>
      </c>
      <c r="H10" s="7" t="n">
        <f aca="false">H4*H9</f>
        <v>978</v>
      </c>
      <c r="I10" s="7" t="n">
        <f aca="false">I4*I9</f>
        <v>0</v>
      </c>
      <c r="J10" s="7" t="n">
        <f aca="false">J4*J9</f>
        <v>0</v>
      </c>
      <c r="K10" s="7" t="n">
        <f aca="false">K4*K9</f>
        <v>0</v>
      </c>
      <c r="L10" s="7" t="n">
        <f aca="false">L4*L9</f>
        <v>0</v>
      </c>
      <c r="M10" s="7" t="n">
        <f aca="false">M4*M9</f>
        <v>3423</v>
      </c>
      <c r="N10" s="7" t="n">
        <f aca="false">N4*N9</f>
        <v>589</v>
      </c>
      <c r="O10" s="7" t="n">
        <f aca="false">O4*O9</f>
        <v>2367</v>
      </c>
      <c r="P10" s="7" t="n">
        <f aca="false">P4*P9</f>
        <v>989</v>
      </c>
      <c r="Q10" s="7" t="n">
        <f aca="false">Q4*Q9</f>
        <v>0</v>
      </c>
      <c r="R10" s="7" t="n">
        <f aca="false">R4*R9</f>
        <v>0</v>
      </c>
      <c r="S10" s="7" t="n">
        <f aca="false">S4*S9</f>
        <v>4263</v>
      </c>
      <c r="T10" s="7" t="n">
        <f aca="false">T4*T9</f>
        <v>1489</v>
      </c>
      <c r="U10" s="7" t="n">
        <f aca="false">U4*U9</f>
        <v>0</v>
      </c>
      <c r="V10" s="7" t="n">
        <f aca="false">V4*V9</f>
        <v>4489</v>
      </c>
      <c r="W10" s="7" t="n">
        <f aca="false">W4*W9</f>
        <v>5489</v>
      </c>
      <c r="X10" s="7" t="n">
        <f aca="false">X4*X9</f>
        <v>0</v>
      </c>
      <c r="Y10" s="7" t="n">
        <f aca="false">Y4*Y9</f>
        <v>0</v>
      </c>
      <c r="Z10" s="7" t="n">
        <f aca="false">Z4*Z9</f>
        <v>0</v>
      </c>
      <c r="AA10" s="7" t="n">
        <f aca="false">AA4*AA9</f>
        <v>0</v>
      </c>
      <c r="AB10" s="7" t="n">
        <f aca="false">AB4*AB9</f>
        <v>5934</v>
      </c>
      <c r="AC10" s="7" t="n">
        <f aca="false">AC4*AC9</f>
        <v>0</v>
      </c>
      <c r="AD10" s="7" t="n">
        <f aca="false">AD4*AD9</f>
        <v>0</v>
      </c>
      <c r="AE10" s="7" t="n">
        <f aca="false">AE4*AE9</f>
        <v>0</v>
      </c>
      <c r="AF10" s="7" t="n">
        <f aca="false">AF4*AF9</f>
        <v>0</v>
      </c>
      <c r="AG10" s="7" t="n">
        <f aca="false">AG4*AG9</f>
        <v>0</v>
      </c>
      <c r="AH10" s="7" t="n">
        <f aca="false">AH4*AH9</f>
        <v>0</v>
      </c>
      <c r="AI10" s="7" t="n">
        <f aca="false">AI4*AI9</f>
        <v>6978</v>
      </c>
      <c r="AJ10" s="7" t="n">
        <f aca="false">AJ4*AJ9</f>
        <v>4489</v>
      </c>
      <c r="AK10" s="7" t="n">
        <f aca="false">AK4*AK9</f>
        <v>0</v>
      </c>
      <c r="AL10" s="7" t="n">
        <f aca="false">AL4*AL9</f>
        <v>0</v>
      </c>
      <c r="AM10" s="7" t="n">
        <f aca="false">AM4*AM9</f>
        <v>0</v>
      </c>
      <c r="AN10" s="7" t="n">
        <f aca="false">AN4*AN9</f>
        <v>0</v>
      </c>
      <c r="AO10" s="7" t="n">
        <f aca="false">AO4*AO9</f>
        <v>6223</v>
      </c>
      <c r="AP10" s="7" t="n">
        <f aca="false">AP4*AP9</f>
        <v>0</v>
      </c>
      <c r="AQ10" s="7" t="n">
        <f aca="false">AQ4*AQ9</f>
        <v>1789</v>
      </c>
      <c r="AR10" s="7" t="n">
        <f aca="false">AR4*AR9</f>
        <v>0</v>
      </c>
      <c r="AS10" s="7" t="n">
        <f aca="false">AS4*AS9</f>
        <v>0</v>
      </c>
      <c r="AT10" s="7" t="n">
        <f aca="false">AT4*AT9</f>
        <v>0</v>
      </c>
      <c r="AU10" s="7" t="n">
        <f aca="false">AU4*AU9</f>
        <v>3339</v>
      </c>
      <c r="AV10" s="7" t="n">
        <f aca="false">AV4*AV9</f>
        <v>0</v>
      </c>
      <c r="AW10" s="7" t="n">
        <f aca="false">AW4*AW9</f>
        <v>0</v>
      </c>
      <c r="AX10" s="7" t="n">
        <f aca="false">AX4*AX9</f>
        <v>0</v>
      </c>
      <c r="AY10" s="7" t="n">
        <f aca="false">AY4*AY9</f>
        <v>0</v>
      </c>
      <c r="AZ10" s="7" t="n">
        <f aca="false">AZ4*AZ9</f>
        <v>989</v>
      </c>
      <c r="BA10" s="7" t="n">
        <f aca="false">BA4*BA9</f>
        <v>989</v>
      </c>
      <c r="BB10" s="7" t="n">
        <f aca="false">BB4*BB9</f>
        <v>1189</v>
      </c>
      <c r="BC10" s="7" t="n">
        <f aca="false">BC4*BC9</f>
        <v>12501</v>
      </c>
      <c r="BD10" s="7" t="n">
        <f aca="false">BD4*BD9</f>
        <v>1389</v>
      </c>
      <c r="BE10" s="7" t="n">
        <f aca="false">BE4*BE9</f>
        <v>0</v>
      </c>
      <c r="BF10" s="7" t="n">
        <f aca="false">BF4*BF9</f>
        <v>0</v>
      </c>
      <c r="BG10" s="7" t="n">
        <f aca="false">BG4*BG9</f>
        <v>7978</v>
      </c>
      <c r="BH10" s="7" t="n">
        <f aca="false">BH4*BH9</f>
        <v>0</v>
      </c>
      <c r="BI10" s="7" t="n">
        <f aca="false">BI4*BI9</f>
        <v>0</v>
      </c>
      <c r="BJ10" s="7" t="n">
        <f aca="false">BJ4*BJ9</f>
        <v>0</v>
      </c>
      <c r="BK10" s="7" t="n">
        <f aca="false">BK4*BK9</f>
        <v>0</v>
      </c>
      <c r="BL10" s="7" t="n">
        <f aca="false">BL4*BL9</f>
        <v>5478</v>
      </c>
      <c r="BM10" s="7" t="n">
        <f aca="false">BM4*BM9</f>
        <v>0</v>
      </c>
      <c r="BN10" s="7" t="n">
        <f aca="false">BN4*BN9</f>
        <v>3189</v>
      </c>
      <c r="BO10" s="7" t="n">
        <f aca="false">BO4*BO9</f>
        <v>7978</v>
      </c>
      <c r="BP10" s="7" t="n">
        <f aca="false">BP4*BP9</f>
        <v>0</v>
      </c>
      <c r="BQ10" s="7" t="n">
        <f aca="false">BQ4*BQ9</f>
        <v>0</v>
      </c>
      <c r="BR10" s="7" t="n">
        <f aca="false">BR4*BR9</f>
        <v>0</v>
      </c>
      <c r="BS10" s="7" t="n">
        <f aca="false">BS4*BS9</f>
        <v>2489</v>
      </c>
      <c r="BT10" s="7" t="n">
        <f aca="false">BT4*BT9</f>
        <v>0</v>
      </c>
      <c r="BU10" s="7" t="n">
        <f aca="false">BU4*BU9</f>
        <v>0</v>
      </c>
      <c r="BV10" s="7" t="n">
        <f aca="false">BV4*BV9</f>
        <v>14967</v>
      </c>
      <c r="BW10" s="7" t="n">
        <f aca="false">BW4*BW9</f>
        <v>0</v>
      </c>
      <c r="BX10" s="7" t="n">
        <f aca="false">BX4*BX9</f>
        <v>0</v>
      </c>
      <c r="BY10" s="7" t="n">
        <f aca="false">BY4*BY9</f>
        <v>0</v>
      </c>
      <c r="BZ10" s="7" t="n">
        <f aca="false">BZ4*BZ9</f>
        <v>0</v>
      </c>
      <c r="CA10" s="7" t="n">
        <f aca="false">CA4*CA9</f>
        <v>0</v>
      </c>
      <c r="CB10" s="7" t="n">
        <f aca="false">CB4*CB9</f>
        <v>0</v>
      </c>
      <c r="CC10" s="7" t="n">
        <f aca="false">CC4*CC9</f>
        <v>0</v>
      </c>
      <c r="CD10" s="8" t="n">
        <f aca="false">SUM(C10:CC10)</f>
        <v>114931</v>
      </c>
    </row>
    <row r="11" customFormat="false" ht="15" hidden="false" customHeight="false" outlineLevel="0" collapsed="false">
      <c r="A11" s="6" t="s">
        <v>46</v>
      </c>
      <c r="B11" s="2" t="s">
        <v>47</v>
      </c>
      <c r="C11" s="2" t="n">
        <v>1</v>
      </c>
      <c r="D11" s="2" t="n">
        <v>10</v>
      </c>
      <c r="E11" s="2" t="n">
        <v>1</v>
      </c>
      <c r="F11" s="2" t="n">
        <v>0</v>
      </c>
      <c r="G11" s="2" t="n">
        <v>2</v>
      </c>
      <c r="H11" s="2" t="n">
        <v>11</v>
      </c>
      <c r="I11" s="2" t="n">
        <v>2</v>
      </c>
      <c r="J11" s="2" t="n">
        <v>2</v>
      </c>
      <c r="K11" s="2" t="n">
        <v>5</v>
      </c>
      <c r="L11" s="2" t="n">
        <v>2</v>
      </c>
      <c r="M11" s="2" t="n">
        <v>80</v>
      </c>
      <c r="N11" s="2" t="n">
        <v>25</v>
      </c>
      <c r="O11" s="2" t="n">
        <v>22</v>
      </c>
      <c r="P11" s="2" t="n">
        <v>26</v>
      </c>
      <c r="Q11" s="2" t="n">
        <v>1</v>
      </c>
      <c r="R11" s="2" t="n">
        <v>1</v>
      </c>
      <c r="S11" s="2" t="n">
        <v>10</v>
      </c>
      <c r="T11" s="2" t="n">
        <v>4</v>
      </c>
      <c r="U11" s="2" t="n">
        <v>2</v>
      </c>
      <c r="V11" s="2" t="n">
        <v>1</v>
      </c>
      <c r="W11" s="2" t="n">
        <v>1</v>
      </c>
      <c r="X11" s="2" t="n">
        <v>1</v>
      </c>
      <c r="Y11" s="2" t="n">
        <v>8</v>
      </c>
      <c r="Z11" s="2" t="n">
        <v>1</v>
      </c>
      <c r="AA11" s="2" t="n">
        <v>1</v>
      </c>
      <c r="AB11" s="2" t="n">
        <v>55</v>
      </c>
      <c r="AC11" s="2" t="n">
        <v>5</v>
      </c>
      <c r="AD11" s="2" t="n">
        <v>0</v>
      </c>
      <c r="AE11" s="2" t="n">
        <v>5</v>
      </c>
      <c r="AF11" s="2" t="n">
        <v>0</v>
      </c>
      <c r="AG11" s="2" t="n">
        <v>1</v>
      </c>
      <c r="AH11" s="2" t="n">
        <v>1</v>
      </c>
      <c r="AI11" s="2" t="n">
        <v>2</v>
      </c>
      <c r="AJ11" s="2" t="n">
        <v>0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74</v>
      </c>
      <c r="AP11" s="2" t="n">
        <v>1</v>
      </c>
      <c r="AQ11" s="2" t="n">
        <v>6</v>
      </c>
      <c r="AR11" s="2" t="n">
        <v>9</v>
      </c>
      <c r="AS11" s="2" t="n">
        <v>4</v>
      </c>
      <c r="AT11" s="2" t="n">
        <v>0</v>
      </c>
      <c r="AU11" s="2" t="n">
        <v>1</v>
      </c>
      <c r="AV11" s="2" t="n">
        <v>2</v>
      </c>
      <c r="AW11" s="2" t="n">
        <v>1</v>
      </c>
      <c r="AX11" s="2" t="n">
        <v>1</v>
      </c>
      <c r="AY11" s="2" t="n">
        <v>1</v>
      </c>
      <c r="AZ11" s="2" t="n">
        <v>7</v>
      </c>
      <c r="BA11" s="2" t="n">
        <v>0</v>
      </c>
      <c r="BB11" s="2" t="n">
        <v>0</v>
      </c>
      <c r="BC11" s="2" t="n">
        <v>28</v>
      </c>
      <c r="BD11" s="2" t="n">
        <v>8</v>
      </c>
      <c r="BE11" s="2" t="n">
        <v>4</v>
      </c>
      <c r="BF11" s="2" t="n">
        <v>1</v>
      </c>
      <c r="BG11" s="2" t="n">
        <v>3</v>
      </c>
      <c r="BH11" s="2" t="n">
        <v>0</v>
      </c>
      <c r="BI11" s="2" t="n">
        <v>0</v>
      </c>
      <c r="BJ11" s="2" t="n">
        <v>1</v>
      </c>
      <c r="BK11" s="2" t="n">
        <v>1</v>
      </c>
      <c r="BL11" s="2" t="n">
        <v>11</v>
      </c>
      <c r="BM11" s="2" t="n">
        <v>1</v>
      </c>
      <c r="BN11" s="2" t="n">
        <v>0</v>
      </c>
      <c r="BO11" s="2" t="n">
        <v>1</v>
      </c>
      <c r="BP11" s="2" t="n">
        <v>0</v>
      </c>
      <c r="BQ11" s="2" t="n">
        <v>1</v>
      </c>
      <c r="BR11" s="2" t="n">
        <v>1</v>
      </c>
      <c r="BS11" s="2" t="n">
        <v>1</v>
      </c>
      <c r="BT11" s="2" t="n">
        <v>2</v>
      </c>
      <c r="BU11" s="2" t="n">
        <v>1</v>
      </c>
      <c r="BV11" s="2" t="n">
        <v>10</v>
      </c>
      <c r="BW11" s="2" t="n">
        <v>1</v>
      </c>
      <c r="BX11" s="2" t="n">
        <v>2</v>
      </c>
      <c r="BY11" s="2" t="n">
        <v>1</v>
      </c>
      <c r="BZ11" s="2" t="n">
        <v>1</v>
      </c>
      <c r="CA11" s="2" t="n">
        <v>1</v>
      </c>
      <c r="CB11" s="2" t="n">
        <v>1</v>
      </c>
      <c r="CC11" s="2" t="n">
        <v>1</v>
      </c>
      <c r="CD11" s="3" t="n">
        <f aca="false">SUM(C11:CC11)</f>
        <v>483</v>
      </c>
    </row>
    <row r="12" customFormat="false" ht="15" hidden="false" customHeight="false" outlineLevel="0" collapsed="false">
      <c r="A12" s="6"/>
      <c r="B12" s="2" t="s">
        <v>48</v>
      </c>
      <c r="C12" s="7" t="n">
        <f aca="false">C4*C11</f>
        <v>236</v>
      </c>
      <c r="D12" s="7" t="n">
        <f aca="false">D4*D11</f>
        <v>9890</v>
      </c>
      <c r="E12" s="7" t="n">
        <f aca="false">E4*E11</f>
        <v>756</v>
      </c>
      <c r="F12" s="7" t="n">
        <f aca="false">F4*F11</f>
        <v>0</v>
      </c>
      <c r="G12" s="7" t="n">
        <f aca="false">G4*G11</f>
        <v>4978</v>
      </c>
      <c r="H12" s="7" t="n">
        <f aca="false">H4*H11</f>
        <v>5379</v>
      </c>
      <c r="I12" s="7" t="n">
        <f aca="false">I4*I11</f>
        <v>1578</v>
      </c>
      <c r="J12" s="7" t="n">
        <f aca="false">J4*J11</f>
        <v>1578</v>
      </c>
      <c r="K12" s="7" t="n">
        <f aca="false">K4*K11</f>
        <v>14945</v>
      </c>
      <c r="L12" s="7" t="n">
        <f aca="false">L4*L11</f>
        <v>3578</v>
      </c>
      <c r="M12" s="7" t="n">
        <f aca="false">M4*M11</f>
        <v>39120</v>
      </c>
      <c r="N12" s="7" t="n">
        <f aca="false">N4*N11</f>
        <v>14725</v>
      </c>
      <c r="O12" s="7" t="n">
        <f aca="false">O4*O11</f>
        <v>17358</v>
      </c>
      <c r="P12" s="7" t="n">
        <f aca="false">P4*P11</f>
        <v>25714</v>
      </c>
      <c r="Q12" s="7" t="n">
        <f aca="false">Q4*Q11</f>
        <v>989</v>
      </c>
      <c r="R12" s="7" t="n">
        <f aca="false">R4*R11</f>
        <v>989</v>
      </c>
      <c r="S12" s="7" t="n">
        <f aca="false">S4*S11</f>
        <v>14210</v>
      </c>
      <c r="T12" s="7" t="n">
        <f aca="false">T4*T11</f>
        <v>5956</v>
      </c>
      <c r="U12" s="7" t="n">
        <f aca="false">U4*U11</f>
        <v>4978</v>
      </c>
      <c r="V12" s="7" t="n">
        <f aca="false">V4*V11</f>
        <v>4489</v>
      </c>
      <c r="W12" s="7" t="n">
        <f aca="false">W4*W11</f>
        <v>5489</v>
      </c>
      <c r="X12" s="7" t="n">
        <f aca="false">X4*X11</f>
        <v>6989</v>
      </c>
      <c r="Y12" s="7" t="n">
        <f aca="false">Y4*Y11</f>
        <v>7912</v>
      </c>
      <c r="Z12" s="7" t="n">
        <f aca="false">Z4*Z11</f>
        <v>2989</v>
      </c>
      <c r="AA12" s="7" t="n">
        <f aca="false">AA4*AA11</f>
        <v>6989</v>
      </c>
      <c r="AB12" s="7" t="n">
        <f aca="false">AB4*AB11</f>
        <v>54395</v>
      </c>
      <c r="AC12" s="7" t="n">
        <f aca="false">AC4*AC11</f>
        <v>4945</v>
      </c>
      <c r="AD12" s="7" t="n">
        <f aca="false">AD4*AD11</f>
        <v>0</v>
      </c>
      <c r="AE12" s="7" t="n">
        <f aca="false">AE4*AE11</f>
        <v>7445</v>
      </c>
      <c r="AF12" s="7" t="n">
        <f aca="false">AF4*AF11</f>
        <v>0</v>
      </c>
      <c r="AG12" s="7" t="n">
        <f aca="false">AG4*AG11</f>
        <v>2489</v>
      </c>
      <c r="AH12" s="7" t="n">
        <f aca="false">AH4*AH11</f>
        <v>2489</v>
      </c>
      <c r="AI12" s="7" t="n">
        <f aca="false">AI4*AI11</f>
        <v>6978</v>
      </c>
      <c r="AJ12" s="7" t="n">
        <f aca="false">AJ4*AJ11</f>
        <v>0</v>
      </c>
      <c r="AK12" s="7" t="n">
        <f aca="false">AK4*AK11</f>
        <v>1989</v>
      </c>
      <c r="AL12" s="7" t="n">
        <f aca="false">AL4*AL11</f>
        <v>439</v>
      </c>
      <c r="AM12" s="7" t="n">
        <f aca="false">AM4*AM11</f>
        <v>439</v>
      </c>
      <c r="AN12" s="7" t="n">
        <f aca="false">AN4*AN11</f>
        <v>689</v>
      </c>
      <c r="AO12" s="7" t="n">
        <f aca="false">AO4*AO11</f>
        <v>65786</v>
      </c>
      <c r="AP12" s="7" t="n">
        <f aca="false">AP4*AP11</f>
        <v>1489</v>
      </c>
      <c r="AQ12" s="7" t="n">
        <f aca="false">AQ4*AQ11</f>
        <v>10734</v>
      </c>
      <c r="AR12" s="7" t="n">
        <f aca="false">AR4*AR11</f>
        <v>22401</v>
      </c>
      <c r="AS12" s="7" t="n">
        <f aca="false">AS4*AS11</f>
        <v>11956</v>
      </c>
      <c r="AT12" s="7" t="n">
        <f aca="false">AT4*AT11</f>
        <v>0</v>
      </c>
      <c r="AU12" s="7" t="n">
        <f aca="false">AU4*AU11</f>
        <v>3339</v>
      </c>
      <c r="AV12" s="7" t="n">
        <f aca="false">AV4*AV11</f>
        <v>8978</v>
      </c>
      <c r="AW12" s="7" t="n">
        <f aca="false">AW4*AW11</f>
        <v>509</v>
      </c>
      <c r="AX12" s="7" t="n">
        <f aca="false">AX4*AX11</f>
        <v>959</v>
      </c>
      <c r="AY12" s="7" t="n">
        <f aca="false">AY4*AY11</f>
        <v>2489</v>
      </c>
      <c r="AZ12" s="7" t="n">
        <f aca="false">AZ4*AZ11</f>
        <v>6923</v>
      </c>
      <c r="BA12" s="7" t="n">
        <f aca="false">BA4*BA11</f>
        <v>0</v>
      </c>
      <c r="BB12" s="7" t="n">
        <f aca="false">BB4*BB11</f>
        <v>0</v>
      </c>
      <c r="BC12" s="7" t="n">
        <f aca="false">BC4*BC11</f>
        <v>38892</v>
      </c>
      <c r="BD12" s="7" t="n">
        <f aca="false">BD4*BD11</f>
        <v>11112</v>
      </c>
      <c r="BE12" s="7" t="n">
        <f aca="false">BE4*BE11</f>
        <v>7156</v>
      </c>
      <c r="BF12" s="7" t="n">
        <f aca="false">BF4*BF11</f>
        <v>2871</v>
      </c>
      <c r="BG12" s="7" t="n">
        <f aca="false">BG4*BG11</f>
        <v>11967</v>
      </c>
      <c r="BH12" s="7" t="n">
        <f aca="false">BH4*BH11</f>
        <v>0</v>
      </c>
      <c r="BI12" s="7" t="n">
        <f aca="false">BI4*BI11</f>
        <v>0</v>
      </c>
      <c r="BJ12" s="7" t="n">
        <f aca="false">BJ4*BJ11</f>
        <v>18489</v>
      </c>
      <c r="BK12" s="7" t="n">
        <f aca="false">BK4*BK11</f>
        <v>236</v>
      </c>
      <c r="BL12" s="7" t="n">
        <f aca="false">BL4*BL11</f>
        <v>30129</v>
      </c>
      <c r="BM12" s="7" t="n">
        <f aca="false">BM4*BM11</f>
        <v>2989</v>
      </c>
      <c r="BN12" s="7" t="n">
        <f aca="false">BN4*BN11</f>
        <v>0</v>
      </c>
      <c r="BO12" s="7" t="n">
        <f aca="false">BO4*BO11</f>
        <v>3989</v>
      </c>
      <c r="BP12" s="7" t="n">
        <f aca="false">BP4*BP11</f>
        <v>0</v>
      </c>
      <c r="BQ12" s="7" t="n">
        <f aca="false">BQ4*BQ11</f>
        <v>889</v>
      </c>
      <c r="BR12" s="7" t="n">
        <f aca="false">BR4*BR11</f>
        <v>959</v>
      </c>
      <c r="BS12" s="7" t="n">
        <f aca="false">BS4*BS11</f>
        <v>2489</v>
      </c>
      <c r="BT12" s="7" t="n">
        <f aca="false">BT4*BT11</f>
        <v>5978</v>
      </c>
      <c r="BU12" s="7" t="n">
        <f aca="false">BU4*BU11</f>
        <v>3989</v>
      </c>
      <c r="BV12" s="7" t="n">
        <f aca="false">BV4*BV11</f>
        <v>49890</v>
      </c>
      <c r="BW12" s="7" t="n">
        <f aca="false">BW4*BW11</f>
        <v>5989</v>
      </c>
      <c r="BX12" s="7" t="n">
        <f aca="false">BX4*BX11</f>
        <v>12978</v>
      </c>
      <c r="BY12" s="7" t="n">
        <f aca="false">BY4*BY11</f>
        <v>7489</v>
      </c>
      <c r="BZ12" s="7" t="n">
        <f aca="false">BZ4*BZ11</f>
        <v>9489</v>
      </c>
      <c r="CA12" s="7" t="n">
        <f aca="false">CA4*CA11</f>
        <v>10989</v>
      </c>
      <c r="CB12" s="7" t="n">
        <f aca="false">CB4*CB11</f>
        <v>3989</v>
      </c>
      <c r="CC12" s="7" t="n">
        <f aca="false">CC4*CC11</f>
        <v>11769</v>
      </c>
      <c r="CD12" s="8" t="n">
        <f aca="false">SUM(C12:CC12)</f>
        <v>674390</v>
      </c>
    </row>
    <row r="13" customFormat="false" ht="15" hidden="false" customHeight="false" outlineLevel="0" collapsed="false">
      <c r="A13" s="6" t="s">
        <v>49</v>
      </c>
      <c r="B13" s="2" t="s">
        <v>47</v>
      </c>
      <c r="C13" s="2" t="n">
        <v>0</v>
      </c>
      <c r="D13" s="2" t="n">
        <v>2</v>
      </c>
      <c r="E13" s="2" t="n">
        <v>0</v>
      </c>
      <c r="F13" s="2" t="n">
        <v>1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</v>
      </c>
      <c r="N13" s="2" t="n">
        <v>1</v>
      </c>
      <c r="O13" s="2" t="n">
        <v>3</v>
      </c>
      <c r="P13" s="2" t="n">
        <v>1</v>
      </c>
      <c r="Q13" s="2" t="n">
        <v>0</v>
      </c>
      <c r="R13" s="2" t="n">
        <v>0</v>
      </c>
      <c r="S13" s="2" t="n">
        <v>3</v>
      </c>
      <c r="T13" s="2" t="n">
        <v>1</v>
      </c>
      <c r="U13" s="2" t="n">
        <v>0</v>
      </c>
      <c r="V13" s="2" t="n">
        <v>1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</v>
      </c>
      <c r="AJ13" s="2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7</v>
      </c>
      <c r="AP13" s="2" t="n">
        <v>0</v>
      </c>
      <c r="AQ13" s="2" t="n">
        <v>1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1</v>
      </c>
      <c r="BB13" s="2" t="n">
        <v>1</v>
      </c>
      <c r="BC13" s="2" t="n">
        <v>9</v>
      </c>
      <c r="BD13" s="2" t="n">
        <v>1</v>
      </c>
      <c r="BE13" s="2" t="n">
        <v>0</v>
      </c>
      <c r="BF13" s="2" t="n">
        <v>0</v>
      </c>
      <c r="BG13" s="2" t="n">
        <v>2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2</v>
      </c>
      <c r="BM13" s="2" t="n">
        <v>0</v>
      </c>
      <c r="BN13" s="2" t="n">
        <v>1</v>
      </c>
      <c r="BO13" s="2" t="n">
        <v>2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3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3" t="n">
        <f aca="false">SUM(C13:CC13)</f>
        <v>65</v>
      </c>
    </row>
    <row r="14" customFormat="false" ht="15" hidden="false" customHeight="false" outlineLevel="0" collapsed="false">
      <c r="A14" s="6"/>
      <c r="B14" s="2" t="s">
        <v>48</v>
      </c>
      <c r="C14" s="7" t="n">
        <f aca="false">C4*C13</f>
        <v>0</v>
      </c>
      <c r="D14" s="7" t="n">
        <f aca="false">D4*D13</f>
        <v>1978</v>
      </c>
      <c r="E14" s="7" t="n">
        <f aca="false">E4*E13</f>
        <v>0</v>
      </c>
      <c r="F14" s="7" t="n">
        <f aca="false">F4*F13</f>
        <v>989</v>
      </c>
      <c r="G14" s="7" t="n">
        <f aca="false">G4*G13</f>
        <v>0</v>
      </c>
      <c r="H14" s="7" t="n">
        <f aca="false">H4*H13</f>
        <v>978</v>
      </c>
      <c r="I14" s="7" t="n">
        <f aca="false">I4*I13</f>
        <v>0</v>
      </c>
      <c r="J14" s="7" t="n">
        <f aca="false">J4*J13</f>
        <v>0</v>
      </c>
      <c r="K14" s="7" t="n">
        <f aca="false">K4*K13</f>
        <v>0</v>
      </c>
      <c r="L14" s="7" t="n">
        <f aca="false">L4*L13</f>
        <v>0</v>
      </c>
      <c r="M14" s="7" t="n">
        <f aca="false">M4*M13</f>
        <v>3423</v>
      </c>
      <c r="N14" s="7" t="n">
        <f aca="false">N4*N13</f>
        <v>589</v>
      </c>
      <c r="O14" s="7" t="n">
        <f aca="false">O4*O13</f>
        <v>2367</v>
      </c>
      <c r="P14" s="7" t="n">
        <f aca="false">P4*P13</f>
        <v>989</v>
      </c>
      <c r="Q14" s="7" t="n">
        <f aca="false">Q4*Q13</f>
        <v>0</v>
      </c>
      <c r="R14" s="7" t="n">
        <f aca="false">R4*R13</f>
        <v>0</v>
      </c>
      <c r="S14" s="7" t="n">
        <f aca="false">S4*S13</f>
        <v>4263</v>
      </c>
      <c r="T14" s="7" t="n">
        <f aca="false">T4*T13</f>
        <v>1489</v>
      </c>
      <c r="U14" s="7" t="n">
        <f aca="false">U4*U13</f>
        <v>0</v>
      </c>
      <c r="V14" s="7" t="n">
        <f aca="false">V4*V13</f>
        <v>4489</v>
      </c>
      <c r="W14" s="7" t="n">
        <f aca="false">W4*W13</f>
        <v>5489</v>
      </c>
      <c r="X14" s="7" t="n">
        <f aca="false">X4*X13</f>
        <v>0</v>
      </c>
      <c r="Y14" s="7" t="n">
        <f aca="false">Y4*Y13</f>
        <v>0</v>
      </c>
      <c r="Z14" s="7" t="n">
        <f aca="false">Z4*Z13</f>
        <v>0</v>
      </c>
      <c r="AA14" s="7" t="n">
        <f aca="false">AA4*AA13</f>
        <v>0</v>
      </c>
      <c r="AB14" s="7" t="n">
        <f aca="false">AB4*AB13</f>
        <v>5934</v>
      </c>
      <c r="AC14" s="7" t="n">
        <f aca="false">AC4*AC13</f>
        <v>0</v>
      </c>
      <c r="AD14" s="7" t="n">
        <f aca="false">AD4*AD13</f>
        <v>0</v>
      </c>
      <c r="AE14" s="7" t="n">
        <f aca="false">AE4*AE13</f>
        <v>0</v>
      </c>
      <c r="AF14" s="7" t="n">
        <f aca="false">AF4*AF13</f>
        <v>0</v>
      </c>
      <c r="AG14" s="7" t="n">
        <f aca="false">AG4*AG13</f>
        <v>0</v>
      </c>
      <c r="AH14" s="7" t="n">
        <f aca="false">AH4*AH13</f>
        <v>0</v>
      </c>
      <c r="AI14" s="7" t="n">
        <f aca="false">AI4*AI13</f>
        <v>6978</v>
      </c>
      <c r="AJ14" s="7" t="n">
        <f aca="false">AJ4*AJ13</f>
        <v>4489</v>
      </c>
      <c r="AK14" s="7" t="n">
        <f aca="false">AK4*AK13</f>
        <v>0</v>
      </c>
      <c r="AL14" s="7" t="n">
        <f aca="false">AL4*AL13</f>
        <v>0</v>
      </c>
      <c r="AM14" s="7" t="n">
        <f aca="false">AM4*AM13</f>
        <v>0</v>
      </c>
      <c r="AN14" s="7" t="n">
        <f aca="false">AN4*AN13</f>
        <v>0</v>
      </c>
      <c r="AO14" s="7" t="n">
        <f aca="false">AO4*AO13</f>
        <v>6223</v>
      </c>
      <c r="AP14" s="7" t="n">
        <f aca="false">AP4*AP13</f>
        <v>0</v>
      </c>
      <c r="AQ14" s="7" t="n">
        <f aca="false">AQ4*AQ13</f>
        <v>1789</v>
      </c>
      <c r="AR14" s="7" t="n">
        <f aca="false">AR4*AR13</f>
        <v>0</v>
      </c>
      <c r="AS14" s="7" t="n">
        <f aca="false">AS4*AS13</f>
        <v>0</v>
      </c>
      <c r="AT14" s="7" t="n">
        <f aca="false">AT4*AT13</f>
        <v>0</v>
      </c>
      <c r="AU14" s="7" t="n">
        <f aca="false">AU4*AU13</f>
        <v>3339</v>
      </c>
      <c r="AV14" s="7" t="n">
        <f aca="false">AV4*AV13</f>
        <v>0</v>
      </c>
      <c r="AW14" s="7" t="n">
        <f aca="false">AW4*AW13</f>
        <v>0</v>
      </c>
      <c r="AX14" s="7" t="n">
        <f aca="false">AX4*AX13</f>
        <v>0</v>
      </c>
      <c r="AY14" s="7" t="n">
        <f aca="false">AY4*AY13</f>
        <v>0</v>
      </c>
      <c r="AZ14" s="7" t="n">
        <f aca="false">AZ4*AZ13</f>
        <v>989</v>
      </c>
      <c r="BA14" s="7" t="n">
        <f aca="false">BA4*BA13</f>
        <v>989</v>
      </c>
      <c r="BB14" s="7" t="n">
        <f aca="false">BB4*BB13</f>
        <v>1189</v>
      </c>
      <c r="BC14" s="7" t="n">
        <f aca="false">BC4*BC13</f>
        <v>12501</v>
      </c>
      <c r="BD14" s="7" t="n">
        <f aca="false">BD4*BD13</f>
        <v>1389</v>
      </c>
      <c r="BE14" s="7" t="n">
        <f aca="false">BE4*BE13</f>
        <v>0</v>
      </c>
      <c r="BF14" s="7" t="n">
        <f aca="false">BF4*BF13</f>
        <v>0</v>
      </c>
      <c r="BG14" s="7" t="n">
        <f aca="false">BG4*BG13</f>
        <v>7978</v>
      </c>
      <c r="BH14" s="7" t="n">
        <f aca="false">BH4*BH13</f>
        <v>0</v>
      </c>
      <c r="BI14" s="7" t="n">
        <f aca="false">BI4*BI13</f>
        <v>0</v>
      </c>
      <c r="BJ14" s="7" t="n">
        <f aca="false">BJ4*BJ13</f>
        <v>0</v>
      </c>
      <c r="BK14" s="7" t="n">
        <f aca="false">BK4*BK13</f>
        <v>0</v>
      </c>
      <c r="BL14" s="7" t="n">
        <f aca="false">BL4*BL13</f>
        <v>5478</v>
      </c>
      <c r="BM14" s="7" t="n">
        <f aca="false">BM4*BM13</f>
        <v>0</v>
      </c>
      <c r="BN14" s="7" t="n">
        <f aca="false">BN4*BN13</f>
        <v>3189</v>
      </c>
      <c r="BO14" s="7" t="n">
        <f aca="false">BO4*BO13</f>
        <v>7978</v>
      </c>
      <c r="BP14" s="7" t="n">
        <f aca="false">BP4*BP13</f>
        <v>0</v>
      </c>
      <c r="BQ14" s="7" t="n">
        <f aca="false">BQ4*BQ13</f>
        <v>0</v>
      </c>
      <c r="BR14" s="7" t="n">
        <f aca="false">BR4*BR13</f>
        <v>0</v>
      </c>
      <c r="BS14" s="7" t="n">
        <f aca="false">BS4*BS13</f>
        <v>2489</v>
      </c>
      <c r="BT14" s="7" t="n">
        <f aca="false">BT4*BT13</f>
        <v>0</v>
      </c>
      <c r="BU14" s="7" t="n">
        <f aca="false">BU4*BU13</f>
        <v>0</v>
      </c>
      <c r="BV14" s="7" t="n">
        <f aca="false">BV4*BV13</f>
        <v>14967</v>
      </c>
      <c r="BW14" s="7" t="n">
        <f aca="false">BW4*BW13</f>
        <v>0</v>
      </c>
      <c r="BX14" s="7" t="n">
        <f aca="false">BX4*BX13</f>
        <v>0</v>
      </c>
      <c r="BY14" s="7" t="n">
        <f aca="false">BY4*BY13</f>
        <v>0</v>
      </c>
      <c r="BZ14" s="7" t="n">
        <f aca="false">BZ4*BZ13</f>
        <v>0</v>
      </c>
      <c r="CA14" s="7" t="n">
        <f aca="false">CA4*CA13</f>
        <v>0</v>
      </c>
      <c r="CB14" s="7" t="n">
        <f aca="false">CB4*CB13</f>
        <v>0</v>
      </c>
      <c r="CC14" s="7" t="n">
        <f aca="false">CC4*CC13</f>
        <v>0</v>
      </c>
      <c r="CD14" s="8" t="n">
        <f aca="false">SUM(C14:CC14)</f>
        <v>114931</v>
      </c>
    </row>
    <row r="15" customFormat="false" ht="15" hidden="false" customHeight="false" outlineLevel="0" collapsed="false">
      <c r="A15" s="6" t="s">
        <v>55</v>
      </c>
      <c r="B15" s="2" t="s">
        <v>47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2</v>
      </c>
      <c r="AC15" s="2" t="n">
        <v>0</v>
      </c>
      <c r="AD15" s="2" t="n">
        <v>0</v>
      </c>
      <c r="AE15" s="2" t="n">
        <v>2</v>
      </c>
      <c r="AF15" s="2" t="n">
        <v>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1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3" t="n">
        <f aca="false">SUM(C15:CC15)</f>
        <v>14</v>
      </c>
    </row>
    <row r="16" customFormat="false" ht="15" hidden="false" customHeight="false" outlineLevel="0" collapsed="false">
      <c r="A16" s="6"/>
      <c r="B16" s="2" t="s">
        <v>48</v>
      </c>
      <c r="C16" s="7" t="n">
        <f aca="false">C4*C15</f>
        <v>0</v>
      </c>
      <c r="D16" s="7" t="n">
        <f aca="false">D4*D15</f>
        <v>0</v>
      </c>
      <c r="E16" s="7" t="n">
        <f aca="false">E4*E15</f>
        <v>0</v>
      </c>
      <c r="F16" s="7" t="n">
        <f aca="false">F4*F15</f>
        <v>0</v>
      </c>
      <c r="G16" s="7" t="n">
        <f aca="false">G4*G15</f>
        <v>0</v>
      </c>
      <c r="H16" s="7" t="n">
        <f aca="false">H4*H15</f>
        <v>978</v>
      </c>
      <c r="I16" s="7" t="n">
        <f aca="false">I4*I15</f>
        <v>0</v>
      </c>
      <c r="J16" s="7" t="n">
        <f aca="false">J4*J15</f>
        <v>0</v>
      </c>
      <c r="K16" s="7" t="n">
        <f aca="false">K4*K15</f>
        <v>0</v>
      </c>
      <c r="L16" s="7" t="n">
        <f aca="false">L4*L15</f>
        <v>0</v>
      </c>
      <c r="M16" s="7" t="n">
        <f aca="false">M4*M15</f>
        <v>489</v>
      </c>
      <c r="N16" s="7" t="n">
        <f aca="false">N4*N15</f>
        <v>589</v>
      </c>
      <c r="O16" s="7" t="n">
        <f aca="false">O4*O15</f>
        <v>0</v>
      </c>
      <c r="P16" s="7" t="n">
        <f aca="false">P4*P15</f>
        <v>0</v>
      </c>
      <c r="Q16" s="7" t="n">
        <f aca="false">Q4*Q15</f>
        <v>0</v>
      </c>
      <c r="R16" s="7" t="n">
        <f aca="false">R4*R15</f>
        <v>0</v>
      </c>
      <c r="S16" s="7" t="n">
        <f aca="false">S4*S15</f>
        <v>2842</v>
      </c>
      <c r="T16" s="7" t="n">
        <f aca="false">T4*T15</f>
        <v>0</v>
      </c>
      <c r="U16" s="7" t="n">
        <f aca="false">U4*U15</f>
        <v>2489</v>
      </c>
      <c r="V16" s="7" t="n">
        <f aca="false">V4*V15</f>
        <v>0</v>
      </c>
      <c r="W16" s="7" t="n">
        <f aca="false">W4*W15</f>
        <v>0</v>
      </c>
      <c r="X16" s="7" t="n">
        <f aca="false">X4*X15</f>
        <v>0</v>
      </c>
      <c r="Y16" s="7" t="n">
        <f aca="false">Y4*Y15</f>
        <v>989</v>
      </c>
      <c r="Z16" s="7" t="n">
        <f aca="false">Z4*Z15</f>
        <v>0</v>
      </c>
      <c r="AA16" s="7" t="n">
        <f aca="false">AA4*AA15</f>
        <v>0</v>
      </c>
      <c r="AB16" s="7" t="n">
        <f aca="false">AB4*AB15</f>
        <v>1978</v>
      </c>
      <c r="AC16" s="7" t="n">
        <f aca="false">AC4*AC15</f>
        <v>0</v>
      </c>
      <c r="AD16" s="7" t="n">
        <f aca="false">AD4*AD15</f>
        <v>0</v>
      </c>
      <c r="AE16" s="7" t="n">
        <f aca="false">AE4*AE15</f>
        <v>2978</v>
      </c>
      <c r="AF16" s="7" t="n">
        <f aca="false">AF4*AF15</f>
        <v>1989</v>
      </c>
      <c r="AG16" s="7" t="n">
        <f aca="false">AG4*AG15</f>
        <v>0</v>
      </c>
      <c r="AH16" s="7" t="n">
        <f aca="false">AH4*AH15</f>
        <v>0</v>
      </c>
      <c r="AI16" s="7" t="n">
        <f aca="false">AI4*AI15</f>
        <v>0</v>
      </c>
      <c r="AJ16" s="7" t="n">
        <f aca="false">AJ4*AJ15</f>
        <v>0</v>
      </c>
      <c r="AK16" s="7" t="n">
        <f aca="false">AK4*AK15</f>
        <v>0</v>
      </c>
      <c r="AL16" s="7" t="n">
        <f aca="false">AL4*AL15</f>
        <v>0</v>
      </c>
      <c r="AM16" s="7" t="n">
        <f aca="false">AM4*AM15</f>
        <v>0</v>
      </c>
      <c r="AN16" s="7" t="n">
        <f aca="false">AN4*AN15</f>
        <v>0</v>
      </c>
      <c r="AO16" s="7" t="n">
        <f aca="false">AO4*AO15</f>
        <v>0</v>
      </c>
      <c r="AP16" s="7" t="n">
        <f aca="false">AP4*AP15</f>
        <v>0</v>
      </c>
      <c r="AQ16" s="7" t="n">
        <f aca="false">AQ4*AQ15</f>
        <v>1789</v>
      </c>
      <c r="AR16" s="7" t="n">
        <f aca="false">AR4*AR15</f>
        <v>0</v>
      </c>
      <c r="AS16" s="7" t="n">
        <f aca="false">AS4*AS15</f>
        <v>0</v>
      </c>
      <c r="AT16" s="7" t="n">
        <f aca="false">AT4*AT15</f>
        <v>0</v>
      </c>
      <c r="AU16" s="7" t="n">
        <f aca="false">AU4*AU15</f>
        <v>0</v>
      </c>
      <c r="AV16" s="7" t="n">
        <f aca="false">AV4*AV15</f>
        <v>0</v>
      </c>
      <c r="AW16" s="7" t="n">
        <f aca="false">AW4*AW15</f>
        <v>0</v>
      </c>
      <c r="AX16" s="7" t="n">
        <f aca="false">AX4*AX15</f>
        <v>0</v>
      </c>
      <c r="AY16" s="7" t="n">
        <f aca="false">AY4*AY15</f>
        <v>0</v>
      </c>
      <c r="AZ16" s="7" t="n">
        <f aca="false">AZ4*AZ15</f>
        <v>0</v>
      </c>
      <c r="BA16" s="7" t="n">
        <f aca="false">BA4*BA15</f>
        <v>0</v>
      </c>
      <c r="BB16" s="7" t="n">
        <f aca="false">BB4*BB15</f>
        <v>0</v>
      </c>
      <c r="BC16" s="7" t="n">
        <f aca="false">BC4*BC15</f>
        <v>0</v>
      </c>
      <c r="BD16" s="7" t="n">
        <f aca="false">BD4*BD15</f>
        <v>0</v>
      </c>
      <c r="BE16" s="7" t="n">
        <f aca="false">BE4*BE15</f>
        <v>0</v>
      </c>
      <c r="BF16" s="7" t="n">
        <f aca="false">BF4*BF15</f>
        <v>0</v>
      </c>
      <c r="BG16" s="7" t="n">
        <f aca="false">BG4*BG15</f>
        <v>0</v>
      </c>
      <c r="BH16" s="7" t="n">
        <f aca="false">BH4*BH15</f>
        <v>0</v>
      </c>
      <c r="BI16" s="7" t="n">
        <f aca="false">BI4*BI15</f>
        <v>0</v>
      </c>
      <c r="BJ16" s="7" t="n">
        <f aca="false">BJ4*BJ15</f>
        <v>0</v>
      </c>
      <c r="BK16" s="7" t="n">
        <f aca="false">BK4*BK15</f>
        <v>0</v>
      </c>
      <c r="BL16" s="7" t="n">
        <f aca="false">BL4*BL15</f>
        <v>0</v>
      </c>
      <c r="BM16" s="7" t="n">
        <f aca="false">BM4*BM15</f>
        <v>0</v>
      </c>
      <c r="BN16" s="7" t="n">
        <f aca="false">BN4*BN15</f>
        <v>0</v>
      </c>
      <c r="BO16" s="7" t="n">
        <f aca="false">BO4*BO15</f>
        <v>0</v>
      </c>
      <c r="BP16" s="7" t="n">
        <f aca="false">BP4*BP15</f>
        <v>0</v>
      </c>
      <c r="BQ16" s="7" t="n">
        <f aca="false">BQ4*BQ15</f>
        <v>0</v>
      </c>
      <c r="BR16" s="7" t="n">
        <f aca="false">BR4*BR15</f>
        <v>0</v>
      </c>
      <c r="BS16" s="7" t="n">
        <f aca="false">BS4*BS15</f>
        <v>0</v>
      </c>
      <c r="BT16" s="7" t="n">
        <f aca="false">BT4*BT15</f>
        <v>0</v>
      </c>
      <c r="BU16" s="7" t="n">
        <f aca="false">BU4*BU15</f>
        <v>0</v>
      </c>
      <c r="BV16" s="7" t="n">
        <f aca="false">BV4*BV15</f>
        <v>0</v>
      </c>
      <c r="BW16" s="7" t="n">
        <f aca="false">BW4*BW15</f>
        <v>0</v>
      </c>
      <c r="BX16" s="7" t="n">
        <f aca="false">BX4*BX15</f>
        <v>0</v>
      </c>
      <c r="BY16" s="7" t="n">
        <f aca="false">BY4*BY15</f>
        <v>0</v>
      </c>
      <c r="BZ16" s="7" t="n">
        <f aca="false">BZ4*BZ15</f>
        <v>0</v>
      </c>
      <c r="CA16" s="7" t="n">
        <f aca="false">CA4*CA15</f>
        <v>0</v>
      </c>
      <c r="CB16" s="7" t="n">
        <f aca="false">CB4*CB15</f>
        <v>0</v>
      </c>
      <c r="CC16" s="7" t="n">
        <f aca="false">CC4*CC15</f>
        <v>0</v>
      </c>
      <c r="CD16" s="8" t="n">
        <f aca="false">SUM(C16:CC16)</f>
        <v>17110</v>
      </c>
    </row>
    <row r="17" customFormat="false" ht="15" hidden="false" customHeight="false" outlineLevel="0" collapsed="false">
      <c r="A17" s="6" t="s">
        <v>46</v>
      </c>
      <c r="B17" s="2" t="s">
        <v>47</v>
      </c>
      <c r="C17" s="2" t="n">
        <v>1</v>
      </c>
      <c r="D17" s="2" t="n">
        <v>10</v>
      </c>
      <c r="E17" s="2" t="n">
        <v>1</v>
      </c>
      <c r="F17" s="2" t="n">
        <v>0</v>
      </c>
      <c r="G17" s="2" t="n">
        <v>2</v>
      </c>
      <c r="H17" s="2" t="n">
        <v>11</v>
      </c>
      <c r="I17" s="2" t="n">
        <v>2</v>
      </c>
      <c r="J17" s="2" t="n">
        <v>2</v>
      </c>
      <c r="K17" s="2" t="n">
        <v>5</v>
      </c>
      <c r="L17" s="2" t="n">
        <v>2</v>
      </c>
      <c r="M17" s="2" t="n">
        <v>80</v>
      </c>
      <c r="N17" s="2" t="n">
        <v>25</v>
      </c>
      <c r="O17" s="2" t="n">
        <v>22</v>
      </c>
      <c r="P17" s="2" t="n">
        <v>26</v>
      </c>
      <c r="Q17" s="2" t="n">
        <v>1</v>
      </c>
      <c r="R17" s="2" t="n">
        <v>1</v>
      </c>
      <c r="S17" s="2" t="n">
        <v>10</v>
      </c>
      <c r="T17" s="2" t="n">
        <v>4</v>
      </c>
      <c r="U17" s="2" t="n">
        <v>2</v>
      </c>
      <c r="V17" s="2" t="n">
        <v>1</v>
      </c>
      <c r="W17" s="2" t="n">
        <v>1</v>
      </c>
      <c r="X17" s="2" t="n">
        <v>1</v>
      </c>
      <c r="Y17" s="2" t="n">
        <v>8</v>
      </c>
      <c r="Z17" s="2" t="n">
        <v>1</v>
      </c>
      <c r="AA17" s="2" t="n">
        <v>1</v>
      </c>
      <c r="AB17" s="2" t="n">
        <v>55</v>
      </c>
      <c r="AC17" s="2" t="n">
        <v>5</v>
      </c>
      <c r="AD17" s="2" t="n">
        <v>0</v>
      </c>
      <c r="AE17" s="2" t="n">
        <v>5</v>
      </c>
      <c r="AF17" s="2" t="n">
        <v>0</v>
      </c>
      <c r="AG17" s="2" t="n">
        <v>1</v>
      </c>
      <c r="AH17" s="2" t="n">
        <v>1</v>
      </c>
      <c r="AI17" s="2" t="n">
        <v>2</v>
      </c>
      <c r="AJ17" s="2" t="n">
        <v>0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74</v>
      </c>
      <c r="AP17" s="2" t="n">
        <v>1</v>
      </c>
      <c r="AQ17" s="2" t="n">
        <v>6</v>
      </c>
      <c r="AR17" s="2" t="n">
        <v>9</v>
      </c>
      <c r="AS17" s="2" t="n">
        <v>4</v>
      </c>
      <c r="AT17" s="2" t="n">
        <v>0</v>
      </c>
      <c r="AU17" s="2" t="n">
        <v>1</v>
      </c>
      <c r="AV17" s="2" t="n">
        <v>2</v>
      </c>
      <c r="AW17" s="2" t="n">
        <v>1</v>
      </c>
      <c r="AX17" s="2" t="n">
        <v>1</v>
      </c>
      <c r="AY17" s="2" t="n">
        <v>1</v>
      </c>
      <c r="AZ17" s="2" t="n">
        <v>7</v>
      </c>
      <c r="BA17" s="2" t="n">
        <v>0</v>
      </c>
      <c r="BB17" s="2" t="n">
        <v>0</v>
      </c>
      <c r="BC17" s="2" t="n">
        <v>28</v>
      </c>
      <c r="BD17" s="2" t="n">
        <v>8</v>
      </c>
      <c r="BE17" s="2" t="n">
        <v>4</v>
      </c>
      <c r="BF17" s="2" t="n">
        <v>1</v>
      </c>
      <c r="BG17" s="2" t="n">
        <v>3</v>
      </c>
      <c r="BH17" s="2" t="n">
        <v>0</v>
      </c>
      <c r="BI17" s="2" t="n">
        <v>0</v>
      </c>
      <c r="BJ17" s="2" t="n">
        <v>1</v>
      </c>
      <c r="BK17" s="2" t="n">
        <v>1</v>
      </c>
      <c r="BL17" s="2" t="n">
        <v>11</v>
      </c>
      <c r="BM17" s="2" t="n">
        <v>1</v>
      </c>
      <c r="BN17" s="2" t="n">
        <v>0</v>
      </c>
      <c r="BO17" s="2" t="n">
        <v>1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2</v>
      </c>
      <c r="BU17" s="2" t="n">
        <v>1</v>
      </c>
      <c r="BV17" s="2" t="n">
        <v>10</v>
      </c>
      <c r="BW17" s="2" t="n">
        <v>1</v>
      </c>
      <c r="BX17" s="2" t="n">
        <v>2</v>
      </c>
      <c r="BY17" s="2" t="n">
        <v>1</v>
      </c>
      <c r="BZ17" s="2" t="n">
        <v>1</v>
      </c>
      <c r="CA17" s="2" t="n">
        <v>1</v>
      </c>
      <c r="CB17" s="2" t="n">
        <v>1</v>
      </c>
      <c r="CC17" s="2" t="n">
        <v>1</v>
      </c>
      <c r="CD17" s="3" t="n">
        <f aca="false">SUM(C17:CC17)</f>
        <v>483</v>
      </c>
    </row>
    <row r="18" customFormat="false" ht="15" hidden="false" customHeight="false" outlineLevel="0" collapsed="false">
      <c r="A18" s="6"/>
      <c r="B18" s="2" t="s">
        <v>48</v>
      </c>
      <c r="C18" s="7" t="n">
        <f aca="false">C4*C17</f>
        <v>236</v>
      </c>
      <c r="D18" s="7" t="n">
        <f aca="false">D4*D17</f>
        <v>9890</v>
      </c>
      <c r="E18" s="7" t="n">
        <f aca="false">E4*E17</f>
        <v>756</v>
      </c>
      <c r="F18" s="7" t="n">
        <f aca="false">F4*F17</f>
        <v>0</v>
      </c>
      <c r="G18" s="7" t="n">
        <f aca="false">G4*G17</f>
        <v>4978</v>
      </c>
      <c r="H18" s="7" t="n">
        <f aca="false">H4*H17</f>
        <v>5379</v>
      </c>
      <c r="I18" s="7" t="n">
        <f aca="false">I4*I17</f>
        <v>1578</v>
      </c>
      <c r="J18" s="7" t="n">
        <f aca="false">J4*J17</f>
        <v>1578</v>
      </c>
      <c r="K18" s="7" t="n">
        <f aca="false">K4*K17</f>
        <v>14945</v>
      </c>
      <c r="L18" s="7" t="n">
        <f aca="false">L4*L17</f>
        <v>3578</v>
      </c>
      <c r="M18" s="7" t="n">
        <f aca="false">M4*M17</f>
        <v>39120</v>
      </c>
      <c r="N18" s="7" t="n">
        <f aca="false">N4*N17</f>
        <v>14725</v>
      </c>
      <c r="O18" s="7" t="n">
        <f aca="false">O4*O17</f>
        <v>17358</v>
      </c>
      <c r="P18" s="7" t="n">
        <f aca="false">P4*P17</f>
        <v>25714</v>
      </c>
      <c r="Q18" s="7" t="n">
        <f aca="false">Q4*Q17</f>
        <v>989</v>
      </c>
      <c r="R18" s="7" t="n">
        <f aca="false">R4*R17</f>
        <v>989</v>
      </c>
      <c r="S18" s="7" t="n">
        <f aca="false">S4*S17</f>
        <v>14210</v>
      </c>
      <c r="T18" s="7" t="n">
        <f aca="false">T4*T17</f>
        <v>5956</v>
      </c>
      <c r="U18" s="7" t="n">
        <f aca="false">U4*U17</f>
        <v>4978</v>
      </c>
      <c r="V18" s="7" t="n">
        <f aca="false">V4*V17</f>
        <v>4489</v>
      </c>
      <c r="W18" s="7" t="n">
        <f aca="false">W4*W17</f>
        <v>5489</v>
      </c>
      <c r="X18" s="7" t="n">
        <f aca="false">X4*X17</f>
        <v>6989</v>
      </c>
      <c r="Y18" s="7" t="n">
        <f aca="false">Y4*Y17</f>
        <v>7912</v>
      </c>
      <c r="Z18" s="7" t="n">
        <f aca="false">Z4*Z17</f>
        <v>2989</v>
      </c>
      <c r="AA18" s="7" t="n">
        <f aca="false">AA4*AA17</f>
        <v>6989</v>
      </c>
      <c r="AB18" s="7" t="n">
        <f aca="false">AB4*AB17</f>
        <v>54395</v>
      </c>
      <c r="AC18" s="7" t="n">
        <f aca="false">AC4*AC17</f>
        <v>4945</v>
      </c>
      <c r="AD18" s="7" t="n">
        <f aca="false">AD4*AD17</f>
        <v>0</v>
      </c>
      <c r="AE18" s="7" t="n">
        <f aca="false">AE4*AE17</f>
        <v>7445</v>
      </c>
      <c r="AF18" s="7" t="n">
        <f aca="false">AF4*AF17</f>
        <v>0</v>
      </c>
      <c r="AG18" s="7" t="n">
        <f aca="false">AG4*AG17</f>
        <v>2489</v>
      </c>
      <c r="AH18" s="7" t="n">
        <f aca="false">AH4*AH17</f>
        <v>2489</v>
      </c>
      <c r="AI18" s="7" t="n">
        <f aca="false">AI4*AI17</f>
        <v>6978</v>
      </c>
      <c r="AJ18" s="7" t="n">
        <f aca="false">AJ4*AJ17</f>
        <v>0</v>
      </c>
      <c r="AK18" s="7" t="n">
        <f aca="false">AK4*AK17</f>
        <v>1989</v>
      </c>
      <c r="AL18" s="7" t="n">
        <f aca="false">AL4*AL17</f>
        <v>439</v>
      </c>
      <c r="AM18" s="7" t="n">
        <f aca="false">AM4*AM17</f>
        <v>439</v>
      </c>
      <c r="AN18" s="7" t="n">
        <f aca="false">AN4*AN17</f>
        <v>689</v>
      </c>
      <c r="AO18" s="7" t="n">
        <f aca="false">AO4*AO17</f>
        <v>65786</v>
      </c>
      <c r="AP18" s="7" t="n">
        <f aca="false">AP4*AP17</f>
        <v>1489</v>
      </c>
      <c r="AQ18" s="7" t="n">
        <f aca="false">AQ4*AQ17</f>
        <v>10734</v>
      </c>
      <c r="AR18" s="7" t="n">
        <f aca="false">AR4*AR17</f>
        <v>22401</v>
      </c>
      <c r="AS18" s="7" t="n">
        <f aca="false">AS4*AS17</f>
        <v>11956</v>
      </c>
      <c r="AT18" s="7" t="n">
        <f aca="false">AT4*AT17</f>
        <v>0</v>
      </c>
      <c r="AU18" s="7" t="n">
        <f aca="false">AU4*AU17</f>
        <v>3339</v>
      </c>
      <c r="AV18" s="7" t="n">
        <f aca="false">AV4*AV17</f>
        <v>8978</v>
      </c>
      <c r="AW18" s="7" t="n">
        <f aca="false">AW4*AW17</f>
        <v>509</v>
      </c>
      <c r="AX18" s="7" t="n">
        <f aca="false">AX4*AX17</f>
        <v>959</v>
      </c>
      <c r="AY18" s="7" t="n">
        <f aca="false">AY4*AY17</f>
        <v>2489</v>
      </c>
      <c r="AZ18" s="7" t="n">
        <f aca="false">AZ4*AZ17</f>
        <v>6923</v>
      </c>
      <c r="BA18" s="7" t="n">
        <f aca="false">BA4*BA17</f>
        <v>0</v>
      </c>
      <c r="BB18" s="7" t="n">
        <f aca="false">BB4*BB17</f>
        <v>0</v>
      </c>
      <c r="BC18" s="7" t="n">
        <f aca="false">BC4*BC17</f>
        <v>38892</v>
      </c>
      <c r="BD18" s="7" t="n">
        <f aca="false">BD4*BD17</f>
        <v>11112</v>
      </c>
      <c r="BE18" s="7" t="n">
        <f aca="false">BE4*BE17</f>
        <v>7156</v>
      </c>
      <c r="BF18" s="7" t="n">
        <f aca="false">BF4*BF17</f>
        <v>2871</v>
      </c>
      <c r="BG18" s="7" t="n">
        <f aca="false">BG4*BG17</f>
        <v>11967</v>
      </c>
      <c r="BH18" s="7" t="n">
        <f aca="false">BH4*BH17</f>
        <v>0</v>
      </c>
      <c r="BI18" s="7" t="n">
        <f aca="false">BI4*BI17</f>
        <v>0</v>
      </c>
      <c r="BJ18" s="7" t="n">
        <f aca="false">BJ4*BJ17</f>
        <v>18489</v>
      </c>
      <c r="BK18" s="7" t="n">
        <f aca="false">BK4*BK17</f>
        <v>236</v>
      </c>
      <c r="BL18" s="7" t="n">
        <f aca="false">BL4*BL17</f>
        <v>30129</v>
      </c>
      <c r="BM18" s="7" t="n">
        <f aca="false">BM4*BM17</f>
        <v>2989</v>
      </c>
      <c r="BN18" s="7" t="n">
        <f aca="false">BN4*BN17</f>
        <v>0</v>
      </c>
      <c r="BO18" s="7" t="n">
        <f aca="false">BO4*BO17</f>
        <v>3989</v>
      </c>
      <c r="BP18" s="7" t="n">
        <f aca="false">BP4*BP17</f>
        <v>0</v>
      </c>
      <c r="BQ18" s="7" t="n">
        <f aca="false">BQ4*BQ17</f>
        <v>889</v>
      </c>
      <c r="BR18" s="7" t="n">
        <f aca="false">BR4*BR17</f>
        <v>959</v>
      </c>
      <c r="BS18" s="7" t="n">
        <f aca="false">BS4*BS17</f>
        <v>2489</v>
      </c>
      <c r="BT18" s="7" t="n">
        <f aca="false">BT4*BT17</f>
        <v>5978</v>
      </c>
      <c r="BU18" s="7" t="n">
        <f aca="false">BU4*BU17</f>
        <v>3989</v>
      </c>
      <c r="BV18" s="7" t="n">
        <f aca="false">BV4*BV17</f>
        <v>49890</v>
      </c>
      <c r="BW18" s="7" t="n">
        <f aca="false">BW4*BW17</f>
        <v>5989</v>
      </c>
      <c r="BX18" s="7" t="n">
        <f aca="false">BX4*BX17</f>
        <v>12978</v>
      </c>
      <c r="BY18" s="7" t="n">
        <f aca="false">BY4*BY17</f>
        <v>7489</v>
      </c>
      <c r="BZ18" s="7" t="n">
        <f aca="false">BZ4*BZ17</f>
        <v>9489</v>
      </c>
      <c r="CA18" s="7" t="n">
        <f aca="false">CA4*CA17</f>
        <v>10989</v>
      </c>
      <c r="CB18" s="7" t="n">
        <f aca="false">CB4*CB17</f>
        <v>3989</v>
      </c>
      <c r="CC18" s="7" t="n">
        <f aca="false">CC4*CC17</f>
        <v>11769</v>
      </c>
      <c r="CD18" s="8" t="n">
        <f aca="false">SUM(C18:CC18)</f>
        <v>674390</v>
      </c>
    </row>
    <row r="19" customFormat="false" ht="15" hidden="false" customHeight="false" outlineLevel="0" collapsed="false">
      <c r="A19" s="6" t="s">
        <v>49</v>
      </c>
      <c r="B19" s="2" t="s">
        <v>47</v>
      </c>
      <c r="C19" s="2" t="n">
        <v>0</v>
      </c>
      <c r="D19" s="2" t="n">
        <v>2</v>
      </c>
      <c r="E19" s="2" t="n">
        <v>0</v>
      </c>
      <c r="F19" s="2" t="n">
        <v>1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7</v>
      </c>
      <c r="N19" s="2" t="n">
        <v>1</v>
      </c>
      <c r="O19" s="2" t="n">
        <v>3</v>
      </c>
      <c r="P19" s="2" t="n">
        <v>1</v>
      </c>
      <c r="Q19" s="2" t="n">
        <v>0</v>
      </c>
      <c r="R19" s="2" t="n">
        <v>0</v>
      </c>
      <c r="S19" s="2" t="n">
        <v>3</v>
      </c>
      <c r="T19" s="2" t="n">
        <v>1</v>
      </c>
      <c r="U19" s="2" t="n">
        <v>0</v>
      </c>
      <c r="V19" s="2" t="n">
        <v>1</v>
      </c>
      <c r="W19" s="2" t="n">
        <v>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6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2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7</v>
      </c>
      <c r="AP19" s="2" t="n">
        <v>0</v>
      </c>
      <c r="AQ19" s="2" t="n">
        <v>1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1</v>
      </c>
      <c r="BB19" s="2" t="n">
        <v>1</v>
      </c>
      <c r="BC19" s="2" t="n">
        <v>9</v>
      </c>
      <c r="BD19" s="2" t="n">
        <v>1</v>
      </c>
      <c r="BE19" s="2" t="n">
        <v>0</v>
      </c>
      <c r="BF19" s="2" t="n">
        <v>0</v>
      </c>
      <c r="BG19" s="2" t="n">
        <v>2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2</v>
      </c>
      <c r="BM19" s="2" t="n">
        <v>0</v>
      </c>
      <c r="BN19" s="2" t="n">
        <v>1</v>
      </c>
      <c r="BO19" s="2" t="n">
        <v>2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3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3" t="n">
        <f aca="false">SUM(C19:CC19)</f>
        <v>65</v>
      </c>
    </row>
    <row r="20" customFormat="false" ht="15" hidden="false" customHeight="false" outlineLevel="0" collapsed="false">
      <c r="A20" s="6"/>
      <c r="B20" s="2" t="s">
        <v>48</v>
      </c>
      <c r="C20" s="7" t="n">
        <f aca="false">C4*C19</f>
        <v>0</v>
      </c>
      <c r="D20" s="7" t="n">
        <f aca="false">D4*D19</f>
        <v>1978</v>
      </c>
      <c r="E20" s="7" t="n">
        <f aca="false">E4*E19</f>
        <v>0</v>
      </c>
      <c r="F20" s="7" t="n">
        <f aca="false">F4*F19</f>
        <v>989</v>
      </c>
      <c r="G20" s="7" t="n">
        <f aca="false">G4*G19</f>
        <v>0</v>
      </c>
      <c r="H20" s="7" t="n">
        <f aca="false">H4*H19</f>
        <v>978</v>
      </c>
      <c r="I20" s="7" t="n">
        <f aca="false">I4*I19</f>
        <v>0</v>
      </c>
      <c r="J20" s="7" t="n">
        <f aca="false">J4*J19</f>
        <v>0</v>
      </c>
      <c r="K20" s="7" t="n">
        <f aca="false">K4*K19</f>
        <v>0</v>
      </c>
      <c r="L20" s="7" t="n">
        <f aca="false">L4*L19</f>
        <v>0</v>
      </c>
      <c r="M20" s="7" t="n">
        <f aca="false">M4*M19</f>
        <v>3423</v>
      </c>
      <c r="N20" s="7" t="n">
        <f aca="false">N4*N19</f>
        <v>589</v>
      </c>
      <c r="O20" s="7" t="n">
        <f aca="false">O4*O19</f>
        <v>2367</v>
      </c>
      <c r="P20" s="7" t="n">
        <f aca="false">P4*P19</f>
        <v>989</v>
      </c>
      <c r="Q20" s="7" t="n">
        <f aca="false">Q4*Q19</f>
        <v>0</v>
      </c>
      <c r="R20" s="7" t="n">
        <f aca="false">R4*R19</f>
        <v>0</v>
      </c>
      <c r="S20" s="7" t="n">
        <f aca="false">S4*S19</f>
        <v>4263</v>
      </c>
      <c r="T20" s="7" t="n">
        <f aca="false">T4*T19</f>
        <v>1489</v>
      </c>
      <c r="U20" s="7" t="n">
        <f aca="false">U4*U19</f>
        <v>0</v>
      </c>
      <c r="V20" s="7" t="n">
        <f aca="false">V4*V19</f>
        <v>4489</v>
      </c>
      <c r="W20" s="7" t="n">
        <f aca="false">W4*W19</f>
        <v>5489</v>
      </c>
      <c r="X20" s="7" t="n">
        <f aca="false">X4*X19</f>
        <v>0</v>
      </c>
      <c r="Y20" s="7" t="n">
        <f aca="false">Y4*Y19</f>
        <v>0</v>
      </c>
      <c r="Z20" s="7" t="n">
        <f aca="false">Z4*Z19</f>
        <v>0</v>
      </c>
      <c r="AA20" s="7" t="n">
        <f aca="false">AA4*AA19</f>
        <v>0</v>
      </c>
      <c r="AB20" s="7" t="n">
        <f aca="false">AB4*AB19</f>
        <v>5934</v>
      </c>
      <c r="AC20" s="7" t="n">
        <f aca="false">AC4*AC19</f>
        <v>0</v>
      </c>
      <c r="AD20" s="7" t="n">
        <f aca="false">AD4*AD19</f>
        <v>0</v>
      </c>
      <c r="AE20" s="7" t="n">
        <f aca="false">AE4*AE19</f>
        <v>0</v>
      </c>
      <c r="AF20" s="7" t="n">
        <f aca="false">AF4*AF19</f>
        <v>0</v>
      </c>
      <c r="AG20" s="7" t="n">
        <f aca="false">AG4*AG19</f>
        <v>0</v>
      </c>
      <c r="AH20" s="7" t="n">
        <f aca="false">AH4*AH19</f>
        <v>0</v>
      </c>
      <c r="AI20" s="7" t="n">
        <f aca="false">AI4*AI19</f>
        <v>6978</v>
      </c>
      <c r="AJ20" s="7" t="n">
        <f aca="false">AJ4*AJ19</f>
        <v>4489</v>
      </c>
      <c r="AK20" s="7" t="n">
        <f aca="false">AK4*AK19</f>
        <v>0</v>
      </c>
      <c r="AL20" s="7" t="n">
        <f aca="false">AL4*AL19</f>
        <v>0</v>
      </c>
      <c r="AM20" s="7" t="n">
        <f aca="false">AM4*AM19</f>
        <v>0</v>
      </c>
      <c r="AN20" s="7" t="n">
        <f aca="false">AN4*AN19</f>
        <v>0</v>
      </c>
      <c r="AO20" s="7" t="n">
        <f aca="false">AO4*AO19</f>
        <v>6223</v>
      </c>
      <c r="AP20" s="7" t="n">
        <f aca="false">AP4*AP19</f>
        <v>0</v>
      </c>
      <c r="AQ20" s="7" t="n">
        <f aca="false">AQ4*AQ19</f>
        <v>1789</v>
      </c>
      <c r="AR20" s="7" t="n">
        <f aca="false">AR4*AR19</f>
        <v>0</v>
      </c>
      <c r="AS20" s="7" t="n">
        <f aca="false">AS4*AS19</f>
        <v>0</v>
      </c>
      <c r="AT20" s="7" t="n">
        <f aca="false">AT4*AT19</f>
        <v>0</v>
      </c>
      <c r="AU20" s="7" t="n">
        <f aca="false">AU4*AU19</f>
        <v>3339</v>
      </c>
      <c r="AV20" s="7" t="n">
        <f aca="false">AV4*AV19</f>
        <v>0</v>
      </c>
      <c r="AW20" s="7" t="n">
        <f aca="false">AW4*AW19</f>
        <v>0</v>
      </c>
      <c r="AX20" s="7" t="n">
        <f aca="false">AX4*AX19</f>
        <v>0</v>
      </c>
      <c r="AY20" s="7" t="n">
        <f aca="false">AY4*AY19</f>
        <v>0</v>
      </c>
      <c r="AZ20" s="7" t="n">
        <f aca="false">AZ4*AZ19</f>
        <v>989</v>
      </c>
      <c r="BA20" s="7" t="n">
        <f aca="false">BA4*BA19</f>
        <v>989</v>
      </c>
      <c r="BB20" s="7" t="n">
        <f aca="false">BB4*BB19</f>
        <v>1189</v>
      </c>
      <c r="BC20" s="7" t="n">
        <f aca="false">BC4*BC19</f>
        <v>12501</v>
      </c>
      <c r="BD20" s="7" t="n">
        <f aca="false">BD4*BD19</f>
        <v>1389</v>
      </c>
      <c r="BE20" s="7" t="n">
        <f aca="false">BE4*BE19</f>
        <v>0</v>
      </c>
      <c r="BF20" s="7" t="n">
        <f aca="false">BF4*BF19</f>
        <v>0</v>
      </c>
      <c r="BG20" s="7" t="n">
        <f aca="false">BG4*BG19</f>
        <v>7978</v>
      </c>
      <c r="BH20" s="7" t="n">
        <f aca="false">BH4*BH19</f>
        <v>0</v>
      </c>
      <c r="BI20" s="7" t="n">
        <f aca="false">BI4*BI19</f>
        <v>0</v>
      </c>
      <c r="BJ20" s="7" t="n">
        <f aca="false">BJ4*BJ19</f>
        <v>0</v>
      </c>
      <c r="BK20" s="7" t="n">
        <f aca="false">BK4*BK19</f>
        <v>0</v>
      </c>
      <c r="BL20" s="7" t="n">
        <f aca="false">BL4*BL19</f>
        <v>5478</v>
      </c>
      <c r="BM20" s="7" t="n">
        <f aca="false">BM4*BM19</f>
        <v>0</v>
      </c>
      <c r="BN20" s="7" t="n">
        <f aca="false">BN4*BN19</f>
        <v>3189</v>
      </c>
      <c r="BO20" s="7" t="n">
        <f aca="false">BO4*BO19</f>
        <v>7978</v>
      </c>
      <c r="BP20" s="7" t="n">
        <f aca="false">BP4*BP19</f>
        <v>0</v>
      </c>
      <c r="BQ20" s="7" t="n">
        <f aca="false">BQ4*BQ19</f>
        <v>0</v>
      </c>
      <c r="BR20" s="7" t="n">
        <f aca="false">BR4*BR19</f>
        <v>0</v>
      </c>
      <c r="BS20" s="7" t="n">
        <f aca="false">BS4*BS19</f>
        <v>2489</v>
      </c>
      <c r="BT20" s="7" t="n">
        <f aca="false">BT4*BT19</f>
        <v>0</v>
      </c>
      <c r="BU20" s="7" t="n">
        <f aca="false">BU4*BU19</f>
        <v>0</v>
      </c>
      <c r="BV20" s="7" t="n">
        <f aca="false">BV4*BV19</f>
        <v>14967</v>
      </c>
      <c r="BW20" s="7" t="n">
        <f aca="false">BW4*BW19</f>
        <v>0</v>
      </c>
      <c r="BX20" s="7" t="n">
        <f aca="false">BX4*BX19</f>
        <v>0</v>
      </c>
      <c r="BY20" s="7" t="n">
        <f aca="false">BY4*BY19</f>
        <v>0</v>
      </c>
      <c r="BZ20" s="7" t="n">
        <f aca="false">BZ4*BZ19</f>
        <v>0</v>
      </c>
      <c r="CA20" s="7" t="n">
        <f aca="false">CA4*CA19</f>
        <v>0</v>
      </c>
      <c r="CB20" s="7" t="n">
        <f aca="false">CB4*CB19</f>
        <v>0</v>
      </c>
      <c r="CC20" s="7" t="n">
        <f aca="false">CC4*CC19</f>
        <v>0</v>
      </c>
      <c r="CD20" s="8" t="n">
        <f aca="false">SUM(C20:CC20)</f>
        <v>114931</v>
      </c>
    </row>
    <row r="21" customFormat="false" ht="15" hidden="false" customHeight="false" outlineLevel="0" collapsed="false">
      <c r="A21" s="6" t="s">
        <v>56</v>
      </c>
      <c r="B21" s="2" t="s">
        <v>47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3" t="n">
        <f aca="false">SUM(C21:CC21)</f>
        <v>2</v>
      </c>
    </row>
    <row r="22" customFormat="false" ht="15" hidden="false" customHeight="false" outlineLevel="0" collapsed="false">
      <c r="A22" s="6"/>
      <c r="B22" s="2" t="s">
        <v>48</v>
      </c>
      <c r="C22" s="7" t="n">
        <f aca="false">C4*C21</f>
        <v>0</v>
      </c>
      <c r="D22" s="7" t="n">
        <f aca="false">D4*D21</f>
        <v>0</v>
      </c>
      <c r="E22" s="7" t="n">
        <f aca="false">E4*E21</f>
        <v>0</v>
      </c>
      <c r="F22" s="7" t="n">
        <f aca="false">F4*F21</f>
        <v>0</v>
      </c>
      <c r="G22" s="7" t="n">
        <f aca="false">G4*G21</f>
        <v>0</v>
      </c>
      <c r="H22" s="7" t="n">
        <f aca="false">H4*H21</f>
        <v>0</v>
      </c>
      <c r="I22" s="7" t="n">
        <f aca="false">I4*I21</f>
        <v>0</v>
      </c>
      <c r="J22" s="7" t="n">
        <f aca="false">J4*J21</f>
        <v>0</v>
      </c>
      <c r="K22" s="7" t="n">
        <f aca="false">K4*K21</f>
        <v>0</v>
      </c>
      <c r="L22" s="7" t="n">
        <f aca="false">L4*L21</f>
        <v>0</v>
      </c>
      <c r="M22" s="7" t="n">
        <f aca="false">M4*M21</f>
        <v>0</v>
      </c>
      <c r="N22" s="7" t="n">
        <f aca="false">N4*N21</f>
        <v>0</v>
      </c>
      <c r="O22" s="7" t="n">
        <f aca="false">O4*O21</f>
        <v>0</v>
      </c>
      <c r="P22" s="7" t="n">
        <f aca="false">P4*P21</f>
        <v>0</v>
      </c>
      <c r="Q22" s="7" t="n">
        <f aca="false">Q4*Q21</f>
        <v>0</v>
      </c>
      <c r="R22" s="7" t="n">
        <f aca="false">R4*R21</f>
        <v>0</v>
      </c>
      <c r="S22" s="7" t="n">
        <f aca="false">S4*S21</f>
        <v>0</v>
      </c>
      <c r="T22" s="7" t="n">
        <f aca="false">T4*T21</f>
        <v>1489</v>
      </c>
      <c r="U22" s="7" t="n">
        <f aca="false">U4*U21</f>
        <v>0</v>
      </c>
      <c r="V22" s="7" t="n">
        <f aca="false">V4*V21</f>
        <v>0</v>
      </c>
      <c r="W22" s="7" t="n">
        <f aca="false">W4*W21</f>
        <v>0</v>
      </c>
      <c r="X22" s="7" t="n">
        <f aca="false">X4*X21</f>
        <v>0</v>
      </c>
      <c r="Y22" s="7" t="n">
        <f aca="false">Y4*Y21</f>
        <v>989</v>
      </c>
      <c r="Z22" s="7" t="n">
        <f aca="false">Z4*Z21</f>
        <v>0</v>
      </c>
      <c r="AA22" s="7" t="n">
        <f aca="false">AA4*AA21</f>
        <v>0</v>
      </c>
      <c r="AB22" s="7" t="n">
        <f aca="false">AB4*AB21</f>
        <v>0</v>
      </c>
      <c r="AC22" s="7" t="n">
        <f aca="false">AC4*AC21</f>
        <v>0</v>
      </c>
      <c r="AD22" s="7" t="n">
        <f aca="false">AD4*AD21</f>
        <v>0</v>
      </c>
      <c r="AE22" s="7" t="n">
        <f aca="false">AE4*AE21</f>
        <v>0</v>
      </c>
      <c r="AF22" s="7" t="n">
        <f aca="false">AF4*AF21</f>
        <v>0</v>
      </c>
      <c r="AG22" s="7" t="n">
        <f aca="false">AG4*AG21</f>
        <v>0</v>
      </c>
      <c r="AH22" s="7" t="n">
        <f aca="false">AH4*AH21</f>
        <v>0</v>
      </c>
      <c r="AI22" s="7" t="n">
        <f aca="false">AI4*AI21</f>
        <v>0</v>
      </c>
      <c r="AJ22" s="7" t="n">
        <f aca="false">AJ4*AJ21</f>
        <v>0</v>
      </c>
      <c r="AK22" s="7" t="n">
        <f aca="false">AK4*AK21</f>
        <v>0</v>
      </c>
      <c r="AL22" s="7" t="n">
        <f aca="false">AL4*AL21</f>
        <v>0</v>
      </c>
      <c r="AM22" s="7" t="n">
        <f aca="false">AM4*AM21</f>
        <v>0</v>
      </c>
      <c r="AN22" s="7" t="n">
        <f aca="false">AN4*AN21</f>
        <v>0</v>
      </c>
      <c r="AO22" s="7" t="n">
        <f aca="false">AO4*AO21</f>
        <v>0</v>
      </c>
      <c r="AP22" s="7" t="n">
        <f aca="false">AP4*AP21</f>
        <v>0</v>
      </c>
      <c r="AQ22" s="7" t="n">
        <f aca="false">AQ4*AQ21</f>
        <v>0</v>
      </c>
      <c r="AR22" s="7" t="n">
        <f aca="false">AR4*AR21</f>
        <v>0</v>
      </c>
      <c r="AS22" s="7" t="n">
        <f aca="false">AS4*AS21</f>
        <v>0</v>
      </c>
      <c r="AT22" s="7" t="n">
        <f aca="false">AT4*AT21</f>
        <v>0</v>
      </c>
      <c r="AU22" s="7" t="n">
        <f aca="false">AU4*AU21</f>
        <v>0</v>
      </c>
      <c r="AV22" s="7" t="n">
        <f aca="false">AV4*AV21</f>
        <v>0</v>
      </c>
      <c r="AW22" s="7" t="n">
        <f aca="false">AW4*AW21</f>
        <v>0</v>
      </c>
      <c r="AX22" s="7" t="n">
        <f aca="false">AX4*AX21</f>
        <v>0</v>
      </c>
      <c r="AY22" s="7" t="n">
        <f aca="false">AY4*AY21</f>
        <v>0</v>
      </c>
      <c r="AZ22" s="7" t="n">
        <f aca="false">AZ4*AZ21</f>
        <v>0</v>
      </c>
      <c r="BA22" s="7" t="n">
        <f aca="false">BA4*BA21</f>
        <v>0</v>
      </c>
      <c r="BB22" s="7" t="n">
        <f aca="false">BB4*BB21</f>
        <v>0</v>
      </c>
      <c r="BC22" s="7" t="n">
        <f aca="false">BC4*BC21</f>
        <v>0</v>
      </c>
      <c r="BD22" s="7" t="n">
        <f aca="false">BD4*BD21</f>
        <v>0</v>
      </c>
      <c r="BE22" s="7" t="n">
        <f aca="false">BE4*BE21</f>
        <v>0</v>
      </c>
      <c r="BF22" s="7" t="n">
        <f aca="false">BF4*BF21</f>
        <v>0</v>
      </c>
      <c r="BG22" s="7" t="n">
        <f aca="false">BG4*BG21</f>
        <v>0</v>
      </c>
      <c r="BH22" s="7" t="n">
        <f aca="false">BH4*BH21</f>
        <v>0</v>
      </c>
      <c r="BI22" s="7" t="n">
        <f aca="false">BI4*BI21</f>
        <v>0</v>
      </c>
      <c r="BJ22" s="7" t="n">
        <f aca="false">BJ4*BJ21</f>
        <v>0</v>
      </c>
      <c r="BK22" s="7" t="n">
        <f aca="false">BK4*BK21</f>
        <v>0</v>
      </c>
      <c r="BL22" s="7" t="n">
        <f aca="false">BL4*BL21</f>
        <v>0</v>
      </c>
      <c r="BM22" s="7" t="n">
        <f aca="false">BM4*BM21</f>
        <v>0</v>
      </c>
      <c r="BN22" s="7" t="n">
        <f aca="false">BN4*BN21</f>
        <v>0</v>
      </c>
      <c r="BO22" s="7" t="n">
        <f aca="false">BO4*BO21</f>
        <v>0</v>
      </c>
      <c r="BP22" s="7" t="n">
        <f aca="false">BP4*BP21</f>
        <v>0</v>
      </c>
      <c r="BQ22" s="7" t="n">
        <f aca="false">BQ4*BQ21</f>
        <v>0</v>
      </c>
      <c r="BR22" s="7" t="n">
        <f aca="false">BR4*BR21</f>
        <v>0</v>
      </c>
      <c r="BS22" s="7" t="n">
        <f aca="false">BS4*BS21</f>
        <v>0</v>
      </c>
      <c r="BT22" s="7" t="n">
        <f aca="false">BT4*BT21</f>
        <v>0</v>
      </c>
      <c r="BU22" s="7" t="n">
        <f aca="false">BU4*BU21</f>
        <v>0</v>
      </c>
      <c r="BV22" s="7" t="n">
        <f aca="false">BV4*BV21</f>
        <v>0</v>
      </c>
      <c r="BW22" s="7" t="n">
        <f aca="false">BW4*BW21</f>
        <v>0</v>
      </c>
      <c r="BX22" s="7" t="n">
        <f aca="false">BX4*BX21</f>
        <v>0</v>
      </c>
      <c r="BY22" s="7" t="n">
        <f aca="false">BY4*BY21</f>
        <v>0</v>
      </c>
      <c r="BZ22" s="7" t="n">
        <f aca="false">BZ4*BZ21</f>
        <v>0</v>
      </c>
      <c r="CA22" s="7" t="n">
        <f aca="false">CA4*CA21</f>
        <v>0</v>
      </c>
      <c r="CB22" s="7" t="n">
        <f aca="false">CB4*CB21</f>
        <v>0</v>
      </c>
      <c r="CC22" s="7" t="n">
        <f aca="false">CC4*CC21</f>
        <v>0</v>
      </c>
      <c r="CD22" s="8" t="n">
        <f aca="false">SUM(C22:CC22)</f>
        <v>2478</v>
      </c>
    </row>
    <row r="23" customFormat="false" ht="15" hidden="false" customHeight="false" outlineLevel="0" collapsed="false">
      <c r="A23" s="6" t="s">
        <v>46</v>
      </c>
      <c r="B23" s="2" t="s">
        <v>47</v>
      </c>
      <c r="C23" s="2" t="n">
        <v>1</v>
      </c>
      <c r="D23" s="2" t="n">
        <v>10</v>
      </c>
      <c r="E23" s="2" t="n">
        <v>1</v>
      </c>
      <c r="F23" s="2" t="n">
        <v>0</v>
      </c>
      <c r="G23" s="2" t="n">
        <v>2</v>
      </c>
      <c r="H23" s="2" t="n">
        <v>11</v>
      </c>
      <c r="I23" s="2" t="n">
        <v>2</v>
      </c>
      <c r="J23" s="2" t="n">
        <v>2</v>
      </c>
      <c r="K23" s="2" t="n">
        <v>5</v>
      </c>
      <c r="L23" s="2" t="n">
        <v>2</v>
      </c>
      <c r="M23" s="2" t="n">
        <v>80</v>
      </c>
      <c r="N23" s="2" t="n">
        <v>25</v>
      </c>
      <c r="O23" s="2" t="n">
        <v>22</v>
      </c>
      <c r="P23" s="2" t="n">
        <v>26</v>
      </c>
      <c r="Q23" s="2" t="n">
        <v>1</v>
      </c>
      <c r="R23" s="2" t="n">
        <v>1</v>
      </c>
      <c r="S23" s="2" t="n">
        <v>10</v>
      </c>
      <c r="T23" s="2" t="n">
        <v>4</v>
      </c>
      <c r="U23" s="2" t="n">
        <v>2</v>
      </c>
      <c r="V23" s="2" t="n">
        <v>1</v>
      </c>
      <c r="W23" s="2" t="n">
        <v>1</v>
      </c>
      <c r="X23" s="2" t="n">
        <v>1</v>
      </c>
      <c r="Y23" s="2" t="n">
        <v>8</v>
      </c>
      <c r="Z23" s="2" t="n">
        <v>1</v>
      </c>
      <c r="AA23" s="2" t="n">
        <v>1</v>
      </c>
      <c r="AB23" s="2" t="n">
        <v>55</v>
      </c>
      <c r="AC23" s="2" t="n">
        <v>5</v>
      </c>
      <c r="AD23" s="2" t="n">
        <v>0</v>
      </c>
      <c r="AE23" s="2" t="n">
        <v>5</v>
      </c>
      <c r="AF23" s="2" t="n">
        <v>0</v>
      </c>
      <c r="AG23" s="2" t="n">
        <v>1</v>
      </c>
      <c r="AH23" s="2" t="n">
        <v>1</v>
      </c>
      <c r="AI23" s="2" t="n">
        <v>2</v>
      </c>
      <c r="AJ23" s="2" t="n">
        <v>0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74</v>
      </c>
      <c r="AP23" s="2" t="n">
        <v>1</v>
      </c>
      <c r="AQ23" s="2" t="n">
        <v>6</v>
      </c>
      <c r="AR23" s="2" t="n">
        <v>9</v>
      </c>
      <c r="AS23" s="2" t="n">
        <v>4</v>
      </c>
      <c r="AT23" s="2" t="n">
        <v>0</v>
      </c>
      <c r="AU23" s="2" t="n">
        <v>1</v>
      </c>
      <c r="AV23" s="2" t="n">
        <v>2</v>
      </c>
      <c r="AW23" s="2" t="n">
        <v>1</v>
      </c>
      <c r="AX23" s="2" t="n">
        <v>1</v>
      </c>
      <c r="AY23" s="2" t="n">
        <v>1</v>
      </c>
      <c r="AZ23" s="2" t="n">
        <v>7</v>
      </c>
      <c r="BA23" s="2" t="n">
        <v>0</v>
      </c>
      <c r="BB23" s="2" t="n">
        <v>0</v>
      </c>
      <c r="BC23" s="2" t="n">
        <v>28</v>
      </c>
      <c r="BD23" s="2" t="n">
        <v>8</v>
      </c>
      <c r="BE23" s="2" t="n">
        <v>4</v>
      </c>
      <c r="BF23" s="2" t="n">
        <v>1</v>
      </c>
      <c r="BG23" s="2" t="n">
        <v>3</v>
      </c>
      <c r="BH23" s="2" t="n">
        <v>0</v>
      </c>
      <c r="BI23" s="2" t="n">
        <v>0</v>
      </c>
      <c r="BJ23" s="2" t="n">
        <v>1</v>
      </c>
      <c r="BK23" s="2" t="n">
        <v>1</v>
      </c>
      <c r="BL23" s="2" t="n">
        <v>11</v>
      </c>
      <c r="BM23" s="2" t="n">
        <v>1</v>
      </c>
      <c r="BN23" s="2" t="n">
        <v>0</v>
      </c>
      <c r="BO23" s="2" t="n">
        <v>1</v>
      </c>
      <c r="BP23" s="2" t="n">
        <v>0</v>
      </c>
      <c r="BQ23" s="2" t="n">
        <v>1</v>
      </c>
      <c r="BR23" s="2" t="n">
        <v>1</v>
      </c>
      <c r="BS23" s="2" t="n">
        <v>1</v>
      </c>
      <c r="BT23" s="2" t="n">
        <v>2</v>
      </c>
      <c r="BU23" s="2" t="n">
        <v>1</v>
      </c>
      <c r="BV23" s="2" t="n">
        <v>10</v>
      </c>
      <c r="BW23" s="2" t="n">
        <v>1</v>
      </c>
      <c r="BX23" s="2" t="n">
        <v>2</v>
      </c>
      <c r="BY23" s="2" t="n">
        <v>1</v>
      </c>
      <c r="BZ23" s="2" t="n">
        <v>1</v>
      </c>
      <c r="CA23" s="2" t="n">
        <v>1</v>
      </c>
      <c r="CB23" s="2" t="n">
        <v>1</v>
      </c>
      <c r="CC23" s="2" t="n">
        <v>1</v>
      </c>
      <c r="CD23" s="3" t="n">
        <f aca="false">SUM(C23:CC23)</f>
        <v>483</v>
      </c>
    </row>
    <row r="24" customFormat="false" ht="15" hidden="false" customHeight="false" outlineLevel="0" collapsed="false">
      <c r="A24" s="6"/>
      <c r="B24" s="2" t="s">
        <v>48</v>
      </c>
      <c r="C24" s="7" t="n">
        <f aca="false">C4*C23</f>
        <v>236</v>
      </c>
      <c r="D24" s="7" t="n">
        <f aca="false">D4*D23</f>
        <v>9890</v>
      </c>
      <c r="E24" s="7" t="n">
        <f aca="false">E4*E23</f>
        <v>756</v>
      </c>
      <c r="F24" s="7" t="n">
        <f aca="false">F4*F23</f>
        <v>0</v>
      </c>
      <c r="G24" s="7" t="n">
        <f aca="false">G4*G23</f>
        <v>4978</v>
      </c>
      <c r="H24" s="7" t="n">
        <f aca="false">H4*H23</f>
        <v>5379</v>
      </c>
      <c r="I24" s="7" t="n">
        <f aca="false">I4*I23</f>
        <v>1578</v>
      </c>
      <c r="J24" s="7" t="n">
        <f aca="false">J4*J23</f>
        <v>1578</v>
      </c>
      <c r="K24" s="7" t="n">
        <f aca="false">K4*K23</f>
        <v>14945</v>
      </c>
      <c r="L24" s="7" t="n">
        <f aca="false">L4*L23</f>
        <v>3578</v>
      </c>
      <c r="M24" s="7" t="n">
        <f aca="false">M4*M23</f>
        <v>39120</v>
      </c>
      <c r="N24" s="7" t="n">
        <f aca="false">N4*N23</f>
        <v>14725</v>
      </c>
      <c r="O24" s="7" t="n">
        <f aca="false">O4*O23</f>
        <v>17358</v>
      </c>
      <c r="P24" s="7" t="n">
        <f aca="false">P4*P23</f>
        <v>25714</v>
      </c>
      <c r="Q24" s="7" t="n">
        <f aca="false">Q4*Q23</f>
        <v>989</v>
      </c>
      <c r="R24" s="7" t="n">
        <f aca="false">R4*R23</f>
        <v>989</v>
      </c>
      <c r="S24" s="7" t="n">
        <f aca="false">S4*S23</f>
        <v>14210</v>
      </c>
      <c r="T24" s="7" t="n">
        <f aca="false">T4*T23</f>
        <v>5956</v>
      </c>
      <c r="U24" s="7" t="n">
        <f aca="false">U4*U23</f>
        <v>4978</v>
      </c>
      <c r="V24" s="7" t="n">
        <f aca="false">V4*V23</f>
        <v>4489</v>
      </c>
      <c r="W24" s="7" t="n">
        <f aca="false">W4*W23</f>
        <v>5489</v>
      </c>
      <c r="X24" s="7" t="n">
        <f aca="false">X4*X23</f>
        <v>6989</v>
      </c>
      <c r="Y24" s="7" t="n">
        <f aca="false">Y4*Y23</f>
        <v>7912</v>
      </c>
      <c r="Z24" s="7" t="n">
        <f aca="false">Z4*Z23</f>
        <v>2989</v>
      </c>
      <c r="AA24" s="7" t="n">
        <f aca="false">AA4*AA23</f>
        <v>6989</v>
      </c>
      <c r="AB24" s="7" t="n">
        <f aca="false">AB4*AB23</f>
        <v>54395</v>
      </c>
      <c r="AC24" s="7" t="n">
        <f aca="false">AC4*AC23</f>
        <v>4945</v>
      </c>
      <c r="AD24" s="7" t="n">
        <f aca="false">AD4*AD23</f>
        <v>0</v>
      </c>
      <c r="AE24" s="7" t="n">
        <f aca="false">AE4*AE23</f>
        <v>7445</v>
      </c>
      <c r="AF24" s="7" t="n">
        <f aca="false">AF4*AF23</f>
        <v>0</v>
      </c>
      <c r="AG24" s="7" t="n">
        <f aca="false">AG4*AG23</f>
        <v>2489</v>
      </c>
      <c r="AH24" s="7" t="n">
        <f aca="false">AH4*AH23</f>
        <v>2489</v>
      </c>
      <c r="AI24" s="7" t="n">
        <f aca="false">AI4*AI23</f>
        <v>6978</v>
      </c>
      <c r="AJ24" s="7" t="n">
        <f aca="false">AJ4*AJ23</f>
        <v>0</v>
      </c>
      <c r="AK24" s="7" t="n">
        <f aca="false">AK4*AK23</f>
        <v>1989</v>
      </c>
      <c r="AL24" s="7" t="n">
        <f aca="false">AL4*AL23</f>
        <v>439</v>
      </c>
      <c r="AM24" s="7" t="n">
        <f aca="false">AM4*AM23</f>
        <v>439</v>
      </c>
      <c r="AN24" s="7" t="n">
        <f aca="false">AN4*AN23</f>
        <v>689</v>
      </c>
      <c r="AO24" s="7" t="n">
        <f aca="false">AO4*AO23</f>
        <v>65786</v>
      </c>
      <c r="AP24" s="7" t="n">
        <f aca="false">AP4*AP23</f>
        <v>1489</v>
      </c>
      <c r="AQ24" s="7" t="n">
        <f aca="false">AQ4*AQ23</f>
        <v>10734</v>
      </c>
      <c r="AR24" s="7" t="n">
        <f aca="false">AR4*AR23</f>
        <v>22401</v>
      </c>
      <c r="AS24" s="7" t="n">
        <f aca="false">AS4*AS23</f>
        <v>11956</v>
      </c>
      <c r="AT24" s="7" t="n">
        <f aca="false">AT4*AT23</f>
        <v>0</v>
      </c>
      <c r="AU24" s="7" t="n">
        <f aca="false">AU4*AU23</f>
        <v>3339</v>
      </c>
      <c r="AV24" s="7" t="n">
        <f aca="false">AV4*AV23</f>
        <v>8978</v>
      </c>
      <c r="AW24" s="7" t="n">
        <f aca="false">AW4*AW23</f>
        <v>509</v>
      </c>
      <c r="AX24" s="7" t="n">
        <f aca="false">AX4*AX23</f>
        <v>959</v>
      </c>
      <c r="AY24" s="7" t="n">
        <f aca="false">AY4*AY23</f>
        <v>2489</v>
      </c>
      <c r="AZ24" s="7" t="n">
        <f aca="false">AZ4*AZ23</f>
        <v>6923</v>
      </c>
      <c r="BA24" s="7" t="n">
        <f aca="false">BA4*BA23</f>
        <v>0</v>
      </c>
      <c r="BB24" s="7" t="n">
        <f aca="false">BB4*BB23</f>
        <v>0</v>
      </c>
      <c r="BC24" s="7" t="n">
        <f aca="false">BC4*BC23</f>
        <v>38892</v>
      </c>
      <c r="BD24" s="7" t="n">
        <f aca="false">BD4*BD23</f>
        <v>11112</v>
      </c>
      <c r="BE24" s="7" t="n">
        <f aca="false">BE4*BE23</f>
        <v>7156</v>
      </c>
      <c r="BF24" s="7" t="n">
        <f aca="false">BF4*BF23</f>
        <v>2871</v>
      </c>
      <c r="BG24" s="7" t="n">
        <f aca="false">BG4*BG23</f>
        <v>11967</v>
      </c>
      <c r="BH24" s="7" t="n">
        <f aca="false">BH4*BH23</f>
        <v>0</v>
      </c>
      <c r="BI24" s="7" t="n">
        <f aca="false">BI4*BI23</f>
        <v>0</v>
      </c>
      <c r="BJ24" s="7" t="n">
        <f aca="false">BJ4*BJ23</f>
        <v>18489</v>
      </c>
      <c r="BK24" s="7" t="n">
        <f aca="false">BK4*BK23</f>
        <v>236</v>
      </c>
      <c r="BL24" s="7" t="n">
        <f aca="false">BL4*BL23</f>
        <v>30129</v>
      </c>
      <c r="BM24" s="7" t="n">
        <f aca="false">BM4*BM23</f>
        <v>2989</v>
      </c>
      <c r="BN24" s="7" t="n">
        <f aca="false">BN4*BN23</f>
        <v>0</v>
      </c>
      <c r="BO24" s="7" t="n">
        <f aca="false">BO4*BO23</f>
        <v>3989</v>
      </c>
      <c r="BP24" s="7" t="n">
        <f aca="false">BP4*BP23</f>
        <v>0</v>
      </c>
      <c r="BQ24" s="7" t="n">
        <f aca="false">BQ4*BQ23</f>
        <v>889</v>
      </c>
      <c r="BR24" s="7" t="n">
        <f aca="false">BR4*BR23</f>
        <v>959</v>
      </c>
      <c r="BS24" s="7" t="n">
        <f aca="false">BS4*BS23</f>
        <v>2489</v>
      </c>
      <c r="BT24" s="7" t="n">
        <f aca="false">BT4*BT23</f>
        <v>5978</v>
      </c>
      <c r="BU24" s="7" t="n">
        <f aca="false">BU4*BU23</f>
        <v>3989</v>
      </c>
      <c r="BV24" s="7" t="n">
        <f aca="false">BV4*BV23</f>
        <v>49890</v>
      </c>
      <c r="BW24" s="7" t="n">
        <f aca="false">BW4*BW23</f>
        <v>5989</v>
      </c>
      <c r="BX24" s="7" t="n">
        <f aca="false">BX4*BX23</f>
        <v>12978</v>
      </c>
      <c r="BY24" s="7" t="n">
        <f aca="false">BY4*BY23</f>
        <v>7489</v>
      </c>
      <c r="BZ24" s="7" t="n">
        <f aca="false">BZ4*BZ23</f>
        <v>9489</v>
      </c>
      <c r="CA24" s="7" t="n">
        <f aca="false">CA4*CA23</f>
        <v>10989</v>
      </c>
      <c r="CB24" s="7" t="n">
        <f aca="false">CB4*CB23</f>
        <v>3989</v>
      </c>
      <c r="CC24" s="7" t="n">
        <f aca="false">CC4*CC23</f>
        <v>11769</v>
      </c>
      <c r="CD24" s="8" t="n">
        <f aca="false">SUM(C24:CC24)</f>
        <v>674390</v>
      </c>
    </row>
    <row r="25" customFormat="false" ht="15" hidden="false" customHeight="false" outlineLevel="0" collapsed="false">
      <c r="A25" s="6" t="s">
        <v>49</v>
      </c>
      <c r="B25" s="2" t="s">
        <v>47</v>
      </c>
      <c r="C25" s="2" t="n">
        <v>0</v>
      </c>
      <c r="D25" s="2" t="n">
        <v>2</v>
      </c>
      <c r="E25" s="2" t="n">
        <v>0</v>
      </c>
      <c r="F25" s="2" t="n">
        <v>1</v>
      </c>
      <c r="G25" s="2" t="n">
        <v>0</v>
      </c>
      <c r="H25" s="2" t="n">
        <v>2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1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3</v>
      </c>
      <c r="T25" s="2" t="n">
        <v>1</v>
      </c>
      <c r="U25" s="2" t="n">
        <v>0</v>
      </c>
      <c r="V25" s="2" t="n">
        <v>1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6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2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7</v>
      </c>
      <c r="AP25" s="2" t="n">
        <v>0</v>
      </c>
      <c r="AQ25" s="2" t="n">
        <v>1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1</v>
      </c>
      <c r="BB25" s="2" t="n">
        <v>1</v>
      </c>
      <c r="BC25" s="2" t="n">
        <v>9</v>
      </c>
      <c r="BD25" s="2" t="n">
        <v>1</v>
      </c>
      <c r="BE25" s="2" t="n">
        <v>0</v>
      </c>
      <c r="BF25" s="2" t="n">
        <v>0</v>
      </c>
      <c r="BG25" s="2" t="n">
        <v>2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2</v>
      </c>
      <c r="BM25" s="2" t="n">
        <v>0</v>
      </c>
      <c r="BN25" s="2" t="n">
        <v>1</v>
      </c>
      <c r="BO25" s="2" t="n">
        <v>2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3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3" t="n">
        <f aca="false">SUM(C25:CC25)</f>
        <v>65</v>
      </c>
    </row>
    <row r="26" customFormat="false" ht="15" hidden="false" customHeight="false" outlineLevel="0" collapsed="false">
      <c r="A26" s="6"/>
      <c r="B26" s="2" t="s">
        <v>48</v>
      </c>
      <c r="C26" s="7" t="n">
        <f aca="false">C4*C25</f>
        <v>0</v>
      </c>
      <c r="D26" s="7" t="n">
        <f aca="false">D4*D25</f>
        <v>1978</v>
      </c>
      <c r="E26" s="7" t="n">
        <f aca="false">E4*E25</f>
        <v>0</v>
      </c>
      <c r="F26" s="7" t="n">
        <f aca="false">F4*F25</f>
        <v>989</v>
      </c>
      <c r="G26" s="7" t="n">
        <f aca="false">G4*G25</f>
        <v>0</v>
      </c>
      <c r="H26" s="7" t="n">
        <f aca="false">H4*H25</f>
        <v>978</v>
      </c>
      <c r="I26" s="7" t="n">
        <f aca="false">I4*I25</f>
        <v>0</v>
      </c>
      <c r="J26" s="7" t="n">
        <f aca="false">J4*J25</f>
        <v>0</v>
      </c>
      <c r="K26" s="7" t="n">
        <f aca="false">K4*K25</f>
        <v>0</v>
      </c>
      <c r="L26" s="7" t="n">
        <f aca="false">L4*L25</f>
        <v>0</v>
      </c>
      <c r="M26" s="7" t="n">
        <f aca="false">M4*M25</f>
        <v>3423</v>
      </c>
      <c r="N26" s="7" t="n">
        <f aca="false">N4*N25</f>
        <v>589</v>
      </c>
      <c r="O26" s="7" t="n">
        <f aca="false">O4*O25</f>
        <v>2367</v>
      </c>
      <c r="P26" s="7" t="n">
        <f aca="false">P4*P25</f>
        <v>989</v>
      </c>
      <c r="Q26" s="7" t="n">
        <f aca="false">Q4*Q25</f>
        <v>0</v>
      </c>
      <c r="R26" s="7" t="n">
        <f aca="false">R4*R25</f>
        <v>0</v>
      </c>
      <c r="S26" s="7" t="n">
        <f aca="false">S4*S25</f>
        <v>4263</v>
      </c>
      <c r="T26" s="7" t="n">
        <f aca="false">T4*T25</f>
        <v>1489</v>
      </c>
      <c r="U26" s="7" t="n">
        <f aca="false">U4*U25</f>
        <v>0</v>
      </c>
      <c r="V26" s="7" t="n">
        <f aca="false">V4*V25</f>
        <v>4489</v>
      </c>
      <c r="W26" s="7" t="n">
        <f aca="false">W4*W25</f>
        <v>5489</v>
      </c>
      <c r="X26" s="7" t="n">
        <f aca="false">X4*X25</f>
        <v>0</v>
      </c>
      <c r="Y26" s="7" t="n">
        <f aca="false">Y4*Y25</f>
        <v>0</v>
      </c>
      <c r="Z26" s="7" t="n">
        <f aca="false">Z4*Z25</f>
        <v>0</v>
      </c>
      <c r="AA26" s="7" t="n">
        <f aca="false">AA4*AA25</f>
        <v>0</v>
      </c>
      <c r="AB26" s="7" t="n">
        <f aca="false">AB4*AB25</f>
        <v>5934</v>
      </c>
      <c r="AC26" s="7" t="n">
        <f aca="false">AC4*AC25</f>
        <v>0</v>
      </c>
      <c r="AD26" s="7" t="n">
        <f aca="false">AD4*AD25</f>
        <v>0</v>
      </c>
      <c r="AE26" s="7" t="n">
        <f aca="false">AE4*AE25</f>
        <v>0</v>
      </c>
      <c r="AF26" s="7" t="n">
        <f aca="false">AF4*AF25</f>
        <v>0</v>
      </c>
      <c r="AG26" s="7" t="n">
        <f aca="false">AG4*AG25</f>
        <v>0</v>
      </c>
      <c r="AH26" s="7" t="n">
        <f aca="false">AH4*AH25</f>
        <v>0</v>
      </c>
      <c r="AI26" s="7" t="n">
        <f aca="false">AI4*AI25</f>
        <v>6978</v>
      </c>
      <c r="AJ26" s="7" t="n">
        <f aca="false">AJ4*AJ25</f>
        <v>4489</v>
      </c>
      <c r="AK26" s="7" t="n">
        <f aca="false">AK4*AK25</f>
        <v>0</v>
      </c>
      <c r="AL26" s="7" t="n">
        <f aca="false">AL4*AL25</f>
        <v>0</v>
      </c>
      <c r="AM26" s="7" t="n">
        <f aca="false">AM4*AM25</f>
        <v>0</v>
      </c>
      <c r="AN26" s="7" t="n">
        <f aca="false">AN4*AN25</f>
        <v>0</v>
      </c>
      <c r="AO26" s="7" t="n">
        <f aca="false">AO4*AO25</f>
        <v>6223</v>
      </c>
      <c r="AP26" s="7" t="n">
        <f aca="false">AP4*AP25</f>
        <v>0</v>
      </c>
      <c r="AQ26" s="7" t="n">
        <f aca="false">AQ4*AQ25</f>
        <v>1789</v>
      </c>
      <c r="AR26" s="7" t="n">
        <f aca="false">AR4*AR25</f>
        <v>0</v>
      </c>
      <c r="AS26" s="7" t="n">
        <f aca="false">AS4*AS25</f>
        <v>0</v>
      </c>
      <c r="AT26" s="7" t="n">
        <f aca="false">AT4*AT25</f>
        <v>0</v>
      </c>
      <c r="AU26" s="7" t="n">
        <f aca="false">AU4*AU25</f>
        <v>3339</v>
      </c>
      <c r="AV26" s="7" t="n">
        <f aca="false">AV4*AV25</f>
        <v>0</v>
      </c>
      <c r="AW26" s="7" t="n">
        <f aca="false">AW4*AW25</f>
        <v>0</v>
      </c>
      <c r="AX26" s="7" t="n">
        <f aca="false">AX4*AX25</f>
        <v>0</v>
      </c>
      <c r="AY26" s="7" t="n">
        <f aca="false">AY4*AY25</f>
        <v>0</v>
      </c>
      <c r="AZ26" s="7" t="n">
        <f aca="false">AZ4*AZ25</f>
        <v>989</v>
      </c>
      <c r="BA26" s="7" t="n">
        <f aca="false">BA4*BA25</f>
        <v>989</v>
      </c>
      <c r="BB26" s="7" t="n">
        <f aca="false">BB4*BB25</f>
        <v>1189</v>
      </c>
      <c r="BC26" s="7" t="n">
        <f aca="false">BC4*BC25</f>
        <v>12501</v>
      </c>
      <c r="BD26" s="7" t="n">
        <f aca="false">BD4*BD25</f>
        <v>1389</v>
      </c>
      <c r="BE26" s="7" t="n">
        <f aca="false">BE4*BE25</f>
        <v>0</v>
      </c>
      <c r="BF26" s="7" t="n">
        <f aca="false">BF4*BF25</f>
        <v>0</v>
      </c>
      <c r="BG26" s="7" t="n">
        <f aca="false">BG4*BG25</f>
        <v>7978</v>
      </c>
      <c r="BH26" s="7" t="n">
        <f aca="false">BH4*BH25</f>
        <v>0</v>
      </c>
      <c r="BI26" s="7" t="n">
        <f aca="false">BI4*BI25</f>
        <v>0</v>
      </c>
      <c r="BJ26" s="7" t="n">
        <f aca="false">BJ4*BJ25</f>
        <v>0</v>
      </c>
      <c r="BK26" s="7" t="n">
        <f aca="false">BK4*BK25</f>
        <v>0</v>
      </c>
      <c r="BL26" s="7" t="n">
        <f aca="false">BL4*BL25</f>
        <v>5478</v>
      </c>
      <c r="BM26" s="7" t="n">
        <f aca="false">BM4*BM25</f>
        <v>0</v>
      </c>
      <c r="BN26" s="7" t="n">
        <f aca="false">BN4*BN25</f>
        <v>3189</v>
      </c>
      <c r="BO26" s="7" t="n">
        <f aca="false">BO4*BO25</f>
        <v>7978</v>
      </c>
      <c r="BP26" s="7" t="n">
        <f aca="false">BP4*BP25</f>
        <v>0</v>
      </c>
      <c r="BQ26" s="7" t="n">
        <f aca="false">BQ4*BQ25</f>
        <v>0</v>
      </c>
      <c r="BR26" s="7" t="n">
        <f aca="false">BR4*BR25</f>
        <v>0</v>
      </c>
      <c r="BS26" s="7" t="n">
        <f aca="false">BS4*BS25</f>
        <v>2489</v>
      </c>
      <c r="BT26" s="7" t="n">
        <f aca="false">BT4*BT25</f>
        <v>0</v>
      </c>
      <c r="BU26" s="7" t="n">
        <f aca="false">BU4*BU25</f>
        <v>0</v>
      </c>
      <c r="BV26" s="7" t="n">
        <f aca="false">BV4*BV25</f>
        <v>14967</v>
      </c>
      <c r="BW26" s="7" t="n">
        <f aca="false">BW4*BW25</f>
        <v>0</v>
      </c>
      <c r="BX26" s="7" t="n">
        <f aca="false">BX4*BX25</f>
        <v>0</v>
      </c>
      <c r="BY26" s="7" t="n">
        <f aca="false">BY4*BY25</f>
        <v>0</v>
      </c>
      <c r="BZ26" s="7" t="n">
        <f aca="false">BZ4*BZ25</f>
        <v>0</v>
      </c>
      <c r="CA26" s="7" t="n">
        <f aca="false">CA4*CA25</f>
        <v>0</v>
      </c>
      <c r="CB26" s="7" t="n">
        <f aca="false">CB4*CB25</f>
        <v>0</v>
      </c>
      <c r="CC26" s="7" t="n">
        <f aca="false">CC4*CC25</f>
        <v>0</v>
      </c>
      <c r="CD26" s="8" t="n">
        <f aca="false">SUM(C26:CC26)</f>
        <v>114931</v>
      </c>
    </row>
    <row r="27" customFormat="false" ht="15" hidden="false" customHeight="false" outlineLevel="0" collapsed="false">
      <c r="A27" s="6" t="s">
        <v>46</v>
      </c>
      <c r="B27" s="2" t="s">
        <v>47</v>
      </c>
      <c r="C27" s="2" t="n">
        <v>1</v>
      </c>
      <c r="D27" s="2" t="n">
        <v>10</v>
      </c>
      <c r="E27" s="2" t="n">
        <v>1</v>
      </c>
      <c r="F27" s="2" t="n">
        <v>0</v>
      </c>
      <c r="G27" s="2" t="n">
        <v>2</v>
      </c>
      <c r="H27" s="2" t="n">
        <v>11</v>
      </c>
      <c r="I27" s="2" t="n">
        <v>2</v>
      </c>
      <c r="J27" s="2" t="n">
        <v>2</v>
      </c>
      <c r="K27" s="2" t="n">
        <v>5</v>
      </c>
      <c r="L27" s="2" t="n">
        <v>2</v>
      </c>
      <c r="M27" s="2" t="n">
        <v>80</v>
      </c>
      <c r="N27" s="2" t="n">
        <v>25</v>
      </c>
      <c r="O27" s="2" t="n">
        <v>22</v>
      </c>
      <c r="P27" s="2" t="n">
        <v>26</v>
      </c>
      <c r="Q27" s="2" t="n">
        <v>1</v>
      </c>
      <c r="R27" s="2" t="n">
        <v>1</v>
      </c>
      <c r="S27" s="2" t="n">
        <v>10</v>
      </c>
      <c r="T27" s="2" t="n">
        <v>4</v>
      </c>
      <c r="U27" s="2" t="n">
        <v>2</v>
      </c>
      <c r="V27" s="2" t="n">
        <v>1</v>
      </c>
      <c r="W27" s="2" t="n">
        <v>1</v>
      </c>
      <c r="X27" s="2" t="n">
        <v>1</v>
      </c>
      <c r="Y27" s="2" t="n">
        <v>8</v>
      </c>
      <c r="Z27" s="2" t="n">
        <v>1</v>
      </c>
      <c r="AA27" s="2" t="n">
        <v>1</v>
      </c>
      <c r="AB27" s="2" t="n">
        <v>55</v>
      </c>
      <c r="AC27" s="2" t="n">
        <v>5</v>
      </c>
      <c r="AD27" s="2" t="n">
        <v>0</v>
      </c>
      <c r="AE27" s="2" t="n">
        <v>5</v>
      </c>
      <c r="AF27" s="2" t="n">
        <v>0</v>
      </c>
      <c r="AG27" s="2" t="n">
        <v>1</v>
      </c>
      <c r="AH27" s="2" t="n">
        <v>1</v>
      </c>
      <c r="AI27" s="2" t="n">
        <v>2</v>
      </c>
      <c r="AJ27" s="2" t="n">
        <v>0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74</v>
      </c>
      <c r="AP27" s="2" t="n">
        <v>1</v>
      </c>
      <c r="AQ27" s="2" t="n">
        <v>6</v>
      </c>
      <c r="AR27" s="2" t="n">
        <v>9</v>
      </c>
      <c r="AS27" s="2" t="n">
        <v>4</v>
      </c>
      <c r="AT27" s="2" t="n">
        <v>0</v>
      </c>
      <c r="AU27" s="2" t="n">
        <v>1</v>
      </c>
      <c r="AV27" s="2" t="n">
        <v>2</v>
      </c>
      <c r="AW27" s="2" t="n">
        <v>1</v>
      </c>
      <c r="AX27" s="2" t="n">
        <v>1</v>
      </c>
      <c r="AY27" s="2" t="n">
        <v>1</v>
      </c>
      <c r="AZ27" s="2" t="n">
        <v>7</v>
      </c>
      <c r="BA27" s="2" t="n">
        <v>0</v>
      </c>
      <c r="BB27" s="2" t="n">
        <v>0</v>
      </c>
      <c r="BC27" s="2" t="n">
        <v>28</v>
      </c>
      <c r="BD27" s="2" t="n">
        <v>8</v>
      </c>
      <c r="BE27" s="2" t="n">
        <v>4</v>
      </c>
      <c r="BF27" s="2" t="n">
        <v>1</v>
      </c>
      <c r="BG27" s="2" t="n">
        <v>3</v>
      </c>
      <c r="BH27" s="2" t="n">
        <v>0</v>
      </c>
      <c r="BI27" s="2" t="n">
        <v>0</v>
      </c>
      <c r="BJ27" s="2" t="n">
        <v>1</v>
      </c>
      <c r="BK27" s="2" t="n">
        <v>1</v>
      </c>
      <c r="BL27" s="2" t="n">
        <v>11</v>
      </c>
      <c r="BM27" s="2" t="n">
        <v>1</v>
      </c>
      <c r="BN27" s="2" t="n">
        <v>0</v>
      </c>
      <c r="BO27" s="2" t="n">
        <v>1</v>
      </c>
      <c r="BP27" s="2" t="n">
        <v>0</v>
      </c>
      <c r="BQ27" s="2" t="n">
        <v>1</v>
      </c>
      <c r="BR27" s="2" t="n">
        <v>1</v>
      </c>
      <c r="BS27" s="2" t="n">
        <v>1</v>
      </c>
      <c r="BT27" s="2" t="n">
        <v>2</v>
      </c>
      <c r="BU27" s="2" t="n">
        <v>1</v>
      </c>
      <c r="BV27" s="2" t="n">
        <v>10</v>
      </c>
      <c r="BW27" s="2" t="n">
        <v>1</v>
      </c>
      <c r="BX27" s="2" t="n">
        <v>2</v>
      </c>
      <c r="BY27" s="2" t="n">
        <v>1</v>
      </c>
      <c r="BZ27" s="2" t="n">
        <v>1</v>
      </c>
      <c r="CA27" s="2" t="n">
        <v>1</v>
      </c>
      <c r="CB27" s="2" t="n">
        <v>1</v>
      </c>
      <c r="CC27" s="2" t="n">
        <v>1</v>
      </c>
      <c r="CD27" s="3" t="n">
        <f aca="false">SUM(C27:CC27)</f>
        <v>483</v>
      </c>
    </row>
    <row r="28" customFormat="false" ht="15" hidden="false" customHeight="false" outlineLevel="0" collapsed="false">
      <c r="A28" s="6"/>
      <c r="B28" s="2" t="s">
        <v>48</v>
      </c>
      <c r="C28" s="7" t="n">
        <f aca="false">C4*C27</f>
        <v>236</v>
      </c>
      <c r="D28" s="7" t="n">
        <f aca="false">D4*D27</f>
        <v>9890</v>
      </c>
      <c r="E28" s="7" t="n">
        <f aca="false">E4*E27</f>
        <v>756</v>
      </c>
      <c r="F28" s="7" t="n">
        <f aca="false">F4*F27</f>
        <v>0</v>
      </c>
      <c r="G28" s="7" t="n">
        <f aca="false">G4*G27</f>
        <v>4978</v>
      </c>
      <c r="H28" s="7" t="n">
        <f aca="false">H4*H27</f>
        <v>5379</v>
      </c>
      <c r="I28" s="7" t="n">
        <f aca="false">I4*I27</f>
        <v>1578</v>
      </c>
      <c r="J28" s="7" t="n">
        <f aca="false">J4*J27</f>
        <v>1578</v>
      </c>
      <c r="K28" s="7" t="n">
        <f aca="false">K4*K27</f>
        <v>14945</v>
      </c>
      <c r="L28" s="7" t="n">
        <f aca="false">L4*L27</f>
        <v>3578</v>
      </c>
      <c r="M28" s="7" t="n">
        <f aca="false">M4*M27</f>
        <v>39120</v>
      </c>
      <c r="N28" s="7" t="n">
        <f aca="false">N4*N27</f>
        <v>14725</v>
      </c>
      <c r="O28" s="7" t="n">
        <f aca="false">O4*O27</f>
        <v>17358</v>
      </c>
      <c r="P28" s="7" t="n">
        <f aca="false">P4*P27</f>
        <v>25714</v>
      </c>
      <c r="Q28" s="7" t="n">
        <f aca="false">Q4*Q27</f>
        <v>989</v>
      </c>
      <c r="R28" s="7" t="n">
        <f aca="false">R4*R27</f>
        <v>989</v>
      </c>
      <c r="S28" s="7" t="n">
        <f aca="false">S4*S27</f>
        <v>14210</v>
      </c>
      <c r="T28" s="7" t="n">
        <f aca="false">T4*T27</f>
        <v>5956</v>
      </c>
      <c r="U28" s="7" t="n">
        <f aca="false">U4*U27</f>
        <v>4978</v>
      </c>
      <c r="V28" s="7" t="n">
        <f aca="false">V4*V27</f>
        <v>4489</v>
      </c>
      <c r="W28" s="7" t="n">
        <f aca="false">W4*W27</f>
        <v>5489</v>
      </c>
      <c r="X28" s="7" t="n">
        <f aca="false">X4*X27</f>
        <v>6989</v>
      </c>
      <c r="Y28" s="7" t="n">
        <f aca="false">Y4*Y27</f>
        <v>7912</v>
      </c>
      <c r="Z28" s="7" t="n">
        <f aca="false">Z4*Z27</f>
        <v>2989</v>
      </c>
      <c r="AA28" s="7" t="n">
        <f aca="false">AA4*AA27</f>
        <v>6989</v>
      </c>
      <c r="AB28" s="7" t="n">
        <f aca="false">AB4*AB27</f>
        <v>54395</v>
      </c>
      <c r="AC28" s="7" t="n">
        <f aca="false">AC4*AC27</f>
        <v>4945</v>
      </c>
      <c r="AD28" s="7" t="n">
        <f aca="false">AD4*AD27</f>
        <v>0</v>
      </c>
      <c r="AE28" s="7" t="n">
        <f aca="false">AE4*AE27</f>
        <v>7445</v>
      </c>
      <c r="AF28" s="7" t="n">
        <f aca="false">AF4*AF27</f>
        <v>0</v>
      </c>
      <c r="AG28" s="7" t="n">
        <f aca="false">AG4*AG27</f>
        <v>2489</v>
      </c>
      <c r="AH28" s="7" t="n">
        <f aca="false">AH4*AH27</f>
        <v>2489</v>
      </c>
      <c r="AI28" s="7" t="n">
        <f aca="false">AI4*AI27</f>
        <v>6978</v>
      </c>
      <c r="AJ28" s="7" t="n">
        <f aca="false">AJ4*AJ27</f>
        <v>0</v>
      </c>
      <c r="AK28" s="7" t="n">
        <f aca="false">AK4*AK27</f>
        <v>1989</v>
      </c>
      <c r="AL28" s="7" t="n">
        <f aca="false">AL4*AL27</f>
        <v>439</v>
      </c>
      <c r="AM28" s="7" t="n">
        <f aca="false">AM4*AM27</f>
        <v>439</v>
      </c>
      <c r="AN28" s="7" t="n">
        <f aca="false">AN4*AN27</f>
        <v>689</v>
      </c>
      <c r="AO28" s="7" t="n">
        <f aca="false">AO4*AO27</f>
        <v>65786</v>
      </c>
      <c r="AP28" s="7" t="n">
        <f aca="false">AP4*AP27</f>
        <v>1489</v>
      </c>
      <c r="AQ28" s="7" t="n">
        <f aca="false">AQ4*AQ27</f>
        <v>10734</v>
      </c>
      <c r="AR28" s="7" t="n">
        <f aca="false">AR4*AR27</f>
        <v>22401</v>
      </c>
      <c r="AS28" s="7" t="n">
        <f aca="false">AS4*AS27</f>
        <v>11956</v>
      </c>
      <c r="AT28" s="7" t="n">
        <f aca="false">AT4*AT27</f>
        <v>0</v>
      </c>
      <c r="AU28" s="7" t="n">
        <f aca="false">AU4*AU27</f>
        <v>3339</v>
      </c>
      <c r="AV28" s="7" t="n">
        <f aca="false">AV4*AV27</f>
        <v>8978</v>
      </c>
      <c r="AW28" s="7" t="n">
        <f aca="false">AW4*AW27</f>
        <v>509</v>
      </c>
      <c r="AX28" s="7" t="n">
        <f aca="false">AX4*AX27</f>
        <v>959</v>
      </c>
      <c r="AY28" s="7" t="n">
        <f aca="false">AY4*AY27</f>
        <v>2489</v>
      </c>
      <c r="AZ28" s="7" t="n">
        <f aca="false">AZ4*AZ27</f>
        <v>6923</v>
      </c>
      <c r="BA28" s="7" t="n">
        <f aca="false">BA4*BA27</f>
        <v>0</v>
      </c>
      <c r="BB28" s="7" t="n">
        <f aca="false">BB4*BB27</f>
        <v>0</v>
      </c>
      <c r="BC28" s="7" t="n">
        <f aca="false">BC4*BC27</f>
        <v>38892</v>
      </c>
      <c r="BD28" s="7" t="n">
        <f aca="false">BD4*BD27</f>
        <v>11112</v>
      </c>
      <c r="BE28" s="7" t="n">
        <f aca="false">BE4*BE27</f>
        <v>7156</v>
      </c>
      <c r="BF28" s="7" t="n">
        <f aca="false">BF4*BF27</f>
        <v>2871</v>
      </c>
      <c r="BG28" s="7" t="n">
        <f aca="false">BG4*BG27</f>
        <v>11967</v>
      </c>
      <c r="BH28" s="7" t="n">
        <f aca="false">BH4*BH27</f>
        <v>0</v>
      </c>
      <c r="BI28" s="7" t="n">
        <f aca="false">BI4*BI27</f>
        <v>0</v>
      </c>
      <c r="BJ28" s="7" t="n">
        <f aca="false">BJ4*BJ27</f>
        <v>18489</v>
      </c>
      <c r="BK28" s="7" t="n">
        <f aca="false">BK4*BK27</f>
        <v>236</v>
      </c>
      <c r="BL28" s="7" t="n">
        <f aca="false">BL4*BL27</f>
        <v>30129</v>
      </c>
      <c r="BM28" s="7" t="n">
        <f aca="false">BM4*BM27</f>
        <v>2989</v>
      </c>
      <c r="BN28" s="7" t="n">
        <f aca="false">BN4*BN27</f>
        <v>0</v>
      </c>
      <c r="BO28" s="7" t="n">
        <f aca="false">BO4*BO27</f>
        <v>3989</v>
      </c>
      <c r="BP28" s="7" t="n">
        <f aca="false">BP4*BP27</f>
        <v>0</v>
      </c>
      <c r="BQ28" s="7" t="n">
        <f aca="false">BQ4*BQ27</f>
        <v>889</v>
      </c>
      <c r="BR28" s="7" t="n">
        <f aca="false">BR4*BR27</f>
        <v>959</v>
      </c>
      <c r="BS28" s="7" t="n">
        <f aca="false">BS4*BS27</f>
        <v>2489</v>
      </c>
      <c r="BT28" s="7" t="n">
        <f aca="false">BT4*BT27</f>
        <v>5978</v>
      </c>
      <c r="BU28" s="7" t="n">
        <f aca="false">BU4*BU27</f>
        <v>3989</v>
      </c>
      <c r="BV28" s="7" t="n">
        <f aca="false">BV4*BV27</f>
        <v>49890</v>
      </c>
      <c r="BW28" s="7" t="n">
        <f aca="false">BW4*BW27</f>
        <v>5989</v>
      </c>
      <c r="BX28" s="7" t="n">
        <f aca="false">BX4*BX27</f>
        <v>12978</v>
      </c>
      <c r="BY28" s="7" t="n">
        <f aca="false">BY4*BY27</f>
        <v>7489</v>
      </c>
      <c r="BZ28" s="7" t="n">
        <f aca="false">BZ4*BZ27</f>
        <v>9489</v>
      </c>
      <c r="CA28" s="7" t="n">
        <f aca="false">CA4*CA27</f>
        <v>10989</v>
      </c>
      <c r="CB28" s="7" t="n">
        <f aca="false">CB4*CB27</f>
        <v>3989</v>
      </c>
      <c r="CC28" s="7" t="n">
        <f aca="false">CC4*CC27</f>
        <v>11769</v>
      </c>
      <c r="CD28" s="8" t="n">
        <f aca="false">SUM(C28:CC28)</f>
        <v>674390</v>
      </c>
    </row>
    <row r="29" customFormat="false" ht="15" hidden="false" customHeight="false" outlineLevel="0" collapsed="false">
      <c r="A29" s="6" t="s">
        <v>49</v>
      </c>
      <c r="B29" s="2" t="s">
        <v>47</v>
      </c>
      <c r="C29" s="2" t="n">
        <v>0</v>
      </c>
      <c r="D29" s="2" t="n">
        <v>2</v>
      </c>
      <c r="E29" s="2" t="n">
        <v>0</v>
      </c>
      <c r="F29" s="2" t="n">
        <v>1</v>
      </c>
      <c r="G29" s="2" t="n">
        <v>0</v>
      </c>
      <c r="H29" s="2" t="n">
        <v>2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1</v>
      </c>
      <c r="O29" s="2" t="n">
        <v>3</v>
      </c>
      <c r="P29" s="2" t="n">
        <v>1</v>
      </c>
      <c r="Q29" s="2" t="n">
        <v>0</v>
      </c>
      <c r="R29" s="2" t="n">
        <v>0</v>
      </c>
      <c r="S29" s="2" t="n">
        <v>3</v>
      </c>
      <c r="T29" s="2" t="n">
        <v>1</v>
      </c>
      <c r="U29" s="2" t="n">
        <v>0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6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2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7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1</v>
      </c>
      <c r="BB29" s="2" t="n">
        <v>1</v>
      </c>
      <c r="BC29" s="2" t="n">
        <v>9</v>
      </c>
      <c r="BD29" s="2" t="n">
        <v>1</v>
      </c>
      <c r="BE29" s="2" t="n">
        <v>0</v>
      </c>
      <c r="BF29" s="2" t="n">
        <v>0</v>
      </c>
      <c r="BG29" s="2" t="n">
        <v>2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2</v>
      </c>
      <c r="BM29" s="2" t="n">
        <v>0</v>
      </c>
      <c r="BN29" s="2" t="n">
        <v>1</v>
      </c>
      <c r="BO29" s="2" t="n">
        <v>2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3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3" t="n">
        <f aca="false">SUM(C29:CC29)</f>
        <v>65</v>
      </c>
    </row>
    <row r="30" customFormat="false" ht="15" hidden="false" customHeight="false" outlineLevel="0" collapsed="false">
      <c r="A30" s="6"/>
      <c r="B30" s="2" t="s">
        <v>48</v>
      </c>
      <c r="C30" s="7" t="n">
        <f aca="false">C4*C29</f>
        <v>0</v>
      </c>
      <c r="D30" s="7" t="n">
        <f aca="false">D4*D29</f>
        <v>1978</v>
      </c>
      <c r="E30" s="7" t="n">
        <f aca="false">E4*E29</f>
        <v>0</v>
      </c>
      <c r="F30" s="7" t="n">
        <f aca="false">F4*F29</f>
        <v>989</v>
      </c>
      <c r="G30" s="7" t="n">
        <f aca="false">G4*G29</f>
        <v>0</v>
      </c>
      <c r="H30" s="7" t="n">
        <f aca="false">H4*H29</f>
        <v>978</v>
      </c>
      <c r="I30" s="7" t="n">
        <f aca="false">I4*I29</f>
        <v>0</v>
      </c>
      <c r="J30" s="7" t="n">
        <f aca="false">J4*J29</f>
        <v>0</v>
      </c>
      <c r="K30" s="7" t="n">
        <f aca="false">K4*K29</f>
        <v>0</v>
      </c>
      <c r="L30" s="7" t="n">
        <f aca="false">L4*L29</f>
        <v>0</v>
      </c>
      <c r="M30" s="7" t="n">
        <f aca="false">M4*M29</f>
        <v>3423</v>
      </c>
      <c r="N30" s="7" t="n">
        <f aca="false">N4*N29</f>
        <v>589</v>
      </c>
      <c r="O30" s="7" t="n">
        <f aca="false">O4*O29</f>
        <v>2367</v>
      </c>
      <c r="P30" s="7" t="n">
        <f aca="false">P4*P29</f>
        <v>989</v>
      </c>
      <c r="Q30" s="7" t="n">
        <f aca="false">Q4*Q29</f>
        <v>0</v>
      </c>
      <c r="R30" s="7" t="n">
        <f aca="false">R4*R29</f>
        <v>0</v>
      </c>
      <c r="S30" s="7" t="n">
        <f aca="false">S4*S29</f>
        <v>4263</v>
      </c>
      <c r="T30" s="7" t="n">
        <f aca="false">T4*T29</f>
        <v>1489</v>
      </c>
      <c r="U30" s="7" t="n">
        <f aca="false">U4*U29</f>
        <v>0</v>
      </c>
      <c r="V30" s="7" t="n">
        <f aca="false">V4*V29</f>
        <v>4489</v>
      </c>
      <c r="W30" s="7" t="n">
        <f aca="false">W4*W29</f>
        <v>5489</v>
      </c>
      <c r="X30" s="7" t="n">
        <f aca="false">X4*X29</f>
        <v>0</v>
      </c>
      <c r="Y30" s="7" t="n">
        <f aca="false">Y4*Y29</f>
        <v>0</v>
      </c>
      <c r="Z30" s="7" t="n">
        <f aca="false">Z4*Z29</f>
        <v>0</v>
      </c>
      <c r="AA30" s="7" t="n">
        <f aca="false">AA4*AA29</f>
        <v>0</v>
      </c>
      <c r="AB30" s="7" t="n">
        <f aca="false">AB4*AB29</f>
        <v>5934</v>
      </c>
      <c r="AC30" s="7" t="n">
        <f aca="false">AC4*AC29</f>
        <v>0</v>
      </c>
      <c r="AD30" s="7" t="n">
        <f aca="false">AD4*AD29</f>
        <v>0</v>
      </c>
      <c r="AE30" s="7" t="n">
        <f aca="false">AE4*AE29</f>
        <v>0</v>
      </c>
      <c r="AF30" s="7" t="n">
        <f aca="false">AF4*AF29</f>
        <v>0</v>
      </c>
      <c r="AG30" s="7" t="n">
        <f aca="false">AG4*AG29</f>
        <v>0</v>
      </c>
      <c r="AH30" s="7" t="n">
        <f aca="false">AH4*AH29</f>
        <v>0</v>
      </c>
      <c r="AI30" s="7" t="n">
        <f aca="false">AI4*AI29</f>
        <v>6978</v>
      </c>
      <c r="AJ30" s="7" t="n">
        <f aca="false">AJ4*AJ29</f>
        <v>4489</v>
      </c>
      <c r="AK30" s="7" t="n">
        <f aca="false">AK4*AK29</f>
        <v>0</v>
      </c>
      <c r="AL30" s="7" t="n">
        <f aca="false">AL4*AL29</f>
        <v>0</v>
      </c>
      <c r="AM30" s="7" t="n">
        <f aca="false">AM4*AM29</f>
        <v>0</v>
      </c>
      <c r="AN30" s="7" t="n">
        <f aca="false">AN4*AN29</f>
        <v>0</v>
      </c>
      <c r="AO30" s="7" t="n">
        <f aca="false">AO4*AO29</f>
        <v>6223</v>
      </c>
      <c r="AP30" s="7" t="n">
        <f aca="false">AP4*AP29</f>
        <v>0</v>
      </c>
      <c r="AQ30" s="7" t="n">
        <f aca="false">AQ4*AQ29</f>
        <v>1789</v>
      </c>
      <c r="AR30" s="7" t="n">
        <f aca="false">AR4*AR29</f>
        <v>0</v>
      </c>
      <c r="AS30" s="7" t="n">
        <f aca="false">AS4*AS29</f>
        <v>0</v>
      </c>
      <c r="AT30" s="7" t="n">
        <f aca="false">AT4*AT29</f>
        <v>0</v>
      </c>
      <c r="AU30" s="7" t="n">
        <f aca="false">AU4*AU29</f>
        <v>3339</v>
      </c>
      <c r="AV30" s="7" t="n">
        <f aca="false">AV4*AV29</f>
        <v>0</v>
      </c>
      <c r="AW30" s="7" t="n">
        <f aca="false">AW4*AW29</f>
        <v>0</v>
      </c>
      <c r="AX30" s="7" t="n">
        <f aca="false">AX4*AX29</f>
        <v>0</v>
      </c>
      <c r="AY30" s="7" t="n">
        <f aca="false">AY4*AY29</f>
        <v>0</v>
      </c>
      <c r="AZ30" s="7" t="n">
        <f aca="false">AZ4*AZ29</f>
        <v>989</v>
      </c>
      <c r="BA30" s="7" t="n">
        <f aca="false">BA4*BA29</f>
        <v>989</v>
      </c>
      <c r="BB30" s="7" t="n">
        <f aca="false">BB4*BB29</f>
        <v>1189</v>
      </c>
      <c r="BC30" s="7" t="n">
        <f aca="false">BC4*BC29</f>
        <v>12501</v>
      </c>
      <c r="BD30" s="7" t="n">
        <f aca="false">BD4*BD29</f>
        <v>1389</v>
      </c>
      <c r="BE30" s="7" t="n">
        <f aca="false">BE4*BE29</f>
        <v>0</v>
      </c>
      <c r="BF30" s="7" t="n">
        <f aca="false">BF4*BF29</f>
        <v>0</v>
      </c>
      <c r="BG30" s="7" t="n">
        <f aca="false">BG4*BG29</f>
        <v>7978</v>
      </c>
      <c r="BH30" s="7" t="n">
        <f aca="false">BH4*BH29</f>
        <v>0</v>
      </c>
      <c r="BI30" s="7" t="n">
        <f aca="false">BI4*BI29</f>
        <v>0</v>
      </c>
      <c r="BJ30" s="7" t="n">
        <f aca="false">BJ4*BJ29</f>
        <v>0</v>
      </c>
      <c r="BK30" s="7" t="n">
        <f aca="false">BK4*BK29</f>
        <v>0</v>
      </c>
      <c r="BL30" s="7" t="n">
        <f aca="false">BL4*BL29</f>
        <v>5478</v>
      </c>
      <c r="BM30" s="7" t="n">
        <f aca="false">BM4*BM29</f>
        <v>0</v>
      </c>
      <c r="BN30" s="7" t="n">
        <f aca="false">BN4*BN29</f>
        <v>3189</v>
      </c>
      <c r="BO30" s="7" t="n">
        <f aca="false">BO4*BO29</f>
        <v>7978</v>
      </c>
      <c r="BP30" s="7" t="n">
        <f aca="false">BP4*BP29</f>
        <v>0</v>
      </c>
      <c r="BQ30" s="7" t="n">
        <f aca="false">BQ4*BQ29</f>
        <v>0</v>
      </c>
      <c r="BR30" s="7" t="n">
        <f aca="false">BR4*BR29</f>
        <v>0</v>
      </c>
      <c r="BS30" s="7" t="n">
        <f aca="false">BS4*BS29</f>
        <v>2489</v>
      </c>
      <c r="BT30" s="7" t="n">
        <f aca="false">BT4*BT29</f>
        <v>0</v>
      </c>
      <c r="BU30" s="7" t="n">
        <f aca="false">BU4*BU29</f>
        <v>0</v>
      </c>
      <c r="BV30" s="7" t="n">
        <f aca="false">BV4*BV29</f>
        <v>14967</v>
      </c>
      <c r="BW30" s="7" t="n">
        <f aca="false">BW4*BW29</f>
        <v>0</v>
      </c>
      <c r="BX30" s="7" t="n">
        <f aca="false">BX4*BX29</f>
        <v>0</v>
      </c>
      <c r="BY30" s="7" t="n">
        <f aca="false">BY4*BY29</f>
        <v>0</v>
      </c>
      <c r="BZ30" s="7" t="n">
        <f aca="false">BZ4*BZ29</f>
        <v>0</v>
      </c>
      <c r="CA30" s="7" t="n">
        <f aca="false">CA4*CA29</f>
        <v>0</v>
      </c>
      <c r="CB30" s="7" t="n">
        <f aca="false">CB4*CB29</f>
        <v>0</v>
      </c>
      <c r="CC30" s="7" t="n">
        <f aca="false">CC4*CC29</f>
        <v>0</v>
      </c>
      <c r="CD30" s="8" t="n">
        <f aca="false">SUM(C30:CC30)</f>
        <v>114931</v>
      </c>
    </row>
    <row r="31" customFormat="false" ht="15" hidden="false" customHeight="false" outlineLevel="0" collapsed="false">
      <c r="A31" s="6" t="s">
        <v>55</v>
      </c>
      <c r="B31" s="2" t="s">
        <v>47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2</v>
      </c>
      <c r="T31" s="2" t="n">
        <v>0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2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3" t="n">
        <f aca="false">SUM(C31:CC31)</f>
        <v>14</v>
      </c>
    </row>
    <row r="32" customFormat="false" ht="15" hidden="false" customHeight="false" outlineLevel="0" collapsed="false">
      <c r="A32" s="6"/>
      <c r="B32" s="2" t="s">
        <v>48</v>
      </c>
      <c r="C32" s="7" t="n">
        <f aca="false">C4*C31</f>
        <v>0</v>
      </c>
      <c r="D32" s="7" t="n">
        <f aca="false">D4*D31</f>
        <v>0</v>
      </c>
      <c r="E32" s="7" t="n">
        <f aca="false">E4*E31</f>
        <v>0</v>
      </c>
      <c r="F32" s="7" t="n">
        <f aca="false">F4*F31</f>
        <v>0</v>
      </c>
      <c r="G32" s="7" t="n">
        <f aca="false">G4*G31</f>
        <v>0</v>
      </c>
      <c r="H32" s="7" t="n">
        <f aca="false">H4*H31</f>
        <v>978</v>
      </c>
      <c r="I32" s="7" t="n">
        <f aca="false">I4*I31</f>
        <v>0</v>
      </c>
      <c r="J32" s="7" t="n">
        <f aca="false">J4*J31</f>
        <v>0</v>
      </c>
      <c r="K32" s="7" t="n">
        <f aca="false">K4*K31</f>
        <v>0</v>
      </c>
      <c r="L32" s="7" t="n">
        <f aca="false">L4*L31</f>
        <v>0</v>
      </c>
      <c r="M32" s="7" t="n">
        <f aca="false">M4*M31</f>
        <v>489</v>
      </c>
      <c r="N32" s="7" t="n">
        <f aca="false">N4*N31</f>
        <v>589</v>
      </c>
      <c r="O32" s="7" t="n">
        <f aca="false">O4*O31</f>
        <v>0</v>
      </c>
      <c r="P32" s="7" t="n">
        <f aca="false">P4*P31</f>
        <v>0</v>
      </c>
      <c r="Q32" s="7" t="n">
        <f aca="false">Q4*Q31</f>
        <v>0</v>
      </c>
      <c r="R32" s="7" t="n">
        <f aca="false">R4*R31</f>
        <v>0</v>
      </c>
      <c r="S32" s="7" t="n">
        <f aca="false">S4*S31</f>
        <v>2842</v>
      </c>
      <c r="T32" s="7" t="n">
        <f aca="false">T4*T31</f>
        <v>0</v>
      </c>
      <c r="U32" s="7" t="n">
        <f aca="false">U4*U31</f>
        <v>2489</v>
      </c>
      <c r="V32" s="7" t="n">
        <f aca="false">V4*V31</f>
        <v>0</v>
      </c>
      <c r="W32" s="7" t="n">
        <f aca="false">W4*W31</f>
        <v>0</v>
      </c>
      <c r="X32" s="7" t="n">
        <f aca="false">X4*X31</f>
        <v>0</v>
      </c>
      <c r="Y32" s="7" t="n">
        <f aca="false">Y4*Y31</f>
        <v>989</v>
      </c>
      <c r="Z32" s="7" t="n">
        <f aca="false">Z4*Z31</f>
        <v>0</v>
      </c>
      <c r="AA32" s="7" t="n">
        <f aca="false">AA4*AA31</f>
        <v>0</v>
      </c>
      <c r="AB32" s="7" t="n">
        <f aca="false">AB4*AB31</f>
        <v>1978</v>
      </c>
      <c r="AC32" s="7" t="n">
        <f aca="false">AC4*AC31</f>
        <v>0</v>
      </c>
      <c r="AD32" s="7" t="n">
        <f aca="false">AD4*AD31</f>
        <v>0</v>
      </c>
      <c r="AE32" s="7" t="n">
        <f aca="false">AE4*AE31</f>
        <v>2978</v>
      </c>
      <c r="AF32" s="7" t="n">
        <f aca="false">AF4*AF31</f>
        <v>1989</v>
      </c>
      <c r="AG32" s="7" t="n">
        <f aca="false">AG4*AG31</f>
        <v>0</v>
      </c>
      <c r="AH32" s="7" t="n">
        <f aca="false">AH4*AH31</f>
        <v>0</v>
      </c>
      <c r="AI32" s="7" t="n">
        <f aca="false">AI4*AI31</f>
        <v>0</v>
      </c>
      <c r="AJ32" s="7" t="n">
        <f aca="false">AJ4*AJ31</f>
        <v>0</v>
      </c>
      <c r="AK32" s="7" t="n">
        <f aca="false">AK4*AK31</f>
        <v>0</v>
      </c>
      <c r="AL32" s="7" t="n">
        <f aca="false">AL4*AL31</f>
        <v>0</v>
      </c>
      <c r="AM32" s="7" t="n">
        <f aca="false">AM4*AM31</f>
        <v>0</v>
      </c>
      <c r="AN32" s="7" t="n">
        <f aca="false">AN4*AN31</f>
        <v>0</v>
      </c>
      <c r="AO32" s="7" t="n">
        <f aca="false">AO4*AO31</f>
        <v>0</v>
      </c>
      <c r="AP32" s="7" t="n">
        <f aca="false">AP4*AP31</f>
        <v>0</v>
      </c>
      <c r="AQ32" s="7" t="n">
        <f aca="false">AQ4*AQ31</f>
        <v>1789</v>
      </c>
      <c r="AR32" s="7" t="n">
        <f aca="false">AR4*AR31</f>
        <v>0</v>
      </c>
      <c r="AS32" s="7" t="n">
        <f aca="false">AS4*AS31</f>
        <v>0</v>
      </c>
      <c r="AT32" s="7" t="n">
        <f aca="false">AT4*AT31</f>
        <v>0</v>
      </c>
      <c r="AU32" s="7" t="n">
        <f aca="false">AU4*AU31</f>
        <v>0</v>
      </c>
      <c r="AV32" s="7" t="n">
        <f aca="false">AV4*AV31</f>
        <v>0</v>
      </c>
      <c r="AW32" s="7" t="n">
        <f aca="false">AW4*AW31</f>
        <v>0</v>
      </c>
      <c r="AX32" s="7" t="n">
        <f aca="false">AX4*AX31</f>
        <v>0</v>
      </c>
      <c r="AY32" s="7" t="n">
        <f aca="false">AY4*AY31</f>
        <v>0</v>
      </c>
      <c r="AZ32" s="7" t="n">
        <f aca="false">AZ4*AZ31</f>
        <v>0</v>
      </c>
      <c r="BA32" s="7" t="n">
        <f aca="false">BA4*BA31</f>
        <v>0</v>
      </c>
      <c r="BB32" s="7" t="n">
        <f aca="false">BB4*BB31</f>
        <v>0</v>
      </c>
      <c r="BC32" s="7" t="n">
        <f aca="false">BC4*BC31</f>
        <v>0</v>
      </c>
      <c r="BD32" s="7" t="n">
        <f aca="false">BD4*BD31</f>
        <v>0</v>
      </c>
      <c r="BE32" s="7" t="n">
        <f aca="false">BE4*BE31</f>
        <v>0</v>
      </c>
      <c r="BF32" s="7" t="n">
        <f aca="false">BF4*BF31</f>
        <v>0</v>
      </c>
      <c r="BG32" s="7" t="n">
        <f aca="false">BG4*BG31</f>
        <v>0</v>
      </c>
      <c r="BH32" s="7" t="n">
        <f aca="false">BH4*BH31</f>
        <v>0</v>
      </c>
      <c r="BI32" s="7" t="n">
        <f aca="false">BI4*BI31</f>
        <v>0</v>
      </c>
      <c r="BJ32" s="7" t="n">
        <f aca="false">BJ4*BJ31</f>
        <v>0</v>
      </c>
      <c r="BK32" s="7" t="n">
        <f aca="false">BK4*BK31</f>
        <v>0</v>
      </c>
      <c r="BL32" s="7" t="n">
        <f aca="false">BL4*BL31</f>
        <v>0</v>
      </c>
      <c r="BM32" s="7" t="n">
        <f aca="false">BM4*BM31</f>
        <v>0</v>
      </c>
      <c r="BN32" s="7" t="n">
        <f aca="false">BN4*BN31</f>
        <v>0</v>
      </c>
      <c r="BO32" s="7" t="n">
        <f aca="false">BO4*BO31</f>
        <v>0</v>
      </c>
      <c r="BP32" s="7" t="n">
        <f aca="false">BP4*BP31</f>
        <v>0</v>
      </c>
      <c r="BQ32" s="7" t="n">
        <f aca="false">BQ4*BQ31</f>
        <v>0</v>
      </c>
      <c r="BR32" s="7" t="n">
        <f aca="false">BR4*BR31</f>
        <v>0</v>
      </c>
      <c r="BS32" s="7" t="n">
        <f aca="false">BS4*BS31</f>
        <v>0</v>
      </c>
      <c r="BT32" s="7" t="n">
        <f aca="false">BT4*BT31</f>
        <v>0</v>
      </c>
      <c r="BU32" s="7" t="n">
        <f aca="false">BU4*BU31</f>
        <v>0</v>
      </c>
      <c r="BV32" s="7" t="n">
        <f aca="false">BV4*BV31</f>
        <v>0</v>
      </c>
      <c r="BW32" s="7" t="n">
        <f aca="false">BW4*BW31</f>
        <v>0</v>
      </c>
      <c r="BX32" s="7" t="n">
        <f aca="false">BX4*BX31</f>
        <v>0</v>
      </c>
      <c r="BY32" s="7" t="n">
        <f aca="false">BY4*BY31</f>
        <v>0</v>
      </c>
      <c r="BZ32" s="7" t="n">
        <f aca="false">BZ4*BZ31</f>
        <v>0</v>
      </c>
      <c r="CA32" s="7" t="n">
        <f aca="false">CA4*CA31</f>
        <v>0</v>
      </c>
      <c r="CB32" s="7" t="n">
        <f aca="false">CB4*CB31</f>
        <v>0</v>
      </c>
      <c r="CC32" s="7" t="n">
        <f aca="false">CC4*CC31</f>
        <v>0</v>
      </c>
      <c r="CD32" s="8" t="n">
        <f aca="false">SUM(C32:CC32)</f>
        <v>17110</v>
      </c>
    </row>
    <row r="33" customFormat="false" ht="15" hidden="false" customHeight="false" outlineLevel="0" collapsed="false">
      <c r="A33" s="6" t="s">
        <v>46</v>
      </c>
      <c r="B33" s="2" t="s">
        <v>47</v>
      </c>
      <c r="C33" s="2" t="n">
        <v>1</v>
      </c>
      <c r="D33" s="2" t="n">
        <v>10</v>
      </c>
      <c r="E33" s="2" t="n">
        <v>1</v>
      </c>
      <c r="F33" s="2" t="n">
        <v>0</v>
      </c>
      <c r="G33" s="2" t="n">
        <v>2</v>
      </c>
      <c r="H33" s="2" t="n">
        <v>11</v>
      </c>
      <c r="I33" s="2" t="n">
        <v>2</v>
      </c>
      <c r="J33" s="2" t="n">
        <v>2</v>
      </c>
      <c r="K33" s="2" t="n">
        <v>5</v>
      </c>
      <c r="L33" s="2" t="n">
        <v>2</v>
      </c>
      <c r="M33" s="2" t="n">
        <v>80</v>
      </c>
      <c r="N33" s="2" t="n">
        <v>25</v>
      </c>
      <c r="O33" s="2" t="n">
        <v>22</v>
      </c>
      <c r="P33" s="2" t="n">
        <v>26</v>
      </c>
      <c r="Q33" s="2" t="n">
        <v>1</v>
      </c>
      <c r="R33" s="2" t="n">
        <v>1</v>
      </c>
      <c r="S33" s="2" t="n">
        <v>10</v>
      </c>
      <c r="T33" s="2" t="n">
        <v>4</v>
      </c>
      <c r="U33" s="2" t="n">
        <v>2</v>
      </c>
      <c r="V33" s="2" t="n">
        <v>1</v>
      </c>
      <c r="W33" s="2" t="n">
        <v>1</v>
      </c>
      <c r="X33" s="2" t="n">
        <v>1</v>
      </c>
      <c r="Y33" s="2" t="n">
        <v>8</v>
      </c>
      <c r="Z33" s="2" t="n">
        <v>1</v>
      </c>
      <c r="AA33" s="2" t="n">
        <v>1</v>
      </c>
      <c r="AB33" s="2" t="n">
        <v>55</v>
      </c>
      <c r="AC33" s="2" t="n">
        <v>5</v>
      </c>
      <c r="AD33" s="2" t="n">
        <v>0</v>
      </c>
      <c r="AE33" s="2" t="n">
        <v>5</v>
      </c>
      <c r="AF33" s="2" t="n">
        <v>0</v>
      </c>
      <c r="AG33" s="2" t="n">
        <v>1</v>
      </c>
      <c r="AH33" s="2" t="n">
        <v>1</v>
      </c>
      <c r="AI33" s="2" t="n">
        <v>2</v>
      </c>
      <c r="AJ33" s="2" t="n">
        <v>0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74</v>
      </c>
      <c r="AP33" s="2" t="n">
        <v>1</v>
      </c>
      <c r="AQ33" s="2" t="n">
        <v>6</v>
      </c>
      <c r="AR33" s="2" t="n">
        <v>9</v>
      </c>
      <c r="AS33" s="2" t="n">
        <v>4</v>
      </c>
      <c r="AT33" s="2" t="n">
        <v>0</v>
      </c>
      <c r="AU33" s="2" t="n">
        <v>1</v>
      </c>
      <c r="AV33" s="2" t="n">
        <v>2</v>
      </c>
      <c r="AW33" s="2" t="n">
        <v>1</v>
      </c>
      <c r="AX33" s="2" t="n">
        <v>1</v>
      </c>
      <c r="AY33" s="2" t="n">
        <v>1</v>
      </c>
      <c r="AZ33" s="2" t="n">
        <v>7</v>
      </c>
      <c r="BA33" s="2" t="n">
        <v>0</v>
      </c>
      <c r="BB33" s="2" t="n">
        <v>0</v>
      </c>
      <c r="BC33" s="2" t="n">
        <v>28</v>
      </c>
      <c r="BD33" s="2" t="n">
        <v>8</v>
      </c>
      <c r="BE33" s="2" t="n">
        <v>4</v>
      </c>
      <c r="BF33" s="2" t="n">
        <v>1</v>
      </c>
      <c r="BG33" s="2" t="n">
        <v>3</v>
      </c>
      <c r="BH33" s="2" t="n">
        <v>0</v>
      </c>
      <c r="BI33" s="2" t="n">
        <v>0</v>
      </c>
      <c r="BJ33" s="2" t="n">
        <v>1</v>
      </c>
      <c r="BK33" s="2" t="n">
        <v>1</v>
      </c>
      <c r="BL33" s="2" t="n">
        <v>11</v>
      </c>
      <c r="BM33" s="2" t="n">
        <v>1</v>
      </c>
      <c r="BN33" s="2" t="n">
        <v>0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1</v>
      </c>
      <c r="BT33" s="2" t="n">
        <v>2</v>
      </c>
      <c r="BU33" s="2" t="n">
        <v>1</v>
      </c>
      <c r="BV33" s="2" t="n">
        <v>10</v>
      </c>
      <c r="BW33" s="2" t="n">
        <v>1</v>
      </c>
      <c r="BX33" s="2" t="n">
        <v>2</v>
      </c>
      <c r="BY33" s="2" t="n">
        <v>1</v>
      </c>
      <c r="BZ33" s="2" t="n">
        <v>1</v>
      </c>
      <c r="CA33" s="2" t="n">
        <v>1</v>
      </c>
      <c r="CB33" s="2" t="n">
        <v>1</v>
      </c>
      <c r="CC33" s="2" t="n">
        <v>1</v>
      </c>
      <c r="CD33" s="3" t="n">
        <f aca="false">SUM(C33:CC33)</f>
        <v>483</v>
      </c>
    </row>
    <row r="34" customFormat="false" ht="15" hidden="false" customHeight="false" outlineLevel="0" collapsed="false">
      <c r="A34" s="6"/>
      <c r="B34" s="2" t="s">
        <v>48</v>
      </c>
      <c r="C34" s="7" t="n">
        <f aca="false">C4*C33</f>
        <v>236</v>
      </c>
      <c r="D34" s="7" t="n">
        <f aca="false">D4*D33</f>
        <v>9890</v>
      </c>
      <c r="E34" s="7" t="n">
        <f aca="false">E4*E33</f>
        <v>756</v>
      </c>
      <c r="F34" s="7" t="n">
        <f aca="false">F4*F33</f>
        <v>0</v>
      </c>
      <c r="G34" s="7" t="n">
        <f aca="false">G4*G33</f>
        <v>4978</v>
      </c>
      <c r="H34" s="7" t="n">
        <f aca="false">H4*H33</f>
        <v>5379</v>
      </c>
      <c r="I34" s="7" t="n">
        <f aca="false">I4*I33</f>
        <v>1578</v>
      </c>
      <c r="J34" s="7" t="n">
        <f aca="false">J4*J33</f>
        <v>1578</v>
      </c>
      <c r="K34" s="7" t="n">
        <f aca="false">K4*K33</f>
        <v>14945</v>
      </c>
      <c r="L34" s="7" t="n">
        <f aca="false">L4*L33</f>
        <v>3578</v>
      </c>
      <c r="M34" s="7" t="n">
        <f aca="false">M4*M33</f>
        <v>39120</v>
      </c>
      <c r="N34" s="7" t="n">
        <f aca="false">N4*N33</f>
        <v>14725</v>
      </c>
      <c r="O34" s="7" t="n">
        <f aca="false">O4*O33</f>
        <v>17358</v>
      </c>
      <c r="P34" s="7" t="n">
        <f aca="false">P4*P33</f>
        <v>25714</v>
      </c>
      <c r="Q34" s="7" t="n">
        <f aca="false">Q4*Q33</f>
        <v>989</v>
      </c>
      <c r="R34" s="7" t="n">
        <f aca="false">R4*R33</f>
        <v>989</v>
      </c>
      <c r="S34" s="7" t="n">
        <f aca="false">S4*S33</f>
        <v>14210</v>
      </c>
      <c r="T34" s="7" t="n">
        <f aca="false">T4*T33</f>
        <v>5956</v>
      </c>
      <c r="U34" s="7" t="n">
        <f aca="false">U4*U33</f>
        <v>4978</v>
      </c>
      <c r="V34" s="7" t="n">
        <f aca="false">V4*V33</f>
        <v>4489</v>
      </c>
      <c r="W34" s="7" t="n">
        <f aca="false">W4*W33</f>
        <v>5489</v>
      </c>
      <c r="X34" s="7" t="n">
        <f aca="false">X4*X33</f>
        <v>6989</v>
      </c>
      <c r="Y34" s="7" t="n">
        <f aca="false">Y4*Y33</f>
        <v>7912</v>
      </c>
      <c r="Z34" s="7" t="n">
        <f aca="false">Z4*Z33</f>
        <v>2989</v>
      </c>
      <c r="AA34" s="7" t="n">
        <f aca="false">AA4*AA33</f>
        <v>6989</v>
      </c>
      <c r="AB34" s="7" t="n">
        <f aca="false">AB4*AB33</f>
        <v>54395</v>
      </c>
      <c r="AC34" s="7" t="n">
        <f aca="false">AC4*AC33</f>
        <v>4945</v>
      </c>
      <c r="AD34" s="7" t="n">
        <f aca="false">AD4*AD33</f>
        <v>0</v>
      </c>
      <c r="AE34" s="7" t="n">
        <f aca="false">AE4*AE33</f>
        <v>7445</v>
      </c>
      <c r="AF34" s="7" t="n">
        <f aca="false">AF4*AF33</f>
        <v>0</v>
      </c>
      <c r="AG34" s="7" t="n">
        <f aca="false">AG4*AG33</f>
        <v>2489</v>
      </c>
      <c r="AH34" s="7" t="n">
        <f aca="false">AH4*AH33</f>
        <v>2489</v>
      </c>
      <c r="AI34" s="7" t="n">
        <f aca="false">AI4*AI33</f>
        <v>6978</v>
      </c>
      <c r="AJ34" s="7" t="n">
        <f aca="false">AJ4*AJ33</f>
        <v>0</v>
      </c>
      <c r="AK34" s="7" t="n">
        <f aca="false">AK4*AK33</f>
        <v>1989</v>
      </c>
      <c r="AL34" s="7" t="n">
        <f aca="false">AL4*AL33</f>
        <v>439</v>
      </c>
      <c r="AM34" s="7" t="n">
        <f aca="false">AM4*AM33</f>
        <v>439</v>
      </c>
      <c r="AN34" s="7" t="n">
        <f aca="false">AN4*AN33</f>
        <v>689</v>
      </c>
      <c r="AO34" s="7" t="n">
        <f aca="false">AO4*AO33</f>
        <v>65786</v>
      </c>
      <c r="AP34" s="7" t="n">
        <f aca="false">AP4*AP33</f>
        <v>1489</v>
      </c>
      <c r="AQ34" s="7" t="n">
        <f aca="false">AQ4*AQ33</f>
        <v>10734</v>
      </c>
      <c r="AR34" s="7" t="n">
        <f aca="false">AR4*AR33</f>
        <v>22401</v>
      </c>
      <c r="AS34" s="7" t="n">
        <f aca="false">AS4*AS33</f>
        <v>11956</v>
      </c>
      <c r="AT34" s="7" t="n">
        <f aca="false">AT4*AT33</f>
        <v>0</v>
      </c>
      <c r="AU34" s="7" t="n">
        <f aca="false">AU4*AU33</f>
        <v>3339</v>
      </c>
      <c r="AV34" s="7" t="n">
        <f aca="false">AV4*AV33</f>
        <v>8978</v>
      </c>
      <c r="AW34" s="7" t="n">
        <f aca="false">AW4*AW33</f>
        <v>509</v>
      </c>
      <c r="AX34" s="7" t="n">
        <f aca="false">AX4*AX33</f>
        <v>959</v>
      </c>
      <c r="AY34" s="7" t="n">
        <f aca="false">AY4*AY33</f>
        <v>2489</v>
      </c>
      <c r="AZ34" s="7" t="n">
        <f aca="false">AZ4*AZ33</f>
        <v>6923</v>
      </c>
      <c r="BA34" s="7" t="n">
        <f aca="false">BA4*BA33</f>
        <v>0</v>
      </c>
      <c r="BB34" s="7" t="n">
        <f aca="false">BB4*BB33</f>
        <v>0</v>
      </c>
      <c r="BC34" s="7" t="n">
        <f aca="false">BC4*BC33</f>
        <v>38892</v>
      </c>
      <c r="BD34" s="7" t="n">
        <f aca="false">BD4*BD33</f>
        <v>11112</v>
      </c>
      <c r="BE34" s="7" t="n">
        <f aca="false">BE4*BE33</f>
        <v>7156</v>
      </c>
      <c r="BF34" s="7" t="n">
        <f aca="false">BF4*BF33</f>
        <v>2871</v>
      </c>
      <c r="BG34" s="7" t="n">
        <f aca="false">BG4*BG33</f>
        <v>11967</v>
      </c>
      <c r="BH34" s="7" t="n">
        <f aca="false">BH4*BH33</f>
        <v>0</v>
      </c>
      <c r="BI34" s="7" t="n">
        <f aca="false">BI4*BI33</f>
        <v>0</v>
      </c>
      <c r="BJ34" s="7" t="n">
        <f aca="false">BJ4*BJ33</f>
        <v>18489</v>
      </c>
      <c r="BK34" s="7" t="n">
        <f aca="false">BK4*BK33</f>
        <v>236</v>
      </c>
      <c r="BL34" s="7" t="n">
        <f aca="false">BL4*BL33</f>
        <v>30129</v>
      </c>
      <c r="BM34" s="7" t="n">
        <f aca="false">BM4*BM33</f>
        <v>2989</v>
      </c>
      <c r="BN34" s="7" t="n">
        <f aca="false">BN4*BN33</f>
        <v>0</v>
      </c>
      <c r="BO34" s="7" t="n">
        <f aca="false">BO4*BO33</f>
        <v>3989</v>
      </c>
      <c r="BP34" s="7" t="n">
        <f aca="false">BP4*BP33</f>
        <v>0</v>
      </c>
      <c r="BQ34" s="7" t="n">
        <f aca="false">BQ4*BQ33</f>
        <v>889</v>
      </c>
      <c r="BR34" s="7" t="n">
        <f aca="false">BR4*BR33</f>
        <v>959</v>
      </c>
      <c r="BS34" s="7" t="n">
        <f aca="false">BS4*BS33</f>
        <v>2489</v>
      </c>
      <c r="BT34" s="7" t="n">
        <f aca="false">BT4*BT33</f>
        <v>5978</v>
      </c>
      <c r="BU34" s="7" t="n">
        <f aca="false">BU4*BU33</f>
        <v>3989</v>
      </c>
      <c r="BV34" s="7" t="n">
        <f aca="false">BV4*BV33</f>
        <v>49890</v>
      </c>
      <c r="BW34" s="7" t="n">
        <f aca="false">BW4*BW33</f>
        <v>5989</v>
      </c>
      <c r="BX34" s="7" t="n">
        <f aca="false">BX4*BX33</f>
        <v>12978</v>
      </c>
      <c r="BY34" s="7" t="n">
        <f aca="false">BY4*BY33</f>
        <v>7489</v>
      </c>
      <c r="BZ34" s="7" t="n">
        <f aca="false">BZ4*BZ33</f>
        <v>9489</v>
      </c>
      <c r="CA34" s="7" t="n">
        <f aca="false">CA4*CA33</f>
        <v>10989</v>
      </c>
      <c r="CB34" s="7" t="n">
        <f aca="false">CB4*CB33</f>
        <v>3989</v>
      </c>
      <c r="CC34" s="7" t="n">
        <f aca="false">CC4*CC33</f>
        <v>11769</v>
      </c>
      <c r="CD34" s="8" t="n">
        <f aca="false">SUM(C34:CC34)</f>
        <v>674390</v>
      </c>
    </row>
    <row r="35" customFormat="false" ht="15" hidden="false" customHeight="false" outlineLevel="0" collapsed="false">
      <c r="A35" s="6" t="s">
        <v>49</v>
      </c>
      <c r="B35" s="2" t="s">
        <v>47</v>
      </c>
      <c r="C35" s="2" t="n">
        <v>0</v>
      </c>
      <c r="D35" s="2" t="n">
        <v>2</v>
      </c>
      <c r="E35" s="2" t="n">
        <v>0</v>
      </c>
      <c r="F35" s="2" t="n">
        <v>1</v>
      </c>
      <c r="G35" s="2" t="n">
        <v>0</v>
      </c>
      <c r="H35" s="2" t="n">
        <v>2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7</v>
      </c>
      <c r="N35" s="2" t="n">
        <v>1</v>
      </c>
      <c r="O35" s="2" t="n">
        <v>3</v>
      </c>
      <c r="P35" s="2" t="n">
        <v>1</v>
      </c>
      <c r="Q35" s="2" t="n">
        <v>0</v>
      </c>
      <c r="R35" s="2" t="n">
        <v>0</v>
      </c>
      <c r="S35" s="2" t="n">
        <v>3</v>
      </c>
      <c r="T35" s="2" t="n">
        <v>1</v>
      </c>
      <c r="U35" s="2" t="n">
        <v>0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6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7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9</v>
      </c>
      <c r="BD35" s="2" t="n">
        <v>1</v>
      </c>
      <c r="BE35" s="2" t="n">
        <v>0</v>
      </c>
      <c r="BF35" s="2" t="n">
        <v>0</v>
      </c>
      <c r="BG35" s="2" t="n">
        <v>2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2</v>
      </c>
      <c r="BM35" s="2" t="n">
        <v>0</v>
      </c>
      <c r="BN35" s="2" t="n">
        <v>1</v>
      </c>
      <c r="BO35" s="2" t="n">
        <v>2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3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3" t="n">
        <f aca="false">SUM(C35:CC35)</f>
        <v>65</v>
      </c>
    </row>
    <row r="36" customFormat="false" ht="15" hidden="false" customHeight="false" outlineLevel="0" collapsed="false">
      <c r="A36" s="6"/>
      <c r="B36" s="2" t="s">
        <v>48</v>
      </c>
      <c r="C36" s="7" t="n">
        <f aca="false">C4*C35</f>
        <v>0</v>
      </c>
      <c r="D36" s="7" t="n">
        <f aca="false">D4*D35</f>
        <v>1978</v>
      </c>
      <c r="E36" s="7" t="n">
        <f aca="false">E4*E35</f>
        <v>0</v>
      </c>
      <c r="F36" s="7" t="n">
        <f aca="false">F4*F35</f>
        <v>989</v>
      </c>
      <c r="G36" s="7" t="n">
        <f aca="false">G4*G35</f>
        <v>0</v>
      </c>
      <c r="H36" s="7" t="n">
        <f aca="false">H4*H35</f>
        <v>978</v>
      </c>
      <c r="I36" s="7" t="n">
        <f aca="false">I4*I35</f>
        <v>0</v>
      </c>
      <c r="J36" s="7" t="n">
        <f aca="false">J4*J35</f>
        <v>0</v>
      </c>
      <c r="K36" s="7" t="n">
        <f aca="false">K4*K35</f>
        <v>0</v>
      </c>
      <c r="L36" s="7" t="n">
        <f aca="false">L4*L35</f>
        <v>0</v>
      </c>
      <c r="M36" s="7" t="n">
        <f aca="false">M4*M35</f>
        <v>3423</v>
      </c>
      <c r="N36" s="7" t="n">
        <f aca="false">N4*N35</f>
        <v>589</v>
      </c>
      <c r="O36" s="7" t="n">
        <f aca="false">O4*O35</f>
        <v>2367</v>
      </c>
      <c r="P36" s="7" t="n">
        <f aca="false">P4*P35</f>
        <v>989</v>
      </c>
      <c r="Q36" s="7" t="n">
        <f aca="false">Q4*Q35</f>
        <v>0</v>
      </c>
      <c r="R36" s="7" t="n">
        <f aca="false">R4*R35</f>
        <v>0</v>
      </c>
      <c r="S36" s="7" t="n">
        <f aca="false">S4*S35</f>
        <v>4263</v>
      </c>
      <c r="T36" s="7" t="n">
        <f aca="false">T4*T35</f>
        <v>1489</v>
      </c>
      <c r="U36" s="7" t="n">
        <f aca="false">U4*U35</f>
        <v>0</v>
      </c>
      <c r="V36" s="7" t="n">
        <f aca="false">V4*V35</f>
        <v>4489</v>
      </c>
      <c r="W36" s="7" t="n">
        <f aca="false">W4*W35</f>
        <v>5489</v>
      </c>
      <c r="X36" s="7" t="n">
        <f aca="false">X4*X35</f>
        <v>0</v>
      </c>
      <c r="Y36" s="7" t="n">
        <f aca="false">Y4*Y35</f>
        <v>0</v>
      </c>
      <c r="Z36" s="7" t="n">
        <f aca="false">Z4*Z35</f>
        <v>0</v>
      </c>
      <c r="AA36" s="7" t="n">
        <f aca="false">AA4*AA35</f>
        <v>0</v>
      </c>
      <c r="AB36" s="7" t="n">
        <f aca="false">AB4*AB35</f>
        <v>5934</v>
      </c>
      <c r="AC36" s="7" t="n">
        <f aca="false">AC4*AC35</f>
        <v>0</v>
      </c>
      <c r="AD36" s="7" t="n">
        <f aca="false">AD4*AD35</f>
        <v>0</v>
      </c>
      <c r="AE36" s="7" t="n">
        <f aca="false">AE4*AE35</f>
        <v>0</v>
      </c>
      <c r="AF36" s="7" t="n">
        <f aca="false">AF4*AF35</f>
        <v>0</v>
      </c>
      <c r="AG36" s="7" t="n">
        <f aca="false">AG4*AG35</f>
        <v>0</v>
      </c>
      <c r="AH36" s="7" t="n">
        <f aca="false">AH4*AH35</f>
        <v>0</v>
      </c>
      <c r="AI36" s="7" t="n">
        <f aca="false">AI4*AI35</f>
        <v>6978</v>
      </c>
      <c r="AJ36" s="7" t="n">
        <f aca="false">AJ4*AJ35</f>
        <v>4489</v>
      </c>
      <c r="AK36" s="7" t="n">
        <f aca="false">AK4*AK35</f>
        <v>0</v>
      </c>
      <c r="AL36" s="7" t="n">
        <f aca="false">AL4*AL35</f>
        <v>0</v>
      </c>
      <c r="AM36" s="7" t="n">
        <f aca="false">AM4*AM35</f>
        <v>0</v>
      </c>
      <c r="AN36" s="7" t="n">
        <f aca="false">AN4*AN35</f>
        <v>0</v>
      </c>
      <c r="AO36" s="7" t="n">
        <f aca="false">AO4*AO35</f>
        <v>6223</v>
      </c>
      <c r="AP36" s="7" t="n">
        <f aca="false">AP4*AP35</f>
        <v>0</v>
      </c>
      <c r="AQ36" s="7" t="n">
        <f aca="false">AQ4*AQ35</f>
        <v>1789</v>
      </c>
      <c r="AR36" s="7" t="n">
        <f aca="false">AR4*AR35</f>
        <v>0</v>
      </c>
      <c r="AS36" s="7" t="n">
        <f aca="false">AS4*AS35</f>
        <v>0</v>
      </c>
      <c r="AT36" s="7" t="n">
        <f aca="false">AT4*AT35</f>
        <v>0</v>
      </c>
      <c r="AU36" s="7" t="n">
        <f aca="false">AU4*AU35</f>
        <v>3339</v>
      </c>
      <c r="AV36" s="7" t="n">
        <f aca="false">AV4*AV35</f>
        <v>0</v>
      </c>
      <c r="AW36" s="7" t="n">
        <f aca="false">AW4*AW35</f>
        <v>0</v>
      </c>
      <c r="AX36" s="7" t="n">
        <f aca="false">AX4*AX35</f>
        <v>0</v>
      </c>
      <c r="AY36" s="7" t="n">
        <f aca="false">AY4*AY35</f>
        <v>0</v>
      </c>
      <c r="AZ36" s="7" t="n">
        <f aca="false">AZ4*AZ35</f>
        <v>989</v>
      </c>
      <c r="BA36" s="7" t="n">
        <f aca="false">BA4*BA35</f>
        <v>989</v>
      </c>
      <c r="BB36" s="7" t="n">
        <f aca="false">BB4*BB35</f>
        <v>1189</v>
      </c>
      <c r="BC36" s="7" t="n">
        <f aca="false">BC4*BC35</f>
        <v>12501</v>
      </c>
      <c r="BD36" s="7" t="n">
        <f aca="false">BD4*BD35</f>
        <v>1389</v>
      </c>
      <c r="BE36" s="7" t="n">
        <f aca="false">BE4*BE35</f>
        <v>0</v>
      </c>
      <c r="BF36" s="7" t="n">
        <f aca="false">BF4*BF35</f>
        <v>0</v>
      </c>
      <c r="BG36" s="7" t="n">
        <f aca="false">BG4*BG35</f>
        <v>7978</v>
      </c>
      <c r="BH36" s="7" t="n">
        <f aca="false">BH4*BH35</f>
        <v>0</v>
      </c>
      <c r="BI36" s="7" t="n">
        <f aca="false">BI4*BI35</f>
        <v>0</v>
      </c>
      <c r="BJ36" s="7" t="n">
        <f aca="false">BJ4*BJ35</f>
        <v>0</v>
      </c>
      <c r="BK36" s="7" t="n">
        <f aca="false">BK4*BK35</f>
        <v>0</v>
      </c>
      <c r="BL36" s="7" t="n">
        <f aca="false">BL4*BL35</f>
        <v>5478</v>
      </c>
      <c r="BM36" s="7" t="n">
        <f aca="false">BM4*BM35</f>
        <v>0</v>
      </c>
      <c r="BN36" s="7" t="n">
        <f aca="false">BN4*BN35</f>
        <v>3189</v>
      </c>
      <c r="BO36" s="7" t="n">
        <f aca="false">BO4*BO35</f>
        <v>7978</v>
      </c>
      <c r="BP36" s="7" t="n">
        <f aca="false">BP4*BP35</f>
        <v>0</v>
      </c>
      <c r="BQ36" s="7" t="n">
        <f aca="false">BQ4*BQ35</f>
        <v>0</v>
      </c>
      <c r="BR36" s="7" t="n">
        <f aca="false">BR4*BR35</f>
        <v>0</v>
      </c>
      <c r="BS36" s="7" t="n">
        <f aca="false">BS4*BS35</f>
        <v>2489</v>
      </c>
      <c r="BT36" s="7" t="n">
        <f aca="false">BT4*BT35</f>
        <v>0</v>
      </c>
      <c r="BU36" s="7" t="n">
        <f aca="false">BU4*BU35</f>
        <v>0</v>
      </c>
      <c r="BV36" s="7" t="n">
        <f aca="false">BV4*BV35</f>
        <v>14967</v>
      </c>
      <c r="BW36" s="7" t="n">
        <f aca="false">BW4*BW35</f>
        <v>0</v>
      </c>
      <c r="BX36" s="7" t="n">
        <f aca="false">BX4*BX35</f>
        <v>0</v>
      </c>
      <c r="BY36" s="7" t="n">
        <f aca="false">BY4*BY35</f>
        <v>0</v>
      </c>
      <c r="BZ36" s="7" t="n">
        <f aca="false">BZ4*BZ35</f>
        <v>0</v>
      </c>
      <c r="CA36" s="7" t="n">
        <f aca="false">CA4*CA35</f>
        <v>0</v>
      </c>
      <c r="CB36" s="7" t="n">
        <f aca="false">CB4*CB35</f>
        <v>0</v>
      </c>
      <c r="CC36" s="7" t="n">
        <f aca="false">CC4*CC35</f>
        <v>0</v>
      </c>
      <c r="CD36" s="8" t="n">
        <f aca="false">SUM(C36:CC36)</f>
        <v>114931</v>
      </c>
    </row>
    <row r="37" customFormat="false" ht="15" hidden="false" customHeight="false" outlineLevel="0" collapsed="false">
      <c r="A37" s="6" t="s">
        <v>133</v>
      </c>
      <c r="B37" s="2" t="s">
        <v>47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2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3" t="n">
        <f aca="false">SUM(C37:CC37)</f>
        <v>3</v>
      </c>
    </row>
    <row r="38" customFormat="false" ht="15" hidden="false" customHeight="false" outlineLevel="0" collapsed="false">
      <c r="A38" s="6"/>
      <c r="B38" s="2" t="s">
        <v>48</v>
      </c>
      <c r="C38" s="7" t="n">
        <f aca="false">C4*C37</f>
        <v>0</v>
      </c>
      <c r="D38" s="7" t="n">
        <f aca="false">D4*D37</f>
        <v>0</v>
      </c>
      <c r="E38" s="7" t="n">
        <f aca="false">E4*E37</f>
        <v>0</v>
      </c>
      <c r="F38" s="7" t="n">
        <f aca="false">F4*F37</f>
        <v>0</v>
      </c>
      <c r="G38" s="7" t="n">
        <f aca="false">G4*G37</f>
        <v>0</v>
      </c>
      <c r="H38" s="7" t="n">
        <f aca="false">H4*H37</f>
        <v>0</v>
      </c>
      <c r="I38" s="7" t="n">
        <f aca="false">I4*I37</f>
        <v>0</v>
      </c>
      <c r="J38" s="7" t="n">
        <f aca="false">J4*J37</f>
        <v>0</v>
      </c>
      <c r="K38" s="7" t="n">
        <f aca="false">K4*K37</f>
        <v>0</v>
      </c>
      <c r="L38" s="7" t="n">
        <f aca="false">L4*L37</f>
        <v>0</v>
      </c>
      <c r="M38" s="7" t="n">
        <f aca="false">M4*M37</f>
        <v>0</v>
      </c>
      <c r="N38" s="7" t="n">
        <f aca="false">N4*N37</f>
        <v>0</v>
      </c>
      <c r="O38" s="7" t="n">
        <f aca="false">O4*O37</f>
        <v>0</v>
      </c>
      <c r="P38" s="7" t="n">
        <f aca="false">P4*P37</f>
        <v>0</v>
      </c>
      <c r="Q38" s="7" t="n">
        <f aca="false">Q4*Q37</f>
        <v>0</v>
      </c>
      <c r="R38" s="7" t="n">
        <f aca="false">R4*R37</f>
        <v>0</v>
      </c>
      <c r="S38" s="7" t="n">
        <f aca="false">S4*S37</f>
        <v>0</v>
      </c>
      <c r="T38" s="7" t="n">
        <f aca="false">T4*T37</f>
        <v>0</v>
      </c>
      <c r="U38" s="7" t="n">
        <f aca="false">U4*U37</f>
        <v>0</v>
      </c>
      <c r="V38" s="7" t="n">
        <f aca="false">V4*V37</f>
        <v>0</v>
      </c>
      <c r="W38" s="7" t="n">
        <f aca="false">W4*W37</f>
        <v>0</v>
      </c>
      <c r="X38" s="7" t="n">
        <f aca="false">X4*X37</f>
        <v>0</v>
      </c>
      <c r="Y38" s="7" t="n">
        <f aca="false">Y4*Y37</f>
        <v>0</v>
      </c>
      <c r="Z38" s="7" t="n">
        <f aca="false">Z4*Z37</f>
        <v>0</v>
      </c>
      <c r="AA38" s="7" t="n">
        <f aca="false">AA4*AA37</f>
        <v>0</v>
      </c>
      <c r="AB38" s="7" t="n">
        <f aca="false">AB4*AB37</f>
        <v>0</v>
      </c>
      <c r="AC38" s="7" t="n">
        <f aca="false">AC4*AC37</f>
        <v>0</v>
      </c>
      <c r="AD38" s="7" t="n">
        <f aca="false">AD4*AD37</f>
        <v>0</v>
      </c>
      <c r="AE38" s="7" t="n">
        <f aca="false">AE4*AE37</f>
        <v>0</v>
      </c>
      <c r="AF38" s="7" t="n">
        <f aca="false">AF4*AF37</f>
        <v>0</v>
      </c>
      <c r="AG38" s="7" t="n">
        <f aca="false">AG4*AG37</f>
        <v>0</v>
      </c>
      <c r="AH38" s="7" t="n">
        <f aca="false">AH4*AH37</f>
        <v>0</v>
      </c>
      <c r="AI38" s="7" t="n">
        <f aca="false">AI4*AI37</f>
        <v>0</v>
      </c>
      <c r="AJ38" s="7" t="n">
        <f aca="false">AJ4*AJ37</f>
        <v>0</v>
      </c>
      <c r="AK38" s="7" t="n">
        <f aca="false">AK4*AK37</f>
        <v>0</v>
      </c>
      <c r="AL38" s="7" t="n">
        <f aca="false">AL4*AL37</f>
        <v>0</v>
      </c>
      <c r="AM38" s="7" t="n">
        <f aca="false">AM4*AM37</f>
        <v>0</v>
      </c>
      <c r="AN38" s="7" t="n">
        <f aca="false">AN4*AN37</f>
        <v>0</v>
      </c>
      <c r="AO38" s="7" t="n">
        <f aca="false">AO4*AO37</f>
        <v>889</v>
      </c>
      <c r="AP38" s="7" t="n">
        <f aca="false">AP4*AP37</f>
        <v>0</v>
      </c>
      <c r="AQ38" s="7" t="n">
        <f aca="false">AQ4*AQ37</f>
        <v>0</v>
      </c>
      <c r="AR38" s="7" t="n">
        <f aca="false">AR4*AR37</f>
        <v>0</v>
      </c>
      <c r="AS38" s="7" t="n">
        <f aca="false">AS4*AS37</f>
        <v>0</v>
      </c>
      <c r="AT38" s="7" t="n">
        <f aca="false">AT4*AT37</f>
        <v>0</v>
      </c>
      <c r="AU38" s="7" t="n">
        <f aca="false">AU4*AU37</f>
        <v>0</v>
      </c>
      <c r="AV38" s="7" t="n">
        <f aca="false">AV4*AV37</f>
        <v>0</v>
      </c>
      <c r="AW38" s="7" t="n">
        <f aca="false">AW4*AW37</f>
        <v>0</v>
      </c>
      <c r="AX38" s="7" t="n">
        <f aca="false">AX4*AX37</f>
        <v>0</v>
      </c>
      <c r="AY38" s="7" t="n">
        <f aca="false">AY4*AY37</f>
        <v>0</v>
      </c>
      <c r="AZ38" s="7" t="n">
        <f aca="false">AZ4*AZ37</f>
        <v>0</v>
      </c>
      <c r="BA38" s="7" t="n">
        <f aca="false">BA4*BA37</f>
        <v>0</v>
      </c>
      <c r="BB38" s="7" t="n">
        <f aca="false">BB4*BB37</f>
        <v>0</v>
      </c>
      <c r="BC38" s="7" t="n">
        <f aca="false">BC4*BC37</f>
        <v>2778</v>
      </c>
      <c r="BD38" s="7" t="n">
        <f aca="false">BD4*BD37</f>
        <v>0</v>
      </c>
      <c r="BE38" s="7" t="n">
        <f aca="false">BE4*BE37</f>
        <v>0</v>
      </c>
      <c r="BF38" s="7" t="n">
        <f aca="false">BF4*BF37</f>
        <v>0</v>
      </c>
      <c r="BG38" s="7" t="n">
        <f aca="false">BG4*BG37</f>
        <v>0</v>
      </c>
      <c r="BH38" s="7" t="n">
        <f aca="false">BH4*BH37</f>
        <v>0</v>
      </c>
      <c r="BI38" s="7" t="n">
        <f aca="false">BI4*BI37</f>
        <v>0</v>
      </c>
      <c r="BJ38" s="7" t="n">
        <f aca="false">BJ4*BJ37</f>
        <v>0</v>
      </c>
      <c r="BK38" s="7" t="n">
        <f aca="false">BK4*BK37</f>
        <v>0</v>
      </c>
      <c r="BL38" s="7" t="n">
        <f aca="false">BL4*BL37</f>
        <v>0</v>
      </c>
      <c r="BM38" s="7" t="n">
        <f aca="false">BM4*BM37</f>
        <v>0</v>
      </c>
      <c r="BN38" s="7" t="n">
        <f aca="false">BN4*BN37</f>
        <v>0</v>
      </c>
      <c r="BO38" s="7" t="n">
        <f aca="false">BO4*BO37</f>
        <v>0</v>
      </c>
      <c r="BP38" s="7" t="n">
        <f aca="false">BP4*BP37</f>
        <v>0</v>
      </c>
      <c r="BQ38" s="7" t="n">
        <f aca="false">BQ4*BQ37</f>
        <v>0</v>
      </c>
      <c r="BR38" s="7" t="n">
        <f aca="false">BR4*BR37</f>
        <v>0</v>
      </c>
      <c r="BS38" s="7" t="n">
        <f aca="false">BS4*BS37</f>
        <v>0</v>
      </c>
      <c r="BT38" s="7" t="n">
        <f aca="false">BT4*BT37</f>
        <v>0</v>
      </c>
      <c r="BU38" s="7" t="n">
        <f aca="false">BU4*BU37</f>
        <v>0</v>
      </c>
      <c r="BV38" s="7" t="n">
        <f aca="false">BV4*BV37</f>
        <v>0</v>
      </c>
      <c r="BW38" s="7" t="n">
        <f aca="false">BW4*BW37</f>
        <v>0</v>
      </c>
      <c r="BX38" s="7" t="n">
        <f aca="false">BX4*BX37</f>
        <v>0</v>
      </c>
      <c r="BY38" s="7" t="n">
        <f aca="false">BY4*BY37</f>
        <v>0</v>
      </c>
      <c r="BZ38" s="7" t="n">
        <f aca="false">BZ4*BZ37</f>
        <v>0</v>
      </c>
      <c r="CA38" s="7" t="n">
        <f aca="false">CA4*CA37</f>
        <v>0</v>
      </c>
      <c r="CB38" s="7" t="n">
        <f aca="false">CB4*CB37</f>
        <v>0</v>
      </c>
      <c r="CC38" s="7" t="n">
        <f aca="false">CC4*CC37</f>
        <v>0</v>
      </c>
      <c r="CD38" s="8" t="n">
        <f aca="false">SUM(C38:CC38)</f>
        <v>3667</v>
      </c>
    </row>
    <row r="39" customFormat="false" ht="15" hidden="false" customHeight="false" outlineLevel="0" collapsed="false">
      <c r="A39" s="6" t="s">
        <v>46</v>
      </c>
      <c r="B39" s="2" t="s">
        <v>47</v>
      </c>
      <c r="C39" s="2" t="n">
        <v>1</v>
      </c>
      <c r="D39" s="2" t="n">
        <v>10</v>
      </c>
      <c r="E39" s="2" t="n">
        <v>1</v>
      </c>
      <c r="F39" s="2" t="n">
        <v>0</v>
      </c>
      <c r="G39" s="2" t="n">
        <v>2</v>
      </c>
      <c r="H39" s="2" t="n">
        <v>11</v>
      </c>
      <c r="I39" s="2" t="n">
        <v>2</v>
      </c>
      <c r="J39" s="2" t="n">
        <v>2</v>
      </c>
      <c r="K39" s="2" t="n">
        <v>5</v>
      </c>
      <c r="L39" s="2" t="n">
        <v>2</v>
      </c>
      <c r="M39" s="2" t="n">
        <v>80</v>
      </c>
      <c r="N39" s="2" t="n">
        <v>25</v>
      </c>
      <c r="O39" s="2" t="n">
        <v>22</v>
      </c>
      <c r="P39" s="2" t="n">
        <v>26</v>
      </c>
      <c r="Q39" s="2" t="n">
        <v>1</v>
      </c>
      <c r="R39" s="2" t="n">
        <v>1</v>
      </c>
      <c r="S39" s="2" t="n">
        <v>10</v>
      </c>
      <c r="T39" s="2" t="n">
        <v>4</v>
      </c>
      <c r="U39" s="2" t="n">
        <v>2</v>
      </c>
      <c r="V39" s="2" t="n">
        <v>1</v>
      </c>
      <c r="W39" s="2" t="n">
        <v>1</v>
      </c>
      <c r="X39" s="2" t="n">
        <v>1</v>
      </c>
      <c r="Y39" s="2" t="n">
        <v>8</v>
      </c>
      <c r="Z39" s="2" t="n">
        <v>1</v>
      </c>
      <c r="AA39" s="2" t="n">
        <v>1</v>
      </c>
      <c r="AB39" s="2" t="n">
        <v>55</v>
      </c>
      <c r="AC39" s="2" t="n">
        <v>5</v>
      </c>
      <c r="AD39" s="2" t="n">
        <v>0</v>
      </c>
      <c r="AE39" s="2" t="n">
        <v>5</v>
      </c>
      <c r="AF39" s="2" t="n">
        <v>0</v>
      </c>
      <c r="AG39" s="2" t="n">
        <v>1</v>
      </c>
      <c r="AH39" s="2" t="n">
        <v>1</v>
      </c>
      <c r="AI39" s="2" t="n">
        <v>2</v>
      </c>
      <c r="AJ39" s="2" t="n">
        <v>0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74</v>
      </c>
      <c r="AP39" s="2" t="n">
        <v>1</v>
      </c>
      <c r="AQ39" s="2" t="n">
        <v>6</v>
      </c>
      <c r="AR39" s="2" t="n">
        <v>9</v>
      </c>
      <c r="AS39" s="2" t="n">
        <v>4</v>
      </c>
      <c r="AT39" s="2" t="n">
        <v>0</v>
      </c>
      <c r="AU39" s="2" t="n">
        <v>1</v>
      </c>
      <c r="AV39" s="2" t="n">
        <v>2</v>
      </c>
      <c r="AW39" s="2" t="n">
        <v>1</v>
      </c>
      <c r="AX39" s="2" t="n">
        <v>1</v>
      </c>
      <c r="AY39" s="2" t="n">
        <v>1</v>
      </c>
      <c r="AZ39" s="2" t="n">
        <v>7</v>
      </c>
      <c r="BA39" s="2" t="n">
        <v>0</v>
      </c>
      <c r="BB39" s="2" t="n">
        <v>0</v>
      </c>
      <c r="BC39" s="2" t="n">
        <v>28</v>
      </c>
      <c r="BD39" s="2" t="n">
        <v>8</v>
      </c>
      <c r="BE39" s="2" t="n">
        <v>4</v>
      </c>
      <c r="BF39" s="2" t="n">
        <v>1</v>
      </c>
      <c r="BG39" s="2" t="n">
        <v>3</v>
      </c>
      <c r="BH39" s="2" t="n">
        <v>0</v>
      </c>
      <c r="BI39" s="2" t="n">
        <v>0</v>
      </c>
      <c r="BJ39" s="2" t="n">
        <v>1</v>
      </c>
      <c r="BK39" s="2" t="n">
        <v>1</v>
      </c>
      <c r="BL39" s="2" t="n">
        <v>11</v>
      </c>
      <c r="BM39" s="2" t="n">
        <v>1</v>
      </c>
      <c r="BN39" s="2" t="n">
        <v>0</v>
      </c>
      <c r="BO39" s="2" t="n">
        <v>1</v>
      </c>
      <c r="BP39" s="2" t="n">
        <v>0</v>
      </c>
      <c r="BQ39" s="2" t="n">
        <v>1</v>
      </c>
      <c r="BR39" s="2" t="n">
        <v>1</v>
      </c>
      <c r="BS39" s="2" t="n">
        <v>1</v>
      </c>
      <c r="BT39" s="2" t="n">
        <v>2</v>
      </c>
      <c r="BU39" s="2" t="n">
        <v>1</v>
      </c>
      <c r="BV39" s="2" t="n">
        <v>10</v>
      </c>
      <c r="BW39" s="2" t="n">
        <v>1</v>
      </c>
      <c r="BX39" s="2" t="n">
        <v>2</v>
      </c>
      <c r="BY39" s="2" t="n">
        <v>1</v>
      </c>
      <c r="BZ39" s="2" t="n">
        <v>1</v>
      </c>
      <c r="CA39" s="2" t="n">
        <v>1</v>
      </c>
      <c r="CB39" s="2" t="n">
        <v>1</v>
      </c>
      <c r="CC39" s="2" t="n">
        <v>1</v>
      </c>
      <c r="CD39" s="3" t="n">
        <f aca="false">SUM(C39:CC39)</f>
        <v>483</v>
      </c>
    </row>
    <row r="40" customFormat="false" ht="15" hidden="false" customHeight="false" outlineLevel="0" collapsed="false">
      <c r="A40" s="6"/>
      <c r="B40" s="2" t="s">
        <v>48</v>
      </c>
      <c r="C40" s="7" t="n">
        <f aca="false">C4*C39</f>
        <v>236</v>
      </c>
      <c r="D40" s="7" t="n">
        <f aca="false">D4*D39</f>
        <v>9890</v>
      </c>
      <c r="E40" s="7" t="n">
        <f aca="false">E4*E39</f>
        <v>756</v>
      </c>
      <c r="F40" s="7" t="n">
        <f aca="false">F4*F39</f>
        <v>0</v>
      </c>
      <c r="G40" s="7" t="n">
        <f aca="false">G4*G39</f>
        <v>4978</v>
      </c>
      <c r="H40" s="7" t="n">
        <f aca="false">H4*H39</f>
        <v>5379</v>
      </c>
      <c r="I40" s="7" t="n">
        <f aca="false">I4*I39</f>
        <v>1578</v>
      </c>
      <c r="J40" s="7" t="n">
        <f aca="false">J4*J39</f>
        <v>1578</v>
      </c>
      <c r="K40" s="7" t="n">
        <f aca="false">K4*K39</f>
        <v>14945</v>
      </c>
      <c r="L40" s="7" t="n">
        <f aca="false">L4*L39</f>
        <v>3578</v>
      </c>
      <c r="M40" s="7" t="n">
        <f aca="false">M4*M39</f>
        <v>39120</v>
      </c>
      <c r="N40" s="7" t="n">
        <f aca="false">N4*N39</f>
        <v>14725</v>
      </c>
      <c r="O40" s="7" t="n">
        <f aca="false">O4*O39</f>
        <v>17358</v>
      </c>
      <c r="P40" s="7" t="n">
        <f aca="false">P4*P39</f>
        <v>25714</v>
      </c>
      <c r="Q40" s="7" t="n">
        <f aca="false">Q4*Q39</f>
        <v>989</v>
      </c>
      <c r="R40" s="7" t="n">
        <f aca="false">R4*R39</f>
        <v>989</v>
      </c>
      <c r="S40" s="7" t="n">
        <f aca="false">S4*S39</f>
        <v>14210</v>
      </c>
      <c r="T40" s="7" t="n">
        <f aca="false">T4*T39</f>
        <v>5956</v>
      </c>
      <c r="U40" s="7" t="n">
        <f aca="false">U4*U39</f>
        <v>4978</v>
      </c>
      <c r="V40" s="7" t="n">
        <f aca="false">V4*V39</f>
        <v>4489</v>
      </c>
      <c r="W40" s="7" t="n">
        <f aca="false">W4*W39</f>
        <v>5489</v>
      </c>
      <c r="X40" s="7" t="n">
        <f aca="false">X4*X39</f>
        <v>6989</v>
      </c>
      <c r="Y40" s="7" t="n">
        <f aca="false">Y4*Y39</f>
        <v>7912</v>
      </c>
      <c r="Z40" s="7" t="n">
        <f aca="false">Z4*Z39</f>
        <v>2989</v>
      </c>
      <c r="AA40" s="7" t="n">
        <f aca="false">AA4*AA39</f>
        <v>6989</v>
      </c>
      <c r="AB40" s="7" t="n">
        <f aca="false">AB4*AB39</f>
        <v>54395</v>
      </c>
      <c r="AC40" s="7" t="n">
        <f aca="false">AC4*AC39</f>
        <v>4945</v>
      </c>
      <c r="AD40" s="7" t="n">
        <f aca="false">AD4*AD39</f>
        <v>0</v>
      </c>
      <c r="AE40" s="7" t="n">
        <f aca="false">AE4*AE39</f>
        <v>7445</v>
      </c>
      <c r="AF40" s="7" t="n">
        <f aca="false">AF4*AF39</f>
        <v>0</v>
      </c>
      <c r="AG40" s="7" t="n">
        <f aca="false">AG4*AG39</f>
        <v>2489</v>
      </c>
      <c r="AH40" s="7" t="n">
        <f aca="false">AH4*AH39</f>
        <v>2489</v>
      </c>
      <c r="AI40" s="7" t="n">
        <f aca="false">AI4*AI39</f>
        <v>6978</v>
      </c>
      <c r="AJ40" s="7" t="n">
        <f aca="false">AJ4*AJ39</f>
        <v>0</v>
      </c>
      <c r="AK40" s="7" t="n">
        <f aca="false">AK4*AK39</f>
        <v>1989</v>
      </c>
      <c r="AL40" s="7" t="n">
        <f aca="false">AL4*AL39</f>
        <v>439</v>
      </c>
      <c r="AM40" s="7" t="n">
        <f aca="false">AM4*AM39</f>
        <v>439</v>
      </c>
      <c r="AN40" s="7" t="n">
        <f aca="false">AN4*AN39</f>
        <v>689</v>
      </c>
      <c r="AO40" s="7" t="n">
        <f aca="false">AO4*AO39</f>
        <v>65786</v>
      </c>
      <c r="AP40" s="7" t="n">
        <f aca="false">AP4*AP39</f>
        <v>1489</v>
      </c>
      <c r="AQ40" s="7" t="n">
        <f aca="false">AQ4*AQ39</f>
        <v>10734</v>
      </c>
      <c r="AR40" s="7" t="n">
        <f aca="false">AR4*AR39</f>
        <v>22401</v>
      </c>
      <c r="AS40" s="7" t="n">
        <f aca="false">AS4*AS39</f>
        <v>11956</v>
      </c>
      <c r="AT40" s="7" t="n">
        <f aca="false">AT4*AT39</f>
        <v>0</v>
      </c>
      <c r="AU40" s="7" t="n">
        <f aca="false">AU4*AU39</f>
        <v>3339</v>
      </c>
      <c r="AV40" s="7" t="n">
        <f aca="false">AV4*AV39</f>
        <v>8978</v>
      </c>
      <c r="AW40" s="7" t="n">
        <f aca="false">AW4*AW39</f>
        <v>509</v>
      </c>
      <c r="AX40" s="7" t="n">
        <f aca="false">AX4*AX39</f>
        <v>959</v>
      </c>
      <c r="AY40" s="7" t="n">
        <f aca="false">AY4*AY39</f>
        <v>2489</v>
      </c>
      <c r="AZ40" s="7" t="n">
        <f aca="false">AZ4*AZ39</f>
        <v>6923</v>
      </c>
      <c r="BA40" s="7" t="n">
        <f aca="false">BA4*BA39</f>
        <v>0</v>
      </c>
      <c r="BB40" s="7" t="n">
        <f aca="false">BB4*BB39</f>
        <v>0</v>
      </c>
      <c r="BC40" s="7" t="n">
        <f aca="false">BC4*BC39</f>
        <v>38892</v>
      </c>
      <c r="BD40" s="7" t="n">
        <f aca="false">BD4*BD39</f>
        <v>11112</v>
      </c>
      <c r="BE40" s="7" t="n">
        <f aca="false">BE4*BE39</f>
        <v>7156</v>
      </c>
      <c r="BF40" s="7" t="n">
        <f aca="false">BF4*BF39</f>
        <v>2871</v>
      </c>
      <c r="BG40" s="7" t="n">
        <f aca="false">BG4*BG39</f>
        <v>11967</v>
      </c>
      <c r="BH40" s="7" t="n">
        <f aca="false">BH4*BH39</f>
        <v>0</v>
      </c>
      <c r="BI40" s="7" t="n">
        <f aca="false">BI4*BI39</f>
        <v>0</v>
      </c>
      <c r="BJ40" s="7" t="n">
        <f aca="false">BJ4*BJ39</f>
        <v>18489</v>
      </c>
      <c r="BK40" s="7" t="n">
        <f aca="false">BK4*BK39</f>
        <v>236</v>
      </c>
      <c r="BL40" s="7" t="n">
        <f aca="false">BL4*BL39</f>
        <v>30129</v>
      </c>
      <c r="BM40" s="7" t="n">
        <f aca="false">BM4*BM39</f>
        <v>2989</v>
      </c>
      <c r="BN40" s="7" t="n">
        <f aca="false">BN4*BN39</f>
        <v>0</v>
      </c>
      <c r="BO40" s="7" t="n">
        <f aca="false">BO4*BO39</f>
        <v>3989</v>
      </c>
      <c r="BP40" s="7" t="n">
        <f aca="false">BP4*BP39</f>
        <v>0</v>
      </c>
      <c r="BQ40" s="7" t="n">
        <f aca="false">BQ4*BQ39</f>
        <v>889</v>
      </c>
      <c r="BR40" s="7" t="n">
        <f aca="false">BR4*BR39</f>
        <v>959</v>
      </c>
      <c r="BS40" s="7" t="n">
        <f aca="false">BS4*BS39</f>
        <v>2489</v>
      </c>
      <c r="BT40" s="7" t="n">
        <f aca="false">BT4*BT39</f>
        <v>5978</v>
      </c>
      <c r="BU40" s="7" t="n">
        <f aca="false">BU4*BU39</f>
        <v>3989</v>
      </c>
      <c r="BV40" s="7" t="n">
        <f aca="false">BV4*BV39</f>
        <v>49890</v>
      </c>
      <c r="BW40" s="7" t="n">
        <f aca="false">BW4*BW39</f>
        <v>5989</v>
      </c>
      <c r="BX40" s="7" t="n">
        <f aca="false">BX4*BX39</f>
        <v>12978</v>
      </c>
      <c r="BY40" s="7" t="n">
        <f aca="false">BY4*BY39</f>
        <v>7489</v>
      </c>
      <c r="BZ40" s="7" t="n">
        <f aca="false">BZ4*BZ39</f>
        <v>9489</v>
      </c>
      <c r="CA40" s="7" t="n">
        <f aca="false">CA4*CA39</f>
        <v>10989</v>
      </c>
      <c r="CB40" s="7" t="n">
        <f aca="false">CB4*CB39</f>
        <v>3989</v>
      </c>
      <c r="CC40" s="7" t="n">
        <f aca="false">CC4*CC39</f>
        <v>11769</v>
      </c>
      <c r="CD40" s="8" t="n">
        <f aca="false">SUM(C40:CC40)</f>
        <v>674390</v>
      </c>
    </row>
    <row r="41" customFormat="false" ht="15" hidden="false" customHeight="false" outlineLevel="0" collapsed="false">
      <c r="A41" s="6" t="s">
        <v>60</v>
      </c>
      <c r="B41" s="2" t="s">
        <v>47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3" t="n">
        <f aca="false">SUM(C41:CC41)</f>
        <v>1</v>
      </c>
    </row>
    <row r="42" customFormat="false" ht="15" hidden="false" customHeight="false" outlineLevel="0" collapsed="false">
      <c r="A42" s="6"/>
      <c r="B42" s="2" t="s">
        <v>48</v>
      </c>
      <c r="C42" s="7" t="n">
        <f aca="false">C4*C41</f>
        <v>0</v>
      </c>
      <c r="D42" s="7" t="n">
        <f aca="false">D4*D41</f>
        <v>0</v>
      </c>
      <c r="E42" s="7" t="n">
        <f aca="false">E4*E41</f>
        <v>0</v>
      </c>
      <c r="F42" s="7" t="n">
        <f aca="false">F4*F41</f>
        <v>0</v>
      </c>
      <c r="G42" s="7" t="n">
        <f aca="false">G4*G41</f>
        <v>0</v>
      </c>
      <c r="H42" s="7" t="n">
        <f aca="false">H4*H41</f>
        <v>0</v>
      </c>
      <c r="I42" s="7" t="n">
        <f aca="false">I4*I41</f>
        <v>0</v>
      </c>
      <c r="J42" s="7" t="n">
        <f aca="false">J4*J41</f>
        <v>0</v>
      </c>
      <c r="K42" s="7" t="n">
        <f aca="false">K4*K41</f>
        <v>0</v>
      </c>
      <c r="L42" s="7" t="n">
        <f aca="false">L4*L41</f>
        <v>0</v>
      </c>
      <c r="M42" s="7" t="n">
        <f aca="false">M4*M41</f>
        <v>0</v>
      </c>
      <c r="N42" s="7" t="n">
        <f aca="false">N4*N41</f>
        <v>0</v>
      </c>
      <c r="O42" s="7" t="n">
        <f aca="false">O4*O41</f>
        <v>0</v>
      </c>
      <c r="P42" s="7" t="n">
        <f aca="false">P4*P41</f>
        <v>0</v>
      </c>
      <c r="Q42" s="7" t="n">
        <f aca="false">Q4*Q41</f>
        <v>0</v>
      </c>
      <c r="R42" s="7" t="n">
        <f aca="false">R4*R41</f>
        <v>0</v>
      </c>
      <c r="S42" s="7" t="n">
        <f aca="false">S4*S41</f>
        <v>0</v>
      </c>
      <c r="T42" s="7" t="n">
        <f aca="false">T4*T41</f>
        <v>0</v>
      </c>
      <c r="U42" s="7" t="n">
        <f aca="false">U4*U41</f>
        <v>0</v>
      </c>
      <c r="V42" s="7" t="n">
        <f aca="false">V4*V41</f>
        <v>0</v>
      </c>
      <c r="W42" s="7" t="n">
        <f aca="false">W4*W41</f>
        <v>0</v>
      </c>
      <c r="X42" s="7" t="n">
        <f aca="false">X4*X41</f>
        <v>0</v>
      </c>
      <c r="Y42" s="7" t="n">
        <f aca="false">Y4*Y41</f>
        <v>0</v>
      </c>
      <c r="Z42" s="7" t="n">
        <f aca="false">Z4*Z41</f>
        <v>0</v>
      </c>
      <c r="AA42" s="7" t="n">
        <f aca="false">AA4*AA41</f>
        <v>0</v>
      </c>
      <c r="AB42" s="7" t="n">
        <f aca="false">AB4*AB41</f>
        <v>0</v>
      </c>
      <c r="AC42" s="7" t="n">
        <f aca="false">AC4*AC41</f>
        <v>0</v>
      </c>
      <c r="AD42" s="7" t="n">
        <f aca="false">AD4*AD41</f>
        <v>0</v>
      </c>
      <c r="AE42" s="7" t="n">
        <f aca="false">AE4*AE41</f>
        <v>0</v>
      </c>
      <c r="AF42" s="7" t="n">
        <f aca="false">AF4*AF41</f>
        <v>0</v>
      </c>
      <c r="AG42" s="7" t="n">
        <f aca="false">AG4*AG41</f>
        <v>0</v>
      </c>
      <c r="AH42" s="7" t="n">
        <f aca="false">AH4*AH41</f>
        <v>0</v>
      </c>
      <c r="AI42" s="7" t="n">
        <f aca="false">AI4*AI41</f>
        <v>0</v>
      </c>
      <c r="AJ42" s="7" t="n">
        <f aca="false">AJ4*AJ41</f>
        <v>0</v>
      </c>
      <c r="AK42" s="7" t="n">
        <f aca="false">AK4*AK41</f>
        <v>0</v>
      </c>
      <c r="AL42" s="7" t="n">
        <f aca="false">AL4*AL41</f>
        <v>0</v>
      </c>
      <c r="AM42" s="7" t="n">
        <f aca="false">AM4*AM41</f>
        <v>0</v>
      </c>
      <c r="AN42" s="7" t="n">
        <f aca="false">AN4*AN41</f>
        <v>0</v>
      </c>
      <c r="AO42" s="7" t="n">
        <f aca="false">AO4*AO41</f>
        <v>0</v>
      </c>
      <c r="AP42" s="7" t="n">
        <f aca="false">AP4*AP41</f>
        <v>0</v>
      </c>
      <c r="AQ42" s="7" t="n">
        <f aca="false">AQ4*AQ41</f>
        <v>0</v>
      </c>
      <c r="AR42" s="7" t="n">
        <f aca="false">AR4*AR41</f>
        <v>2489</v>
      </c>
      <c r="AS42" s="7" t="n">
        <f aca="false">AS4*AS41</f>
        <v>0</v>
      </c>
      <c r="AT42" s="7" t="n">
        <f aca="false">AT4*AT41</f>
        <v>0</v>
      </c>
      <c r="AU42" s="7" t="n">
        <f aca="false">AU4*AU41</f>
        <v>0</v>
      </c>
      <c r="AV42" s="7" t="n">
        <f aca="false">AV4*AV41</f>
        <v>0</v>
      </c>
      <c r="AW42" s="7" t="n">
        <f aca="false">AW4*AW41</f>
        <v>0</v>
      </c>
      <c r="AX42" s="7" t="n">
        <f aca="false">AX4*AX41</f>
        <v>0</v>
      </c>
      <c r="AY42" s="7" t="n">
        <f aca="false">AY4*AY41</f>
        <v>0</v>
      </c>
      <c r="AZ42" s="7" t="n">
        <f aca="false">AZ4*AZ41</f>
        <v>0</v>
      </c>
      <c r="BA42" s="7" t="n">
        <f aca="false">BA4*BA41</f>
        <v>0</v>
      </c>
      <c r="BB42" s="7" t="n">
        <f aca="false">BB4*BB41</f>
        <v>0</v>
      </c>
      <c r="BC42" s="7" t="n">
        <f aca="false">BC4*BC41</f>
        <v>0</v>
      </c>
      <c r="BD42" s="7" t="n">
        <f aca="false">BD4*BD41</f>
        <v>0</v>
      </c>
      <c r="BE42" s="7" t="n">
        <f aca="false">BE4*BE41</f>
        <v>0</v>
      </c>
      <c r="BF42" s="7" t="n">
        <f aca="false">BF4*BF41</f>
        <v>0</v>
      </c>
      <c r="BG42" s="7" t="n">
        <f aca="false">BG4*BG41</f>
        <v>0</v>
      </c>
      <c r="BH42" s="7" t="n">
        <f aca="false">BH4*BH41</f>
        <v>0</v>
      </c>
      <c r="BI42" s="7" t="n">
        <f aca="false">BI4*BI41</f>
        <v>0</v>
      </c>
      <c r="BJ42" s="7" t="n">
        <f aca="false">BJ4*BJ41</f>
        <v>0</v>
      </c>
      <c r="BK42" s="7" t="n">
        <f aca="false">BK4*BK41</f>
        <v>0</v>
      </c>
      <c r="BL42" s="7" t="n">
        <f aca="false">BL4*BL41</f>
        <v>0</v>
      </c>
      <c r="BM42" s="7" t="n">
        <f aca="false">BM4*BM41</f>
        <v>0</v>
      </c>
      <c r="BN42" s="7" t="n">
        <f aca="false">BN4*BN41</f>
        <v>0</v>
      </c>
      <c r="BO42" s="7" t="n">
        <f aca="false">BO4*BO41</f>
        <v>0</v>
      </c>
      <c r="BP42" s="7" t="n">
        <f aca="false">BP4*BP41</f>
        <v>0</v>
      </c>
      <c r="BQ42" s="7" t="n">
        <f aca="false">BQ4*BQ41</f>
        <v>0</v>
      </c>
      <c r="BR42" s="7" t="n">
        <f aca="false">BR4*BR41</f>
        <v>0</v>
      </c>
      <c r="BS42" s="7" t="n">
        <f aca="false">BS4*BS41</f>
        <v>0</v>
      </c>
      <c r="BT42" s="7" t="n">
        <f aca="false">BT4*BT41</f>
        <v>0</v>
      </c>
      <c r="BU42" s="7" t="n">
        <f aca="false">BU4*BU41</f>
        <v>0</v>
      </c>
      <c r="BV42" s="7" t="n">
        <f aca="false">BV4*BV41</f>
        <v>0</v>
      </c>
      <c r="BW42" s="7" t="n">
        <f aca="false">BW4*BW41</f>
        <v>0</v>
      </c>
      <c r="BX42" s="7" t="n">
        <f aca="false">BX4*BX41</f>
        <v>0</v>
      </c>
      <c r="BY42" s="7" t="n">
        <f aca="false">BY4*BY41</f>
        <v>0</v>
      </c>
      <c r="BZ42" s="7" t="n">
        <f aca="false">BZ4*BZ41</f>
        <v>0</v>
      </c>
      <c r="CA42" s="7" t="n">
        <f aca="false">CA4*CA41</f>
        <v>0</v>
      </c>
      <c r="CB42" s="7" t="n">
        <f aca="false">CB4*CB41</f>
        <v>0</v>
      </c>
      <c r="CC42" s="7" t="n">
        <f aca="false">CC4*CC41</f>
        <v>0</v>
      </c>
      <c r="CD42" s="8" t="n">
        <f aca="false">SUM(C42:CC42)</f>
        <v>2489</v>
      </c>
    </row>
    <row r="43" customFormat="false" ht="15" hidden="false" customHeight="false" outlineLevel="0" collapsed="false">
      <c r="A43" s="6" t="s">
        <v>46</v>
      </c>
      <c r="B43" s="2" t="s">
        <v>47</v>
      </c>
      <c r="C43" s="2" t="n">
        <v>1</v>
      </c>
      <c r="D43" s="2" t="n">
        <v>10</v>
      </c>
      <c r="E43" s="2" t="n">
        <v>1</v>
      </c>
      <c r="F43" s="2" t="n">
        <v>0</v>
      </c>
      <c r="G43" s="2" t="n">
        <v>2</v>
      </c>
      <c r="H43" s="2" t="n">
        <v>11</v>
      </c>
      <c r="I43" s="2" t="n">
        <v>2</v>
      </c>
      <c r="J43" s="2" t="n">
        <v>2</v>
      </c>
      <c r="K43" s="2" t="n">
        <v>5</v>
      </c>
      <c r="L43" s="2" t="n">
        <v>2</v>
      </c>
      <c r="M43" s="2" t="n">
        <v>80</v>
      </c>
      <c r="N43" s="2" t="n">
        <v>25</v>
      </c>
      <c r="O43" s="2" t="n">
        <v>22</v>
      </c>
      <c r="P43" s="2" t="n">
        <v>26</v>
      </c>
      <c r="Q43" s="2" t="n">
        <v>1</v>
      </c>
      <c r="R43" s="2" t="n">
        <v>1</v>
      </c>
      <c r="S43" s="2" t="n">
        <v>10</v>
      </c>
      <c r="T43" s="2" t="n">
        <v>4</v>
      </c>
      <c r="U43" s="2" t="n">
        <v>2</v>
      </c>
      <c r="V43" s="2" t="n">
        <v>1</v>
      </c>
      <c r="W43" s="2" t="n">
        <v>1</v>
      </c>
      <c r="X43" s="2" t="n">
        <v>1</v>
      </c>
      <c r="Y43" s="2" t="n">
        <v>8</v>
      </c>
      <c r="Z43" s="2" t="n">
        <v>1</v>
      </c>
      <c r="AA43" s="2" t="n">
        <v>1</v>
      </c>
      <c r="AB43" s="2" t="n">
        <v>55</v>
      </c>
      <c r="AC43" s="2" t="n">
        <v>5</v>
      </c>
      <c r="AD43" s="2" t="n">
        <v>0</v>
      </c>
      <c r="AE43" s="2" t="n">
        <v>5</v>
      </c>
      <c r="AF43" s="2" t="n">
        <v>0</v>
      </c>
      <c r="AG43" s="2" t="n">
        <v>1</v>
      </c>
      <c r="AH43" s="2" t="n">
        <v>1</v>
      </c>
      <c r="AI43" s="2" t="n">
        <v>2</v>
      </c>
      <c r="AJ43" s="2" t="n">
        <v>0</v>
      </c>
      <c r="AK43" s="2" t="n">
        <v>1</v>
      </c>
      <c r="AL43" s="2" t="n">
        <v>1</v>
      </c>
      <c r="AM43" s="2" t="n">
        <v>1</v>
      </c>
      <c r="AN43" s="2" t="n">
        <v>1</v>
      </c>
      <c r="AO43" s="2" t="n">
        <v>74</v>
      </c>
      <c r="AP43" s="2" t="n">
        <v>1</v>
      </c>
      <c r="AQ43" s="2" t="n">
        <v>6</v>
      </c>
      <c r="AR43" s="2" t="n">
        <v>9</v>
      </c>
      <c r="AS43" s="2" t="n">
        <v>4</v>
      </c>
      <c r="AT43" s="2" t="n">
        <v>0</v>
      </c>
      <c r="AU43" s="2" t="n">
        <v>1</v>
      </c>
      <c r="AV43" s="2" t="n">
        <v>2</v>
      </c>
      <c r="AW43" s="2" t="n">
        <v>1</v>
      </c>
      <c r="AX43" s="2" t="n">
        <v>1</v>
      </c>
      <c r="AY43" s="2" t="n">
        <v>1</v>
      </c>
      <c r="AZ43" s="2" t="n">
        <v>7</v>
      </c>
      <c r="BA43" s="2" t="n">
        <v>0</v>
      </c>
      <c r="BB43" s="2" t="n">
        <v>0</v>
      </c>
      <c r="BC43" s="2" t="n">
        <v>28</v>
      </c>
      <c r="BD43" s="2" t="n">
        <v>8</v>
      </c>
      <c r="BE43" s="2" t="n">
        <v>4</v>
      </c>
      <c r="BF43" s="2" t="n">
        <v>1</v>
      </c>
      <c r="BG43" s="2" t="n">
        <v>3</v>
      </c>
      <c r="BH43" s="2" t="n">
        <v>0</v>
      </c>
      <c r="BI43" s="2" t="n">
        <v>0</v>
      </c>
      <c r="BJ43" s="2" t="n">
        <v>1</v>
      </c>
      <c r="BK43" s="2" t="n">
        <v>1</v>
      </c>
      <c r="BL43" s="2" t="n">
        <v>11</v>
      </c>
      <c r="BM43" s="2" t="n">
        <v>1</v>
      </c>
      <c r="BN43" s="2" t="n">
        <v>0</v>
      </c>
      <c r="BO43" s="2" t="n">
        <v>1</v>
      </c>
      <c r="BP43" s="2" t="n">
        <v>0</v>
      </c>
      <c r="BQ43" s="2" t="n">
        <v>1</v>
      </c>
      <c r="BR43" s="2" t="n">
        <v>1</v>
      </c>
      <c r="BS43" s="2" t="n">
        <v>1</v>
      </c>
      <c r="BT43" s="2" t="n">
        <v>2</v>
      </c>
      <c r="BU43" s="2" t="n">
        <v>1</v>
      </c>
      <c r="BV43" s="2" t="n">
        <v>10</v>
      </c>
      <c r="BW43" s="2" t="n">
        <v>1</v>
      </c>
      <c r="BX43" s="2" t="n">
        <v>2</v>
      </c>
      <c r="BY43" s="2" t="n">
        <v>1</v>
      </c>
      <c r="BZ43" s="2" t="n">
        <v>1</v>
      </c>
      <c r="CA43" s="2" t="n">
        <v>1</v>
      </c>
      <c r="CB43" s="2" t="n">
        <v>1</v>
      </c>
      <c r="CC43" s="2" t="n">
        <v>1</v>
      </c>
      <c r="CD43" s="3" t="n">
        <f aca="false">SUM(C43:CC43)</f>
        <v>483</v>
      </c>
    </row>
    <row r="44" customFormat="false" ht="15" hidden="false" customHeight="false" outlineLevel="0" collapsed="false">
      <c r="A44" s="6"/>
      <c r="B44" s="2" t="s">
        <v>48</v>
      </c>
      <c r="C44" s="7" t="n">
        <f aca="false">C4*C43</f>
        <v>236</v>
      </c>
      <c r="D44" s="7" t="n">
        <f aca="false">D4*D43</f>
        <v>9890</v>
      </c>
      <c r="E44" s="7" t="n">
        <f aca="false">E4*E43</f>
        <v>756</v>
      </c>
      <c r="F44" s="7" t="n">
        <f aca="false">F4*F43</f>
        <v>0</v>
      </c>
      <c r="G44" s="7" t="n">
        <f aca="false">G4*G43</f>
        <v>4978</v>
      </c>
      <c r="H44" s="7" t="n">
        <f aca="false">H4*H43</f>
        <v>5379</v>
      </c>
      <c r="I44" s="7" t="n">
        <f aca="false">I4*I43</f>
        <v>1578</v>
      </c>
      <c r="J44" s="7" t="n">
        <f aca="false">J4*J43</f>
        <v>1578</v>
      </c>
      <c r="K44" s="7" t="n">
        <f aca="false">K4*K43</f>
        <v>14945</v>
      </c>
      <c r="L44" s="7" t="n">
        <f aca="false">L4*L43</f>
        <v>3578</v>
      </c>
      <c r="M44" s="7" t="n">
        <f aca="false">M4*M43</f>
        <v>39120</v>
      </c>
      <c r="N44" s="7" t="n">
        <f aca="false">N4*N43</f>
        <v>14725</v>
      </c>
      <c r="O44" s="7" t="n">
        <f aca="false">O4*O43</f>
        <v>17358</v>
      </c>
      <c r="P44" s="7" t="n">
        <f aca="false">P4*P43</f>
        <v>25714</v>
      </c>
      <c r="Q44" s="7" t="n">
        <f aca="false">Q4*Q43</f>
        <v>989</v>
      </c>
      <c r="R44" s="7" t="n">
        <f aca="false">R4*R43</f>
        <v>989</v>
      </c>
      <c r="S44" s="7" t="n">
        <f aca="false">S4*S43</f>
        <v>14210</v>
      </c>
      <c r="T44" s="7" t="n">
        <f aca="false">T4*T43</f>
        <v>5956</v>
      </c>
      <c r="U44" s="7" t="n">
        <f aca="false">U4*U43</f>
        <v>4978</v>
      </c>
      <c r="V44" s="7" t="n">
        <f aca="false">V4*V43</f>
        <v>4489</v>
      </c>
      <c r="W44" s="7" t="n">
        <f aca="false">W4*W43</f>
        <v>5489</v>
      </c>
      <c r="X44" s="7" t="n">
        <f aca="false">X4*X43</f>
        <v>6989</v>
      </c>
      <c r="Y44" s="7" t="n">
        <f aca="false">Y4*Y43</f>
        <v>7912</v>
      </c>
      <c r="Z44" s="7" t="n">
        <f aca="false">Z4*Z43</f>
        <v>2989</v>
      </c>
      <c r="AA44" s="7" t="n">
        <f aca="false">AA4*AA43</f>
        <v>6989</v>
      </c>
      <c r="AB44" s="7" t="n">
        <f aca="false">AB4*AB43</f>
        <v>54395</v>
      </c>
      <c r="AC44" s="7" t="n">
        <f aca="false">AC4*AC43</f>
        <v>4945</v>
      </c>
      <c r="AD44" s="7" t="n">
        <f aca="false">AD4*AD43</f>
        <v>0</v>
      </c>
      <c r="AE44" s="7" t="n">
        <f aca="false">AE4*AE43</f>
        <v>7445</v>
      </c>
      <c r="AF44" s="7" t="n">
        <f aca="false">AF4*AF43</f>
        <v>0</v>
      </c>
      <c r="AG44" s="7" t="n">
        <f aca="false">AG4*AG43</f>
        <v>2489</v>
      </c>
      <c r="AH44" s="7" t="n">
        <f aca="false">AH4*AH43</f>
        <v>2489</v>
      </c>
      <c r="AI44" s="7" t="n">
        <f aca="false">AI4*AI43</f>
        <v>6978</v>
      </c>
      <c r="AJ44" s="7" t="n">
        <f aca="false">AJ4*AJ43</f>
        <v>0</v>
      </c>
      <c r="AK44" s="7" t="n">
        <f aca="false">AK4*AK43</f>
        <v>1989</v>
      </c>
      <c r="AL44" s="7" t="n">
        <f aca="false">AL4*AL43</f>
        <v>439</v>
      </c>
      <c r="AM44" s="7" t="n">
        <f aca="false">AM4*AM43</f>
        <v>439</v>
      </c>
      <c r="AN44" s="7" t="n">
        <f aca="false">AN4*AN43</f>
        <v>689</v>
      </c>
      <c r="AO44" s="7" t="n">
        <f aca="false">AO4*AO43</f>
        <v>65786</v>
      </c>
      <c r="AP44" s="7" t="n">
        <f aca="false">AP4*AP43</f>
        <v>1489</v>
      </c>
      <c r="AQ44" s="7" t="n">
        <f aca="false">AQ4*AQ43</f>
        <v>10734</v>
      </c>
      <c r="AR44" s="7" t="n">
        <f aca="false">AR4*AR43</f>
        <v>22401</v>
      </c>
      <c r="AS44" s="7" t="n">
        <f aca="false">AS4*AS43</f>
        <v>11956</v>
      </c>
      <c r="AT44" s="7" t="n">
        <f aca="false">AT4*AT43</f>
        <v>0</v>
      </c>
      <c r="AU44" s="7" t="n">
        <f aca="false">AU4*AU43</f>
        <v>3339</v>
      </c>
      <c r="AV44" s="7" t="n">
        <f aca="false">AV4*AV43</f>
        <v>8978</v>
      </c>
      <c r="AW44" s="7" t="n">
        <f aca="false">AW4*AW43</f>
        <v>509</v>
      </c>
      <c r="AX44" s="7" t="n">
        <f aca="false">AX4*AX43</f>
        <v>959</v>
      </c>
      <c r="AY44" s="7" t="n">
        <f aca="false">AY4*AY43</f>
        <v>2489</v>
      </c>
      <c r="AZ44" s="7" t="n">
        <f aca="false">AZ4*AZ43</f>
        <v>6923</v>
      </c>
      <c r="BA44" s="7" t="n">
        <f aca="false">BA4*BA43</f>
        <v>0</v>
      </c>
      <c r="BB44" s="7" t="n">
        <f aca="false">BB4*BB43</f>
        <v>0</v>
      </c>
      <c r="BC44" s="7" t="n">
        <f aca="false">BC4*BC43</f>
        <v>38892</v>
      </c>
      <c r="BD44" s="7" t="n">
        <f aca="false">BD4*BD43</f>
        <v>11112</v>
      </c>
      <c r="BE44" s="7" t="n">
        <f aca="false">BE4*BE43</f>
        <v>7156</v>
      </c>
      <c r="BF44" s="7" t="n">
        <f aca="false">BF4*BF43</f>
        <v>2871</v>
      </c>
      <c r="BG44" s="7" t="n">
        <f aca="false">BG4*BG43</f>
        <v>11967</v>
      </c>
      <c r="BH44" s="7" t="n">
        <f aca="false">BH4*BH43</f>
        <v>0</v>
      </c>
      <c r="BI44" s="7" t="n">
        <f aca="false">BI4*BI43</f>
        <v>0</v>
      </c>
      <c r="BJ44" s="7" t="n">
        <f aca="false">BJ4*BJ43</f>
        <v>18489</v>
      </c>
      <c r="BK44" s="7" t="n">
        <f aca="false">BK4*BK43</f>
        <v>236</v>
      </c>
      <c r="BL44" s="7" t="n">
        <f aca="false">BL4*BL43</f>
        <v>30129</v>
      </c>
      <c r="BM44" s="7" t="n">
        <f aca="false">BM4*BM43</f>
        <v>2989</v>
      </c>
      <c r="BN44" s="7" t="n">
        <f aca="false">BN4*BN43</f>
        <v>0</v>
      </c>
      <c r="BO44" s="7" t="n">
        <f aca="false">BO4*BO43</f>
        <v>3989</v>
      </c>
      <c r="BP44" s="7" t="n">
        <f aca="false">BP4*BP43</f>
        <v>0</v>
      </c>
      <c r="BQ44" s="7" t="n">
        <f aca="false">BQ4*BQ43</f>
        <v>889</v>
      </c>
      <c r="BR44" s="7" t="n">
        <f aca="false">BR4*BR43</f>
        <v>959</v>
      </c>
      <c r="BS44" s="7" t="n">
        <f aca="false">BS4*BS43</f>
        <v>2489</v>
      </c>
      <c r="BT44" s="7" t="n">
        <f aca="false">BT4*BT43</f>
        <v>5978</v>
      </c>
      <c r="BU44" s="7" t="n">
        <f aca="false">BU4*BU43</f>
        <v>3989</v>
      </c>
      <c r="BV44" s="7" t="n">
        <f aca="false">BV4*BV43</f>
        <v>49890</v>
      </c>
      <c r="BW44" s="7" t="n">
        <f aca="false">BW4*BW43</f>
        <v>5989</v>
      </c>
      <c r="BX44" s="7" t="n">
        <f aca="false">BX4*BX43</f>
        <v>12978</v>
      </c>
      <c r="BY44" s="7" t="n">
        <f aca="false">BY4*BY43</f>
        <v>7489</v>
      </c>
      <c r="BZ44" s="7" t="n">
        <f aca="false">BZ4*BZ43</f>
        <v>9489</v>
      </c>
      <c r="CA44" s="7" t="n">
        <f aca="false">CA4*CA43</f>
        <v>10989</v>
      </c>
      <c r="CB44" s="7" t="n">
        <f aca="false">CB4*CB43</f>
        <v>3989</v>
      </c>
      <c r="CC44" s="7" t="n">
        <f aca="false">CC4*CC43</f>
        <v>11769</v>
      </c>
      <c r="CD44" s="8" t="n">
        <f aca="false">SUM(C44:CC44)</f>
        <v>674390</v>
      </c>
    </row>
    <row r="45" customFormat="false" ht="15" hidden="false" customHeight="false" outlineLevel="0" collapsed="false">
      <c r="A45" s="6" t="s">
        <v>49</v>
      </c>
      <c r="B45" s="2" t="s">
        <v>47</v>
      </c>
      <c r="C45" s="2" t="n">
        <v>0</v>
      </c>
      <c r="D45" s="2" t="n">
        <v>2</v>
      </c>
      <c r="E45" s="2" t="n">
        <v>0</v>
      </c>
      <c r="F45" s="2" t="n">
        <v>1</v>
      </c>
      <c r="G45" s="2" t="n">
        <v>0</v>
      </c>
      <c r="H45" s="2" t="n">
        <v>2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</v>
      </c>
      <c r="N45" s="2" t="n">
        <v>1</v>
      </c>
      <c r="O45" s="2" t="n">
        <v>3</v>
      </c>
      <c r="P45" s="2" t="n">
        <v>1</v>
      </c>
      <c r="Q45" s="2" t="n">
        <v>0</v>
      </c>
      <c r="R45" s="2" t="n">
        <v>0</v>
      </c>
      <c r="S45" s="2" t="n">
        <v>3</v>
      </c>
      <c r="T45" s="2" t="n">
        <v>1</v>
      </c>
      <c r="U45" s="2" t="n">
        <v>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6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7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1</v>
      </c>
      <c r="BB45" s="2" t="n">
        <v>1</v>
      </c>
      <c r="BC45" s="2" t="n">
        <v>9</v>
      </c>
      <c r="BD45" s="2" t="n">
        <v>1</v>
      </c>
      <c r="BE45" s="2" t="n">
        <v>0</v>
      </c>
      <c r="BF45" s="2" t="n">
        <v>0</v>
      </c>
      <c r="BG45" s="2" t="n">
        <v>2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2</v>
      </c>
      <c r="BM45" s="2" t="n">
        <v>0</v>
      </c>
      <c r="BN45" s="2" t="n">
        <v>1</v>
      </c>
      <c r="BO45" s="2" t="n">
        <v>2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3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3" t="n">
        <f aca="false">SUM(C45:CC45)</f>
        <v>65</v>
      </c>
    </row>
    <row r="46" customFormat="false" ht="15" hidden="false" customHeight="false" outlineLevel="0" collapsed="false">
      <c r="A46" s="6"/>
      <c r="B46" s="2" t="s">
        <v>48</v>
      </c>
      <c r="C46" s="7" t="n">
        <f aca="false">C4*C45</f>
        <v>0</v>
      </c>
      <c r="D46" s="7" t="n">
        <f aca="false">D4*D45</f>
        <v>1978</v>
      </c>
      <c r="E46" s="7" t="n">
        <f aca="false">E4*E45</f>
        <v>0</v>
      </c>
      <c r="F46" s="7" t="n">
        <f aca="false">F4*F45</f>
        <v>989</v>
      </c>
      <c r="G46" s="7" t="n">
        <f aca="false">G4*G45</f>
        <v>0</v>
      </c>
      <c r="H46" s="7" t="n">
        <f aca="false">H4*H45</f>
        <v>978</v>
      </c>
      <c r="I46" s="7" t="n">
        <f aca="false">I4*I45</f>
        <v>0</v>
      </c>
      <c r="J46" s="7" t="n">
        <f aca="false">J4*J45</f>
        <v>0</v>
      </c>
      <c r="K46" s="7" t="n">
        <f aca="false">K4*K45</f>
        <v>0</v>
      </c>
      <c r="L46" s="7" t="n">
        <f aca="false">L4*L45</f>
        <v>0</v>
      </c>
      <c r="M46" s="7" t="n">
        <f aca="false">M4*M45</f>
        <v>3423</v>
      </c>
      <c r="N46" s="7" t="n">
        <f aca="false">N4*N45</f>
        <v>589</v>
      </c>
      <c r="O46" s="7" t="n">
        <f aca="false">O4*O45</f>
        <v>2367</v>
      </c>
      <c r="P46" s="7" t="n">
        <f aca="false">P4*P45</f>
        <v>989</v>
      </c>
      <c r="Q46" s="7" t="n">
        <f aca="false">Q4*Q45</f>
        <v>0</v>
      </c>
      <c r="R46" s="7" t="n">
        <f aca="false">R4*R45</f>
        <v>0</v>
      </c>
      <c r="S46" s="7" t="n">
        <f aca="false">S4*S45</f>
        <v>4263</v>
      </c>
      <c r="T46" s="7" t="n">
        <f aca="false">T4*T45</f>
        <v>1489</v>
      </c>
      <c r="U46" s="7" t="n">
        <f aca="false">U4*U45</f>
        <v>0</v>
      </c>
      <c r="V46" s="7" t="n">
        <f aca="false">V4*V45</f>
        <v>4489</v>
      </c>
      <c r="W46" s="7" t="n">
        <f aca="false">W4*W45</f>
        <v>5489</v>
      </c>
      <c r="X46" s="7" t="n">
        <f aca="false">X4*X45</f>
        <v>0</v>
      </c>
      <c r="Y46" s="7" t="n">
        <f aca="false">Y4*Y45</f>
        <v>0</v>
      </c>
      <c r="Z46" s="7" t="n">
        <f aca="false">Z4*Z45</f>
        <v>0</v>
      </c>
      <c r="AA46" s="7" t="n">
        <f aca="false">AA4*AA45</f>
        <v>0</v>
      </c>
      <c r="AB46" s="7" t="n">
        <f aca="false">AB4*AB45</f>
        <v>5934</v>
      </c>
      <c r="AC46" s="7" t="n">
        <f aca="false">AC4*AC45</f>
        <v>0</v>
      </c>
      <c r="AD46" s="7" t="n">
        <f aca="false">AD4*AD45</f>
        <v>0</v>
      </c>
      <c r="AE46" s="7" t="n">
        <f aca="false">AE4*AE45</f>
        <v>0</v>
      </c>
      <c r="AF46" s="7" t="n">
        <f aca="false">AF4*AF45</f>
        <v>0</v>
      </c>
      <c r="AG46" s="7" t="n">
        <f aca="false">AG4*AG45</f>
        <v>0</v>
      </c>
      <c r="AH46" s="7" t="n">
        <f aca="false">AH4*AH45</f>
        <v>0</v>
      </c>
      <c r="AI46" s="7" t="n">
        <f aca="false">AI4*AI45</f>
        <v>6978</v>
      </c>
      <c r="AJ46" s="7" t="n">
        <f aca="false">AJ4*AJ45</f>
        <v>4489</v>
      </c>
      <c r="AK46" s="7" t="n">
        <f aca="false">AK4*AK45</f>
        <v>0</v>
      </c>
      <c r="AL46" s="7" t="n">
        <f aca="false">AL4*AL45</f>
        <v>0</v>
      </c>
      <c r="AM46" s="7" t="n">
        <f aca="false">AM4*AM45</f>
        <v>0</v>
      </c>
      <c r="AN46" s="7" t="n">
        <f aca="false">AN4*AN45</f>
        <v>0</v>
      </c>
      <c r="AO46" s="7" t="n">
        <f aca="false">AO4*AO45</f>
        <v>6223</v>
      </c>
      <c r="AP46" s="7" t="n">
        <f aca="false">AP4*AP45</f>
        <v>0</v>
      </c>
      <c r="AQ46" s="7" t="n">
        <f aca="false">AQ4*AQ45</f>
        <v>1789</v>
      </c>
      <c r="AR46" s="7" t="n">
        <f aca="false">AR4*AR45</f>
        <v>0</v>
      </c>
      <c r="AS46" s="7" t="n">
        <f aca="false">AS4*AS45</f>
        <v>0</v>
      </c>
      <c r="AT46" s="7" t="n">
        <f aca="false">AT4*AT45</f>
        <v>0</v>
      </c>
      <c r="AU46" s="7" t="n">
        <f aca="false">AU4*AU45</f>
        <v>3339</v>
      </c>
      <c r="AV46" s="7" t="n">
        <f aca="false">AV4*AV45</f>
        <v>0</v>
      </c>
      <c r="AW46" s="7" t="n">
        <f aca="false">AW4*AW45</f>
        <v>0</v>
      </c>
      <c r="AX46" s="7" t="n">
        <f aca="false">AX4*AX45</f>
        <v>0</v>
      </c>
      <c r="AY46" s="7" t="n">
        <f aca="false">AY4*AY45</f>
        <v>0</v>
      </c>
      <c r="AZ46" s="7" t="n">
        <f aca="false">AZ4*AZ45</f>
        <v>989</v>
      </c>
      <c r="BA46" s="7" t="n">
        <f aca="false">BA4*BA45</f>
        <v>989</v>
      </c>
      <c r="BB46" s="7" t="n">
        <f aca="false">BB4*BB45</f>
        <v>1189</v>
      </c>
      <c r="BC46" s="7" t="n">
        <f aca="false">BC4*BC45</f>
        <v>12501</v>
      </c>
      <c r="BD46" s="7" t="n">
        <f aca="false">BD4*BD45</f>
        <v>1389</v>
      </c>
      <c r="BE46" s="7" t="n">
        <f aca="false">BE4*BE45</f>
        <v>0</v>
      </c>
      <c r="BF46" s="7" t="n">
        <f aca="false">BF4*BF45</f>
        <v>0</v>
      </c>
      <c r="BG46" s="7" t="n">
        <f aca="false">BG4*BG45</f>
        <v>7978</v>
      </c>
      <c r="BH46" s="7" t="n">
        <f aca="false">BH4*BH45</f>
        <v>0</v>
      </c>
      <c r="BI46" s="7" t="n">
        <f aca="false">BI4*BI45</f>
        <v>0</v>
      </c>
      <c r="BJ46" s="7" t="n">
        <f aca="false">BJ4*BJ45</f>
        <v>0</v>
      </c>
      <c r="BK46" s="7" t="n">
        <f aca="false">BK4*BK45</f>
        <v>0</v>
      </c>
      <c r="BL46" s="7" t="n">
        <f aca="false">BL4*BL45</f>
        <v>5478</v>
      </c>
      <c r="BM46" s="7" t="n">
        <f aca="false">BM4*BM45</f>
        <v>0</v>
      </c>
      <c r="BN46" s="7" t="n">
        <f aca="false">BN4*BN45</f>
        <v>3189</v>
      </c>
      <c r="BO46" s="7" t="n">
        <f aca="false">BO4*BO45</f>
        <v>7978</v>
      </c>
      <c r="BP46" s="7" t="n">
        <f aca="false">BP4*BP45</f>
        <v>0</v>
      </c>
      <c r="BQ46" s="7" t="n">
        <f aca="false">BQ4*BQ45</f>
        <v>0</v>
      </c>
      <c r="BR46" s="7" t="n">
        <f aca="false">BR4*BR45</f>
        <v>0</v>
      </c>
      <c r="BS46" s="7" t="n">
        <f aca="false">BS4*BS45</f>
        <v>2489</v>
      </c>
      <c r="BT46" s="7" t="n">
        <f aca="false">BT4*BT45</f>
        <v>0</v>
      </c>
      <c r="BU46" s="7" t="n">
        <f aca="false">BU4*BU45</f>
        <v>0</v>
      </c>
      <c r="BV46" s="7" t="n">
        <f aca="false">BV4*BV45</f>
        <v>14967</v>
      </c>
      <c r="BW46" s="7" t="n">
        <f aca="false">BW4*BW45</f>
        <v>0</v>
      </c>
      <c r="BX46" s="7" t="n">
        <f aca="false">BX4*BX45</f>
        <v>0</v>
      </c>
      <c r="BY46" s="7" t="n">
        <f aca="false">BY4*BY45</f>
        <v>0</v>
      </c>
      <c r="BZ46" s="7" t="n">
        <f aca="false">BZ4*BZ45</f>
        <v>0</v>
      </c>
      <c r="CA46" s="7" t="n">
        <f aca="false">CA4*CA45</f>
        <v>0</v>
      </c>
      <c r="CB46" s="7" t="n">
        <f aca="false">CB4*CB45</f>
        <v>0</v>
      </c>
      <c r="CC46" s="7" t="n">
        <f aca="false">CC4*CC45</f>
        <v>0</v>
      </c>
      <c r="CD46" s="8" t="n">
        <f aca="false">SUM(C46:CC46)</f>
        <v>114931</v>
      </c>
    </row>
    <row r="47" customFormat="false" ht="15" hidden="false" customHeight="false" outlineLevel="0" collapsed="false">
      <c r="A47" s="6" t="s">
        <v>46</v>
      </c>
      <c r="B47" s="2" t="s">
        <v>47</v>
      </c>
      <c r="C47" s="2" t="n">
        <v>1</v>
      </c>
      <c r="D47" s="2" t="n">
        <v>10</v>
      </c>
      <c r="E47" s="2" t="n">
        <v>1</v>
      </c>
      <c r="F47" s="2" t="n">
        <v>0</v>
      </c>
      <c r="G47" s="2" t="n">
        <v>2</v>
      </c>
      <c r="H47" s="2" t="n">
        <v>11</v>
      </c>
      <c r="I47" s="2" t="n">
        <v>2</v>
      </c>
      <c r="J47" s="2" t="n">
        <v>2</v>
      </c>
      <c r="K47" s="2" t="n">
        <v>5</v>
      </c>
      <c r="L47" s="2" t="n">
        <v>2</v>
      </c>
      <c r="M47" s="2" t="n">
        <v>80</v>
      </c>
      <c r="N47" s="2" t="n">
        <v>25</v>
      </c>
      <c r="O47" s="2" t="n">
        <v>22</v>
      </c>
      <c r="P47" s="2" t="n">
        <v>26</v>
      </c>
      <c r="Q47" s="2" t="n">
        <v>1</v>
      </c>
      <c r="R47" s="2" t="n">
        <v>1</v>
      </c>
      <c r="S47" s="2" t="n">
        <v>10</v>
      </c>
      <c r="T47" s="2" t="n">
        <v>4</v>
      </c>
      <c r="U47" s="2" t="n">
        <v>2</v>
      </c>
      <c r="V47" s="2" t="n">
        <v>1</v>
      </c>
      <c r="W47" s="2" t="n">
        <v>1</v>
      </c>
      <c r="X47" s="2" t="n">
        <v>1</v>
      </c>
      <c r="Y47" s="2" t="n">
        <v>8</v>
      </c>
      <c r="Z47" s="2" t="n">
        <v>1</v>
      </c>
      <c r="AA47" s="2" t="n">
        <v>1</v>
      </c>
      <c r="AB47" s="2" t="n">
        <v>55</v>
      </c>
      <c r="AC47" s="2" t="n">
        <v>5</v>
      </c>
      <c r="AD47" s="2" t="n">
        <v>0</v>
      </c>
      <c r="AE47" s="2" t="n">
        <v>5</v>
      </c>
      <c r="AF47" s="2" t="n">
        <v>0</v>
      </c>
      <c r="AG47" s="2" t="n">
        <v>1</v>
      </c>
      <c r="AH47" s="2" t="n">
        <v>1</v>
      </c>
      <c r="AI47" s="2" t="n">
        <v>2</v>
      </c>
      <c r="AJ47" s="2" t="n">
        <v>0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74</v>
      </c>
      <c r="AP47" s="2" t="n">
        <v>1</v>
      </c>
      <c r="AQ47" s="2" t="n">
        <v>6</v>
      </c>
      <c r="AR47" s="2" t="n">
        <v>9</v>
      </c>
      <c r="AS47" s="2" t="n">
        <v>4</v>
      </c>
      <c r="AT47" s="2" t="n">
        <v>0</v>
      </c>
      <c r="AU47" s="2" t="n">
        <v>1</v>
      </c>
      <c r="AV47" s="2" t="n">
        <v>2</v>
      </c>
      <c r="AW47" s="2" t="n">
        <v>1</v>
      </c>
      <c r="AX47" s="2" t="n">
        <v>1</v>
      </c>
      <c r="AY47" s="2" t="n">
        <v>1</v>
      </c>
      <c r="AZ47" s="2" t="n">
        <v>7</v>
      </c>
      <c r="BA47" s="2" t="n">
        <v>0</v>
      </c>
      <c r="BB47" s="2" t="n">
        <v>0</v>
      </c>
      <c r="BC47" s="2" t="n">
        <v>28</v>
      </c>
      <c r="BD47" s="2" t="n">
        <v>8</v>
      </c>
      <c r="BE47" s="2" t="n">
        <v>4</v>
      </c>
      <c r="BF47" s="2" t="n">
        <v>1</v>
      </c>
      <c r="BG47" s="2" t="n">
        <v>3</v>
      </c>
      <c r="BH47" s="2" t="n">
        <v>0</v>
      </c>
      <c r="BI47" s="2" t="n">
        <v>0</v>
      </c>
      <c r="BJ47" s="2" t="n">
        <v>1</v>
      </c>
      <c r="BK47" s="2" t="n">
        <v>1</v>
      </c>
      <c r="BL47" s="2" t="n">
        <v>11</v>
      </c>
      <c r="BM47" s="2" t="n">
        <v>1</v>
      </c>
      <c r="BN47" s="2" t="n">
        <v>0</v>
      </c>
      <c r="BO47" s="2" t="n">
        <v>1</v>
      </c>
      <c r="BP47" s="2" t="n">
        <v>0</v>
      </c>
      <c r="BQ47" s="2" t="n">
        <v>1</v>
      </c>
      <c r="BR47" s="2" t="n">
        <v>1</v>
      </c>
      <c r="BS47" s="2" t="n">
        <v>1</v>
      </c>
      <c r="BT47" s="2" t="n">
        <v>2</v>
      </c>
      <c r="BU47" s="2" t="n">
        <v>1</v>
      </c>
      <c r="BV47" s="2" t="n">
        <v>10</v>
      </c>
      <c r="BW47" s="2" t="n">
        <v>1</v>
      </c>
      <c r="BX47" s="2" t="n">
        <v>2</v>
      </c>
      <c r="BY47" s="2" t="n">
        <v>1</v>
      </c>
      <c r="BZ47" s="2" t="n">
        <v>1</v>
      </c>
      <c r="CA47" s="2" t="n">
        <v>1</v>
      </c>
      <c r="CB47" s="2" t="n">
        <v>1</v>
      </c>
      <c r="CC47" s="2" t="n">
        <v>1</v>
      </c>
      <c r="CD47" s="3" t="n">
        <f aca="false">SUM(C47:CC47)</f>
        <v>483</v>
      </c>
    </row>
    <row r="48" customFormat="false" ht="15" hidden="false" customHeight="false" outlineLevel="0" collapsed="false">
      <c r="A48" s="6"/>
      <c r="B48" s="2" t="s">
        <v>48</v>
      </c>
      <c r="C48" s="7" t="n">
        <f aca="false">C4*C47</f>
        <v>236</v>
      </c>
      <c r="D48" s="7" t="n">
        <f aca="false">D4*D47</f>
        <v>9890</v>
      </c>
      <c r="E48" s="7" t="n">
        <f aca="false">E4*E47</f>
        <v>756</v>
      </c>
      <c r="F48" s="7" t="n">
        <f aca="false">F4*F47</f>
        <v>0</v>
      </c>
      <c r="G48" s="7" t="n">
        <f aca="false">G4*G47</f>
        <v>4978</v>
      </c>
      <c r="H48" s="7" t="n">
        <f aca="false">H4*H47</f>
        <v>5379</v>
      </c>
      <c r="I48" s="7" t="n">
        <f aca="false">I4*I47</f>
        <v>1578</v>
      </c>
      <c r="J48" s="7" t="n">
        <f aca="false">J4*J47</f>
        <v>1578</v>
      </c>
      <c r="K48" s="7" t="n">
        <f aca="false">K4*K47</f>
        <v>14945</v>
      </c>
      <c r="L48" s="7" t="n">
        <f aca="false">L4*L47</f>
        <v>3578</v>
      </c>
      <c r="M48" s="7" t="n">
        <f aca="false">M4*M47</f>
        <v>39120</v>
      </c>
      <c r="N48" s="7" t="n">
        <f aca="false">N4*N47</f>
        <v>14725</v>
      </c>
      <c r="O48" s="7" t="n">
        <f aca="false">O4*O47</f>
        <v>17358</v>
      </c>
      <c r="P48" s="7" t="n">
        <f aca="false">P4*P47</f>
        <v>25714</v>
      </c>
      <c r="Q48" s="7" t="n">
        <f aca="false">Q4*Q47</f>
        <v>989</v>
      </c>
      <c r="R48" s="7" t="n">
        <f aca="false">R4*R47</f>
        <v>989</v>
      </c>
      <c r="S48" s="7" t="n">
        <f aca="false">S4*S47</f>
        <v>14210</v>
      </c>
      <c r="T48" s="7" t="n">
        <f aca="false">T4*T47</f>
        <v>5956</v>
      </c>
      <c r="U48" s="7" t="n">
        <f aca="false">U4*U47</f>
        <v>4978</v>
      </c>
      <c r="V48" s="7" t="n">
        <f aca="false">V4*V47</f>
        <v>4489</v>
      </c>
      <c r="W48" s="7" t="n">
        <f aca="false">W4*W47</f>
        <v>5489</v>
      </c>
      <c r="X48" s="7" t="n">
        <f aca="false">X4*X47</f>
        <v>6989</v>
      </c>
      <c r="Y48" s="7" t="n">
        <f aca="false">Y4*Y47</f>
        <v>7912</v>
      </c>
      <c r="Z48" s="7" t="n">
        <f aca="false">Z4*Z47</f>
        <v>2989</v>
      </c>
      <c r="AA48" s="7" t="n">
        <f aca="false">AA4*AA47</f>
        <v>6989</v>
      </c>
      <c r="AB48" s="7" t="n">
        <f aca="false">AB4*AB47</f>
        <v>54395</v>
      </c>
      <c r="AC48" s="7" t="n">
        <f aca="false">AC4*AC47</f>
        <v>4945</v>
      </c>
      <c r="AD48" s="7" t="n">
        <f aca="false">AD4*AD47</f>
        <v>0</v>
      </c>
      <c r="AE48" s="7" t="n">
        <f aca="false">AE4*AE47</f>
        <v>7445</v>
      </c>
      <c r="AF48" s="7" t="n">
        <f aca="false">AF4*AF47</f>
        <v>0</v>
      </c>
      <c r="AG48" s="7" t="n">
        <f aca="false">AG4*AG47</f>
        <v>2489</v>
      </c>
      <c r="AH48" s="7" t="n">
        <f aca="false">AH4*AH47</f>
        <v>2489</v>
      </c>
      <c r="AI48" s="7" t="n">
        <f aca="false">AI4*AI47</f>
        <v>6978</v>
      </c>
      <c r="AJ48" s="7" t="n">
        <f aca="false">AJ4*AJ47</f>
        <v>0</v>
      </c>
      <c r="AK48" s="7" t="n">
        <f aca="false">AK4*AK47</f>
        <v>1989</v>
      </c>
      <c r="AL48" s="7" t="n">
        <f aca="false">AL4*AL47</f>
        <v>439</v>
      </c>
      <c r="AM48" s="7" t="n">
        <f aca="false">AM4*AM47</f>
        <v>439</v>
      </c>
      <c r="AN48" s="7" t="n">
        <f aca="false">AN4*AN47</f>
        <v>689</v>
      </c>
      <c r="AO48" s="7" t="n">
        <f aca="false">AO4*AO47</f>
        <v>65786</v>
      </c>
      <c r="AP48" s="7" t="n">
        <f aca="false">AP4*AP47</f>
        <v>1489</v>
      </c>
      <c r="AQ48" s="7" t="n">
        <f aca="false">AQ4*AQ47</f>
        <v>10734</v>
      </c>
      <c r="AR48" s="7" t="n">
        <f aca="false">AR4*AR47</f>
        <v>22401</v>
      </c>
      <c r="AS48" s="7" t="n">
        <f aca="false">AS4*AS47</f>
        <v>11956</v>
      </c>
      <c r="AT48" s="7" t="n">
        <f aca="false">AT4*AT47</f>
        <v>0</v>
      </c>
      <c r="AU48" s="7" t="n">
        <f aca="false">AU4*AU47</f>
        <v>3339</v>
      </c>
      <c r="AV48" s="7" t="n">
        <f aca="false">AV4*AV47</f>
        <v>8978</v>
      </c>
      <c r="AW48" s="7" t="n">
        <f aca="false">AW4*AW47</f>
        <v>509</v>
      </c>
      <c r="AX48" s="7" t="n">
        <f aca="false">AX4*AX47</f>
        <v>959</v>
      </c>
      <c r="AY48" s="7" t="n">
        <f aca="false">AY4*AY47</f>
        <v>2489</v>
      </c>
      <c r="AZ48" s="7" t="n">
        <f aca="false">AZ4*AZ47</f>
        <v>6923</v>
      </c>
      <c r="BA48" s="7" t="n">
        <f aca="false">BA4*BA47</f>
        <v>0</v>
      </c>
      <c r="BB48" s="7" t="n">
        <f aca="false">BB4*BB47</f>
        <v>0</v>
      </c>
      <c r="BC48" s="7" t="n">
        <f aca="false">BC4*BC47</f>
        <v>38892</v>
      </c>
      <c r="BD48" s="7" t="n">
        <f aca="false">BD4*BD47</f>
        <v>11112</v>
      </c>
      <c r="BE48" s="7" t="n">
        <f aca="false">BE4*BE47</f>
        <v>7156</v>
      </c>
      <c r="BF48" s="7" t="n">
        <f aca="false">BF4*BF47</f>
        <v>2871</v>
      </c>
      <c r="BG48" s="7" t="n">
        <f aca="false">BG4*BG47</f>
        <v>11967</v>
      </c>
      <c r="BH48" s="7" t="n">
        <f aca="false">BH4*BH47</f>
        <v>0</v>
      </c>
      <c r="BI48" s="7" t="n">
        <f aca="false">BI4*BI47</f>
        <v>0</v>
      </c>
      <c r="BJ48" s="7" t="n">
        <f aca="false">BJ4*BJ47</f>
        <v>18489</v>
      </c>
      <c r="BK48" s="7" t="n">
        <f aca="false">BK4*BK47</f>
        <v>236</v>
      </c>
      <c r="BL48" s="7" t="n">
        <f aca="false">BL4*BL47</f>
        <v>30129</v>
      </c>
      <c r="BM48" s="7" t="n">
        <f aca="false">BM4*BM47</f>
        <v>2989</v>
      </c>
      <c r="BN48" s="7" t="n">
        <f aca="false">BN4*BN47</f>
        <v>0</v>
      </c>
      <c r="BO48" s="7" t="n">
        <f aca="false">BO4*BO47</f>
        <v>3989</v>
      </c>
      <c r="BP48" s="7" t="n">
        <f aca="false">BP4*BP47</f>
        <v>0</v>
      </c>
      <c r="BQ48" s="7" t="n">
        <f aca="false">BQ4*BQ47</f>
        <v>889</v>
      </c>
      <c r="BR48" s="7" t="n">
        <f aca="false">BR4*BR47</f>
        <v>959</v>
      </c>
      <c r="BS48" s="7" t="n">
        <f aca="false">BS4*BS47</f>
        <v>2489</v>
      </c>
      <c r="BT48" s="7" t="n">
        <f aca="false">BT4*BT47</f>
        <v>5978</v>
      </c>
      <c r="BU48" s="7" t="n">
        <f aca="false">BU4*BU47</f>
        <v>3989</v>
      </c>
      <c r="BV48" s="7" t="n">
        <f aca="false">BV4*BV47</f>
        <v>49890</v>
      </c>
      <c r="BW48" s="7" t="n">
        <f aca="false">BW4*BW47</f>
        <v>5989</v>
      </c>
      <c r="BX48" s="7" t="n">
        <f aca="false">BX4*BX47</f>
        <v>12978</v>
      </c>
      <c r="BY48" s="7" t="n">
        <f aca="false">BY4*BY47</f>
        <v>7489</v>
      </c>
      <c r="BZ48" s="7" t="n">
        <f aca="false">BZ4*BZ47</f>
        <v>9489</v>
      </c>
      <c r="CA48" s="7" t="n">
        <f aca="false">CA4*CA47</f>
        <v>10989</v>
      </c>
      <c r="CB48" s="7" t="n">
        <f aca="false">CB4*CB47</f>
        <v>3989</v>
      </c>
      <c r="CC48" s="7" t="n">
        <f aca="false">CC4*CC47</f>
        <v>11769</v>
      </c>
      <c r="CD48" s="8" t="n">
        <f aca="false">SUM(C48:CC48)</f>
        <v>674390</v>
      </c>
    </row>
    <row r="49" customFormat="false" ht="15" hidden="false" customHeight="false" outlineLevel="0" collapsed="false">
      <c r="A49" s="6" t="s">
        <v>49</v>
      </c>
      <c r="B49" s="2" t="s">
        <v>47</v>
      </c>
      <c r="C49" s="2" t="n">
        <v>0</v>
      </c>
      <c r="D49" s="2" t="n">
        <v>2</v>
      </c>
      <c r="E49" s="2" t="n">
        <v>0</v>
      </c>
      <c r="F49" s="2" t="n">
        <v>1</v>
      </c>
      <c r="G49" s="2" t="n">
        <v>0</v>
      </c>
      <c r="H49" s="2" t="n">
        <v>2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7</v>
      </c>
      <c r="N49" s="2" t="n">
        <v>1</v>
      </c>
      <c r="O49" s="2" t="n">
        <v>3</v>
      </c>
      <c r="P49" s="2" t="n">
        <v>1</v>
      </c>
      <c r="Q49" s="2" t="n">
        <v>0</v>
      </c>
      <c r="R49" s="2" t="n">
        <v>0</v>
      </c>
      <c r="S49" s="2" t="n">
        <v>3</v>
      </c>
      <c r="T49" s="2" t="n">
        <v>1</v>
      </c>
      <c r="U49" s="2" t="n">
        <v>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6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7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0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1</v>
      </c>
      <c r="BB49" s="2" t="n">
        <v>1</v>
      </c>
      <c r="BC49" s="2" t="n">
        <v>9</v>
      </c>
      <c r="BD49" s="2" t="n">
        <v>1</v>
      </c>
      <c r="BE49" s="2" t="n">
        <v>0</v>
      </c>
      <c r="BF49" s="2" t="n">
        <v>0</v>
      </c>
      <c r="BG49" s="2" t="n">
        <v>2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2</v>
      </c>
      <c r="BM49" s="2" t="n">
        <v>0</v>
      </c>
      <c r="BN49" s="2" t="n">
        <v>1</v>
      </c>
      <c r="BO49" s="2" t="n">
        <v>2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3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3" t="n">
        <f aca="false">SUM(C49:CC49)</f>
        <v>65</v>
      </c>
    </row>
    <row r="50" customFormat="false" ht="15" hidden="false" customHeight="false" outlineLevel="0" collapsed="false">
      <c r="A50" s="6"/>
      <c r="B50" s="2" t="s">
        <v>48</v>
      </c>
      <c r="C50" s="7" t="n">
        <f aca="false">C4*C49</f>
        <v>0</v>
      </c>
      <c r="D50" s="7" t="n">
        <f aca="false">D4*D49</f>
        <v>1978</v>
      </c>
      <c r="E50" s="7" t="n">
        <f aca="false">E4*E49</f>
        <v>0</v>
      </c>
      <c r="F50" s="7" t="n">
        <f aca="false">F4*F49</f>
        <v>989</v>
      </c>
      <c r="G50" s="7" t="n">
        <f aca="false">G4*G49</f>
        <v>0</v>
      </c>
      <c r="H50" s="7" t="n">
        <f aca="false">H4*H49</f>
        <v>978</v>
      </c>
      <c r="I50" s="7" t="n">
        <f aca="false">I4*I49</f>
        <v>0</v>
      </c>
      <c r="J50" s="7" t="n">
        <f aca="false">J4*J49</f>
        <v>0</v>
      </c>
      <c r="K50" s="7" t="n">
        <f aca="false">K4*K49</f>
        <v>0</v>
      </c>
      <c r="L50" s="7" t="n">
        <f aca="false">L4*L49</f>
        <v>0</v>
      </c>
      <c r="M50" s="7" t="n">
        <f aca="false">M4*M49</f>
        <v>3423</v>
      </c>
      <c r="N50" s="7" t="n">
        <f aca="false">N4*N49</f>
        <v>589</v>
      </c>
      <c r="O50" s="7" t="n">
        <f aca="false">O4*O49</f>
        <v>2367</v>
      </c>
      <c r="P50" s="7" t="n">
        <f aca="false">P4*P49</f>
        <v>989</v>
      </c>
      <c r="Q50" s="7" t="n">
        <f aca="false">Q4*Q49</f>
        <v>0</v>
      </c>
      <c r="R50" s="7" t="n">
        <f aca="false">R4*R49</f>
        <v>0</v>
      </c>
      <c r="S50" s="7" t="n">
        <f aca="false">S4*S49</f>
        <v>4263</v>
      </c>
      <c r="T50" s="7" t="n">
        <f aca="false">T4*T49</f>
        <v>1489</v>
      </c>
      <c r="U50" s="7" t="n">
        <f aca="false">U4*U49</f>
        <v>0</v>
      </c>
      <c r="V50" s="7" t="n">
        <f aca="false">V4*V49</f>
        <v>4489</v>
      </c>
      <c r="W50" s="7" t="n">
        <f aca="false">W4*W49</f>
        <v>5489</v>
      </c>
      <c r="X50" s="7" t="n">
        <f aca="false">X4*X49</f>
        <v>0</v>
      </c>
      <c r="Y50" s="7" t="n">
        <f aca="false">Y4*Y49</f>
        <v>0</v>
      </c>
      <c r="Z50" s="7" t="n">
        <f aca="false">Z4*Z49</f>
        <v>0</v>
      </c>
      <c r="AA50" s="7" t="n">
        <f aca="false">AA4*AA49</f>
        <v>0</v>
      </c>
      <c r="AB50" s="7" t="n">
        <f aca="false">AB4*AB49</f>
        <v>5934</v>
      </c>
      <c r="AC50" s="7" t="n">
        <f aca="false">AC4*AC49</f>
        <v>0</v>
      </c>
      <c r="AD50" s="7" t="n">
        <f aca="false">AD4*AD49</f>
        <v>0</v>
      </c>
      <c r="AE50" s="7" t="n">
        <f aca="false">AE4*AE49</f>
        <v>0</v>
      </c>
      <c r="AF50" s="7" t="n">
        <f aca="false">AF4*AF49</f>
        <v>0</v>
      </c>
      <c r="AG50" s="7" t="n">
        <f aca="false">AG4*AG49</f>
        <v>0</v>
      </c>
      <c r="AH50" s="7" t="n">
        <f aca="false">AH4*AH49</f>
        <v>0</v>
      </c>
      <c r="AI50" s="7" t="n">
        <f aca="false">AI4*AI49</f>
        <v>6978</v>
      </c>
      <c r="AJ50" s="7" t="n">
        <f aca="false">AJ4*AJ49</f>
        <v>4489</v>
      </c>
      <c r="AK50" s="7" t="n">
        <f aca="false">AK4*AK49</f>
        <v>0</v>
      </c>
      <c r="AL50" s="7" t="n">
        <f aca="false">AL4*AL49</f>
        <v>0</v>
      </c>
      <c r="AM50" s="7" t="n">
        <f aca="false">AM4*AM49</f>
        <v>0</v>
      </c>
      <c r="AN50" s="7" t="n">
        <f aca="false">AN4*AN49</f>
        <v>0</v>
      </c>
      <c r="AO50" s="7" t="n">
        <f aca="false">AO4*AO49</f>
        <v>6223</v>
      </c>
      <c r="AP50" s="7" t="n">
        <f aca="false">AP4*AP49</f>
        <v>0</v>
      </c>
      <c r="AQ50" s="7" t="n">
        <f aca="false">AQ4*AQ49</f>
        <v>1789</v>
      </c>
      <c r="AR50" s="7" t="n">
        <f aca="false">AR4*AR49</f>
        <v>0</v>
      </c>
      <c r="AS50" s="7" t="n">
        <f aca="false">AS4*AS49</f>
        <v>0</v>
      </c>
      <c r="AT50" s="7" t="n">
        <f aca="false">AT4*AT49</f>
        <v>0</v>
      </c>
      <c r="AU50" s="7" t="n">
        <f aca="false">AU4*AU49</f>
        <v>3339</v>
      </c>
      <c r="AV50" s="7" t="n">
        <f aca="false">AV4*AV49</f>
        <v>0</v>
      </c>
      <c r="AW50" s="7" t="n">
        <f aca="false">AW4*AW49</f>
        <v>0</v>
      </c>
      <c r="AX50" s="7" t="n">
        <f aca="false">AX4*AX49</f>
        <v>0</v>
      </c>
      <c r="AY50" s="7" t="n">
        <f aca="false">AY4*AY49</f>
        <v>0</v>
      </c>
      <c r="AZ50" s="7" t="n">
        <f aca="false">AZ4*AZ49</f>
        <v>989</v>
      </c>
      <c r="BA50" s="7" t="n">
        <f aca="false">BA4*BA49</f>
        <v>989</v>
      </c>
      <c r="BB50" s="7" t="n">
        <f aca="false">BB4*BB49</f>
        <v>1189</v>
      </c>
      <c r="BC50" s="7" t="n">
        <f aca="false">BC4*BC49</f>
        <v>12501</v>
      </c>
      <c r="BD50" s="7" t="n">
        <f aca="false">BD4*BD49</f>
        <v>1389</v>
      </c>
      <c r="BE50" s="7" t="n">
        <f aca="false">BE4*BE49</f>
        <v>0</v>
      </c>
      <c r="BF50" s="7" t="n">
        <f aca="false">BF4*BF49</f>
        <v>0</v>
      </c>
      <c r="BG50" s="7" t="n">
        <f aca="false">BG4*BG49</f>
        <v>7978</v>
      </c>
      <c r="BH50" s="7" t="n">
        <f aca="false">BH4*BH49</f>
        <v>0</v>
      </c>
      <c r="BI50" s="7" t="n">
        <f aca="false">BI4*BI49</f>
        <v>0</v>
      </c>
      <c r="BJ50" s="7" t="n">
        <f aca="false">BJ4*BJ49</f>
        <v>0</v>
      </c>
      <c r="BK50" s="7" t="n">
        <f aca="false">BK4*BK49</f>
        <v>0</v>
      </c>
      <c r="BL50" s="7" t="n">
        <f aca="false">BL4*BL49</f>
        <v>5478</v>
      </c>
      <c r="BM50" s="7" t="n">
        <f aca="false">BM4*BM49</f>
        <v>0</v>
      </c>
      <c r="BN50" s="7" t="n">
        <f aca="false">BN4*BN49</f>
        <v>3189</v>
      </c>
      <c r="BO50" s="7" t="n">
        <f aca="false">BO4*BO49</f>
        <v>7978</v>
      </c>
      <c r="BP50" s="7" t="n">
        <f aca="false">BP4*BP49</f>
        <v>0</v>
      </c>
      <c r="BQ50" s="7" t="n">
        <f aca="false">BQ4*BQ49</f>
        <v>0</v>
      </c>
      <c r="BR50" s="7" t="n">
        <f aca="false">BR4*BR49</f>
        <v>0</v>
      </c>
      <c r="BS50" s="7" t="n">
        <f aca="false">BS4*BS49</f>
        <v>2489</v>
      </c>
      <c r="BT50" s="7" t="n">
        <f aca="false">BT4*BT49</f>
        <v>0</v>
      </c>
      <c r="BU50" s="7" t="n">
        <f aca="false">BU4*BU49</f>
        <v>0</v>
      </c>
      <c r="BV50" s="7" t="n">
        <f aca="false">BV4*BV49</f>
        <v>14967</v>
      </c>
      <c r="BW50" s="7" t="n">
        <f aca="false">BW4*BW49</f>
        <v>0</v>
      </c>
      <c r="BX50" s="7" t="n">
        <f aca="false">BX4*BX49</f>
        <v>0</v>
      </c>
      <c r="BY50" s="7" t="n">
        <f aca="false">BY4*BY49</f>
        <v>0</v>
      </c>
      <c r="BZ50" s="7" t="n">
        <f aca="false">BZ4*BZ49</f>
        <v>0</v>
      </c>
      <c r="CA50" s="7" t="n">
        <f aca="false">CA4*CA49</f>
        <v>0</v>
      </c>
      <c r="CB50" s="7" t="n">
        <f aca="false">CB4*CB49</f>
        <v>0</v>
      </c>
      <c r="CC50" s="7" t="n">
        <f aca="false">CC4*CC49</f>
        <v>0</v>
      </c>
      <c r="CD50" s="8" t="n">
        <f aca="false">SUM(C50:CC50)</f>
        <v>114931</v>
      </c>
    </row>
    <row r="51" customFormat="false" ht="15" hidden="false" customHeight="false" outlineLevel="0" collapsed="false">
      <c r="A51" s="6" t="s">
        <v>51</v>
      </c>
      <c r="B51" s="2" t="s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2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1</v>
      </c>
      <c r="O51" s="2" t="n">
        <v>2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3" t="n">
        <f aca="false">SUM(C51:CC51)</f>
        <v>15</v>
      </c>
    </row>
    <row r="52" customFormat="false" ht="15" hidden="false" customHeight="false" outlineLevel="0" collapsed="false">
      <c r="A52" s="6"/>
      <c r="B52" s="2" t="s">
        <v>48</v>
      </c>
      <c r="C52" s="7" t="n">
        <f aca="false">C4*C51</f>
        <v>0</v>
      </c>
      <c r="D52" s="7" t="n">
        <f aca="false">D4*D51</f>
        <v>0</v>
      </c>
      <c r="E52" s="7" t="n">
        <f aca="false">E4*E51</f>
        <v>0</v>
      </c>
      <c r="F52" s="7" t="n">
        <f aca="false">F4*F51</f>
        <v>0</v>
      </c>
      <c r="G52" s="7" t="n">
        <f aca="false">G4*G51</f>
        <v>0</v>
      </c>
      <c r="H52" s="7" t="n">
        <f aca="false">H4*H51</f>
        <v>978</v>
      </c>
      <c r="I52" s="7" t="n">
        <f aca="false">I4*I51</f>
        <v>0</v>
      </c>
      <c r="J52" s="7" t="n">
        <f aca="false">J4*J51</f>
        <v>0</v>
      </c>
      <c r="K52" s="7" t="n">
        <f aca="false">K4*K51</f>
        <v>0</v>
      </c>
      <c r="L52" s="7" t="n">
        <f aca="false">L4*L51</f>
        <v>0</v>
      </c>
      <c r="M52" s="7" t="n">
        <f aca="false">M4*M51</f>
        <v>978</v>
      </c>
      <c r="N52" s="7" t="n">
        <f aca="false">N4*N51</f>
        <v>589</v>
      </c>
      <c r="O52" s="7" t="n">
        <f aca="false">O4*O51</f>
        <v>1578</v>
      </c>
      <c r="P52" s="7" t="n">
        <f aca="false">P4*P51</f>
        <v>989</v>
      </c>
      <c r="Q52" s="7" t="n">
        <f aca="false">Q4*Q51</f>
        <v>0</v>
      </c>
      <c r="R52" s="7" t="n">
        <f aca="false">R4*R51</f>
        <v>0</v>
      </c>
      <c r="S52" s="7" t="n">
        <f aca="false">S4*S51</f>
        <v>0</v>
      </c>
      <c r="T52" s="7" t="n">
        <f aca="false">T4*T51</f>
        <v>0</v>
      </c>
      <c r="U52" s="7" t="n">
        <f aca="false">U4*U51</f>
        <v>0</v>
      </c>
      <c r="V52" s="7" t="n">
        <f aca="false">V4*V51</f>
        <v>0</v>
      </c>
      <c r="W52" s="7" t="n">
        <f aca="false">W4*W51</f>
        <v>0</v>
      </c>
      <c r="X52" s="7" t="n">
        <f aca="false">X4*X51</f>
        <v>0</v>
      </c>
      <c r="Y52" s="7" t="n">
        <f aca="false">Y4*Y51</f>
        <v>1978</v>
      </c>
      <c r="Z52" s="7" t="n">
        <f aca="false">Z4*Z51</f>
        <v>0</v>
      </c>
      <c r="AA52" s="7" t="n">
        <f aca="false">AA4*AA51</f>
        <v>0</v>
      </c>
      <c r="AB52" s="7" t="n">
        <f aca="false">AB4*AB51</f>
        <v>0</v>
      </c>
      <c r="AC52" s="7" t="n">
        <f aca="false">AC4*AC51</f>
        <v>0</v>
      </c>
      <c r="AD52" s="7" t="n">
        <f aca="false">AD4*AD51</f>
        <v>0</v>
      </c>
      <c r="AE52" s="7" t="n">
        <f aca="false">AE4*AE51</f>
        <v>0</v>
      </c>
      <c r="AF52" s="7" t="n">
        <f aca="false">AF4*AF51</f>
        <v>1989</v>
      </c>
      <c r="AG52" s="7" t="n">
        <f aca="false">AG4*AG51</f>
        <v>0</v>
      </c>
      <c r="AH52" s="7" t="n">
        <f aca="false">AH4*AH51</f>
        <v>0</v>
      </c>
      <c r="AI52" s="7" t="n">
        <f aca="false">AI4*AI51</f>
        <v>0</v>
      </c>
      <c r="AJ52" s="7" t="n">
        <f aca="false">AJ4*AJ51</f>
        <v>0</v>
      </c>
      <c r="AK52" s="7" t="n">
        <f aca="false">AK4*AK51</f>
        <v>0</v>
      </c>
      <c r="AL52" s="7" t="n">
        <f aca="false">AL4*AL51</f>
        <v>0</v>
      </c>
      <c r="AM52" s="7" t="n">
        <f aca="false">AM4*AM51</f>
        <v>0</v>
      </c>
      <c r="AN52" s="7" t="n">
        <f aca="false">AN4*AN51</f>
        <v>0</v>
      </c>
      <c r="AO52" s="7" t="n">
        <f aca="false">AO4*AO51</f>
        <v>1778</v>
      </c>
      <c r="AP52" s="7" t="n">
        <f aca="false">AP4*AP51</f>
        <v>0</v>
      </c>
      <c r="AQ52" s="7" t="n">
        <f aca="false">AQ4*AQ51</f>
        <v>0</v>
      </c>
      <c r="AR52" s="7" t="n">
        <f aca="false">AR4*AR51</f>
        <v>0</v>
      </c>
      <c r="AS52" s="7" t="n">
        <f aca="false">AS4*AS51</f>
        <v>0</v>
      </c>
      <c r="AT52" s="7" t="n">
        <f aca="false">AT4*AT51</f>
        <v>0</v>
      </c>
      <c r="AU52" s="7" t="n">
        <f aca="false">AU4*AU51</f>
        <v>0</v>
      </c>
      <c r="AV52" s="7" t="n">
        <f aca="false">AV4*AV51</f>
        <v>0</v>
      </c>
      <c r="AW52" s="7" t="n">
        <f aca="false">AW4*AW51</f>
        <v>0</v>
      </c>
      <c r="AX52" s="7" t="n">
        <f aca="false">AX4*AX51</f>
        <v>0</v>
      </c>
      <c r="AY52" s="7" t="n">
        <f aca="false">AY4*AY51</f>
        <v>0</v>
      </c>
      <c r="AZ52" s="7" t="n">
        <f aca="false">AZ4*AZ51</f>
        <v>0</v>
      </c>
      <c r="BA52" s="7" t="n">
        <f aca="false">BA4*BA51</f>
        <v>0</v>
      </c>
      <c r="BB52" s="7" t="n">
        <f aca="false">BB4*BB51</f>
        <v>0</v>
      </c>
      <c r="BC52" s="7" t="n">
        <f aca="false">BC4*BC51</f>
        <v>0</v>
      </c>
      <c r="BD52" s="7" t="n">
        <f aca="false">BD4*BD51</f>
        <v>0</v>
      </c>
      <c r="BE52" s="7" t="n">
        <f aca="false">BE4*BE51</f>
        <v>0</v>
      </c>
      <c r="BF52" s="7" t="n">
        <f aca="false">BF4*BF51</f>
        <v>0</v>
      </c>
      <c r="BG52" s="7" t="n">
        <f aca="false">BG4*BG51</f>
        <v>3989</v>
      </c>
      <c r="BH52" s="7" t="n">
        <f aca="false">BH4*BH51</f>
        <v>0</v>
      </c>
      <c r="BI52" s="7" t="n">
        <f aca="false">BI4*BI51</f>
        <v>0</v>
      </c>
      <c r="BJ52" s="7" t="n">
        <f aca="false">BJ4*BJ51</f>
        <v>0</v>
      </c>
      <c r="BK52" s="7" t="n">
        <f aca="false">BK4*BK51</f>
        <v>0</v>
      </c>
      <c r="BL52" s="7" t="n">
        <f aca="false">BL4*BL51</f>
        <v>0</v>
      </c>
      <c r="BM52" s="7" t="n">
        <f aca="false">BM4*BM51</f>
        <v>0</v>
      </c>
      <c r="BN52" s="7" t="n">
        <f aca="false">BN4*BN51</f>
        <v>0</v>
      </c>
      <c r="BO52" s="7" t="n">
        <f aca="false">BO4*BO51</f>
        <v>0</v>
      </c>
      <c r="BP52" s="7" t="n">
        <f aca="false">BP4*BP51</f>
        <v>0</v>
      </c>
      <c r="BQ52" s="7" t="n">
        <f aca="false">BQ4*BQ51</f>
        <v>0</v>
      </c>
      <c r="BR52" s="7" t="n">
        <f aca="false">BR4*BR51</f>
        <v>0</v>
      </c>
      <c r="BS52" s="7" t="n">
        <f aca="false">BS4*BS51</f>
        <v>0</v>
      </c>
      <c r="BT52" s="7" t="n">
        <f aca="false">BT4*BT51</f>
        <v>0</v>
      </c>
      <c r="BU52" s="7" t="n">
        <f aca="false">BU4*BU51</f>
        <v>0</v>
      </c>
      <c r="BV52" s="7" t="n">
        <f aca="false">BV4*BV51</f>
        <v>0</v>
      </c>
      <c r="BW52" s="7" t="n">
        <f aca="false">BW4*BW51</f>
        <v>0</v>
      </c>
      <c r="BX52" s="7" t="n">
        <f aca="false">BX4*BX51</f>
        <v>0</v>
      </c>
      <c r="BY52" s="7" t="n">
        <f aca="false">BY4*BY51</f>
        <v>0</v>
      </c>
      <c r="BZ52" s="7" t="n">
        <f aca="false">BZ4*BZ51</f>
        <v>9489</v>
      </c>
      <c r="CA52" s="7" t="n">
        <f aca="false">CA4*CA51</f>
        <v>0</v>
      </c>
      <c r="CB52" s="7" t="n">
        <f aca="false">CB4*CB51</f>
        <v>0</v>
      </c>
      <c r="CC52" s="7" t="n">
        <f aca="false">CC4*CC51</f>
        <v>0</v>
      </c>
      <c r="CD52" s="8" t="n">
        <f aca="false">SUM(C52:CC52)</f>
        <v>24335</v>
      </c>
    </row>
    <row r="53" customFormat="false" ht="15" hidden="false" customHeight="false" outlineLevel="0" collapsed="false">
      <c r="A53" s="6" t="s">
        <v>55</v>
      </c>
      <c r="B53" s="2" t="s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2</v>
      </c>
      <c r="T53" s="2" t="n">
        <v>0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2</v>
      </c>
      <c r="AC53" s="2" t="n">
        <v>0</v>
      </c>
      <c r="AD53" s="2" t="n">
        <v>0</v>
      </c>
      <c r="AE53" s="2" t="n">
        <v>2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3" t="n">
        <f aca="false">SUM(C53:CC53)</f>
        <v>14</v>
      </c>
    </row>
    <row r="54" customFormat="false" ht="15" hidden="false" customHeight="false" outlineLevel="0" collapsed="false">
      <c r="A54" s="6"/>
      <c r="B54" s="2" t="s">
        <v>48</v>
      </c>
      <c r="C54" s="7" t="n">
        <f aca="false">C4*C53</f>
        <v>0</v>
      </c>
      <c r="D54" s="7" t="n">
        <f aca="false">D4*D53</f>
        <v>0</v>
      </c>
      <c r="E54" s="7" t="n">
        <f aca="false">E4*E53</f>
        <v>0</v>
      </c>
      <c r="F54" s="7" t="n">
        <f aca="false">F4*F53</f>
        <v>0</v>
      </c>
      <c r="G54" s="7" t="n">
        <f aca="false">G4*G53</f>
        <v>0</v>
      </c>
      <c r="H54" s="7" t="n">
        <f aca="false">H4*H53</f>
        <v>978</v>
      </c>
      <c r="I54" s="7" t="n">
        <f aca="false">I4*I53</f>
        <v>0</v>
      </c>
      <c r="J54" s="7" t="n">
        <f aca="false">J4*J53</f>
        <v>0</v>
      </c>
      <c r="K54" s="7" t="n">
        <f aca="false">K4*K53</f>
        <v>0</v>
      </c>
      <c r="L54" s="7" t="n">
        <f aca="false">L4*L53</f>
        <v>0</v>
      </c>
      <c r="M54" s="7" t="n">
        <f aca="false">M4*M53</f>
        <v>489</v>
      </c>
      <c r="N54" s="7" t="n">
        <f aca="false">N4*N53</f>
        <v>589</v>
      </c>
      <c r="O54" s="7" t="n">
        <f aca="false">O4*O53</f>
        <v>0</v>
      </c>
      <c r="P54" s="7" t="n">
        <f aca="false">P4*P53</f>
        <v>0</v>
      </c>
      <c r="Q54" s="7" t="n">
        <f aca="false">Q4*Q53</f>
        <v>0</v>
      </c>
      <c r="R54" s="7" t="n">
        <f aca="false">R4*R53</f>
        <v>0</v>
      </c>
      <c r="S54" s="7" t="n">
        <f aca="false">S4*S53</f>
        <v>2842</v>
      </c>
      <c r="T54" s="7" t="n">
        <f aca="false">T4*T53</f>
        <v>0</v>
      </c>
      <c r="U54" s="7" t="n">
        <f aca="false">U4*U53</f>
        <v>2489</v>
      </c>
      <c r="V54" s="7" t="n">
        <f aca="false">V4*V53</f>
        <v>0</v>
      </c>
      <c r="W54" s="7" t="n">
        <f aca="false">W4*W53</f>
        <v>0</v>
      </c>
      <c r="X54" s="7" t="n">
        <f aca="false">X4*X53</f>
        <v>0</v>
      </c>
      <c r="Y54" s="7" t="n">
        <f aca="false">Y4*Y53</f>
        <v>989</v>
      </c>
      <c r="Z54" s="7" t="n">
        <f aca="false">Z4*Z53</f>
        <v>0</v>
      </c>
      <c r="AA54" s="7" t="n">
        <f aca="false">AA4*AA53</f>
        <v>0</v>
      </c>
      <c r="AB54" s="7" t="n">
        <f aca="false">AB4*AB53</f>
        <v>1978</v>
      </c>
      <c r="AC54" s="7" t="n">
        <f aca="false">AC4*AC53</f>
        <v>0</v>
      </c>
      <c r="AD54" s="7" t="n">
        <f aca="false">AD4*AD53</f>
        <v>0</v>
      </c>
      <c r="AE54" s="7" t="n">
        <f aca="false">AE4*AE53</f>
        <v>2978</v>
      </c>
      <c r="AF54" s="7" t="n">
        <f aca="false">AF4*AF53</f>
        <v>1989</v>
      </c>
      <c r="AG54" s="7" t="n">
        <f aca="false">AG4*AG53</f>
        <v>0</v>
      </c>
      <c r="AH54" s="7" t="n">
        <f aca="false">AH4*AH53</f>
        <v>0</v>
      </c>
      <c r="AI54" s="7" t="n">
        <f aca="false">AI4*AI53</f>
        <v>0</v>
      </c>
      <c r="AJ54" s="7" t="n">
        <f aca="false">AJ4*AJ53</f>
        <v>0</v>
      </c>
      <c r="AK54" s="7" t="n">
        <f aca="false">AK4*AK53</f>
        <v>0</v>
      </c>
      <c r="AL54" s="7" t="n">
        <f aca="false">AL4*AL53</f>
        <v>0</v>
      </c>
      <c r="AM54" s="7" t="n">
        <f aca="false">AM4*AM53</f>
        <v>0</v>
      </c>
      <c r="AN54" s="7" t="n">
        <f aca="false">AN4*AN53</f>
        <v>0</v>
      </c>
      <c r="AO54" s="7" t="n">
        <f aca="false">AO4*AO53</f>
        <v>0</v>
      </c>
      <c r="AP54" s="7" t="n">
        <f aca="false">AP4*AP53</f>
        <v>0</v>
      </c>
      <c r="AQ54" s="7" t="n">
        <f aca="false">AQ4*AQ53</f>
        <v>1789</v>
      </c>
      <c r="AR54" s="7" t="n">
        <f aca="false">AR4*AR53</f>
        <v>0</v>
      </c>
      <c r="AS54" s="7" t="n">
        <f aca="false">AS4*AS53</f>
        <v>0</v>
      </c>
      <c r="AT54" s="7" t="n">
        <f aca="false">AT4*AT53</f>
        <v>0</v>
      </c>
      <c r="AU54" s="7" t="n">
        <f aca="false">AU4*AU53</f>
        <v>0</v>
      </c>
      <c r="AV54" s="7" t="n">
        <f aca="false">AV4*AV53</f>
        <v>0</v>
      </c>
      <c r="AW54" s="7" t="n">
        <f aca="false">AW4*AW53</f>
        <v>0</v>
      </c>
      <c r="AX54" s="7" t="n">
        <f aca="false">AX4*AX53</f>
        <v>0</v>
      </c>
      <c r="AY54" s="7" t="n">
        <f aca="false">AY4*AY53</f>
        <v>0</v>
      </c>
      <c r="AZ54" s="7" t="n">
        <f aca="false">AZ4*AZ53</f>
        <v>0</v>
      </c>
      <c r="BA54" s="7" t="n">
        <f aca="false">BA4*BA53</f>
        <v>0</v>
      </c>
      <c r="BB54" s="7" t="n">
        <f aca="false">BB4*BB53</f>
        <v>0</v>
      </c>
      <c r="BC54" s="7" t="n">
        <f aca="false">BC4*BC53</f>
        <v>0</v>
      </c>
      <c r="BD54" s="7" t="n">
        <f aca="false">BD4*BD53</f>
        <v>0</v>
      </c>
      <c r="BE54" s="7" t="n">
        <f aca="false">BE4*BE53</f>
        <v>0</v>
      </c>
      <c r="BF54" s="7" t="n">
        <f aca="false">BF4*BF53</f>
        <v>0</v>
      </c>
      <c r="BG54" s="7" t="n">
        <f aca="false">BG4*BG53</f>
        <v>0</v>
      </c>
      <c r="BH54" s="7" t="n">
        <f aca="false">BH4*BH53</f>
        <v>0</v>
      </c>
      <c r="BI54" s="7" t="n">
        <f aca="false">BI4*BI53</f>
        <v>0</v>
      </c>
      <c r="BJ54" s="7" t="n">
        <f aca="false">BJ4*BJ53</f>
        <v>0</v>
      </c>
      <c r="BK54" s="7" t="n">
        <f aca="false">BK4*BK53</f>
        <v>0</v>
      </c>
      <c r="BL54" s="7" t="n">
        <f aca="false">BL4*BL53</f>
        <v>0</v>
      </c>
      <c r="BM54" s="7" t="n">
        <f aca="false">BM4*BM53</f>
        <v>0</v>
      </c>
      <c r="BN54" s="7" t="n">
        <f aca="false">BN4*BN53</f>
        <v>0</v>
      </c>
      <c r="BO54" s="7" t="n">
        <f aca="false">BO4*BO53</f>
        <v>0</v>
      </c>
      <c r="BP54" s="7" t="n">
        <f aca="false">BP4*BP53</f>
        <v>0</v>
      </c>
      <c r="BQ54" s="7" t="n">
        <f aca="false">BQ4*BQ53</f>
        <v>0</v>
      </c>
      <c r="BR54" s="7" t="n">
        <f aca="false">BR4*BR53</f>
        <v>0</v>
      </c>
      <c r="BS54" s="7" t="n">
        <f aca="false">BS4*BS53</f>
        <v>0</v>
      </c>
      <c r="BT54" s="7" t="n">
        <f aca="false">BT4*BT53</f>
        <v>0</v>
      </c>
      <c r="BU54" s="7" t="n">
        <f aca="false">BU4*BU53</f>
        <v>0</v>
      </c>
      <c r="BV54" s="7" t="n">
        <f aca="false">BV4*BV53</f>
        <v>0</v>
      </c>
      <c r="BW54" s="7" t="n">
        <f aca="false">BW4*BW53</f>
        <v>0</v>
      </c>
      <c r="BX54" s="7" t="n">
        <f aca="false">BX4*BX53</f>
        <v>0</v>
      </c>
      <c r="BY54" s="7" t="n">
        <f aca="false">BY4*BY53</f>
        <v>0</v>
      </c>
      <c r="BZ54" s="7" t="n">
        <f aca="false">BZ4*BZ53</f>
        <v>0</v>
      </c>
      <c r="CA54" s="7" t="n">
        <f aca="false">CA4*CA53</f>
        <v>0</v>
      </c>
      <c r="CB54" s="7" t="n">
        <f aca="false">CB4*CB53</f>
        <v>0</v>
      </c>
      <c r="CC54" s="7" t="n">
        <f aca="false">CC4*CC53</f>
        <v>0</v>
      </c>
      <c r="CD54" s="8" t="n">
        <f aca="false">SUM(C54:CC54)</f>
        <v>17110</v>
      </c>
    </row>
    <row r="55" customFormat="false" ht="15" hidden="false" customHeight="false" outlineLevel="0" collapsed="false">
      <c r="A55" s="6" t="s">
        <v>46</v>
      </c>
      <c r="B55" s="2" t="s">
        <v>47</v>
      </c>
      <c r="C55" s="2" t="n">
        <v>1</v>
      </c>
      <c r="D55" s="2" t="n">
        <v>10</v>
      </c>
      <c r="E55" s="2" t="n">
        <v>1</v>
      </c>
      <c r="F55" s="2" t="n">
        <v>0</v>
      </c>
      <c r="G55" s="2" t="n">
        <v>2</v>
      </c>
      <c r="H55" s="2" t="n">
        <v>11</v>
      </c>
      <c r="I55" s="2" t="n">
        <v>2</v>
      </c>
      <c r="J55" s="2" t="n">
        <v>2</v>
      </c>
      <c r="K55" s="2" t="n">
        <v>5</v>
      </c>
      <c r="L55" s="2" t="n">
        <v>2</v>
      </c>
      <c r="M55" s="2" t="n">
        <v>80</v>
      </c>
      <c r="N55" s="2" t="n">
        <v>25</v>
      </c>
      <c r="O55" s="2" t="n">
        <v>22</v>
      </c>
      <c r="P55" s="2" t="n">
        <v>26</v>
      </c>
      <c r="Q55" s="2" t="n">
        <v>1</v>
      </c>
      <c r="R55" s="2" t="n">
        <v>1</v>
      </c>
      <c r="S55" s="2" t="n">
        <v>10</v>
      </c>
      <c r="T55" s="2" t="n">
        <v>4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8</v>
      </c>
      <c r="Z55" s="2" t="n">
        <v>1</v>
      </c>
      <c r="AA55" s="2" t="n">
        <v>1</v>
      </c>
      <c r="AB55" s="2" t="n">
        <v>55</v>
      </c>
      <c r="AC55" s="2" t="n">
        <v>5</v>
      </c>
      <c r="AD55" s="2" t="n">
        <v>0</v>
      </c>
      <c r="AE55" s="2" t="n">
        <v>5</v>
      </c>
      <c r="AF55" s="2" t="n">
        <v>0</v>
      </c>
      <c r="AG55" s="2" t="n">
        <v>1</v>
      </c>
      <c r="AH55" s="2" t="n">
        <v>1</v>
      </c>
      <c r="AI55" s="2" t="n">
        <v>2</v>
      </c>
      <c r="AJ55" s="2" t="n">
        <v>0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74</v>
      </c>
      <c r="AP55" s="2" t="n">
        <v>1</v>
      </c>
      <c r="AQ55" s="2" t="n">
        <v>6</v>
      </c>
      <c r="AR55" s="2" t="n">
        <v>9</v>
      </c>
      <c r="AS55" s="2" t="n">
        <v>4</v>
      </c>
      <c r="AT55" s="2" t="n">
        <v>0</v>
      </c>
      <c r="AU55" s="2" t="n">
        <v>1</v>
      </c>
      <c r="AV55" s="2" t="n">
        <v>2</v>
      </c>
      <c r="AW55" s="2" t="n">
        <v>1</v>
      </c>
      <c r="AX55" s="2" t="n">
        <v>1</v>
      </c>
      <c r="AY55" s="2" t="n">
        <v>1</v>
      </c>
      <c r="AZ55" s="2" t="n">
        <v>7</v>
      </c>
      <c r="BA55" s="2" t="n">
        <v>0</v>
      </c>
      <c r="BB55" s="2" t="n">
        <v>0</v>
      </c>
      <c r="BC55" s="2" t="n">
        <v>28</v>
      </c>
      <c r="BD55" s="2" t="n">
        <v>8</v>
      </c>
      <c r="BE55" s="2" t="n">
        <v>4</v>
      </c>
      <c r="BF55" s="2" t="n">
        <v>1</v>
      </c>
      <c r="BG55" s="2" t="n">
        <v>3</v>
      </c>
      <c r="BH55" s="2" t="n">
        <v>0</v>
      </c>
      <c r="BI55" s="2" t="n">
        <v>0</v>
      </c>
      <c r="BJ55" s="2" t="n">
        <v>1</v>
      </c>
      <c r="BK55" s="2" t="n">
        <v>1</v>
      </c>
      <c r="BL55" s="2" t="n">
        <v>11</v>
      </c>
      <c r="BM55" s="2" t="n">
        <v>1</v>
      </c>
      <c r="BN55" s="2" t="n">
        <v>0</v>
      </c>
      <c r="BO55" s="2" t="n">
        <v>1</v>
      </c>
      <c r="BP55" s="2" t="n">
        <v>0</v>
      </c>
      <c r="BQ55" s="2" t="n">
        <v>1</v>
      </c>
      <c r="BR55" s="2" t="n">
        <v>1</v>
      </c>
      <c r="BS55" s="2" t="n">
        <v>1</v>
      </c>
      <c r="BT55" s="2" t="n">
        <v>2</v>
      </c>
      <c r="BU55" s="2" t="n">
        <v>1</v>
      </c>
      <c r="BV55" s="2" t="n">
        <v>10</v>
      </c>
      <c r="BW55" s="2" t="n">
        <v>1</v>
      </c>
      <c r="BX55" s="2" t="n">
        <v>2</v>
      </c>
      <c r="BY55" s="2" t="n">
        <v>1</v>
      </c>
      <c r="BZ55" s="2" t="n">
        <v>1</v>
      </c>
      <c r="CA55" s="2" t="n">
        <v>1</v>
      </c>
      <c r="CB55" s="2" t="n">
        <v>1</v>
      </c>
      <c r="CC55" s="2" t="n">
        <v>1</v>
      </c>
      <c r="CD55" s="3" t="n">
        <f aca="false">SUM(C55:CC55)</f>
        <v>483</v>
      </c>
    </row>
    <row r="56" customFormat="false" ht="15" hidden="false" customHeight="false" outlineLevel="0" collapsed="false">
      <c r="A56" s="6"/>
      <c r="B56" s="2" t="s">
        <v>48</v>
      </c>
      <c r="C56" s="7" t="n">
        <f aca="false">C4*C55</f>
        <v>236</v>
      </c>
      <c r="D56" s="7" t="n">
        <f aca="false">D4*D55</f>
        <v>9890</v>
      </c>
      <c r="E56" s="7" t="n">
        <f aca="false">E4*E55</f>
        <v>756</v>
      </c>
      <c r="F56" s="7" t="n">
        <f aca="false">F4*F55</f>
        <v>0</v>
      </c>
      <c r="G56" s="7" t="n">
        <f aca="false">G4*G55</f>
        <v>4978</v>
      </c>
      <c r="H56" s="7" t="n">
        <f aca="false">H4*H55</f>
        <v>5379</v>
      </c>
      <c r="I56" s="7" t="n">
        <f aca="false">I4*I55</f>
        <v>1578</v>
      </c>
      <c r="J56" s="7" t="n">
        <f aca="false">J4*J55</f>
        <v>1578</v>
      </c>
      <c r="K56" s="7" t="n">
        <f aca="false">K4*K55</f>
        <v>14945</v>
      </c>
      <c r="L56" s="7" t="n">
        <f aca="false">L4*L55</f>
        <v>3578</v>
      </c>
      <c r="M56" s="7" t="n">
        <f aca="false">M4*M55</f>
        <v>39120</v>
      </c>
      <c r="N56" s="7" t="n">
        <f aca="false">N4*N55</f>
        <v>14725</v>
      </c>
      <c r="O56" s="7" t="n">
        <f aca="false">O4*O55</f>
        <v>17358</v>
      </c>
      <c r="P56" s="7" t="n">
        <f aca="false">P4*P55</f>
        <v>25714</v>
      </c>
      <c r="Q56" s="7" t="n">
        <f aca="false">Q4*Q55</f>
        <v>989</v>
      </c>
      <c r="R56" s="7" t="n">
        <f aca="false">R4*R55</f>
        <v>989</v>
      </c>
      <c r="S56" s="7" t="n">
        <f aca="false">S4*S55</f>
        <v>14210</v>
      </c>
      <c r="T56" s="7" t="n">
        <f aca="false">T4*T55</f>
        <v>5956</v>
      </c>
      <c r="U56" s="7" t="n">
        <f aca="false">U4*U55</f>
        <v>4978</v>
      </c>
      <c r="V56" s="7" t="n">
        <f aca="false">V4*V55</f>
        <v>4489</v>
      </c>
      <c r="W56" s="7" t="n">
        <f aca="false">W4*W55</f>
        <v>5489</v>
      </c>
      <c r="X56" s="7" t="n">
        <f aca="false">X4*X55</f>
        <v>6989</v>
      </c>
      <c r="Y56" s="7" t="n">
        <f aca="false">Y4*Y55</f>
        <v>7912</v>
      </c>
      <c r="Z56" s="7" t="n">
        <f aca="false">Z4*Z55</f>
        <v>2989</v>
      </c>
      <c r="AA56" s="7" t="n">
        <f aca="false">AA4*AA55</f>
        <v>6989</v>
      </c>
      <c r="AB56" s="7" t="n">
        <f aca="false">AB4*AB55</f>
        <v>54395</v>
      </c>
      <c r="AC56" s="7" t="n">
        <f aca="false">AC4*AC55</f>
        <v>4945</v>
      </c>
      <c r="AD56" s="7" t="n">
        <f aca="false">AD4*AD55</f>
        <v>0</v>
      </c>
      <c r="AE56" s="7" t="n">
        <f aca="false">AE4*AE55</f>
        <v>7445</v>
      </c>
      <c r="AF56" s="7" t="n">
        <f aca="false">AF4*AF55</f>
        <v>0</v>
      </c>
      <c r="AG56" s="7" t="n">
        <f aca="false">AG4*AG55</f>
        <v>2489</v>
      </c>
      <c r="AH56" s="7" t="n">
        <f aca="false">AH4*AH55</f>
        <v>2489</v>
      </c>
      <c r="AI56" s="7" t="n">
        <f aca="false">AI4*AI55</f>
        <v>6978</v>
      </c>
      <c r="AJ56" s="7" t="n">
        <f aca="false">AJ4*AJ55</f>
        <v>0</v>
      </c>
      <c r="AK56" s="7" t="n">
        <f aca="false">AK4*AK55</f>
        <v>1989</v>
      </c>
      <c r="AL56" s="7" t="n">
        <f aca="false">AL4*AL55</f>
        <v>439</v>
      </c>
      <c r="AM56" s="7" t="n">
        <f aca="false">AM4*AM55</f>
        <v>439</v>
      </c>
      <c r="AN56" s="7" t="n">
        <f aca="false">AN4*AN55</f>
        <v>689</v>
      </c>
      <c r="AO56" s="7" t="n">
        <f aca="false">AO4*AO55</f>
        <v>65786</v>
      </c>
      <c r="AP56" s="7" t="n">
        <f aca="false">AP4*AP55</f>
        <v>1489</v>
      </c>
      <c r="AQ56" s="7" t="n">
        <f aca="false">AQ4*AQ55</f>
        <v>10734</v>
      </c>
      <c r="AR56" s="7" t="n">
        <f aca="false">AR4*AR55</f>
        <v>22401</v>
      </c>
      <c r="AS56" s="7" t="n">
        <f aca="false">AS4*AS55</f>
        <v>11956</v>
      </c>
      <c r="AT56" s="7" t="n">
        <f aca="false">AT4*AT55</f>
        <v>0</v>
      </c>
      <c r="AU56" s="7" t="n">
        <f aca="false">AU4*AU55</f>
        <v>3339</v>
      </c>
      <c r="AV56" s="7" t="n">
        <f aca="false">AV4*AV55</f>
        <v>8978</v>
      </c>
      <c r="AW56" s="7" t="n">
        <f aca="false">AW4*AW55</f>
        <v>509</v>
      </c>
      <c r="AX56" s="7" t="n">
        <f aca="false">AX4*AX55</f>
        <v>959</v>
      </c>
      <c r="AY56" s="7" t="n">
        <f aca="false">AY4*AY55</f>
        <v>2489</v>
      </c>
      <c r="AZ56" s="7" t="n">
        <f aca="false">AZ4*AZ55</f>
        <v>6923</v>
      </c>
      <c r="BA56" s="7" t="n">
        <f aca="false">BA4*BA55</f>
        <v>0</v>
      </c>
      <c r="BB56" s="7" t="n">
        <f aca="false">BB4*BB55</f>
        <v>0</v>
      </c>
      <c r="BC56" s="7" t="n">
        <f aca="false">BC4*BC55</f>
        <v>38892</v>
      </c>
      <c r="BD56" s="7" t="n">
        <f aca="false">BD4*BD55</f>
        <v>11112</v>
      </c>
      <c r="BE56" s="7" t="n">
        <f aca="false">BE4*BE55</f>
        <v>7156</v>
      </c>
      <c r="BF56" s="7" t="n">
        <f aca="false">BF4*BF55</f>
        <v>2871</v>
      </c>
      <c r="BG56" s="7" t="n">
        <f aca="false">BG4*BG55</f>
        <v>11967</v>
      </c>
      <c r="BH56" s="7" t="n">
        <f aca="false">BH4*BH55</f>
        <v>0</v>
      </c>
      <c r="BI56" s="7" t="n">
        <f aca="false">BI4*BI55</f>
        <v>0</v>
      </c>
      <c r="BJ56" s="7" t="n">
        <f aca="false">BJ4*BJ55</f>
        <v>18489</v>
      </c>
      <c r="BK56" s="7" t="n">
        <f aca="false">BK4*BK55</f>
        <v>236</v>
      </c>
      <c r="BL56" s="7" t="n">
        <f aca="false">BL4*BL55</f>
        <v>30129</v>
      </c>
      <c r="BM56" s="7" t="n">
        <f aca="false">BM4*BM55</f>
        <v>2989</v>
      </c>
      <c r="BN56" s="7" t="n">
        <f aca="false">BN4*BN55</f>
        <v>0</v>
      </c>
      <c r="BO56" s="7" t="n">
        <f aca="false">BO4*BO55</f>
        <v>3989</v>
      </c>
      <c r="BP56" s="7" t="n">
        <f aca="false">BP4*BP55</f>
        <v>0</v>
      </c>
      <c r="BQ56" s="7" t="n">
        <f aca="false">BQ4*BQ55</f>
        <v>889</v>
      </c>
      <c r="BR56" s="7" t="n">
        <f aca="false">BR4*BR55</f>
        <v>959</v>
      </c>
      <c r="BS56" s="7" t="n">
        <f aca="false">BS4*BS55</f>
        <v>2489</v>
      </c>
      <c r="BT56" s="7" t="n">
        <f aca="false">BT4*BT55</f>
        <v>5978</v>
      </c>
      <c r="BU56" s="7" t="n">
        <f aca="false">BU4*BU55</f>
        <v>3989</v>
      </c>
      <c r="BV56" s="7" t="n">
        <f aca="false">BV4*BV55</f>
        <v>49890</v>
      </c>
      <c r="BW56" s="7" t="n">
        <f aca="false">BW4*BW55</f>
        <v>5989</v>
      </c>
      <c r="BX56" s="7" t="n">
        <f aca="false">BX4*BX55</f>
        <v>12978</v>
      </c>
      <c r="BY56" s="7" t="n">
        <f aca="false">BY4*BY55</f>
        <v>7489</v>
      </c>
      <c r="BZ56" s="7" t="n">
        <f aca="false">BZ4*BZ55</f>
        <v>9489</v>
      </c>
      <c r="CA56" s="7" t="n">
        <f aca="false">CA4*CA55</f>
        <v>10989</v>
      </c>
      <c r="CB56" s="7" t="n">
        <f aca="false">CB4*CB55</f>
        <v>3989</v>
      </c>
      <c r="CC56" s="7" t="n">
        <f aca="false">CC4*CC55</f>
        <v>11769</v>
      </c>
      <c r="CD56" s="8" t="n">
        <f aca="false">SUM(C56:CC56)</f>
        <v>674390</v>
      </c>
    </row>
    <row r="57" customFormat="false" ht="15" hidden="false" customHeight="false" outlineLevel="0" collapsed="false">
      <c r="A57" s="6" t="s">
        <v>61</v>
      </c>
      <c r="B57" s="2" t="s">
        <v>47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4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2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1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3" t="n">
        <f aca="false">SUM(C57:CC57)</f>
        <v>14</v>
      </c>
    </row>
    <row r="58" customFormat="false" ht="15" hidden="false" customHeight="false" outlineLevel="0" collapsed="false">
      <c r="A58" s="6"/>
      <c r="B58" s="2" t="s">
        <v>48</v>
      </c>
      <c r="C58" s="7" t="n">
        <f aca="false">C4*C57</f>
        <v>0</v>
      </c>
      <c r="D58" s="7" t="n">
        <f aca="false">D4*D57</f>
        <v>0</v>
      </c>
      <c r="E58" s="7" t="n">
        <f aca="false">E4*E57</f>
        <v>0</v>
      </c>
      <c r="F58" s="7" t="n">
        <f aca="false">F4*F57</f>
        <v>0</v>
      </c>
      <c r="G58" s="7" t="n">
        <f aca="false">G4*G57</f>
        <v>0</v>
      </c>
      <c r="H58" s="7" t="n">
        <f aca="false">H4*H57</f>
        <v>0</v>
      </c>
      <c r="I58" s="7" t="n">
        <f aca="false">I4*I57</f>
        <v>0</v>
      </c>
      <c r="J58" s="7" t="n">
        <f aca="false">J4*J57</f>
        <v>0</v>
      </c>
      <c r="K58" s="7" t="n">
        <f aca="false">K4*K57</f>
        <v>0</v>
      </c>
      <c r="L58" s="7" t="n">
        <f aca="false">L4*L57</f>
        <v>0</v>
      </c>
      <c r="M58" s="7" t="n">
        <f aca="false">M4*M57</f>
        <v>0</v>
      </c>
      <c r="N58" s="7" t="n">
        <f aca="false">N4*N57</f>
        <v>589</v>
      </c>
      <c r="O58" s="7" t="n">
        <f aca="false">O4*O57</f>
        <v>0</v>
      </c>
      <c r="P58" s="7" t="n">
        <f aca="false">P4*P57</f>
        <v>0</v>
      </c>
      <c r="Q58" s="7" t="n">
        <f aca="false">Q4*Q57</f>
        <v>0</v>
      </c>
      <c r="R58" s="7" t="n">
        <f aca="false">R4*R57</f>
        <v>0</v>
      </c>
      <c r="S58" s="7" t="n">
        <f aca="false">S4*S57</f>
        <v>0</v>
      </c>
      <c r="T58" s="7" t="n">
        <f aca="false">T4*T57</f>
        <v>0</v>
      </c>
      <c r="U58" s="7" t="n">
        <f aca="false">U4*U57</f>
        <v>0</v>
      </c>
      <c r="V58" s="7" t="n">
        <f aca="false">V4*V57</f>
        <v>0</v>
      </c>
      <c r="W58" s="7" t="n">
        <f aca="false">W4*W57</f>
        <v>0</v>
      </c>
      <c r="X58" s="7" t="n">
        <f aca="false">X4*X57</f>
        <v>0</v>
      </c>
      <c r="Y58" s="7" t="n">
        <f aca="false">Y4*Y57</f>
        <v>3956</v>
      </c>
      <c r="Z58" s="7" t="n">
        <f aca="false">Z4*Z57</f>
        <v>0</v>
      </c>
      <c r="AA58" s="7" t="n">
        <f aca="false">AA4*AA57</f>
        <v>0</v>
      </c>
      <c r="AB58" s="7" t="n">
        <f aca="false">AB4*AB57</f>
        <v>0</v>
      </c>
      <c r="AC58" s="7" t="n">
        <f aca="false">AC4*AC57</f>
        <v>0</v>
      </c>
      <c r="AD58" s="7" t="n">
        <f aca="false">AD4*AD57</f>
        <v>1389</v>
      </c>
      <c r="AE58" s="7" t="n">
        <f aca="false">AE4*AE57</f>
        <v>0</v>
      </c>
      <c r="AF58" s="7" t="n">
        <f aca="false">AF4*AF57</f>
        <v>0</v>
      </c>
      <c r="AG58" s="7" t="n">
        <f aca="false">AG4*AG57</f>
        <v>0</v>
      </c>
      <c r="AH58" s="7" t="n">
        <f aca="false">AH4*AH57</f>
        <v>0</v>
      </c>
      <c r="AI58" s="7" t="n">
        <f aca="false">AI4*AI57</f>
        <v>0</v>
      </c>
      <c r="AJ58" s="7" t="n">
        <f aca="false">AJ4*AJ57</f>
        <v>0</v>
      </c>
      <c r="AK58" s="7" t="n">
        <f aca="false">AK4*AK57</f>
        <v>0</v>
      </c>
      <c r="AL58" s="7" t="n">
        <f aca="false">AL4*AL57</f>
        <v>0</v>
      </c>
      <c r="AM58" s="7" t="n">
        <f aca="false">AM4*AM57</f>
        <v>0</v>
      </c>
      <c r="AN58" s="7" t="n">
        <f aca="false">AN4*AN57</f>
        <v>0</v>
      </c>
      <c r="AO58" s="7" t="n">
        <f aca="false">AO4*AO57</f>
        <v>889</v>
      </c>
      <c r="AP58" s="7" t="n">
        <f aca="false">AP4*AP57</f>
        <v>0</v>
      </c>
      <c r="AQ58" s="7" t="n">
        <f aca="false">AQ4*AQ57</f>
        <v>0</v>
      </c>
      <c r="AR58" s="7" t="n">
        <f aca="false">AR4*AR57</f>
        <v>0</v>
      </c>
      <c r="AS58" s="7" t="n">
        <f aca="false">AS4*AS57</f>
        <v>5978</v>
      </c>
      <c r="AT58" s="7" t="n">
        <f aca="false">AT4*AT57</f>
        <v>2989</v>
      </c>
      <c r="AU58" s="7" t="n">
        <f aca="false">AU4*AU57</f>
        <v>0</v>
      </c>
      <c r="AV58" s="7" t="n">
        <f aca="false">AV4*AV57</f>
        <v>0</v>
      </c>
      <c r="AW58" s="7" t="n">
        <f aca="false">AW4*AW57</f>
        <v>0</v>
      </c>
      <c r="AX58" s="7" t="n">
        <f aca="false">AX4*AX57</f>
        <v>0</v>
      </c>
      <c r="AY58" s="7" t="n">
        <f aca="false">AY4*AY57</f>
        <v>0</v>
      </c>
      <c r="AZ58" s="7" t="n">
        <f aca="false">AZ4*AZ57</f>
        <v>0</v>
      </c>
      <c r="BA58" s="7" t="n">
        <f aca="false">BA4*BA57</f>
        <v>0</v>
      </c>
      <c r="BB58" s="7" t="n">
        <f aca="false">BB4*BB57</f>
        <v>0</v>
      </c>
      <c r="BC58" s="7" t="n">
        <f aca="false">BC4*BC57</f>
        <v>0</v>
      </c>
      <c r="BD58" s="7" t="n">
        <f aca="false">BD4*BD57</f>
        <v>0</v>
      </c>
      <c r="BE58" s="7" t="n">
        <f aca="false">BE4*BE57</f>
        <v>0</v>
      </c>
      <c r="BF58" s="7" t="n">
        <f aca="false">BF4*BF57</f>
        <v>0</v>
      </c>
      <c r="BG58" s="7" t="n">
        <f aca="false">BG4*BG57</f>
        <v>3989</v>
      </c>
      <c r="BH58" s="7" t="n">
        <f aca="false">BH4*BH57</f>
        <v>5989</v>
      </c>
      <c r="BI58" s="7" t="n">
        <f aca="false">BI4*BI57</f>
        <v>6489</v>
      </c>
      <c r="BJ58" s="7" t="n">
        <f aca="false">BJ4*BJ57</f>
        <v>0</v>
      </c>
      <c r="BK58" s="7" t="n">
        <f aca="false">BK4*BK57</f>
        <v>0</v>
      </c>
      <c r="BL58" s="7" t="n">
        <f aca="false">BL4*BL57</f>
        <v>0</v>
      </c>
      <c r="BM58" s="7" t="n">
        <f aca="false">BM4*BM57</f>
        <v>0</v>
      </c>
      <c r="BN58" s="7" t="n">
        <f aca="false">BN4*BN57</f>
        <v>0</v>
      </c>
      <c r="BO58" s="7" t="n">
        <f aca="false">BO4*BO57</f>
        <v>0</v>
      </c>
      <c r="BP58" s="7" t="n">
        <f aca="false">BP4*BP57</f>
        <v>839</v>
      </c>
      <c r="BQ58" s="7" t="n">
        <f aca="false">BQ4*BQ57</f>
        <v>0</v>
      </c>
      <c r="BR58" s="7" t="n">
        <f aca="false">BR4*BR57</f>
        <v>0</v>
      </c>
      <c r="BS58" s="7" t="n">
        <f aca="false">BS4*BS57</f>
        <v>0</v>
      </c>
      <c r="BT58" s="7" t="n">
        <f aca="false">BT4*BT57</f>
        <v>0</v>
      </c>
      <c r="BU58" s="7" t="n">
        <f aca="false">BU4*BU57</f>
        <v>0</v>
      </c>
      <c r="BV58" s="7" t="n">
        <f aca="false">BV4*BV57</f>
        <v>0</v>
      </c>
      <c r="BW58" s="7" t="n">
        <f aca="false">BW4*BW57</f>
        <v>0</v>
      </c>
      <c r="BX58" s="7" t="n">
        <f aca="false">BX4*BX57</f>
        <v>0</v>
      </c>
      <c r="BY58" s="7" t="n">
        <f aca="false">BY4*BY57</f>
        <v>0</v>
      </c>
      <c r="BZ58" s="7" t="n">
        <f aca="false">BZ4*BZ57</f>
        <v>0</v>
      </c>
      <c r="CA58" s="7" t="n">
        <f aca="false">CA4*CA57</f>
        <v>0</v>
      </c>
      <c r="CB58" s="7" t="n">
        <f aca="false">CB4*CB57</f>
        <v>0</v>
      </c>
      <c r="CC58" s="7" t="n">
        <f aca="false">CC4*CC57</f>
        <v>0</v>
      </c>
      <c r="CD58" s="8" t="n">
        <f aca="false">SUM(C58:CC58)</f>
        <v>33096</v>
      </c>
    </row>
    <row r="59" customFormat="false" ht="15" hidden="false" customHeight="false" outlineLevel="0" collapsed="false">
      <c r="A59" s="6" t="s">
        <v>46</v>
      </c>
      <c r="B59" s="2" t="s">
        <v>47</v>
      </c>
      <c r="C59" s="2" t="n">
        <v>1</v>
      </c>
      <c r="D59" s="2" t="n">
        <v>10</v>
      </c>
      <c r="E59" s="2" t="n">
        <v>1</v>
      </c>
      <c r="F59" s="2" t="n">
        <v>0</v>
      </c>
      <c r="G59" s="2" t="n">
        <v>2</v>
      </c>
      <c r="H59" s="2" t="n">
        <v>11</v>
      </c>
      <c r="I59" s="2" t="n">
        <v>2</v>
      </c>
      <c r="J59" s="2" t="n">
        <v>2</v>
      </c>
      <c r="K59" s="2" t="n">
        <v>5</v>
      </c>
      <c r="L59" s="2" t="n">
        <v>2</v>
      </c>
      <c r="M59" s="2" t="n">
        <v>80</v>
      </c>
      <c r="N59" s="2" t="n">
        <v>25</v>
      </c>
      <c r="O59" s="2" t="n">
        <v>22</v>
      </c>
      <c r="P59" s="2" t="n">
        <v>26</v>
      </c>
      <c r="Q59" s="2" t="n">
        <v>1</v>
      </c>
      <c r="R59" s="2" t="n">
        <v>1</v>
      </c>
      <c r="S59" s="2" t="n">
        <v>10</v>
      </c>
      <c r="T59" s="2" t="n">
        <v>4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8</v>
      </c>
      <c r="Z59" s="2" t="n">
        <v>1</v>
      </c>
      <c r="AA59" s="2" t="n">
        <v>1</v>
      </c>
      <c r="AB59" s="2" t="n">
        <v>55</v>
      </c>
      <c r="AC59" s="2" t="n">
        <v>5</v>
      </c>
      <c r="AD59" s="2" t="n">
        <v>0</v>
      </c>
      <c r="AE59" s="2" t="n">
        <v>5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0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74</v>
      </c>
      <c r="AP59" s="2" t="n">
        <v>1</v>
      </c>
      <c r="AQ59" s="2" t="n">
        <v>6</v>
      </c>
      <c r="AR59" s="2" t="n">
        <v>9</v>
      </c>
      <c r="AS59" s="2" t="n">
        <v>4</v>
      </c>
      <c r="AT59" s="2" t="n">
        <v>0</v>
      </c>
      <c r="AU59" s="2" t="n">
        <v>1</v>
      </c>
      <c r="AV59" s="2" t="n">
        <v>2</v>
      </c>
      <c r="AW59" s="2" t="n">
        <v>1</v>
      </c>
      <c r="AX59" s="2" t="n">
        <v>1</v>
      </c>
      <c r="AY59" s="2" t="n">
        <v>1</v>
      </c>
      <c r="AZ59" s="2" t="n">
        <v>7</v>
      </c>
      <c r="BA59" s="2" t="n">
        <v>0</v>
      </c>
      <c r="BB59" s="2" t="n">
        <v>0</v>
      </c>
      <c r="BC59" s="2" t="n">
        <v>28</v>
      </c>
      <c r="BD59" s="2" t="n">
        <v>8</v>
      </c>
      <c r="BE59" s="2" t="n">
        <v>4</v>
      </c>
      <c r="BF59" s="2" t="n">
        <v>1</v>
      </c>
      <c r="BG59" s="2" t="n">
        <v>3</v>
      </c>
      <c r="BH59" s="2" t="n">
        <v>0</v>
      </c>
      <c r="BI59" s="2" t="n">
        <v>0</v>
      </c>
      <c r="BJ59" s="2" t="n">
        <v>1</v>
      </c>
      <c r="BK59" s="2" t="n">
        <v>1</v>
      </c>
      <c r="BL59" s="2" t="n">
        <v>11</v>
      </c>
      <c r="BM59" s="2" t="n">
        <v>1</v>
      </c>
      <c r="BN59" s="2" t="n">
        <v>0</v>
      </c>
      <c r="BO59" s="2" t="n">
        <v>1</v>
      </c>
      <c r="BP59" s="2" t="n">
        <v>0</v>
      </c>
      <c r="BQ59" s="2" t="n">
        <v>1</v>
      </c>
      <c r="BR59" s="2" t="n">
        <v>1</v>
      </c>
      <c r="BS59" s="2" t="n">
        <v>1</v>
      </c>
      <c r="BT59" s="2" t="n">
        <v>2</v>
      </c>
      <c r="BU59" s="2" t="n">
        <v>1</v>
      </c>
      <c r="BV59" s="2" t="n">
        <v>10</v>
      </c>
      <c r="BW59" s="2" t="n">
        <v>1</v>
      </c>
      <c r="BX59" s="2" t="n">
        <v>2</v>
      </c>
      <c r="BY59" s="2" t="n">
        <v>1</v>
      </c>
      <c r="BZ59" s="2" t="n">
        <v>1</v>
      </c>
      <c r="CA59" s="2" t="n">
        <v>1</v>
      </c>
      <c r="CB59" s="2" t="n">
        <v>1</v>
      </c>
      <c r="CC59" s="2" t="n">
        <v>1</v>
      </c>
      <c r="CD59" s="3" t="n">
        <f aca="false">SUM(C59:CC59)</f>
        <v>483</v>
      </c>
    </row>
    <row r="60" customFormat="false" ht="15" hidden="false" customHeight="false" outlineLevel="0" collapsed="false">
      <c r="A60" s="6"/>
      <c r="B60" s="2" t="s">
        <v>48</v>
      </c>
      <c r="C60" s="7" t="n">
        <f aca="false">C4*C59</f>
        <v>236</v>
      </c>
      <c r="D60" s="7" t="n">
        <f aca="false">D4*D59</f>
        <v>9890</v>
      </c>
      <c r="E60" s="7" t="n">
        <f aca="false">E4*E59</f>
        <v>756</v>
      </c>
      <c r="F60" s="7" t="n">
        <f aca="false">F4*F59</f>
        <v>0</v>
      </c>
      <c r="G60" s="7" t="n">
        <f aca="false">G4*G59</f>
        <v>4978</v>
      </c>
      <c r="H60" s="7" t="n">
        <f aca="false">H4*H59</f>
        <v>5379</v>
      </c>
      <c r="I60" s="7" t="n">
        <f aca="false">I4*I59</f>
        <v>1578</v>
      </c>
      <c r="J60" s="7" t="n">
        <f aca="false">J4*J59</f>
        <v>1578</v>
      </c>
      <c r="K60" s="7" t="n">
        <f aca="false">K4*K59</f>
        <v>14945</v>
      </c>
      <c r="L60" s="7" t="n">
        <f aca="false">L4*L59</f>
        <v>3578</v>
      </c>
      <c r="M60" s="7" t="n">
        <f aca="false">M4*M59</f>
        <v>39120</v>
      </c>
      <c r="N60" s="7" t="n">
        <f aca="false">N4*N59</f>
        <v>14725</v>
      </c>
      <c r="O60" s="7" t="n">
        <f aca="false">O4*O59</f>
        <v>17358</v>
      </c>
      <c r="P60" s="7" t="n">
        <f aca="false">P4*P59</f>
        <v>25714</v>
      </c>
      <c r="Q60" s="7" t="n">
        <f aca="false">Q4*Q59</f>
        <v>989</v>
      </c>
      <c r="R60" s="7" t="n">
        <f aca="false">R4*R59</f>
        <v>989</v>
      </c>
      <c r="S60" s="7" t="n">
        <f aca="false">S4*S59</f>
        <v>14210</v>
      </c>
      <c r="T60" s="7" t="n">
        <f aca="false">T4*T59</f>
        <v>5956</v>
      </c>
      <c r="U60" s="7" t="n">
        <f aca="false">U4*U59</f>
        <v>4978</v>
      </c>
      <c r="V60" s="7" t="n">
        <f aca="false">V4*V59</f>
        <v>4489</v>
      </c>
      <c r="W60" s="7" t="n">
        <f aca="false">W4*W59</f>
        <v>5489</v>
      </c>
      <c r="X60" s="7" t="n">
        <f aca="false">X4*X59</f>
        <v>6989</v>
      </c>
      <c r="Y60" s="7" t="n">
        <f aca="false">Y4*Y59</f>
        <v>7912</v>
      </c>
      <c r="Z60" s="7" t="n">
        <f aca="false">Z4*Z59</f>
        <v>2989</v>
      </c>
      <c r="AA60" s="7" t="n">
        <f aca="false">AA4*AA59</f>
        <v>6989</v>
      </c>
      <c r="AB60" s="7" t="n">
        <f aca="false">AB4*AB59</f>
        <v>54395</v>
      </c>
      <c r="AC60" s="7" t="n">
        <f aca="false">AC4*AC59</f>
        <v>4945</v>
      </c>
      <c r="AD60" s="7" t="n">
        <f aca="false">AD4*AD59</f>
        <v>0</v>
      </c>
      <c r="AE60" s="7" t="n">
        <f aca="false">AE4*AE59</f>
        <v>7445</v>
      </c>
      <c r="AF60" s="7" t="n">
        <f aca="false">AF4*AF59</f>
        <v>0</v>
      </c>
      <c r="AG60" s="7" t="n">
        <f aca="false">AG4*AG59</f>
        <v>2489</v>
      </c>
      <c r="AH60" s="7" t="n">
        <f aca="false">AH4*AH59</f>
        <v>2489</v>
      </c>
      <c r="AI60" s="7" t="n">
        <f aca="false">AI4*AI59</f>
        <v>6978</v>
      </c>
      <c r="AJ60" s="7" t="n">
        <f aca="false">AJ4*AJ59</f>
        <v>0</v>
      </c>
      <c r="AK60" s="7" t="n">
        <f aca="false">AK4*AK59</f>
        <v>1989</v>
      </c>
      <c r="AL60" s="7" t="n">
        <f aca="false">AL4*AL59</f>
        <v>439</v>
      </c>
      <c r="AM60" s="7" t="n">
        <f aca="false">AM4*AM59</f>
        <v>439</v>
      </c>
      <c r="AN60" s="7" t="n">
        <f aca="false">AN4*AN59</f>
        <v>689</v>
      </c>
      <c r="AO60" s="7" t="n">
        <f aca="false">AO4*AO59</f>
        <v>65786</v>
      </c>
      <c r="AP60" s="7" t="n">
        <f aca="false">AP4*AP59</f>
        <v>1489</v>
      </c>
      <c r="AQ60" s="7" t="n">
        <f aca="false">AQ4*AQ59</f>
        <v>10734</v>
      </c>
      <c r="AR60" s="7" t="n">
        <f aca="false">AR4*AR59</f>
        <v>22401</v>
      </c>
      <c r="AS60" s="7" t="n">
        <f aca="false">AS4*AS59</f>
        <v>11956</v>
      </c>
      <c r="AT60" s="7" t="n">
        <f aca="false">AT4*AT59</f>
        <v>0</v>
      </c>
      <c r="AU60" s="7" t="n">
        <f aca="false">AU4*AU59</f>
        <v>3339</v>
      </c>
      <c r="AV60" s="7" t="n">
        <f aca="false">AV4*AV59</f>
        <v>8978</v>
      </c>
      <c r="AW60" s="7" t="n">
        <f aca="false">AW4*AW59</f>
        <v>509</v>
      </c>
      <c r="AX60" s="7" t="n">
        <f aca="false">AX4*AX59</f>
        <v>959</v>
      </c>
      <c r="AY60" s="7" t="n">
        <f aca="false">AY4*AY59</f>
        <v>2489</v>
      </c>
      <c r="AZ60" s="7" t="n">
        <f aca="false">AZ4*AZ59</f>
        <v>6923</v>
      </c>
      <c r="BA60" s="7" t="n">
        <f aca="false">BA4*BA59</f>
        <v>0</v>
      </c>
      <c r="BB60" s="7" t="n">
        <f aca="false">BB4*BB59</f>
        <v>0</v>
      </c>
      <c r="BC60" s="7" t="n">
        <f aca="false">BC4*BC59</f>
        <v>38892</v>
      </c>
      <c r="BD60" s="7" t="n">
        <f aca="false">BD4*BD59</f>
        <v>11112</v>
      </c>
      <c r="BE60" s="7" t="n">
        <f aca="false">BE4*BE59</f>
        <v>7156</v>
      </c>
      <c r="BF60" s="7" t="n">
        <f aca="false">BF4*BF59</f>
        <v>2871</v>
      </c>
      <c r="BG60" s="7" t="n">
        <f aca="false">BG4*BG59</f>
        <v>11967</v>
      </c>
      <c r="BH60" s="7" t="n">
        <f aca="false">BH4*BH59</f>
        <v>0</v>
      </c>
      <c r="BI60" s="7" t="n">
        <f aca="false">BI4*BI59</f>
        <v>0</v>
      </c>
      <c r="BJ60" s="7" t="n">
        <f aca="false">BJ4*BJ59</f>
        <v>18489</v>
      </c>
      <c r="BK60" s="7" t="n">
        <f aca="false">BK4*BK59</f>
        <v>236</v>
      </c>
      <c r="BL60" s="7" t="n">
        <f aca="false">BL4*BL59</f>
        <v>30129</v>
      </c>
      <c r="BM60" s="7" t="n">
        <f aca="false">BM4*BM59</f>
        <v>2989</v>
      </c>
      <c r="BN60" s="7" t="n">
        <f aca="false">BN4*BN59</f>
        <v>0</v>
      </c>
      <c r="BO60" s="7" t="n">
        <f aca="false">BO4*BO59</f>
        <v>3989</v>
      </c>
      <c r="BP60" s="7" t="n">
        <f aca="false">BP4*BP59</f>
        <v>0</v>
      </c>
      <c r="BQ60" s="7" t="n">
        <f aca="false">BQ4*BQ59</f>
        <v>889</v>
      </c>
      <c r="BR60" s="7" t="n">
        <f aca="false">BR4*BR59</f>
        <v>959</v>
      </c>
      <c r="BS60" s="7" t="n">
        <f aca="false">BS4*BS59</f>
        <v>2489</v>
      </c>
      <c r="BT60" s="7" t="n">
        <f aca="false">BT4*BT59</f>
        <v>5978</v>
      </c>
      <c r="BU60" s="7" t="n">
        <f aca="false">BU4*BU59</f>
        <v>3989</v>
      </c>
      <c r="BV60" s="7" t="n">
        <f aca="false">BV4*BV59</f>
        <v>49890</v>
      </c>
      <c r="BW60" s="7" t="n">
        <f aca="false">BW4*BW59</f>
        <v>5989</v>
      </c>
      <c r="BX60" s="7" t="n">
        <f aca="false">BX4*BX59</f>
        <v>12978</v>
      </c>
      <c r="BY60" s="7" t="n">
        <f aca="false">BY4*BY59</f>
        <v>7489</v>
      </c>
      <c r="BZ60" s="7" t="n">
        <f aca="false">BZ4*BZ59</f>
        <v>9489</v>
      </c>
      <c r="CA60" s="7" t="n">
        <f aca="false">CA4*CA59</f>
        <v>10989</v>
      </c>
      <c r="CB60" s="7" t="n">
        <f aca="false">CB4*CB59</f>
        <v>3989</v>
      </c>
      <c r="CC60" s="7" t="n">
        <f aca="false">CC4*CC59</f>
        <v>11769</v>
      </c>
      <c r="CD60" s="8" t="n">
        <f aca="false">SUM(C60:CC60)</f>
        <v>674390</v>
      </c>
    </row>
    <row r="61" customFormat="false" ht="15" hidden="false" customHeight="false" outlineLevel="0" collapsed="false">
      <c r="A61" s="6" t="s">
        <v>49</v>
      </c>
      <c r="B61" s="2" t="s">
        <v>47</v>
      </c>
      <c r="C61" s="2" t="n">
        <v>0</v>
      </c>
      <c r="D61" s="2" t="n">
        <v>2</v>
      </c>
      <c r="E61" s="2" t="n">
        <v>0</v>
      </c>
      <c r="F61" s="2" t="n">
        <v>1</v>
      </c>
      <c r="G61" s="2" t="n">
        <v>0</v>
      </c>
      <c r="H61" s="2" t="n">
        <v>2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7</v>
      </c>
      <c r="N61" s="2" t="n">
        <v>1</v>
      </c>
      <c r="O61" s="2" t="n">
        <v>3</v>
      </c>
      <c r="P61" s="2" t="n">
        <v>1</v>
      </c>
      <c r="Q61" s="2" t="n">
        <v>0</v>
      </c>
      <c r="R61" s="2" t="n">
        <v>0</v>
      </c>
      <c r="S61" s="2" t="n">
        <v>3</v>
      </c>
      <c r="T61" s="2" t="n">
        <v>1</v>
      </c>
      <c r="U61" s="2" t="n">
        <v>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6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7</v>
      </c>
      <c r="AP61" s="2" t="n">
        <v>0</v>
      </c>
      <c r="AQ61" s="2" t="n">
        <v>1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1</v>
      </c>
      <c r="BB61" s="2" t="n">
        <v>1</v>
      </c>
      <c r="BC61" s="2" t="n">
        <v>9</v>
      </c>
      <c r="BD61" s="2" t="n">
        <v>1</v>
      </c>
      <c r="BE61" s="2" t="n">
        <v>0</v>
      </c>
      <c r="BF61" s="2" t="n">
        <v>0</v>
      </c>
      <c r="BG61" s="2" t="n">
        <v>2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2</v>
      </c>
      <c r="BM61" s="2" t="n">
        <v>0</v>
      </c>
      <c r="BN61" s="2" t="n">
        <v>1</v>
      </c>
      <c r="BO61" s="2" t="n">
        <v>2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3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3" t="n">
        <f aca="false">SUM(C61:CC61)</f>
        <v>65</v>
      </c>
    </row>
    <row r="62" customFormat="false" ht="15" hidden="false" customHeight="false" outlineLevel="0" collapsed="false">
      <c r="A62" s="6"/>
      <c r="B62" s="2" t="s">
        <v>48</v>
      </c>
      <c r="C62" s="7" t="n">
        <f aca="false">C4*C61</f>
        <v>0</v>
      </c>
      <c r="D62" s="7" t="n">
        <f aca="false">D4*D61</f>
        <v>1978</v>
      </c>
      <c r="E62" s="7" t="n">
        <f aca="false">E4*E61</f>
        <v>0</v>
      </c>
      <c r="F62" s="7" t="n">
        <f aca="false">F4*F61</f>
        <v>989</v>
      </c>
      <c r="G62" s="7" t="n">
        <f aca="false">G4*G61</f>
        <v>0</v>
      </c>
      <c r="H62" s="7" t="n">
        <f aca="false">H4*H61</f>
        <v>978</v>
      </c>
      <c r="I62" s="7" t="n">
        <f aca="false">I4*I61</f>
        <v>0</v>
      </c>
      <c r="J62" s="7" t="n">
        <f aca="false">J4*J61</f>
        <v>0</v>
      </c>
      <c r="K62" s="7" t="n">
        <f aca="false">K4*K61</f>
        <v>0</v>
      </c>
      <c r="L62" s="7" t="n">
        <f aca="false">L4*L61</f>
        <v>0</v>
      </c>
      <c r="M62" s="7" t="n">
        <f aca="false">M4*M61</f>
        <v>3423</v>
      </c>
      <c r="N62" s="7" t="n">
        <f aca="false">N4*N61</f>
        <v>589</v>
      </c>
      <c r="O62" s="7" t="n">
        <f aca="false">O4*O61</f>
        <v>2367</v>
      </c>
      <c r="P62" s="7" t="n">
        <f aca="false">P4*P61</f>
        <v>989</v>
      </c>
      <c r="Q62" s="7" t="n">
        <f aca="false">Q4*Q61</f>
        <v>0</v>
      </c>
      <c r="R62" s="7" t="n">
        <f aca="false">R4*R61</f>
        <v>0</v>
      </c>
      <c r="S62" s="7" t="n">
        <f aca="false">S4*S61</f>
        <v>4263</v>
      </c>
      <c r="T62" s="7" t="n">
        <f aca="false">T4*T61</f>
        <v>1489</v>
      </c>
      <c r="U62" s="7" t="n">
        <f aca="false">U4*U61</f>
        <v>0</v>
      </c>
      <c r="V62" s="7" t="n">
        <f aca="false">V4*V61</f>
        <v>4489</v>
      </c>
      <c r="W62" s="7" t="n">
        <f aca="false">W4*W61</f>
        <v>5489</v>
      </c>
      <c r="X62" s="7" t="n">
        <f aca="false">X4*X61</f>
        <v>0</v>
      </c>
      <c r="Y62" s="7" t="n">
        <f aca="false">Y4*Y61</f>
        <v>0</v>
      </c>
      <c r="Z62" s="7" t="n">
        <f aca="false">Z4*Z61</f>
        <v>0</v>
      </c>
      <c r="AA62" s="7" t="n">
        <f aca="false">AA4*AA61</f>
        <v>0</v>
      </c>
      <c r="AB62" s="7" t="n">
        <f aca="false">AB4*AB61</f>
        <v>5934</v>
      </c>
      <c r="AC62" s="7" t="n">
        <f aca="false">AC4*AC61</f>
        <v>0</v>
      </c>
      <c r="AD62" s="7" t="n">
        <f aca="false">AD4*AD61</f>
        <v>0</v>
      </c>
      <c r="AE62" s="7" t="n">
        <f aca="false">AE4*AE61</f>
        <v>0</v>
      </c>
      <c r="AF62" s="7" t="n">
        <f aca="false">AF4*AF61</f>
        <v>0</v>
      </c>
      <c r="AG62" s="7" t="n">
        <f aca="false">AG4*AG61</f>
        <v>0</v>
      </c>
      <c r="AH62" s="7" t="n">
        <f aca="false">AH4*AH61</f>
        <v>0</v>
      </c>
      <c r="AI62" s="7" t="n">
        <f aca="false">AI4*AI61</f>
        <v>6978</v>
      </c>
      <c r="AJ62" s="7" t="n">
        <f aca="false">AJ4*AJ61</f>
        <v>4489</v>
      </c>
      <c r="AK62" s="7" t="n">
        <f aca="false">AK4*AK61</f>
        <v>0</v>
      </c>
      <c r="AL62" s="7" t="n">
        <f aca="false">AL4*AL61</f>
        <v>0</v>
      </c>
      <c r="AM62" s="7" t="n">
        <f aca="false">AM4*AM61</f>
        <v>0</v>
      </c>
      <c r="AN62" s="7" t="n">
        <f aca="false">AN4*AN61</f>
        <v>0</v>
      </c>
      <c r="AO62" s="7" t="n">
        <f aca="false">AO4*AO61</f>
        <v>6223</v>
      </c>
      <c r="AP62" s="7" t="n">
        <f aca="false">AP4*AP61</f>
        <v>0</v>
      </c>
      <c r="AQ62" s="7" t="n">
        <f aca="false">AQ4*AQ61</f>
        <v>1789</v>
      </c>
      <c r="AR62" s="7" t="n">
        <f aca="false">AR4*AR61</f>
        <v>0</v>
      </c>
      <c r="AS62" s="7" t="n">
        <f aca="false">AS4*AS61</f>
        <v>0</v>
      </c>
      <c r="AT62" s="7" t="n">
        <f aca="false">AT4*AT61</f>
        <v>0</v>
      </c>
      <c r="AU62" s="7" t="n">
        <f aca="false">AU4*AU61</f>
        <v>3339</v>
      </c>
      <c r="AV62" s="7" t="n">
        <f aca="false">AV4*AV61</f>
        <v>0</v>
      </c>
      <c r="AW62" s="7" t="n">
        <f aca="false">AW4*AW61</f>
        <v>0</v>
      </c>
      <c r="AX62" s="7" t="n">
        <f aca="false">AX4*AX61</f>
        <v>0</v>
      </c>
      <c r="AY62" s="7" t="n">
        <f aca="false">AY4*AY61</f>
        <v>0</v>
      </c>
      <c r="AZ62" s="7" t="n">
        <f aca="false">AZ4*AZ61</f>
        <v>989</v>
      </c>
      <c r="BA62" s="7" t="n">
        <f aca="false">BA4*BA61</f>
        <v>989</v>
      </c>
      <c r="BB62" s="7" t="n">
        <f aca="false">BB4*BB61</f>
        <v>1189</v>
      </c>
      <c r="BC62" s="7" t="n">
        <f aca="false">BC4*BC61</f>
        <v>12501</v>
      </c>
      <c r="BD62" s="7" t="n">
        <f aca="false">BD4*BD61</f>
        <v>1389</v>
      </c>
      <c r="BE62" s="7" t="n">
        <f aca="false">BE4*BE61</f>
        <v>0</v>
      </c>
      <c r="BF62" s="7" t="n">
        <f aca="false">BF4*BF61</f>
        <v>0</v>
      </c>
      <c r="BG62" s="7" t="n">
        <f aca="false">BG4*BG61</f>
        <v>7978</v>
      </c>
      <c r="BH62" s="7" t="n">
        <f aca="false">BH4*BH61</f>
        <v>0</v>
      </c>
      <c r="BI62" s="7" t="n">
        <f aca="false">BI4*BI61</f>
        <v>0</v>
      </c>
      <c r="BJ62" s="7" t="n">
        <f aca="false">BJ4*BJ61</f>
        <v>0</v>
      </c>
      <c r="BK62" s="7" t="n">
        <f aca="false">BK4*BK61</f>
        <v>0</v>
      </c>
      <c r="BL62" s="7" t="n">
        <f aca="false">BL4*BL61</f>
        <v>5478</v>
      </c>
      <c r="BM62" s="7" t="n">
        <f aca="false">BM4*BM61</f>
        <v>0</v>
      </c>
      <c r="BN62" s="7" t="n">
        <f aca="false">BN4*BN61</f>
        <v>3189</v>
      </c>
      <c r="BO62" s="7" t="n">
        <f aca="false">BO4*BO61</f>
        <v>7978</v>
      </c>
      <c r="BP62" s="7" t="n">
        <f aca="false">BP4*BP61</f>
        <v>0</v>
      </c>
      <c r="BQ62" s="7" t="n">
        <f aca="false">BQ4*BQ61</f>
        <v>0</v>
      </c>
      <c r="BR62" s="7" t="n">
        <f aca="false">BR4*BR61</f>
        <v>0</v>
      </c>
      <c r="BS62" s="7" t="n">
        <f aca="false">BS4*BS61</f>
        <v>2489</v>
      </c>
      <c r="BT62" s="7" t="n">
        <f aca="false">BT4*BT61</f>
        <v>0</v>
      </c>
      <c r="BU62" s="7" t="n">
        <f aca="false">BU4*BU61</f>
        <v>0</v>
      </c>
      <c r="BV62" s="7" t="n">
        <f aca="false">BV4*BV61</f>
        <v>14967</v>
      </c>
      <c r="BW62" s="7" t="n">
        <f aca="false">BW4*BW61</f>
        <v>0</v>
      </c>
      <c r="BX62" s="7" t="n">
        <f aca="false">BX4*BX61</f>
        <v>0</v>
      </c>
      <c r="BY62" s="7" t="n">
        <f aca="false">BY4*BY61</f>
        <v>0</v>
      </c>
      <c r="BZ62" s="7" t="n">
        <f aca="false">BZ4*BZ61</f>
        <v>0</v>
      </c>
      <c r="CA62" s="7" t="n">
        <f aca="false">CA4*CA61</f>
        <v>0</v>
      </c>
      <c r="CB62" s="7" t="n">
        <f aca="false">CB4*CB61</f>
        <v>0</v>
      </c>
      <c r="CC62" s="7" t="n">
        <f aca="false">CC4*CC61</f>
        <v>0</v>
      </c>
      <c r="CD62" s="8" t="n">
        <f aca="false">SUM(C62:CC62)</f>
        <v>114931</v>
      </c>
    </row>
    <row r="63" customFormat="false" ht="15" hidden="false" customHeight="false" outlineLevel="0" collapsed="false">
      <c r="A63" s="6" t="s">
        <v>61</v>
      </c>
      <c r="B63" s="2" t="s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4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1</v>
      </c>
      <c r="AP63" s="2" t="n">
        <v>0</v>
      </c>
      <c r="AQ63" s="2" t="n">
        <v>0</v>
      </c>
      <c r="AR63" s="2" t="n">
        <v>0</v>
      </c>
      <c r="AS63" s="2" t="n">
        <v>2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1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3" t="n">
        <f aca="false">SUM(C63:CC63)</f>
        <v>14</v>
      </c>
    </row>
    <row r="64" customFormat="false" ht="15" hidden="false" customHeight="false" outlineLevel="0" collapsed="false">
      <c r="A64" s="6"/>
      <c r="B64" s="2" t="s">
        <v>48</v>
      </c>
      <c r="C64" s="7" t="n">
        <f aca="false">C4*C63</f>
        <v>0</v>
      </c>
      <c r="D64" s="7" t="n">
        <f aca="false">D4*D63</f>
        <v>0</v>
      </c>
      <c r="E64" s="7" t="n">
        <f aca="false">E4*E63</f>
        <v>0</v>
      </c>
      <c r="F64" s="7" t="n">
        <f aca="false">F4*F63</f>
        <v>0</v>
      </c>
      <c r="G64" s="7" t="n">
        <f aca="false">G4*G63</f>
        <v>0</v>
      </c>
      <c r="H64" s="7" t="n">
        <f aca="false">H4*H63</f>
        <v>0</v>
      </c>
      <c r="I64" s="7" t="n">
        <f aca="false">I4*I63</f>
        <v>0</v>
      </c>
      <c r="J64" s="7" t="n">
        <f aca="false">J4*J63</f>
        <v>0</v>
      </c>
      <c r="K64" s="7" t="n">
        <f aca="false">K4*K63</f>
        <v>0</v>
      </c>
      <c r="L64" s="7" t="n">
        <f aca="false">L4*L63</f>
        <v>0</v>
      </c>
      <c r="M64" s="7" t="n">
        <f aca="false">M4*M63</f>
        <v>0</v>
      </c>
      <c r="N64" s="7" t="n">
        <f aca="false">N4*N63</f>
        <v>589</v>
      </c>
      <c r="O64" s="7" t="n">
        <f aca="false">O4*O63</f>
        <v>0</v>
      </c>
      <c r="P64" s="7" t="n">
        <f aca="false">P4*P63</f>
        <v>0</v>
      </c>
      <c r="Q64" s="7" t="n">
        <f aca="false">Q4*Q63</f>
        <v>0</v>
      </c>
      <c r="R64" s="7" t="n">
        <f aca="false">R4*R63</f>
        <v>0</v>
      </c>
      <c r="S64" s="7" t="n">
        <f aca="false">S4*S63</f>
        <v>0</v>
      </c>
      <c r="T64" s="7" t="n">
        <f aca="false">T4*T63</f>
        <v>0</v>
      </c>
      <c r="U64" s="7" t="n">
        <f aca="false">U4*U63</f>
        <v>0</v>
      </c>
      <c r="V64" s="7" t="n">
        <f aca="false">V4*V63</f>
        <v>0</v>
      </c>
      <c r="W64" s="7" t="n">
        <f aca="false">W4*W63</f>
        <v>0</v>
      </c>
      <c r="X64" s="7" t="n">
        <f aca="false">X4*X63</f>
        <v>0</v>
      </c>
      <c r="Y64" s="7" t="n">
        <f aca="false">Y4*Y63</f>
        <v>3956</v>
      </c>
      <c r="Z64" s="7" t="n">
        <f aca="false">Z4*Z63</f>
        <v>0</v>
      </c>
      <c r="AA64" s="7" t="n">
        <f aca="false">AA4*AA63</f>
        <v>0</v>
      </c>
      <c r="AB64" s="7" t="n">
        <f aca="false">AB4*AB63</f>
        <v>0</v>
      </c>
      <c r="AC64" s="7" t="n">
        <f aca="false">AC4*AC63</f>
        <v>0</v>
      </c>
      <c r="AD64" s="7" t="n">
        <f aca="false">AD4*AD63</f>
        <v>1389</v>
      </c>
      <c r="AE64" s="7" t="n">
        <f aca="false">AE4*AE63</f>
        <v>0</v>
      </c>
      <c r="AF64" s="7" t="n">
        <f aca="false">AF4*AF63</f>
        <v>0</v>
      </c>
      <c r="AG64" s="7" t="n">
        <f aca="false">AG4*AG63</f>
        <v>0</v>
      </c>
      <c r="AH64" s="7" t="n">
        <f aca="false">AH4*AH63</f>
        <v>0</v>
      </c>
      <c r="AI64" s="7" t="n">
        <f aca="false">AI4*AI63</f>
        <v>0</v>
      </c>
      <c r="AJ64" s="7" t="n">
        <f aca="false">AJ4*AJ63</f>
        <v>0</v>
      </c>
      <c r="AK64" s="7" t="n">
        <f aca="false">AK4*AK63</f>
        <v>0</v>
      </c>
      <c r="AL64" s="7" t="n">
        <f aca="false">AL4*AL63</f>
        <v>0</v>
      </c>
      <c r="AM64" s="7" t="n">
        <f aca="false">AM4*AM63</f>
        <v>0</v>
      </c>
      <c r="AN64" s="7" t="n">
        <f aca="false">AN4*AN63</f>
        <v>0</v>
      </c>
      <c r="AO64" s="7" t="n">
        <f aca="false">AO4*AO63</f>
        <v>889</v>
      </c>
      <c r="AP64" s="7" t="n">
        <f aca="false">AP4*AP63</f>
        <v>0</v>
      </c>
      <c r="AQ64" s="7" t="n">
        <f aca="false">AQ4*AQ63</f>
        <v>0</v>
      </c>
      <c r="AR64" s="7" t="n">
        <f aca="false">AR4*AR63</f>
        <v>0</v>
      </c>
      <c r="AS64" s="7" t="n">
        <f aca="false">AS4*AS63</f>
        <v>5978</v>
      </c>
      <c r="AT64" s="7" t="n">
        <f aca="false">AT4*AT63</f>
        <v>2989</v>
      </c>
      <c r="AU64" s="7" t="n">
        <f aca="false">AU4*AU63</f>
        <v>0</v>
      </c>
      <c r="AV64" s="7" t="n">
        <f aca="false">AV4*AV63</f>
        <v>0</v>
      </c>
      <c r="AW64" s="7" t="n">
        <f aca="false">AW4*AW63</f>
        <v>0</v>
      </c>
      <c r="AX64" s="7" t="n">
        <f aca="false">AX4*AX63</f>
        <v>0</v>
      </c>
      <c r="AY64" s="7" t="n">
        <f aca="false">AY4*AY63</f>
        <v>0</v>
      </c>
      <c r="AZ64" s="7" t="n">
        <f aca="false">AZ4*AZ63</f>
        <v>0</v>
      </c>
      <c r="BA64" s="7" t="n">
        <f aca="false">BA4*BA63</f>
        <v>0</v>
      </c>
      <c r="BB64" s="7" t="n">
        <f aca="false">BB4*BB63</f>
        <v>0</v>
      </c>
      <c r="BC64" s="7" t="n">
        <f aca="false">BC4*BC63</f>
        <v>0</v>
      </c>
      <c r="BD64" s="7" t="n">
        <f aca="false">BD4*BD63</f>
        <v>0</v>
      </c>
      <c r="BE64" s="7" t="n">
        <f aca="false">BE4*BE63</f>
        <v>0</v>
      </c>
      <c r="BF64" s="7" t="n">
        <f aca="false">BF4*BF63</f>
        <v>0</v>
      </c>
      <c r="BG64" s="7" t="n">
        <f aca="false">BG4*BG63</f>
        <v>3989</v>
      </c>
      <c r="BH64" s="7" t="n">
        <f aca="false">BH4*BH63</f>
        <v>5989</v>
      </c>
      <c r="BI64" s="7" t="n">
        <f aca="false">BI4*BI63</f>
        <v>6489</v>
      </c>
      <c r="BJ64" s="7" t="n">
        <f aca="false">BJ4*BJ63</f>
        <v>0</v>
      </c>
      <c r="BK64" s="7" t="n">
        <f aca="false">BK4*BK63</f>
        <v>0</v>
      </c>
      <c r="BL64" s="7" t="n">
        <f aca="false">BL4*BL63</f>
        <v>0</v>
      </c>
      <c r="BM64" s="7" t="n">
        <f aca="false">BM4*BM63</f>
        <v>0</v>
      </c>
      <c r="BN64" s="7" t="n">
        <f aca="false">BN4*BN63</f>
        <v>0</v>
      </c>
      <c r="BO64" s="7" t="n">
        <f aca="false">BO4*BO63</f>
        <v>0</v>
      </c>
      <c r="BP64" s="7" t="n">
        <f aca="false">BP4*BP63</f>
        <v>839</v>
      </c>
      <c r="BQ64" s="7" t="n">
        <f aca="false">BQ4*BQ63</f>
        <v>0</v>
      </c>
      <c r="BR64" s="7" t="n">
        <f aca="false">BR4*BR63</f>
        <v>0</v>
      </c>
      <c r="BS64" s="7" t="n">
        <f aca="false">BS4*BS63</f>
        <v>0</v>
      </c>
      <c r="BT64" s="7" t="n">
        <f aca="false">BT4*BT63</f>
        <v>0</v>
      </c>
      <c r="BU64" s="7" t="n">
        <f aca="false">BU4*BU63</f>
        <v>0</v>
      </c>
      <c r="BV64" s="7" t="n">
        <f aca="false">BV4*BV63</f>
        <v>0</v>
      </c>
      <c r="BW64" s="7" t="n">
        <f aca="false">BW4*BW63</f>
        <v>0</v>
      </c>
      <c r="BX64" s="7" t="n">
        <f aca="false">BX4*BX63</f>
        <v>0</v>
      </c>
      <c r="BY64" s="7" t="n">
        <f aca="false">BY4*BY63</f>
        <v>0</v>
      </c>
      <c r="BZ64" s="7" t="n">
        <f aca="false">BZ4*BZ63</f>
        <v>0</v>
      </c>
      <c r="CA64" s="7" t="n">
        <f aca="false">CA4*CA63</f>
        <v>0</v>
      </c>
      <c r="CB64" s="7" t="n">
        <f aca="false">CB4*CB63</f>
        <v>0</v>
      </c>
      <c r="CC64" s="7" t="n">
        <f aca="false">CC4*CC63</f>
        <v>0</v>
      </c>
      <c r="CD64" s="8" t="n">
        <f aca="false">SUM(C64:CC64)</f>
        <v>33096</v>
      </c>
    </row>
    <row r="65" customFormat="false" ht="15" hidden="false" customHeight="false" outlineLevel="0" collapsed="false">
      <c r="A65" s="6" t="s">
        <v>51</v>
      </c>
      <c r="B65" s="2" t="s">
        <v>47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2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1</v>
      </c>
      <c r="O65" s="2" t="n">
        <v>2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3" t="n">
        <f aca="false">SUM(C65:CC65)</f>
        <v>15</v>
      </c>
    </row>
    <row r="66" customFormat="false" ht="15" hidden="false" customHeight="false" outlineLevel="0" collapsed="false">
      <c r="A66" s="6"/>
      <c r="B66" s="2" t="s">
        <v>48</v>
      </c>
      <c r="C66" s="7" t="n">
        <f aca="false">C4*C65</f>
        <v>0</v>
      </c>
      <c r="D66" s="7" t="n">
        <f aca="false">D4*D65</f>
        <v>0</v>
      </c>
      <c r="E66" s="7" t="n">
        <f aca="false">E4*E65</f>
        <v>0</v>
      </c>
      <c r="F66" s="7" t="n">
        <f aca="false">F4*F65</f>
        <v>0</v>
      </c>
      <c r="G66" s="7" t="n">
        <f aca="false">G4*G65</f>
        <v>0</v>
      </c>
      <c r="H66" s="7" t="n">
        <f aca="false">H4*H65</f>
        <v>978</v>
      </c>
      <c r="I66" s="7" t="n">
        <f aca="false">I4*I65</f>
        <v>0</v>
      </c>
      <c r="J66" s="7" t="n">
        <f aca="false">J4*J65</f>
        <v>0</v>
      </c>
      <c r="K66" s="7" t="n">
        <f aca="false">K4*K65</f>
        <v>0</v>
      </c>
      <c r="L66" s="7" t="n">
        <f aca="false">L4*L65</f>
        <v>0</v>
      </c>
      <c r="M66" s="7" t="n">
        <f aca="false">M4*M65</f>
        <v>978</v>
      </c>
      <c r="N66" s="7" t="n">
        <f aca="false">N4*N65</f>
        <v>589</v>
      </c>
      <c r="O66" s="7" t="n">
        <f aca="false">O4*O65</f>
        <v>1578</v>
      </c>
      <c r="P66" s="7" t="n">
        <f aca="false">P4*P65</f>
        <v>989</v>
      </c>
      <c r="Q66" s="7" t="n">
        <f aca="false">Q4*Q65</f>
        <v>0</v>
      </c>
      <c r="R66" s="7" t="n">
        <f aca="false">R4*R65</f>
        <v>0</v>
      </c>
      <c r="S66" s="7" t="n">
        <f aca="false">S4*S65</f>
        <v>0</v>
      </c>
      <c r="T66" s="7" t="n">
        <f aca="false">T4*T65</f>
        <v>0</v>
      </c>
      <c r="U66" s="7" t="n">
        <f aca="false">U4*U65</f>
        <v>0</v>
      </c>
      <c r="V66" s="7" t="n">
        <f aca="false">V4*V65</f>
        <v>0</v>
      </c>
      <c r="W66" s="7" t="n">
        <f aca="false">W4*W65</f>
        <v>0</v>
      </c>
      <c r="X66" s="7" t="n">
        <f aca="false">X4*X65</f>
        <v>0</v>
      </c>
      <c r="Y66" s="7" t="n">
        <f aca="false">Y4*Y65</f>
        <v>1978</v>
      </c>
      <c r="Z66" s="7" t="n">
        <f aca="false">Z4*Z65</f>
        <v>0</v>
      </c>
      <c r="AA66" s="7" t="n">
        <f aca="false">AA4*AA65</f>
        <v>0</v>
      </c>
      <c r="AB66" s="7" t="n">
        <f aca="false">AB4*AB65</f>
        <v>0</v>
      </c>
      <c r="AC66" s="7" t="n">
        <f aca="false">AC4*AC65</f>
        <v>0</v>
      </c>
      <c r="AD66" s="7" t="n">
        <f aca="false">AD4*AD65</f>
        <v>0</v>
      </c>
      <c r="AE66" s="7" t="n">
        <f aca="false">AE4*AE65</f>
        <v>0</v>
      </c>
      <c r="AF66" s="7" t="n">
        <f aca="false">AF4*AF65</f>
        <v>1989</v>
      </c>
      <c r="AG66" s="7" t="n">
        <f aca="false">AG4*AG65</f>
        <v>0</v>
      </c>
      <c r="AH66" s="7" t="n">
        <f aca="false">AH4*AH65</f>
        <v>0</v>
      </c>
      <c r="AI66" s="7" t="n">
        <f aca="false">AI4*AI65</f>
        <v>0</v>
      </c>
      <c r="AJ66" s="7" t="n">
        <f aca="false">AJ4*AJ65</f>
        <v>0</v>
      </c>
      <c r="AK66" s="7" t="n">
        <f aca="false">AK4*AK65</f>
        <v>0</v>
      </c>
      <c r="AL66" s="7" t="n">
        <f aca="false">AL4*AL65</f>
        <v>0</v>
      </c>
      <c r="AM66" s="7" t="n">
        <f aca="false">AM4*AM65</f>
        <v>0</v>
      </c>
      <c r="AN66" s="7" t="n">
        <f aca="false">AN4*AN65</f>
        <v>0</v>
      </c>
      <c r="AO66" s="7" t="n">
        <f aca="false">AO4*AO65</f>
        <v>1778</v>
      </c>
      <c r="AP66" s="7" t="n">
        <f aca="false">AP4*AP65</f>
        <v>0</v>
      </c>
      <c r="AQ66" s="7" t="n">
        <f aca="false">AQ4*AQ65</f>
        <v>0</v>
      </c>
      <c r="AR66" s="7" t="n">
        <f aca="false">AR4*AR65</f>
        <v>0</v>
      </c>
      <c r="AS66" s="7" t="n">
        <f aca="false">AS4*AS65</f>
        <v>0</v>
      </c>
      <c r="AT66" s="7" t="n">
        <f aca="false">AT4*AT65</f>
        <v>0</v>
      </c>
      <c r="AU66" s="7" t="n">
        <f aca="false">AU4*AU65</f>
        <v>0</v>
      </c>
      <c r="AV66" s="7" t="n">
        <f aca="false">AV4*AV65</f>
        <v>0</v>
      </c>
      <c r="AW66" s="7" t="n">
        <f aca="false">AW4*AW65</f>
        <v>0</v>
      </c>
      <c r="AX66" s="7" t="n">
        <f aca="false">AX4*AX65</f>
        <v>0</v>
      </c>
      <c r="AY66" s="7" t="n">
        <f aca="false">AY4*AY65</f>
        <v>0</v>
      </c>
      <c r="AZ66" s="7" t="n">
        <f aca="false">AZ4*AZ65</f>
        <v>0</v>
      </c>
      <c r="BA66" s="7" t="n">
        <f aca="false">BA4*BA65</f>
        <v>0</v>
      </c>
      <c r="BB66" s="7" t="n">
        <f aca="false">BB4*BB65</f>
        <v>0</v>
      </c>
      <c r="BC66" s="7" t="n">
        <f aca="false">BC4*BC65</f>
        <v>0</v>
      </c>
      <c r="BD66" s="7" t="n">
        <f aca="false">BD4*BD65</f>
        <v>0</v>
      </c>
      <c r="BE66" s="7" t="n">
        <f aca="false">BE4*BE65</f>
        <v>0</v>
      </c>
      <c r="BF66" s="7" t="n">
        <f aca="false">BF4*BF65</f>
        <v>0</v>
      </c>
      <c r="BG66" s="7" t="n">
        <f aca="false">BG4*BG65</f>
        <v>3989</v>
      </c>
      <c r="BH66" s="7" t="n">
        <f aca="false">BH4*BH65</f>
        <v>0</v>
      </c>
      <c r="BI66" s="7" t="n">
        <f aca="false">BI4*BI65</f>
        <v>0</v>
      </c>
      <c r="BJ66" s="7" t="n">
        <f aca="false">BJ4*BJ65</f>
        <v>0</v>
      </c>
      <c r="BK66" s="7" t="n">
        <f aca="false">BK4*BK65</f>
        <v>0</v>
      </c>
      <c r="BL66" s="7" t="n">
        <f aca="false">BL4*BL65</f>
        <v>0</v>
      </c>
      <c r="BM66" s="7" t="n">
        <f aca="false">BM4*BM65</f>
        <v>0</v>
      </c>
      <c r="BN66" s="7" t="n">
        <f aca="false">BN4*BN65</f>
        <v>0</v>
      </c>
      <c r="BO66" s="7" t="n">
        <f aca="false">BO4*BO65</f>
        <v>0</v>
      </c>
      <c r="BP66" s="7" t="n">
        <f aca="false">BP4*BP65</f>
        <v>0</v>
      </c>
      <c r="BQ66" s="7" t="n">
        <f aca="false">BQ4*BQ65</f>
        <v>0</v>
      </c>
      <c r="BR66" s="7" t="n">
        <f aca="false">BR4*BR65</f>
        <v>0</v>
      </c>
      <c r="BS66" s="7" t="n">
        <f aca="false">BS4*BS65</f>
        <v>0</v>
      </c>
      <c r="BT66" s="7" t="n">
        <f aca="false">BT4*BT65</f>
        <v>0</v>
      </c>
      <c r="BU66" s="7" t="n">
        <f aca="false">BU4*BU65</f>
        <v>0</v>
      </c>
      <c r="BV66" s="7" t="n">
        <f aca="false">BV4*BV65</f>
        <v>0</v>
      </c>
      <c r="BW66" s="7" t="n">
        <f aca="false">BW4*BW65</f>
        <v>0</v>
      </c>
      <c r="BX66" s="7" t="n">
        <f aca="false">BX4*BX65</f>
        <v>0</v>
      </c>
      <c r="BY66" s="7" t="n">
        <f aca="false">BY4*BY65</f>
        <v>0</v>
      </c>
      <c r="BZ66" s="7" t="n">
        <f aca="false">BZ4*BZ65</f>
        <v>9489</v>
      </c>
      <c r="CA66" s="7" t="n">
        <f aca="false">CA4*CA65</f>
        <v>0</v>
      </c>
      <c r="CB66" s="7" t="n">
        <f aca="false">CB4*CB65</f>
        <v>0</v>
      </c>
      <c r="CC66" s="7" t="n">
        <f aca="false">CC4*CC65</f>
        <v>0</v>
      </c>
      <c r="CD66" s="8" t="n">
        <f aca="false">SUM(C66:CC66)</f>
        <v>24335</v>
      </c>
    </row>
    <row r="67" customFormat="false" ht="15" hidden="false" customHeight="false" outlineLevel="0" collapsed="false">
      <c r="A67" s="6" t="s">
        <v>55</v>
      </c>
      <c r="B67" s="2" t="s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2</v>
      </c>
      <c r="T67" s="2" t="n">
        <v>0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2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1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3" t="n">
        <f aca="false">SUM(C67:CC67)</f>
        <v>14</v>
      </c>
    </row>
    <row r="68" customFormat="false" ht="15" hidden="false" customHeight="false" outlineLevel="0" collapsed="false">
      <c r="A68" s="6"/>
      <c r="B68" s="2" t="s">
        <v>48</v>
      </c>
      <c r="C68" s="7" t="n">
        <f aca="false">C4*C67</f>
        <v>0</v>
      </c>
      <c r="D68" s="7" t="n">
        <f aca="false">D4*D67</f>
        <v>0</v>
      </c>
      <c r="E68" s="7" t="n">
        <f aca="false">E4*E67</f>
        <v>0</v>
      </c>
      <c r="F68" s="7" t="n">
        <f aca="false">F4*F67</f>
        <v>0</v>
      </c>
      <c r="G68" s="7" t="n">
        <f aca="false">G4*G67</f>
        <v>0</v>
      </c>
      <c r="H68" s="7" t="n">
        <f aca="false">H4*H67</f>
        <v>978</v>
      </c>
      <c r="I68" s="7" t="n">
        <f aca="false">I4*I67</f>
        <v>0</v>
      </c>
      <c r="J68" s="7" t="n">
        <f aca="false">J4*J67</f>
        <v>0</v>
      </c>
      <c r="K68" s="7" t="n">
        <f aca="false">K4*K67</f>
        <v>0</v>
      </c>
      <c r="L68" s="7" t="n">
        <f aca="false">L4*L67</f>
        <v>0</v>
      </c>
      <c r="M68" s="7" t="n">
        <f aca="false">M4*M67</f>
        <v>489</v>
      </c>
      <c r="N68" s="7" t="n">
        <f aca="false">N4*N67</f>
        <v>589</v>
      </c>
      <c r="O68" s="7" t="n">
        <f aca="false">O4*O67</f>
        <v>0</v>
      </c>
      <c r="P68" s="7" t="n">
        <f aca="false">P4*P67</f>
        <v>0</v>
      </c>
      <c r="Q68" s="7" t="n">
        <f aca="false">Q4*Q67</f>
        <v>0</v>
      </c>
      <c r="R68" s="7" t="n">
        <f aca="false">R4*R67</f>
        <v>0</v>
      </c>
      <c r="S68" s="7" t="n">
        <f aca="false">S4*S67</f>
        <v>2842</v>
      </c>
      <c r="T68" s="7" t="n">
        <f aca="false">T4*T67</f>
        <v>0</v>
      </c>
      <c r="U68" s="7" t="n">
        <f aca="false">U4*U67</f>
        <v>2489</v>
      </c>
      <c r="V68" s="7" t="n">
        <f aca="false">V4*V67</f>
        <v>0</v>
      </c>
      <c r="W68" s="7" t="n">
        <f aca="false">W4*W67</f>
        <v>0</v>
      </c>
      <c r="X68" s="7" t="n">
        <f aca="false">X4*X67</f>
        <v>0</v>
      </c>
      <c r="Y68" s="7" t="n">
        <f aca="false">Y4*Y67</f>
        <v>989</v>
      </c>
      <c r="Z68" s="7" t="n">
        <f aca="false">Z4*Z67</f>
        <v>0</v>
      </c>
      <c r="AA68" s="7" t="n">
        <f aca="false">AA4*AA67</f>
        <v>0</v>
      </c>
      <c r="AB68" s="7" t="n">
        <f aca="false">AB4*AB67</f>
        <v>1978</v>
      </c>
      <c r="AC68" s="7" t="n">
        <f aca="false">AC4*AC67</f>
        <v>0</v>
      </c>
      <c r="AD68" s="7" t="n">
        <f aca="false">AD4*AD67</f>
        <v>0</v>
      </c>
      <c r="AE68" s="7" t="n">
        <f aca="false">AE4*AE67</f>
        <v>2978</v>
      </c>
      <c r="AF68" s="7" t="n">
        <f aca="false">AF4*AF67</f>
        <v>1989</v>
      </c>
      <c r="AG68" s="7" t="n">
        <f aca="false">AG4*AG67</f>
        <v>0</v>
      </c>
      <c r="AH68" s="7" t="n">
        <f aca="false">AH4*AH67</f>
        <v>0</v>
      </c>
      <c r="AI68" s="7" t="n">
        <f aca="false">AI4*AI67</f>
        <v>0</v>
      </c>
      <c r="AJ68" s="7" t="n">
        <f aca="false">AJ4*AJ67</f>
        <v>0</v>
      </c>
      <c r="AK68" s="7" t="n">
        <f aca="false">AK4*AK67</f>
        <v>0</v>
      </c>
      <c r="AL68" s="7" t="n">
        <f aca="false">AL4*AL67</f>
        <v>0</v>
      </c>
      <c r="AM68" s="7" t="n">
        <f aca="false">AM4*AM67</f>
        <v>0</v>
      </c>
      <c r="AN68" s="7" t="n">
        <f aca="false">AN4*AN67</f>
        <v>0</v>
      </c>
      <c r="AO68" s="7" t="n">
        <f aca="false">AO4*AO67</f>
        <v>0</v>
      </c>
      <c r="AP68" s="7" t="n">
        <f aca="false">AP4*AP67</f>
        <v>0</v>
      </c>
      <c r="AQ68" s="7" t="n">
        <f aca="false">AQ4*AQ67</f>
        <v>1789</v>
      </c>
      <c r="AR68" s="7" t="n">
        <f aca="false">AR4*AR67</f>
        <v>0</v>
      </c>
      <c r="AS68" s="7" t="n">
        <f aca="false">AS4*AS67</f>
        <v>0</v>
      </c>
      <c r="AT68" s="7" t="n">
        <f aca="false">AT4*AT67</f>
        <v>0</v>
      </c>
      <c r="AU68" s="7" t="n">
        <f aca="false">AU4*AU67</f>
        <v>0</v>
      </c>
      <c r="AV68" s="7" t="n">
        <f aca="false">AV4*AV67</f>
        <v>0</v>
      </c>
      <c r="AW68" s="7" t="n">
        <f aca="false">AW4*AW67</f>
        <v>0</v>
      </c>
      <c r="AX68" s="7" t="n">
        <f aca="false">AX4*AX67</f>
        <v>0</v>
      </c>
      <c r="AY68" s="7" t="n">
        <f aca="false">AY4*AY67</f>
        <v>0</v>
      </c>
      <c r="AZ68" s="7" t="n">
        <f aca="false">AZ4*AZ67</f>
        <v>0</v>
      </c>
      <c r="BA68" s="7" t="n">
        <f aca="false">BA4*BA67</f>
        <v>0</v>
      </c>
      <c r="BB68" s="7" t="n">
        <f aca="false">BB4*BB67</f>
        <v>0</v>
      </c>
      <c r="BC68" s="7" t="n">
        <f aca="false">BC4*BC67</f>
        <v>0</v>
      </c>
      <c r="BD68" s="7" t="n">
        <f aca="false">BD4*BD67</f>
        <v>0</v>
      </c>
      <c r="BE68" s="7" t="n">
        <f aca="false">BE4*BE67</f>
        <v>0</v>
      </c>
      <c r="BF68" s="7" t="n">
        <f aca="false">BF4*BF67</f>
        <v>0</v>
      </c>
      <c r="BG68" s="7" t="n">
        <f aca="false">BG4*BG67</f>
        <v>0</v>
      </c>
      <c r="BH68" s="7" t="n">
        <f aca="false">BH4*BH67</f>
        <v>0</v>
      </c>
      <c r="BI68" s="7" t="n">
        <f aca="false">BI4*BI67</f>
        <v>0</v>
      </c>
      <c r="BJ68" s="7" t="n">
        <f aca="false">BJ4*BJ67</f>
        <v>0</v>
      </c>
      <c r="BK68" s="7" t="n">
        <f aca="false">BK4*BK67</f>
        <v>0</v>
      </c>
      <c r="BL68" s="7" t="n">
        <f aca="false">BL4*BL67</f>
        <v>0</v>
      </c>
      <c r="BM68" s="7" t="n">
        <f aca="false">BM4*BM67</f>
        <v>0</v>
      </c>
      <c r="BN68" s="7" t="n">
        <f aca="false">BN4*BN67</f>
        <v>0</v>
      </c>
      <c r="BO68" s="7" t="n">
        <f aca="false">BO4*BO67</f>
        <v>0</v>
      </c>
      <c r="BP68" s="7" t="n">
        <f aca="false">BP4*BP67</f>
        <v>0</v>
      </c>
      <c r="BQ68" s="7" t="n">
        <f aca="false">BQ4*BQ67</f>
        <v>0</v>
      </c>
      <c r="BR68" s="7" t="n">
        <f aca="false">BR4*BR67</f>
        <v>0</v>
      </c>
      <c r="BS68" s="7" t="n">
        <f aca="false">BS4*BS67</f>
        <v>0</v>
      </c>
      <c r="BT68" s="7" t="n">
        <f aca="false">BT4*BT67</f>
        <v>0</v>
      </c>
      <c r="BU68" s="7" t="n">
        <f aca="false">BU4*BU67</f>
        <v>0</v>
      </c>
      <c r="BV68" s="7" t="n">
        <f aca="false">BV4*BV67</f>
        <v>0</v>
      </c>
      <c r="BW68" s="7" t="n">
        <f aca="false">BW4*BW67</f>
        <v>0</v>
      </c>
      <c r="BX68" s="7" t="n">
        <f aca="false">BX4*BX67</f>
        <v>0</v>
      </c>
      <c r="BY68" s="7" t="n">
        <f aca="false">BY4*BY67</f>
        <v>0</v>
      </c>
      <c r="BZ68" s="7" t="n">
        <f aca="false">BZ4*BZ67</f>
        <v>0</v>
      </c>
      <c r="CA68" s="7" t="n">
        <f aca="false">CA4*CA67</f>
        <v>0</v>
      </c>
      <c r="CB68" s="7" t="n">
        <f aca="false">CB4*CB67</f>
        <v>0</v>
      </c>
      <c r="CC68" s="7" t="n">
        <f aca="false">CC4*CC67</f>
        <v>0</v>
      </c>
      <c r="CD68" s="8" t="n">
        <f aca="false">SUM(C68:CC68)</f>
        <v>17110</v>
      </c>
    </row>
    <row r="69" customFormat="false" ht="15" hidden="false" customHeight="false" outlineLevel="0" collapsed="false">
      <c r="A69" s="6" t="s">
        <v>61</v>
      </c>
      <c r="B69" s="2" t="s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4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2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1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3" t="n">
        <f aca="false">SUM(C69:CC69)</f>
        <v>14</v>
      </c>
    </row>
    <row r="70" customFormat="false" ht="15" hidden="false" customHeight="false" outlineLevel="0" collapsed="false">
      <c r="A70" s="6"/>
      <c r="B70" s="2" t="s">
        <v>48</v>
      </c>
      <c r="C70" s="7" t="n">
        <f aca="false">C4*C69</f>
        <v>0</v>
      </c>
      <c r="D70" s="7" t="n">
        <f aca="false">D4*D69</f>
        <v>0</v>
      </c>
      <c r="E70" s="7" t="n">
        <f aca="false">E4*E69</f>
        <v>0</v>
      </c>
      <c r="F70" s="7" t="n">
        <f aca="false">F4*F69</f>
        <v>0</v>
      </c>
      <c r="G70" s="7" t="n">
        <f aca="false">G4*G69</f>
        <v>0</v>
      </c>
      <c r="H70" s="7" t="n">
        <f aca="false">H4*H69</f>
        <v>0</v>
      </c>
      <c r="I70" s="7" t="n">
        <f aca="false">I4*I69</f>
        <v>0</v>
      </c>
      <c r="J70" s="7" t="n">
        <f aca="false">J4*J69</f>
        <v>0</v>
      </c>
      <c r="K70" s="7" t="n">
        <f aca="false">K4*K69</f>
        <v>0</v>
      </c>
      <c r="L70" s="7" t="n">
        <f aca="false">L4*L69</f>
        <v>0</v>
      </c>
      <c r="M70" s="7" t="n">
        <f aca="false">M4*M69</f>
        <v>0</v>
      </c>
      <c r="N70" s="7" t="n">
        <f aca="false">N4*N69</f>
        <v>589</v>
      </c>
      <c r="O70" s="7" t="n">
        <f aca="false">O4*O69</f>
        <v>0</v>
      </c>
      <c r="P70" s="7" t="n">
        <f aca="false">P4*P69</f>
        <v>0</v>
      </c>
      <c r="Q70" s="7" t="n">
        <f aca="false">Q4*Q69</f>
        <v>0</v>
      </c>
      <c r="R70" s="7" t="n">
        <f aca="false">R4*R69</f>
        <v>0</v>
      </c>
      <c r="S70" s="7" t="n">
        <f aca="false">S4*S69</f>
        <v>0</v>
      </c>
      <c r="T70" s="7" t="n">
        <f aca="false">T4*T69</f>
        <v>0</v>
      </c>
      <c r="U70" s="7" t="n">
        <f aca="false">U4*U69</f>
        <v>0</v>
      </c>
      <c r="V70" s="7" t="n">
        <f aca="false">V4*V69</f>
        <v>0</v>
      </c>
      <c r="W70" s="7" t="n">
        <f aca="false">W4*W69</f>
        <v>0</v>
      </c>
      <c r="X70" s="7" t="n">
        <f aca="false">X4*X69</f>
        <v>0</v>
      </c>
      <c r="Y70" s="7" t="n">
        <f aca="false">Y4*Y69</f>
        <v>3956</v>
      </c>
      <c r="Z70" s="7" t="n">
        <f aca="false">Z4*Z69</f>
        <v>0</v>
      </c>
      <c r="AA70" s="7" t="n">
        <f aca="false">AA4*AA69</f>
        <v>0</v>
      </c>
      <c r="AB70" s="7" t="n">
        <f aca="false">AB4*AB69</f>
        <v>0</v>
      </c>
      <c r="AC70" s="7" t="n">
        <f aca="false">AC4*AC69</f>
        <v>0</v>
      </c>
      <c r="AD70" s="7" t="n">
        <f aca="false">AD4*AD69</f>
        <v>1389</v>
      </c>
      <c r="AE70" s="7" t="n">
        <f aca="false">AE4*AE69</f>
        <v>0</v>
      </c>
      <c r="AF70" s="7" t="n">
        <f aca="false">AF4*AF69</f>
        <v>0</v>
      </c>
      <c r="AG70" s="7" t="n">
        <f aca="false">AG4*AG69</f>
        <v>0</v>
      </c>
      <c r="AH70" s="7" t="n">
        <f aca="false">AH4*AH69</f>
        <v>0</v>
      </c>
      <c r="AI70" s="7" t="n">
        <f aca="false">AI4*AI69</f>
        <v>0</v>
      </c>
      <c r="AJ70" s="7" t="n">
        <f aca="false">AJ4*AJ69</f>
        <v>0</v>
      </c>
      <c r="AK70" s="7" t="n">
        <f aca="false">AK4*AK69</f>
        <v>0</v>
      </c>
      <c r="AL70" s="7" t="n">
        <f aca="false">AL4*AL69</f>
        <v>0</v>
      </c>
      <c r="AM70" s="7" t="n">
        <f aca="false">AM4*AM69</f>
        <v>0</v>
      </c>
      <c r="AN70" s="7" t="n">
        <f aca="false">AN4*AN69</f>
        <v>0</v>
      </c>
      <c r="AO70" s="7" t="n">
        <f aca="false">AO4*AO69</f>
        <v>889</v>
      </c>
      <c r="AP70" s="7" t="n">
        <f aca="false">AP4*AP69</f>
        <v>0</v>
      </c>
      <c r="AQ70" s="7" t="n">
        <f aca="false">AQ4*AQ69</f>
        <v>0</v>
      </c>
      <c r="AR70" s="7" t="n">
        <f aca="false">AR4*AR69</f>
        <v>0</v>
      </c>
      <c r="AS70" s="7" t="n">
        <f aca="false">AS4*AS69</f>
        <v>5978</v>
      </c>
      <c r="AT70" s="7" t="n">
        <f aca="false">AT4*AT69</f>
        <v>2989</v>
      </c>
      <c r="AU70" s="7" t="n">
        <f aca="false">AU4*AU69</f>
        <v>0</v>
      </c>
      <c r="AV70" s="7" t="n">
        <f aca="false">AV4*AV69</f>
        <v>0</v>
      </c>
      <c r="AW70" s="7" t="n">
        <f aca="false">AW4*AW69</f>
        <v>0</v>
      </c>
      <c r="AX70" s="7" t="n">
        <f aca="false">AX4*AX69</f>
        <v>0</v>
      </c>
      <c r="AY70" s="7" t="n">
        <f aca="false">AY4*AY69</f>
        <v>0</v>
      </c>
      <c r="AZ70" s="7" t="n">
        <f aca="false">AZ4*AZ69</f>
        <v>0</v>
      </c>
      <c r="BA70" s="7" t="n">
        <f aca="false">BA4*BA69</f>
        <v>0</v>
      </c>
      <c r="BB70" s="7" t="n">
        <f aca="false">BB4*BB69</f>
        <v>0</v>
      </c>
      <c r="BC70" s="7" t="n">
        <f aca="false">BC4*BC69</f>
        <v>0</v>
      </c>
      <c r="BD70" s="7" t="n">
        <f aca="false">BD4*BD69</f>
        <v>0</v>
      </c>
      <c r="BE70" s="7" t="n">
        <f aca="false">BE4*BE69</f>
        <v>0</v>
      </c>
      <c r="BF70" s="7" t="n">
        <f aca="false">BF4*BF69</f>
        <v>0</v>
      </c>
      <c r="BG70" s="7" t="n">
        <f aca="false">BG4*BG69</f>
        <v>3989</v>
      </c>
      <c r="BH70" s="7" t="n">
        <f aca="false">BH4*BH69</f>
        <v>5989</v>
      </c>
      <c r="BI70" s="7" t="n">
        <f aca="false">BI4*BI69</f>
        <v>6489</v>
      </c>
      <c r="BJ70" s="7" t="n">
        <f aca="false">BJ4*BJ69</f>
        <v>0</v>
      </c>
      <c r="BK70" s="7" t="n">
        <f aca="false">BK4*BK69</f>
        <v>0</v>
      </c>
      <c r="BL70" s="7" t="n">
        <f aca="false">BL4*BL69</f>
        <v>0</v>
      </c>
      <c r="BM70" s="7" t="n">
        <f aca="false">BM4*BM69</f>
        <v>0</v>
      </c>
      <c r="BN70" s="7" t="n">
        <f aca="false">BN4*BN69</f>
        <v>0</v>
      </c>
      <c r="BO70" s="7" t="n">
        <f aca="false">BO4*BO69</f>
        <v>0</v>
      </c>
      <c r="BP70" s="7" t="n">
        <f aca="false">BP4*BP69</f>
        <v>839</v>
      </c>
      <c r="BQ70" s="7" t="n">
        <f aca="false">BQ4*BQ69</f>
        <v>0</v>
      </c>
      <c r="BR70" s="7" t="n">
        <f aca="false">BR4*BR69</f>
        <v>0</v>
      </c>
      <c r="BS70" s="7" t="n">
        <f aca="false">BS4*BS69</f>
        <v>0</v>
      </c>
      <c r="BT70" s="7" t="n">
        <f aca="false">BT4*BT69</f>
        <v>0</v>
      </c>
      <c r="BU70" s="7" t="n">
        <f aca="false">BU4*BU69</f>
        <v>0</v>
      </c>
      <c r="BV70" s="7" t="n">
        <f aca="false">BV4*BV69</f>
        <v>0</v>
      </c>
      <c r="BW70" s="7" t="n">
        <f aca="false">BW4*BW69</f>
        <v>0</v>
      </c>
      <c r="BX70" s="7" t="n">
        <f aca="false">BX4*BX69</f>
        <v>0</v>
      </c>
      <c r="BY70" s="7" t="n">
        <f aca="false">BY4*BY69</f>
        <v>0</v>
      </c>
      <c r="BZ70" s="7" t="n">
        <f aca="false">BZ4*BZ69</f>
        <v>0</v>
      </c>
      <c r="CA70" s="7" t="n">
        <f aca="false">CA4*CA69</f>
        <v>0</v>
      </c>
      <c r="CB70" s="7" t="n">
        <f aca="false">CB4*CB69</f>
        <v>0</v>
      </c>
      <c r="CC70" s="7" t="n">
        <f aca="false">CC4*CC69</f>
        <v>0</v>
      </c>
      <c r="CD70" s="8" t="n">
        <f aca="false">SUM(C70:CC70)</f>
        <v>33096</v>
      </c>
    </row>
    <row r="71" customFormat="false" ht="15" hidden="false" customHeight="false" outlineLevel="0" collapsed="false">
      <c r="A71" s="6" t="s">
        <v>46</v>
      </c>
      <c r="B71" s="2" t="s">
        <v>47</v>
      </c>
      <c r="C71" s="2" t="n">
        <v>1</v>
      </c>
      <c r="D71" s="2" t="n">
        <v>10</v>
      </c>
      <c r="E71" s="2" t="n">
        <v>1</v>
      </c>
      <c r="F71" s="2" t="n">
        <v>0</v>
      </c>
      <c r="G71" s="2" t="n">
        <v>2</v>
      </c>
      <c r="H71" s="2" t="n">
        <v>11</v>
      </c>
      <c r="I71" s="2" t="n">
        <v>2</v>
      </c>
      <c r="J71" s="2" t="n">
        <v>2</v>
      </c>
      <c r="K71" s="2" t="n">
        <v>5</v>
      </c>
      <c r="L71" s="2" t="n">
        <v>2</v>
      </c>
      <c r="M71" s="2" t="n">
        <v>80</v>
      </c>
      <c r="N71" s="2" t="n">
        <v>25</v>
      </c>
      <c r="O71" s="2" t="n">
        <v>22</v>
      </c>
      <c r="P71" s="2" t="n">
        <v>26</v>
      </c>
      <c r="Q71" s="2" t="n">
        <v>1</v>
      </c>
      <c r="R71" s="2" t="n">
        <v>1</v>
      </c>
      <c r="S71" s="2" t="n">
        <v>10</v>
      </c>
      <c r="T71" s="2" t="n">
        <v>4</v>
      </c>
      <c r="U71" s="2" t="n">
        <v>2</v>
      </c>
      <c r="V71" s="2" t="n">
        <v>1</v>
      </c>
      <c r="W71" s="2" t="n">
        <v>1</v>
      </c>
      <c r="X71" s="2" t="n">
        <v>1</v>
      </c>
      <c r="Y71" s="2" t="n">
        <v>8</v>
      </c>
      <c r="Z71" s="2" t="n">
        <v>1</v>
      </c>
      <c r="AA71" s="2" t="n">
        <v>1</v>
      </c>
      <c r="AB71" s="2" t="n">
        <v>55</v>
      </c>
      <c r="AC71" s="2" t="n">
        <v>5</v>
      </c>
      <c r="AD71" s="2" t="n">
        <v>0</v>
      </c>
      <c r="AE71" s="2" t="n">
        <v>5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0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74</v>
      </c>
      <c r="AP71" s="2" t="n">
        <v>1</v>
      </c>
      <c r="AQ71" s="2" t="n">
        <v>6</v>
      </c>
      <c r="AR71" s="2" t="n">
        <v>9</v>
      </c>
      <c r="AS71" s="2" t="n">
        <v>4</v>
      </c>
      <c r="AT71" s="2" t="n">
        <v>0</v>
      </c>
      <c r="AU71" s="2" t="n">
        <v>1</v>
      </c>
      <c r="AV71" s="2" t="n">
        <v>2</v>
      </c>
      <c r="AW71" s="2" t="n">
        <v>1</v>
      </c>
      <c r="AX71" s="2" t="n">
        <v>1</v>
      </c>
      <c r="AY71" s="2" t="n">
        <v>1</v>
      </c>
      <c r="AZ71" s="2" t="n">
        <v>7</v>
      </c>
      <c r="BA71" s="2" t="n">
        <v>0</v>
      </c>
      <c r="BB71" s="2" t="n">
        <v>0</v>
      </c>
      <c r="BC71" s="2" t="n">
        <v>28</v>
      </c>
      <c r="BD71" s="2" t="n">
        <v>8</v>
      </c>
      <c r="BE71" s="2" t="n">
        <v>4</v>
      </c>
      <c r="BF71" s="2" t="n">
        <v>1</v>
      </c>
      <c r="BG71" s="2" t="n">
        <v>3</v>
      </c>
      <c r="BH71" s="2" t="n">
        <v>0</v>
      </c>
      <c r="BI71" s="2" t="n">
        <v>0</v>
      </c>
      <c r="BJ71" s="2" t="n">
        <v>1</v>
      </c>
      <c r="BK71" s="2" t="n">
        <v>1</v>
      </c>
      <c r="BL71" s="2" t="n">
        <v>11</v>
      </c>
      <c r="BM71" s="2" t="n">
        <v>1</v>
      </c>
      <c r="BN71" s="2" t="n">
        <v>0</v>
      </c>
      <c r="BO71" s="2" t="n">
        <v>1</v>
      </c>
      <c r="BP71" s="2" t="n">
        <v>0</v>
      </c>
      <c r="BQ71" s="2" t="n">
        <v>1</v>
      </c>
      <c r="BR71" s="2" t="n">
        <v>1</v>
      </c>
      <c r="BS71" s="2" t="n">
        <v>1</v>
      </c>
      <c r="BT71" s="2" t="n">
        <v>2</v>
      </c>
      <c r="BU71" s="2" t="n">
        <v>1</v>
      </c>
      <c r="BV71" s="2" t="n">
        <v>10</v>
      </c>
      <c r="BW71" s="2" t="n">
        <v>1</v>
      </c>
      <c r="BX71" s="2" t="n">
        <v>2</v>
      </c>
      <c r="BY71" s="2" t="n">
        <v>1</v>
      </c>
      <c r="BZ71" s="2" t="n">
        <v>1</v>
      </c>
      <c r="CA71" s="2" t="n">
        <v>1</v>
      </c>
      <c r="CB71" s="2" t="n">
        <v>1</v>
      </c>
      <c r="CC71" s="2" t="n">
        <v>1</v>
      </c>
      <c r="CD71" s="3" t="n">
        <f aca="false">SUM(C71:CC71)</f>
        <v>483</v>
      </c>
    </row>
    <row r="72" customFormat="false" ht="15" hidden="false" customHeight="false" outlineLevel="0" collapsed="false">
      <c r="A72" s="6"/>
      <c r="B72" s="2" t="s">
        <v>48</v>
      </c>
      <c r="C72" s="7" t="n">
        <f aca="false">C4*C71</f>
        <v>236</v>
      </c>
      <c r="D72" s="7" t="n">
        <f aca="false">D4*D71</f>
        <v>9890</v>
      </c>
      <c r="E72" s="7" t="n">
        <f aca="false">E4*E71</f>
        <v>756</v>
      </c>
      <c r="F72" s="7" t="n">
        <f aca="false">F4*F71</f>
        <v>0</v>
      </c>
      <c r="G72" s="7" t="n">
        <f aca="false">G4*G71</f>
        <v>4978</v>
      </c>
      <c r="H72" s="7" t="n">
        <f aca="false">H4*H71</f>
        <v>5379</v>
      </c>
      <c r="I72" s="7" t="n">
        <f aca="false">I4*I71</f>
        <v>1578</v>
      </c>
      <c r="J72" s="7" t="n">
        <f aca="false">J4*J71</f>
        <v>1578</v>
      </c>
      <c r="K72" s="7" t="n">
        <f aca="false">K4*K71</f>
        <v>14945</v>
      </c>
      <c r="L72" s="7" t="n">
        <f aca="false">L4*L71</f>
        <v>3578</v>
      </c>
      <c r="M72" s="7" t="n">
        <f aca="false">M4*M71</f>
        <v>39120</v>
      </c>
      <c r="N72" s="7" t="n">
        <f aca="false">N4*N71</f>
        <v>14725</v>
      </c>
      <c r="O72" s="7" t="n">
        <f aca="false">O4*O71</f>
        <v>17358</v>
      </c>
      <c r="P72" s="7" t="n">
        <f aca="false">P4*P71</f>
        <v>25714</v>
      </c>
      <c r="Q72" s="7" t="n">
        <f aca="false">Q4*Q71</f>
        <v>989</v>
      </c>
      <c r="R72" s="7" t="n">
        <f aca="false">R4*R71</f>
        <v>989</v>
      </c>
      <c r="S72" s="7" t="n">
        <f aca="false">S4*S71</f>
        <v>14210</v>
      </c>
      <c r="T72" s="7" t="n">
        <f aca="false">T4*T71</f>
        <v>5956</v>
      </c>
      <c r="U72" s="7" t="n">
        <f aca="false">U4*U71</f>
        <v>4978</v>
      </c>
      <c r="V72" s="7" t="n">
        <f aca="false">V4*V71</f>
        <v>4489</v>
      </c>
      <c r="W72" s="7" t="n">
        <f aca="false">W4*W71</f>
        <v>5489</v>
      </c>
      <c r="X72" s="7" t="n">
        <f aca="false">X4*X71</f>
        <v>6989</v>
      </c>
      <c r="Y72" s="7" t="n">
        <f aca="false">Y4*Y71</f>
        <v>7912</v>
      </c>
      <c r="Z72" s="7" t="n">
        <f aca="false">Z4*Z71</f>
        <v>2989</v>
      </c>
      <c r="AA72" s="7" t="n">
        <f aca="false">AA4*AA71</f>
        <v>6989</v>
      </c>
      <c r="AB72" s="7" t="n">
        <f aca="false">AB4*AB71</f>
        <v>54395</v>
      </c>
      <c r="AC72" s="7" t="n">
        <f aca="false">AC4*AC71</f>
        <v>4945</v>
      </c>
      <c r="AD72" s="7" t="n">
        <f aca="false">AD4*AD71</f>
        <v>0</v>
      </c>
      <c r="AE72" s="7" t="n">
        <f aca="false">AE4*AE71</f>
        <v>7445</v>
      </c>
      <c r="AF72" s="7" t="n">
        <f aca="false">AF4*AF71</f>
        <v>0</v>
      </c>
      <c r="AG72" s="7" t="n">
        <f aca="false">AG4*AG71</f>
        <v>2489</v>
      </c>
      <c r="AH72" s="7" t="n">
        <f aca="false">AH4*AH71</f>
        <v>2489</v>
      </c>
      <c r="AI72" s="7" t="n">
        <f aca="false">AI4*AI71</f>
        <v>6978</v>
      </c>
      <c r="AJ72" s="7" t="n">
        <f aca="false">AJ4*AJ71</f>
        <v>0</v>
      </c>
      <c r="AK72" s="7" t="n">
        <f aca="false">AK4*AK71</f>
        <v>1989</v>
      </c>
      <c r="AL72" s="7" t="n">
        <f aca="false">AL4*AL71</f>
        <v>439</v>
      </c>
      <c r="AM72" s="7" t="n">
        <f aca="false">AM4*AM71</f>
        <v>439</v>
      </c>
      <c r="AN72" s="7" t="n">
        <f aca="false">AN4*AN71</f>
        <v>689</v>
      </c>
      <c r="AO72" s="7" t="n">
        <f aca="false">AO4*AO71</f>
        <v>65786</v>
      </c>
      <c r="AP72" s="7" t="n">
        <f aca="false">AP4*AP71</f>
        <v>1489</v>
      </c>
      <c r="AQ72" s="7" t="n">
        <f aca="false">AQ4*AQ71</f>
        <v>10734</v>
      </c>
      <c r="AR72" s="7" t="n">
        <f aca="false">AR4*AR71</f>
        <v>22401</v>
      </c>
      <c r="AS72" s="7" t="n">
        <f aca="false">AS4*AS71</f>
        <v>11956</v>
      </c>
      <c r="AT72" s="7" t="n">
        <f aca="false">AT4*AT71</f>
        <v>0</v>
      </c>
      <c r="AU72" s="7" t="n">
        <f aca="false">AU4*AU71</f>
        <v>3339</v>
      </c>
      <c r="AV72" s="7" t="n">
        <f aca="false">AV4*AV71</f>
        <v>8978</v>
      </c>
      <c r="AW72" s="7" t="n">
        <f aca="false">AW4*AW71</f>
        <v>509</v>
      </c>
      <c r="AX72" s="7" t="n">
        <f aca="false">AX4*AX71</f>
        <v>959</v>
      </c>
      <c r="AY72" s="7" t="n">
        <f aca="false">AY4*AY71</f>
        <v>2489</v>
      </c>
      <c r="AZ72" s="7" t="n">
        <f aca="false">AZ4*AZ71</f>
        <v>6923</v>
      </c>
      <c r="BA72" s="7" t="n">
        <f aca="false">BA4*BA71</f>
        <v>0</v>
      </c>
      <c r="BB72" s="7" t="n">
        <f aca="false">BB4*BB71</f>
        <v>0</v>
      </c>
      <c r="BC72" s="7" t="n">
        <f aca="false">BC4*BC71</f>
        <v>38892</v>
      </c>
      <c r="BD72" s="7" t="n">
        <f aca="false">BD4*BD71</f>
        <v>11112</v>
      </c>
      <c r="BE72" s="7" t="n">
        <f aca="false">BE4*BE71</f>
        <v>7156</v>
      </c>
      <c r="BF72" s="7" t="n">
        <f aca="false">BF4*BF71</f>
        <v>2871</v>
      </c>
      <c r="BG72" s="7" t="n">
        <f aca="false">BG4*BG71</f>
        <v>11967</v>
      </c>
      <c r="BH72" s="7" t="n">
        <f aca="false">BH4*BH71</f>
        <v>0</v>
      </c>
      <c r="BI72" s="7" t="n">
        <f aca="false">BI4*BI71</f>
        <v>0</v>
      </c>
      <c r="BJ72" s="7" t="n">
        <f aca="false">BJ4*BJ71</f>
        <v>18489</v>
      </c>
      <c r="BK72" s="7" t="n">
        <f aca="false">BK4*BK71</f>
        <v>236</v>
      </c>
      <c r="BL72" s="7" t="n">
        <f aca="false">BL4*BL71</f>
        <v>30129</v>
      </c>
      <c r="BM72" s="7" t="n">
        <f aca="false">BM4*BM71</f>
        <v>2989</v>
      </c>
      <c r="BN72" s="7" t="n">
        <f aca="false">BN4*BN71</f>
        <v>0</v>
      </c>
      <c r="BO72" s="7" t="n">
        <f aca="false">BO4*BO71</f>
        <v>3989</v>
      </c>
      <c r="BP72" s="7" t="n">
        <f aca="false">BP4*BP71</f>
        <v>0</v>
      </c>
      <c r="BQ72" s="7" t="n">
        <f aca="false">BQ4*BQ71</f>
        <v>889</v>
      </c>
      <c r="BR72" s="7" t="n">
        <f aca="false">BR4*BR71</f>
        <v>959</v>
      </c>
      <c r="BS72" s="7" t="n">
        <f aca="false">BS4*BS71</f>
        <v>2489</v>
      </c>
      <c r="BT72" s="7" t="n">
        <f aca="false">BT4*BT71</f>
        <v>5978</v>
      </c>
      <c r="BU72" s="7" t="n">
        <f aca="false">BU4*BU71</f>
        <v>3989</v>
      </c>
      <c r="BV72" s="7" t="n">
        <f aca="false">BV4*BV71</f>
        <v>49890</v>
      </c>
      <c r="BW72" s="7" t="n">
        <f aca="false">BW4*BW71</f>
        <v>5989</v>
      </c>
      <c r="BX72" s="7" t="n">
        <f aca="false">BX4*BX71</f>
        <v>12978</v>
      </c>
      <c r="BY72" s="7" t="n">
        <f aca="false">BY4*BY71</f>
        <v>7489</v>
      </c>
      <c r="BZ72" s="7" t="n">
        <f aca="false">BZ4*BZ71</f>
        <v>9489</v>
      </c>
      <c r="CA72" s="7" t="n">
        <f aca="false">CA4*CA71</f>
        <v>10989</v>
      </c>
      <c r="CB72" s="7" t="n">
        <f aca="false">CB4*CB71</f>
        <v>3989</v>
      </c>
      <c r="CC72" s="7" t="n">
        <f aca="false">CC4*CC71</f>
        <v>11769</v>
      </c>
      <c r="CD72" s="8" t="n">
        <f aca="false">SUM(C72:CC72)</f>
        <v>674390</v>
      </c>
    </row>
    <row r="73" customFormat="false" ht="15" hidden="false" customHeight="false" outlineLevel="0" collapsed="false">
      <c r="A73" s="6" t="s">
        <v>53</v>
      </c>
      <c r="B73" s="2" t="s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2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1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3" t="n">
        <f aca="false">SUM(C73:CC73)</f>
        <v>5</v>
      </c>
    </row>
    <row r="74" customFormat="false" ht="15" hidden="false" customHeight="false" outlineLevel="0" collapsed="false">
      <c r="A74" s="6"/>
      <c r="B74" s="2" t="s">
        <v>48</v>
      </c>
      <c r="C74" s="7" t="n">
        <f aca="false">C4*C73</f>
        <v>0</v>
      </c>
      <c r="D74" s="7" t="n">
        <f aca="false">D4*D73</f>
        <v>0</v>
      </c>
      <c r="E74" s="7" t="n">
        <f aca="false">E4*E73</f>
        <v>0</v>
      </c>
      <c r="F74" s="7" t="n">
        <f aca="false">F4*F73</f>
        <v>0</v>
      </c>
      <c r="G74" s="7" t="n">
        <f aca="false">G4*G73</f>
        <v>0</v>
      </c>
      <c r="H74" s="7" t="n">
        <f aca="false">H4*H73</f>
        <v>0</v>
      </c>
      <c r="I74" s="7" t="n">
        <f aca="false">I4*I73</f>
        <v>0</v>
      </c>
      <c r="J74" s="7" t="n">
        <f aca="false">J4*J73</f>
        <v>0</v>
      </c>
      <c r="K74" s="7" t="n">
        <f aca="false">K4*K73</f>
        <v>0</v>
      </c>
      <c r="L74" s="7" t="n">
        <f aca="false">L4*L73</f>
        <v>0</v>
      </c>
      <c r="M74" s="7" t="n">
        <f aca="false">M4*M73</f>
        <v>0</v>
      </c>
      <c r="N74" s="7" t="n">
        <f aca="false">N4*N73</f>
        <v>0</v>
      </c>
      <c r="O74" s="7" t="n">
        <f aca="false">O4*O73</f>
        <v>0</v>
      </c>
      <c r="P74" s="7" t="n">
        <f aca="false">P4*P73</f>
        <v>989</v>
      </c>
      <c r="Q74" s="7" t="n">
        <f aca="false">Q4*Q73</f>
        <v>0</v>
      </c>
      <c r="R74" s="7" t="n">
        <f aca="false">R4*R73</f>
        <v>0</v>
      </c>
      <c r="S74" s="7" t="n">
        <f aca="false">S4*S73</f>
        <v>0</v>
      </c>
      <c r="T74" s="7" t="n">
        <f aca="false">T4*T73</f>
        <v>0</v>
      </c>
      <c r="U74" s="7" t="n">
        <f aca="false">U4*U73</f>
        <v>0</v>
      </c>
      <c r="V74" s="7" t="n">
        <f aca="false">V4*V73</f>
        <v>0</v>
      </c>
      <c r="W74" s="7" t="n">
        <f aca="false">W4*W73</f>
        <v>0</v>
      </c>
      <c r="X74" s="7" t="n">
        <f aca="false">X4*X73</f>
        <v>0</v>
      </c>
      <c r="Y74" s="7" t="n">
        <f aca="false">Y4*Y73</f>
        <v>0</v>
      </c>
      <c r="Z74" s="7" t="n">
        <f aca="false">Z4*Z73</f>
        <v>5978</v>
      </c>
      <c r="AA74" s="7" t="n">
        <f aca="false">AA4*AA73</f>
        <v>0</v>
      </c>
      <c r="AB74" s="7" t="n">
        <f aca="false">AB4*AB73</f>
        <v>0</v>
      </c>
      <c r="AC74" s="7" t="n">
        <f aca="false">AC4*AC73</f>
        <v>0</v>
      </c>
      <c r="AD74" s="7" t="n">
        <f aca="false">AD4*AD73</f>
        <v>0</v>
      </c>
      <c r="AE74" s="7" t="n">
        <f aca="false">AE4*AE73</f>
        <v>0</v>
      </c>
      <c r="AF74" s="7" t="n">
        <f aca="false">AF4*AF73</f>
        <v>0</v>
      </c>
      <c r="AG74" s="7" t="n">
        <f aca="false">AG4*AG73</f>
        <v>0</v>
      </c>
      <c r="AH74" s="7" t="n">
        <f aca="false">AH4*AH73</f>
        <v>0</v>
      </c>
      <c r="AI74" s="7" t="n">
        <f aca="false">AI4*AI73</f>
        <v>0</v>
      </c>
      <c r="AJ74" s="7" t="n">
        <f aca="false">AJ4*AJ73</f>
        <v>4489</v>
      </c>
      <c r="AK74" s="7" t="n">
        <f aca="false">AK4*AK73</f>
        <v>0</v>
      </c>
      <c r="AL74" s="7" t="n">
        <f aca="false">AL4*AL73</f>
        <v>0</v>
      </c>
      <c r="AM74" s="7" t="n">
        <f aca="false">AM4*AM73</f>
        <v>0</v>
      </c>
      <c r="AN74" s="7" t="n">
        <f aca="false">AN4*AN73</f>
        <v>0</v>
      </c>
      <c r="AO74" s="7" t="n">
        <f aca="false">AO4*AO73</f>
        <v>0</v>
      </c>
      <c r="AP74" s="7" t="n">
        <f aca="false">AP4*AP73</f>
        <v>0</v>
      </c>
      <c r="AQ74" s="7" t="n">
        <f aca="false">AQ4*AQ73</f>
        <v>0</v>
      </c>
      <c r="AR74" s="7" t="n">
        <f aca="false">AR4*AR73</f>
        <v>0</v>
      </c>
      <c r="AS74" s="7" t="n">
        <f aca="false">AS4*AS73</f>
        <v>0</v>
      </c>
      <c r="AT74" s="7" t="n">
        <f aca="false">AT4*AT73</f>
        <v>0</v>
      </c>
      <c r="AU74" s="7" t="n">
        <f aca="false">AU4*AU73</f>
        <v>0</v>
      </c>
      <c r="AV74" s="7" t="n">
        <f aca="false">AV4*AV73</f>
        <v>0</v>
      </c>
      <c r="AW74" s="7" t="n">
        <f aca="false">AW4*AW73</f>
        <v>0</v>
      </c>
      <c r="AX74" s="7" t="n">
        <f aca="false">AX4*AX73</f>
        <v>0</v>
      </c>
      <c r="AY74" s="7" t="n">
        <f aca="false">AY4*AY73</f>
        <v>0</v>
      </c>
      <c r="AZ74" s="7" t="n">
        <f aca="false">AZ4*AZ73</f>
        <v>0</v>
      </c>
      <c r="BA74" s="7" t="n">
        <f aca="false">BA4*BA73</f>
        <v>0</v>
      </c>
      <c r="BB74" s="7" t="n">
        <f aca="false">BB4*BB73</f>
        <v>0</v>
      </c>
      <c r="BC74" s="7" t="n">
        <f aca="false">BC4*BC73</f>
        <v>0</v>
      </c>
      <c r="BD74" s="7" t="n">
        <f aca="false">BD4*BD73</f>
        <v>0</v>
      </c>
      <c r="BE74" s="7" t="n">
        <f aca="false">BE4*BE73</f>
        <v>0</v>
      </c>
      <c r="BF74" s="7" t="n">
        <f aca="false">BF4*BF73</f>
        <v>0</v>
      </c>
      <c r="BG74" s="7" t="n">
        <f aca="false">BG4*BG73</f>
        <v>0</v>
      </c>
      <c r="BH74" s="7" t="n">
        <f aca="false">BH4*BH73</f>
        <v>0</v>
      </c>
      <c r="BI74" s="7" t="n">
        <f aca="false">BI4*BI73</f>
        <v>0</v>
      </c>
      <c r="BJ74" s="7" t="n">
        <f aca="false">BJ4*BJ73</f>
        <v>0</v>
      </c>
      <c r="BK74" s="7" t="n">
        <f aca="false">BK4*BK73</f>
        <v>0</v>
      </c>
      <c r="BL74" s="7" t="n">
        <f aca="false">BL4*BL73</f>
        <v>0</v>
      </c>
      <c r="BM74" s="7" t="n">
        <f aca="false">BM4*BM73</f>
        <v>0</v>
      </c>
      <c r="BN74" s="7" t="n">
        <f aca="false">BN4*BN73</f>
        <v>0</v>
      </c>
      <c r="BO74" s="7" t="n">
        <f aca="false">BO4*BO73</f>
        <v>0</v>
      </c>
      <c r="BP74" s="7" t="n">
        <f aca="false">BP4*BP73</f>
        <v>0</v>
      </c>
      <c r="BQ74" s="7" t="n">
        <f aca="false">BQ4*BQ73</f>
        <v>0</v>
      </c>
      <c r="BR74" s="7" t="n">
        <f aca="false">BR4*BR73</f>
        <v>0</v>
      </c>
      <c r="BS74" s="7" t="n">
        <f aca="false">BS4*BS73</f>
        <v>0</v>
      </c>
      <c r="BT74" s="7" t="n">
        <f aca="false">BT4*BT73</f>
        <v>0</v>
      </c>
      <c r="BU74" s="7" t="n">
        <f aca="false">BU4*BU73</f>
        <v>0</v>
      </c>
      <c r="BV74" s="7" t="n">
        <f aca="false">BV4*BV73</f>
        <v>4989</v>
      </c>
      <c r="BW74" s="7" t="n">
        <f aca="false">BW4*BW73</f>
        <v>0</v>
      </c>
      <c r="BX74" s="7" t="n">
        <f aca="false">BX4*BX73</f>
        <v>0</v>
      </c>
      <c r="BY74" s="7" t="n">
        <f aca="false">BY4*BY73</f>
        <v>0</v>
      </c>
      <c r="BZ74" s="7" t="n">
        <f aca="false">BZ4*BZ73</f>
        <v>0</v>
      </c>
      <c r="CA74" s="7" t="n">
        <f aca="false">CA4*CA73</f>
        <v>0</v>
      </c>
      <c r="CB74" s="7" t="n">
        <f aca="false">CB4*CB73</f>
        <v>0</v>
      </c>
      <c r="CC74" s="7" t="n">
        <f aca="false">CC4*CC73</f>
        <v>0</v>
      </c>
      <c r="CD74" s="8" t="n">
        <f aca="false">SUM(C74:CC74)</f>
        <v>16445</v>
      </c>
    </row>
    <row r="75" customFormat="false" ht="15" hidden="false" customHeight="false" outlineLevel="0" collapsed="false">
      <c r="A75" s="6" t="s">
        <v>46</v>
      </c>
      <c r="B75" s="2" t="s">
        <v>47</v>
      </c>
      <c r="C75" s="2" t="n">
        <v>1</v>
      </c>
      <c r="D75" s="2" t="n">
        <v>10</v>
      </c>
      <c r="E75" s="2" t="n">
        <v>1</v>
      </c>
      <c r="F75" s="2" t="n">
        <v>0</v>
      </c>
      <c r="G75" s="2" t="n">
        <v>2</v>
      </c>
      <c r="H75" s="2" t="n">
        <v>11</v>
      </c>
      <c r="I75" s="2" t="n">
        <v>2</v>
      </c>
      <c r="J75" s="2" t="n">
        <v>2</v>
      </c>
      <c r="K75" s="2" t="n">
        <v>5</v>
      </c>
      <c r="L75" s="2" t="n">
        <v>2</v>
      </c>
      <c r="M75" s="2" t="n">
        <v>80</v>
      </c>
      <c r="N75" s="2" t="n">
        <v>25</v>
      </c>
      <c r="O75" s="2" t="n">
        <v>22</v>
      </c>
      <c r="P75" s="2" t="n">
        <v>26</v>
      </c>
      <c r="Q75" s="2" t="n">
        <v>1</v>
      </c>
      <c r="R75" s="2" t="n">
        <v>1</v>
      </c>
      <c r="S75" s="2" t="n">
        <v>10</v>
      </c>
      <c r="T75" s="2" t="n">
        <v>4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8</v>
      </c>
      <c r="Z75" s="2" t="n">
        <v>1</v>
      </c>
      <c r="AA75" s="2" t="n">
        <v>1</v>
      </c>
      <c r="AB75" s="2" t="n">
        <v>55</v>
      </c>
      <c r="AC75" s="2" t="n">
        <v>5</v>
      </c>
      <c r="AD75" s="2" t="n">
        <v>0</v>
      </c>
      <c r="AE75" s="2" t="n">
        <v>5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1</v>
      </c>
      <c r="AM75" s="2" t="n">
        <v>1</v>
      </c>
      <c r="AN75" s="2" t="n">
        <v>1</v>
      </c>
      <c r="AO75" s="2" t="n">
        <v>74</v>
      </c>
      <c r="AP75" s="2" t="n">
        <v>1</v>
      </c>
      <c r="AQ75" s="2" t="n">
        <v>6</v>
      </c>
      <c r="AR75" s="2" t="n">
        <v>9</v>
      </c>
      <c r="AS75" s="2" t="n">
        <v>4</v>
      </c>
      <c r="AT75" s="2" t="n">
        <v>0</v>
      </c>
      <c r="AU75" s="2" t="n">
        <v>1</v>
      </c>
      <c r="AV75" s="2" t="n">
        <v>2</v>
      </c>
      <c r="AW75" s="2" t="n">
        <v>1</v>
      </c>
      <c r="AX75" s="2" t="n">
        <v>1</v>
      </c>
      <c r="AY75" s="2" t="n">
        <v>1</v>
      </c>
      <c r="AZ75" s="2" t="n">
        <v>7</v>
      </c>
      <c r="BA75" s="2" t="n">
        <v>0</v>
      </c>
      <c r="BB75" s="2" t="n">
        <v>0</v>
      </c>
      <c r="BC75" s="2" t="n">
        <v>28</v>
      </c>
      <c r="BD75" s="2" t="n">
        <v>8</v>
      </c>
      <c r="BE75" s="2" t="n">
        <v>4</v>
      </c>
      <c r="BF75" s="2" t="n">
        <v>1</v>
      </c>
      <c r="BG75" s="2" t="n">
        <v>3</v>
      </c>
      <c r="BH75" s="2" t="n">
        <v>0</v>
      </c>
      <c r="BI75" s="2" t="n">
        <v>0</v>
      </c>
      <c r="BJ75" s="2" t="n">
        <v>1</v>
      </c>
      <c r="BK75" s="2" t="n">
        <v>1</v>
      </c>
      <c r="BL75" s="2" t="n">
        <v>11</v>
      </c>
      <c r="BM75" s="2" t="n">
        <v>1</v>
      </c>
      <c r="BN75" s="2" t="n">
        <v>0</v>
      </c>
      <c r="BO75" s="2" t="n">
        <v>1</v>
      </c>
      <c r="BP75" s="2" t="n">
        <v>0</v>
      </c>
      <c r="BQ75" s="2" t="n">
        <v>1</v>
      </c>
      <c r="BR75" s="2" t="n">
        <v>1</v>
      </c>
      <c r="BS75" s="2" t="n">
        <v>1</v>
      </c>
      <c r="BT75" s="2" t="n">
        <v>2</v>
      </c>
      <c r="BU75" s="2" t="n">
        <v>1</v>
      </c>
      <c r="BV75" s="2" t="n">
        <v>10</v>
      </c>
      <c r="BW75" s="2" t="n">
        <v>1</v>
      </c>
      <c r="BX75" s="2" t="n">
        <v>2</v>
      </c>
      <c r="BY75" s="2" t="n">
        <v>1</v>
      </c>
      <c r="BZ75" s="2" t="n">
        <v>1</v>
      </c>
      <c r="CA75" s="2" t="n">
        <v>1</v>
      </c>
      <c r="CB75" s="2" t="n">
        <v>1</v>
      </c>
      <c r="CC75" s="2" t="n">
        <v>1</v>
      </c>
      <c r="CD75" s="3" t="n">
        <f aca="false">SUM(C75:CC75)</f>
        <v>483</v>
      </c>
    </row>
    <row r="76" customFormat="false" ht="15" hidden="false" customHeight="false" outlineLevel="0" collapsed="false">
      <c r="A76" s="6"/>
      <c r="B76" s="2" t="s">
        <v>48</v>
      </c>
      <c r="C76" s="7" t="n">
        <f aca="false">C4*C75</f>
        <v>236</v>
      </c>
      <c r="D76" s="7" t="n">
        <f aca="false">D4*D75</f>
        <v>9890</v>
      </c>
      <c r="E76" s="7" t="n">
        <f aca="false">E4*E75</f>
        <v>756</v>
      </c>
      <c r="F76" s="7" t="n">
        <f aca="false">F4*F75</f>
        <v>0</v>
      </c>
      <c r="G76" s="7" t="n">
        <f aca="false">G4*G75</f>
        <v>4978</v>
      </c>
      <c r="H76" s="7" t="n">
        <f aca="false">H4*H75</f>
        <v>5379</v>
      </c>
      <c r="I76" s="7" t="n">
        <f aca="false">I4*I75</f>
        <v>1578</v>
      </c>
      <c r="J76" s="7" t="n">
        <f aca="false">J4*J75</f>
        <v>1578</v>
      </c>
      <c r="K76" s="7" t="n">
        <f aca="false">K4*K75</f>
        <v>14945</v>
      </c>
      <c r="L76" s="7" t="n">
        <f aca="false">L4*L75</f>
        <v>3578</v>
      </c>
      <c r="M76" s="7" t="n">
        <f aca="false">M4*M75</f>
        <v>39120</v>
      </c>
      <c r="N76" s="7" t="n">
        <f aca="false">N4*N75</f>
        <v>14725</v>
      </c>
      <c r="O76" s="7" t="n">
        <f aca="false">O4*O75</f>
        <v>17358</v>
      </c>
      <c r="P76" s="7" t="n">
        <f aca="false">P4*P75</f>
        <v>25714</v>
      </c>
      <c r="Q76" s="7" t="n">
        <f aca="false">Q4*Q75</f>
        <v>989</v>
      </c>
      <c r="R76" s="7" t="n">
        <f aca="false">R4*R75</f>
        <v>989</v>
      </c>
      <c r="S76" s="7" t="n">
        <f aca="false">S4*S75</f>
        <v>14210</v>
      </c>
      <c r="T76" s="7" t="n">
        <f aca="false">T4*T75</f>
        <v>5956</v>
      </c>
      <c r="U76" s="7" t="n">
        <f aca="false">U4*U75</f>
        <v>4978</v>
      </c>
      <c r="V76" s="7" t="n">
        <f aca="false">V4*V75</f>
        <v>4489</v>
      </c>
      <c r="W76" s="7" t="n">
        <f aca="false">W4*W75</f>
        <v>5489</v>
      </c>
      <c r="X76" s="7" t="n">
        <f aca="false">X4*X75</f>
        <v>6989</v>
      </c>
      <c r="Y76" s="7" t="n">
        <f aca="false">Y4*Y75</f>
        <v>7912</v>
      </c>
      <c r="Z76" s="7" t="n">
        <f aca="false">Z4*Z75</f>
        <v>2989</v>
      </c>
      <c r="AA76" s="7" t="n">
        <f aca="false">AA4*AA75</f>
        <v>6989</v>
      </c>
      <c r="AB76" s="7" t="n">
        <f aca="false">AB4*AB75</f>
        <v>54395</v>
      </c>
      <c r="AC76" s="7" t="n">
        <f aca="false">AC4*AC75</f>
        <v>4945</v>
      </c>
      <c r="AD76" s="7" t="n">
        <f aca="false">AD4*AD75</f>
        <v>0</v>
      </c>
      <c r="AE76" s="7" t="n">
        <f aca="false">AE4*AE75</f>
        <v>7445</v>
      </c>
      <c r="AF76" s="7" t="n">
        <f aca="false">AF4*AF75</f>
        <v>0</v>
      </c>
      <c r="AG76" s="7" t="n">
        <f aca="false">AG4*AG75</f>
        <v>2489</v>
      </c>
      <c r="AH76" s="7" t="n">
        <f aca="false">AH4*AH75</f>
        <v>2489</v>
      </c>
      <c r="AI76" s="7" t="n">
        <f aca="false">AI4*AI75</f>
        <v>6978</v>
      </c>
      <c r="AJ76" s="7" t="n">
        <f aca="false">AJ4*AJ75</f>
        <v>0</v>
      </c>
      <c r="AK76" s="7" t="n">
        <f aca="false">AK4*AK75</f>
        <v>1989</v>
      </c>
      <c r="AL76" s="7" t="n">
        <f aca="false">AL4*AL75</f>
        <v>439</v>
      </c>
      <c r="AM76" s="7" t="n">
        <f aca="false">AM4*AM75</f>
        <v>439</v>
      </c>
      <c r="AN76" s="7" t="n">
        <f aca="false">AN4*AN75</f>
        <v>689</v>
      </c>
      <c r="AO76" s="7" t="n">
        <f aca="false">AO4*AO75</f>
        <v>65786</v>
      </c>
      <c r="AP76" s="7" t="n">
        <f aca="false">AP4*AP75</f>
        <v>1489</v>
      </c>
      <c r="AQ76" s="7" t="n">
        <f aca="false">AQ4*AQ75</f>
        <v>10734</v>
      </c>
      <c r="AR76" s="7" t="n">
        <f aca="false">AR4*AR75</f>
        <v>22401</v>
      </c>
      <c r="AS76" s="7" t="n">
        <f aca="false">AS4*AS75</f>
        <v>11956</v>
      </c>
      <c r="AT76" s="7" t="n">
        <f aca="false">AT4*AT75</f>
        <v>0</v>
      </c>
      <c r="AU76" s="7" t="n">
        <f aca="false">AU4*AU75</f>
        <v>3339</v>
      </c>
      <c r="AV76" s="7" t="n">
        <f aca="false">AV4*AV75</f>
        <v>8978</v>
      </c>
      <c r="AW76" s="7" t="n">
        <f aca="false">AW4*AW75</f>
        <v>509</v>
      </c>
      <c r="AX76" s="7" t="n">
        <f aca="false">AX4*AX75</f>
        <v>959</v>
      </c>
      <c r="AY76" s="7" t="n">
        <f aca="false">AY4*AY75</f>
        <v>2489</v>
      </c>
      <c r="AZ76" s="7" t="n">
        <f aca="false">AZ4*AZ75</f>
        <v>6923</v>
      </c>
      <c r="BA76" s="7" t="n">
        <f aca="false">BA4*BA75</f>
        <v>0</v>
      </c>
      <c r="BB76" s="7" t="n">
        <f aca="false">BB4*BB75</f>
        <v>0</v>
      </c>
      <c r="BC76" s="7" t="n">
        <f aca="false">BC4*BC75</f>
        <v>38892</v>
      </c>
      <c r="BD76" s="7" t="n">
        <f aca="false">BD4*BD75</f>
        <v>11112</v>
      </c>
      <c r="BE76" s="7" t="n">
        <f aca="false">BE4*BE75</f>
        <v>7156</v>
      </c>
      <c r="BF76" s="7" t="n">
        <f aca="false">BF4*BF75</f>
        <v>2871</v>
      </c>
      <c r="BG76" s="7" t="n">
        <f aca="false">BG4*BG75</f>
        <v>11967</v>
      </c>
      <c r="BH76" s="7" t="n">
        <f aca="false">BH4*BH75</f>
        <v>0</v>
      </c>
      <c r="BI76" s="7" t="n">
        <f aca="false">BI4*BI75</f>
        <v>0</v>
      </c>
      <c r="BJ76" s="7" t="n">
        <f aca="false">BJ4*BJ75</f>
        <v>18489</v>
      </c>
      <c r="BK76" s="7" t="n">
        <f aca="false">BK4*BK75</f>
        <v>236</v>
      </c>
      <c r="BL76" s="7" t="n">
        <f aca="false">BL4*BL75</f>
        <v>30129</v>
      </c>
      <c r="BM76" s="7" t="n">
        <f aca="false">BM4*BM75</f>
        <v>2989</v>
      </c>
      <c r="BN76" s="7" t="n">
        <f aca="false">BN4*BN75</f>
        <v>0</v>
      </c>
      <c r="BO76" s="7" t="n">
        <f aca="false">BO4*BO75</f>
        <v>3989</v>
      </c>
      <c r="BP76" s="7" t="n">
        <f aca="false">BP4*BP75</f>
        <v>0</v>
      </c>
      <c r="BQ76" s="7" t="n">
        <f aca="false">BQ4*BQ75</f>
        <v>889</v>
      </c>
      <c r="BR76" s="7" t="n">
        <f aca="false">BR4*BR75</f>
        <v>959</v>
      </c>
      <c r="BS76" s="7" t="n">
        <f aca="false">BS4*BS75</f>
        <v>2489</v>
      </c>
      <c r="BT76" s="7" t="n">
        <f aca="false">BT4*BT75</f>
        <v>5978</v>
      </c>
      <c r="BU76" s="7" t="n">
        <f aca="false">BU4*BU75</f>
        <v>3989</v>
      </c>
      <c r="BV76" s="7" t="n">
        <f aca="false">BV4*BV75</f>
        <v>49890</v>
      </c>
      <c r="BW76" s="7" t="n">
        <f aca="false">BW4*BW75</f>
        <v>5989</v>
      </c>
      <c r="BX76" s="7" t="n">
        <f aca="false">BX4*BX75</f>
        <v>12978</v>
      </c>
      <c r="BY76" s="7" t="n">
        <f aca="false">BY4*BY75</f>
        <v>7489</v>
      </c>
      <c r="BZ76" s="7" t="n">
        <f aca="false">BZ4*BZ75</f>
        <v>9489</v>
      </c>
      <c r="CA76" s="7" t="n">
        <f aca="false">CA4*CA75</f>
        <v>10989</v>
      </c>
      <c r="CB76" s="7" t="n">
        <f aca="false">CB4*CB75</f>
        <v>3989</v>
      </c>
      <c r="CC76" s="7" t="n">
        <f aca="false">CC4*CC75</f>
        <v>11769</v>
      </c>
      <c r="CD76" s="8" t="n">
        <f aca="false">SUM(C76:CC76)</f>
        <v>674390</v>
      </c>
    </row>
    <row r="77" customFormat="false" ht="15" hidden="false" customHeight="false" outlineLevel="0" collapsed="false">
      <c r="A77" s="6" t="s">
        <v>53</v>
      </c>
      <c r="B77" s="2" t="s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3" t="n">
        <f aca="false">SUM(C77:CC77)</f>
        <v>5</v>
      </c>
    </row>
    <row r="78" customFormat="false" ht="15" hidden="false" customHeight="false" outlineLevel="0" collapsed="false">
      <c r="A78" s="6"/>
      <c r="B78" s="2" t="s">
        <v>48</v>
      </c>
      <c r="C78" s="7" t="n">
        <f aca="false">C4*C77</f>
        <v>0</v>
      </c>
      <c r="D78" s="7" t="n">
        <f aca="false">D4*D77</f>
        <v>0</v>
      </c>
      <c r="E78" s="7" t="n">
        <f aca="false">E4*E77</f>
        <v>0</v>
      </c>
      <c r="F78" s="7" t="n">
        <f aca="false">F4*F77</f>
        <v>0</v>
      </c>
      <c r="G78" s="7" t="n">
        <f aca="false">G4*G77</f>
        <v>0</v>
      </c>
      <c r="H78" s="7" t="n">
        <f aca="false">H4*H77</f>
        <v>0</v>
      </c>
      <c r="I78" s="7" t="n">
        <f aca="false">I4*I77</f>
        <v>0</v>
      </c>
      <c r="J78" s="7" t="n">
        <f aca="false">J4*J77</f>
        <v>0</v>
      </c>
      <c r="K78" s="7" t="n">
        <f aca="false">K4*K77</f>
        <v>0</v>
      </c>
      <c r="L78" s="7" t="n">
        <f aca="false">L4*L77</f>
        <v>0</v>
      </c>
      <c r="M78" s="7" t="n">
        <f aca="false">M4*M77</f>
        <v>0</v>
      </c>
      <c r="N78" s="7" t="n">
        <f aca="false">N4*N77</f>
        <v>0</v>
      </c>
      <c r="O78" s="7" t="n">
        <f aca="false">O4*O77</f>
        <v>0</v>
      </c>
      <c r="P78" s="7" t="n">
        <f aca="false">P4*P77</f>
        <v>989</v>
      </c>
      <c r="Q78" s="7" t="n">
        <f aca="false">Q4*Q77</f>
        <v>0</v>
      </c>
      <c r="R78" s="7" t="n">
        <f aca="false">R4*R77</f>
        <v>0</v>
      </c>
      <c r="S78" s="7" t="n">
        <f aca="false">S4*S77</f>
        <v>0</v>
      </c>
      <c r="T78" s="7" t="n">
        <f aca="false">T4*T77</f>
        <v>0</v>
      </c>
      <c r="U78" s="7" t="n">
        <f aca="false">U4*U77</f>
        <v>0</v>
      </c>
      <c r="V78" s="7" t="n">
        <f aca="false">V4*V77</f>
        <v>0</v>
      </c>
      <c r="W78" s="7" t="n">
        <f aca="false">W4*W77</f>
        <v>0</v>
      </c>
      <c r="X78" s="7" t="n">
        <f aca="false">X4*X77</f>
        <v>0</v>
      </c>
      <c r="Y78" s="7" t="n">
        <f aca="false">Y4*Y77</f>
        <v>0</v>
      </c>
      <c r="Z78" s="7" t="n">
        <f aca="false">Z4*Z77</f>
        <v>5978</v>
      </c>
      <c r="AA78" s="7" t="n">
        <f aca="false">AA4*AA77</f>
        <v>0</v>
      </c>
      <c r="AB78" s="7" t="n">
        <f aca="false">AB4*AB77</f>
        <v>0</v>
      </c>
      <c r="AC78" s="7" t="n">
        <f aca="false">AC4*AC77</f>
        <v>0</v>
      </c>
      <c r="AD78" s="7" t="n">
        <f aca="false">AD4*AD77</f>
        <v>0</v>
      </c>
      <c r="AE78" s="7" t="n">
        <f aca="false">AE4*AE77</f>
        <v>0</v>
      </c>
      <c r="AF78" s="7" t="n">
        <f aca="false">AF4*AF77</f>
        <v>0</v>
      </c>
      <c r="AG78" s="7" t="n">
        <f aca="false">AG4*AG77</f>
        <v>0</v>
      </c>
      <c r="AH78" s="7" t="n">
        <f aca="false">AH4*AH77</f>
        <v>0</v>
      </c>
      <c r="AI78" s="7" t="n">
        <f aca="false">AI4*AI77</f>
        <v>0</v>
      </c>
      <c r="AJ78" s="7" t="n">
        <f aca="false">AJ4*AJ77</f>
        <v>4489</v>
      </c>
      <c r="AK78" s="7" t="n">
        <f aca="false">AK4*AK77</f>
        <v>0</v>
      </c>
      <c r="AL78" s="7" t="n">
        <f aca="false">AL4*AL77</f>
        <v>0</v>
      </c>
      <c r="AM78" s="7" t="n">
        <f aca="false">AM4*AM77</f>
        <v>0</v>
      </c>
      <c r="AN78" s="7" t="n">
        <f aca="false">AN4*AN77</f>
        <v>0</v>
      </c>
      <c r="AO78" s="7" t="n">
        <f aca="false">AO4*AO77</f>
        <v>0</v>
      </c>
      <c r="AP78" s="7" t="n">
        <f aca="false">AP4*AP77</f>
        <v>0</v>
      </c>
      <c r="AQ78" s="7" t="n">
        <f aca="false">AQ4*AQ77</f>
        <v>0</v>
      </c>
      <c r="AR78" s="7" t="n">
        <f aca="false">AR4*AR77</f>
        <v>0</v>
      </c>
      <c r="AS78" s="7" t="n">
        <f aca="false">AS4*AS77</f>
        <v>0</v>
      </c>
      <c r="AT78" s="7" t="n">
        <f aca="false">AT4*AT77</f>
        <v>0</v>
      </c>
      <c r="AU78" s="7" t="n">
        <f aca="false">AU4*AU77</f>
        <v>0</v>
      </c>
      <c r="AV78" s="7" t="n">
        <f aca="false">AV4*AV77</f>
        <v>0</v>
      </c>
      <c r="AW78" s="7" t="n">
        <f aca="false">AW4*AW77</f>
        <v>0</v>
      </c>
      <c r="AX78" s="7" t="n">
        <f aca="false">AX4*AX77</f>
        <v>0</v>
      </c>
      <c r="AY78" s="7" t="n">
        <f aca="false">AY4*AY77</f>
        <v>0</v>
      </c>
      <c r="AZ78" s="7" t="n">
        <f aca="false">AZ4*AZ77</f>
        <v>0</v>
      </c>
      <c r="BA78" s="7" t="n">
        <f aca="false">BA4*BA77</f>
        <v>0</v>
      </c>
      <c r="BB78" s="7" t="n">
        <f aca="false">BB4*BB77</f>
        <v>0</v>
      </c>
      <c r="BC78" s="7" t="n">
        <f aca="false">BC4*BC77</f>
        <v>0</v>
      </c>
      <c r="BD78" s="7" t="n">
        <f aca="false">BD4*BD77</f>
        <v>0</v>
      </c>
      <c r="BE78" s="7" t="n">
        <f aca="false">BE4*BE77</f>
        <v>0</v>
      </c>
      <c r="BF78" s="7" t="n">
        <f aca="false">BF4*BF77</f>
        <v>0</v>
      </c>
      <c r="BG78" s="7" t="n">
        <f aca="false">BG4*BG77</f>
        <v>0</v>
      </c>
      <c r="BH78" s="7" t="n">
        <f aca="false">BH4*BH77</f>
        <v>0</v>
      </c>
      <c r="BI78" s="7" t="n">
        <f aca="false">BI4*BI77</f>
        <v>0</v>
      </c>
      <c r="BJ78" s="7" t="n">
        <f aca="false">BJ4*BJ77</f>
        <v>0</v>
      </c>
      <c r="BK78" s="7" t="n">
        <f aca="false">BK4*BK77</f>
        <v>0</v>
      </c>
      <c r="BL78" s="7" t="n">
        <f aca="false">BL4*BL77</f>
        <v>0</v>
      </c>
      <c r="BM78" s="7" t="n">
        <f aca="false">BM4*BM77</f>
        <v>0</v>
      </c>
      <c r="BN78" s="7" t="n">
        <f aca="false">BN4*BN77</f>
        <v>0</v>
      </c>
      <c r="BO78" s="7" t="n">
        <f aca="false">BO4*BO77</f>
        <v>0</v>
      </c>
      <c r="BP78" s="7" t="n">
        <f aca="false">BP4*BP77</f>
        <v>0</v>
      </c>
      <c r="BQ78" s="7" t="n">
        <f aca="false">BQ4*BQ77</f>
        <v>0</v>
      </c>
      <c r="BR78" s="7" t="n">
        <f aca="false">BR4*BR77</f>
        <v>0</v>
      </c>
      <c r="BS78" s="7" t="n">
        <f aca="false">BS4*BS77</f>
        <v>0</v>
      </c>
      <c r="BT78" s="7" t="n">
        <f aca="false">BT4*BT77</f>
        <v>0</v>
      </c>
      <c r="BU78" s="7" t="n">
        <f aca="false">BU4*BU77</f>
        <v>0</v>
      </c>
      <c r="BV78" s="7" t="n">
        <f aca="false">BV4*BV77</f>
        <v>4989</v>
      </c>
      <c r="BW78" s="7" t="n">
        <f aca="false">BW4*BW77</f>
        <v>0</v>
      </c>
      <c r="BX78" s="7" t="n">
        <f aca="false">BX4*BX77</f>
        <v>0</v>
      </c>
      <c r="BY78" s="7" t="n">
        <f aca="false">BY4*BY77</f>
        <v>0</v>
      </c>
      <c r="BZ78" s="7" t="n">
        <f aca="false">BZ4*BZ77</f>
        <v>0</v>
      </c>
      <c r="CA78" s="7" t="n">
        <f aca="false">CA4*CA77</f>
        <v>0</v>
      </c>
      <c r="CB78" s="7" t="n">
        <f aca="false">CB4*CB77</f>
        <v>0</v>
      </c>
      <c r="CC78" s="7" t="n">
        <f aca="false">CC4*CC77</f>
        <v>0</v>
      </c>
      <c r="CD78" s="8" t="n">
        <f aca="false">SUM(C78:CC78)</f>
        <v>16445</v>
      </c>
    </row>
    <row r="79" customFormat="false" ht="15" hidden="false" customHeight="false" outlineLevel="0" collapsed="false">
      <c r="A79" s="6" t="s">
        <v>49</v>
      </c>
      <c r="B79" s="2" t="s">
        <v>47</v>
      </c>
      <c r="C79" s="2" t="n">
        <v>0</v>
      </c>
      <c r="D79" s="2" t="n">
        <v>2</v>
      </c>
      <c r="E79" s="2" t="n">
        <v>0</v>
      </c>
      <c r="F79" s="2" t="n">
        <v>1</v>
      </c>
      <c r="G79" s="2" t="n">
        <v>0</v>
      </c>
      <c r="H79" s="2" t="n">
        <v>2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</v>
      </c>
      <c r="N79" s="2" t="n">
        <v>1</v>
      </c>
      <c r="O79" s="2" t="n">
        <v>3</v>
      </c>
      <c r="P79" s="2" t="n">
        <v>1</v>
      </c>
      <c r="Q79" s="2" t="n">
        <v>0</v>
      </c>
      <c r="R79" s="2" t="n">
        <v>0</v>
      </c>
      <c r="S79" s="2" t="n">
        <v>3</v>
      </c>
      <c r="T79" s="2" t="n">
        <v>1</v>
      </c>
      <c r="U79" s="2" t="n">
        <v>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6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2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7</v>
      </c>
      <c r="AP79" s="2" t="n">
        <v>0</v>
      </c>
      <c r="AQ79" s="2" t="n">
        <v>1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1</v>
      </c>
      <c r="BB79" s="2" t="n">
        <v>1</v>
      </c>
      <c r="BC79" s="2" t="n">
        <v>9</v>
      </c>
      <c r="BD79" s="2" t="n">
        <v>1</v>
      </c>
      <c r="BE79" s="2" t="n">
        <v>0</v>
      </c>
      <c r="BF79" s="2" t="n">
        <v>0</v>
      </c>
      <c r="BG79" s="2" t="n">
        <v>2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2</v>
      </c>
      <c r="BM79" s="2" t="n">
        <v>0</v>
      </c>
      <c r="BN79" s="2" t="n">
        <v>1</v>
      </c>
      <c r="BO79" s="2" t="n">
        <v>2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3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3" t="n">
        <f aca="false">SUM(C79:CC79)</f>
        <v>65</v>
      </c>
    </row>
    <row r="80" customFormat="false" ht="15" hidden="false" customHeight="false" outlineLevel="0" collapsed="false">
      <c r="A80" s="6"/>
      <c r="B80" s="2" t="s">
        <v>48</v>
      </c>
      <c r="C80" s="7" t="n">
        <f aca="false">C4*C79</f>
        <v>0</v>
      </c>
      <c r="D80" s="7" t="n">
        <f aca="false">D4*D79</f>
        <v>1978</v>
      </c>
      <c r="E80" s="7" t="n">
        <f aca="false">E4*E79</f>
        <v>0</v>
      </c>
      <c r="F80" s="7" t="n">
        <f aca="false">F4*F79</f>
        <v>989</v>
      </c>
      <c r="G80" s="7" t="n">
        <f aca="false">G4*G79</f>
        <v>0</v>
      </c>
      <c r="H80" s="7" t="n">
        <f aca="false">H4*H79</f>
        <v>978</v>
      </c>
      <c r="I80" s="7" t="n">
        <f aca="false">I4*I79</f>
        <v>0</v>
      </c>
      <c r="J80" s="7" t="n">
        <f aca="false">J4*J79</f>
        <v>0</v>
      </c>
      <c r="K80" s="7" t="n">
        <f aca="false">K4*K79</f>
        <v>0</v>
      </c>
      <c r="L80" s="7" t="n">
        <f aca="false">L4*L79</f>
        <v>0</v>
      </c>
      <c r="M80" s="7" t="n">
        <f aca="false">M4*M79</f>
        <v>3423</v>
      </c>
      <c r="N80" s="7" t="n">
        <f aca="false">N4*N79</f>
        <v>589</v>
      </c>
      <c r="O80" s="7" t="n">
        <f aca="false">O4*O79</f>
        <v>2367</v>
      </c>
      <c r="P80" s="7" t="n">
        <f aca="false">P4*P79</f>
        <v>989</v>
      </c>
      <c r="Q80" s="7" t="n">
        <f aca="false">Q4*Q79</f>
        <v>0</v>
      </c>
      <c r="R80" s="7" t="n">
        <f aca="false">R4*R79</f>
        <v>0</v>
      </c>
      <c r="S80" s="7" t="n">
        <f aca="false">S4*S79</f>
        <v>4263</v>
      </c>
      <c r="T80" s="7" t="n">
        <f aca="false">T4*T79</f>
        <v>1489</v>
      </c>
      <c r="U80" s="7" t="n">
        <f aca="false">U4*U79</f>
        <v>0</v>
      </c>
      <c r="V80" s="7" t="n">
        <f aca="false">V4*V79</f>
        <v>4489</v>
      </c>
      <c r="W80" s="7" t="n">
        <f aca="false">W4*W79</f>
        <v>5489</v>
      </c>
      <c r="X80" s="7" t="n">
        <f aca="false">X4*X79</f>
        <v>0</v>
      </c>
      <c r="Y80" s="7" t="n">
        <f aca="false">Y4*Y79</f>
        <v>0</v>
      </c>
      <c r="Z80" s="7" t="n">
        <f aca="false">Z4*Z79</f>
        <v>0</v>
      </c>
      <c r="AA80" s="7" t="n">
        <f aca="false">AA4*AA79</f>
        <v>0</v>
      </c>
      <c r="AB80" s="7" t="n">
        <f aca="false">AB4*AB79</f>
        <v>5934</v>
      </c>
      <c r="AC80" s="7" t="n">
        <f aca="false">AC4*AC79</f>
        <v>0</v>
      </c>
      <c r="AD80" s="7" t="n">
        <f aca="false">AD4*AD79</f>
        <v>0</v>
      </c>
      <c r="AE80" s="7" t="n">
        <f aca="false">AE4*AE79</f>
        <v>0</v>
      </c>
      <c r="AF80" s="7" t="n">
        <f aca="false">AF4*AF79</f>
        <v>0</v>
      </c>
      <c r="AG80" s="7" t="n">
        <f aca="false">AG4*AG79</f>
        <v>0</v>
      </c>
      <c r="AH80" s="7" t="n">
        <f aca="false">AH4*AH79</f>
        <v>0</v>
      </c>
      <c r="AI80" s="7" t="n">
        <f aca="false">AI4*AI79</f>
        <v>6978</v>
      </c>
      <c r="AJ80" s="7" t="n">
        <f aca="false">AJ4*AJ79</f>
        <v>4489</v>
      </c>
      <c r="AK80" s="7" t="n">
        <f aca="false">AK4*AK79</f>
        <v>0</v>
      </c>
      <c r="AL80" s="7" t="n">
        <f aca="false">AL4*AL79</f>
        <v>0</v>
      </c>
      <c r="AM80" s="7" t="n">
        <f aca="false">AM4*AM79</f>
        <v>0</v>
      </c>
      <c r="AN80" s="7" t="n">
        <f aca="false">AN4*AN79</f>
        <v>0</v>
      </c>
      <c r="AO80" s="7" t="n">
        <f aca="false">AO4*AO79</f>
        <v>6223</v>
      </c>
      <c r="AP80" s="7" t="n">
        <f aca="false">AP4*AP79</f>
        <v>0</v>
      </c>
      <c r="AQ80" s="7" t="n">
        <f aca="false">AQ4*AQ79</f>
        <v>1789</v>
      </c>
      <c r="AR80" s="7" t="n">
        <f aca="false">AR4*AR79</f>
        <v>0</v>
      </c>
      <c r="AS80" s="7" t="n">
        <f aca="false">AS4*AS79</f>
        <v>0</v>
      </c>
      <c r="AT80" s="7" t="n">
        <f aca="false">AT4*AT79</f>
        <v>0</v>
      </c>
      <c r="AU80" s="7" t="n">
        <f aca="false">AU4*AU79</f>
        <v>3339</v>
      </c>
      <c r="AV80" s="7" t="n">
        <f aca="false">AV4*AV79</f>
        <v>0</v>
      </c>
      <c r="AW80" s="7" t="n">
        <f aca="false">AW4*AW79</f>
        <v>0</v>
      </c>
      <c r="AX80" s="7" t="n">
        <f aca="false">AX4*AX79</f>
        <v>0</v>
      </c>
      <c r="AY80" s="7" t="n">
        <f aca="false">AY4*AY79</f>
        <v>0</v>
      </c>
      <c r="AZ80" s="7" t="n">
        <f aca="false">AZ4*AZ79</f>
        <v>989</v>
      </c>
      <c r="BA80" s="7" t="n">
        <f aca="false">BA4*BA79</f>
        <v>989</v>
      </c>
      <c r="BB80" s="7" t="n">
        <f aca="false">BB4*BB79</f>
        <v>1189</v>
      </c>
      <c r="BC80" s="7" t="n">
        <f aca="false">BC4*BC79</f>
        <v>12501</v>
      </c>
      <c r="BD80" s="7" t="n">
        <f aca="false">BD4*BD79</f>
        <v>1389</v>
      </c>
      <c r="BE80" s="7" t="n">
        <f aca="false">BE4*BE79</f>
        <v>0</v>
      </c>
      <c r="BF80" s="7" t="n">
        <f aca="false">BF4*BF79</f>
        <v>0</v>
      </c>
      <c r="BG80" s="7" t="n">
        <f aca="false">BG4*BG79</f>
        <v>7978</v>
      </c>
      <c r="BH80" s="7" t="n">
        <f aca="false">BH4*BH79</f>
        <v>0</v>
      </c>
      <c r="BI80" s="7" t="n">
        <f aca="false">BI4*BI79</f>
        <v>0</v>
      </c>
      <c r="BJ80" s="7" t="n">
        <f aca="false">BJ4*BJ79</f>
        <v>0</v>
      </c>
      <c r="BK80" s="7" t="n">
        <f aca="false">BK4*BK79</f>
        <v>0</v>
      </c>
      <c r="BL80" s="7" t="n">
        <f aca="false">BL4*BL79</f>
        <v>5478</v>
      </c>
      <c r="BM80" s="7" t="n">
        <f aca="false">BM4*BM79</f>
        <v>0</v>
      </c>
      <c r="BN80" s="7" t="n">
        <f aca="false">BN4*BN79</f>
        <v>3189</v>
      </c>
      <c r="BO80" s="7" t="n">
        <f aca="false">BO4*BO79</f>
        <v>7978</v>
      </c>
      <c r="BP80" s="7" t="n">
        <f aca="false">BP4*BP79</f>
        <v>0</v>
      </c>
      <c r="BQ80" s="7" t="n">
        <f aca="false">BQ4*BQ79</f>
        <v>0</v>
      </c>
      <c r="BR80" s="7" t="n">
        <f aca="false">BR4*BR79</f>
        <v>0</v>
      </c>
      <c r="BS80" s="7" t="n">
        <f aca="false">BS4*BS79</f>
        <v>2489</v>
      </c>
      <c r="BT80" s="7" t="n">
        <f aca="false">BT4*BT79</f>
        <v>0</v>
      </c>
      <c r="BU80" s="7" t="n">
        <f aca="false">BU4*BU79</f>
        <v>0</v>
      </c>
      <c r="BV80" s="7" t="n">
        <f aca="false">BV4*BV79</f>
        <v>14967</v>
      </c>
      <c r="BW80" s="7" t="n">
        <f aca="false">BW4*BW79</f>
        <v>0</v>
      </c>
      <c r="BX80" s="7" t="n">
        <f aca="false">BX4*BX79</f>
        <v>0</v>
      </c>
      <c r="BY80" s="7" t="n">
        <f aca="false">BY4*BY79</f>
        <v>0</v>
      </c>
      <c r="BZ80" s="7" t="n">
        <f aca="false">BZ4*BZ79</f>
        <v>0</v>
      </c>
      <c r="CA80" s="7" t="n">
        <f aca="false">CA4*CA79</f>
        <v>0</v>
      </c>
      <c r="CB80" s="7" t="n">
        <f aca="false">CB4*CB79</f>
        <v>0</v>
      </c>
      <c r="CC80" s="7" t="n">
        <f aca="false">CC4*CC79</f>
        <v>0</v>
      </c>
      <c r="CD80" s="8" t="n">
        <f aca="false">SUM(C80:CC80)</f>
        <v>114931</v>
      </c>
    </row>
    <row r="81" customFormat="false" ht="15" hidden="false" customHeight="false" outlineLevel="0" collapsed="false">
      <c r="A81" s="6" t="s">
        <v>51</v>
      </c>
      <c r="B81" s="2" t="s">
        <v>47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2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2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1</v>
      </c>
      <c r="CA81" s="2" t="n">
        <v>0</v>
      </c>
      <c r="CB81" s="2" t="n">
        <v>0</v>
      </c>
      <c r="CC81" s="2" t="n">
        <v>0</v>
      </c>
      <c r="CD81" s="3" t="n">
        <f aca="false">SUM(C81:CC81)</f>
        <v>15</v>
      </c>
    </row>
    <row r="82" customFormat="false" ht="15" hidden="false" customHeight="false" outlineLevel="0" collapsed="false">
      <c r="A82" s="6"/>
      <c r="B82" s="2" t="s">
        <v>48</v>
      </c>
      <c r="C82" s="7" t="n">
        <f aca="false">C4*C81</f>
        <v>0</v>
      </c>
      <c r="D82" s="7" t="n">
        <f aca="false">D4*D81</f>
        <v>0</v>
      </c>
      <c r="E82" s="7" t="n">
        <f aca="false">E4*E81</f>
        <v>0</v>
      </c>
      <c r="F82" s="7" t="n">
        <f aca="false">F4*F81</f>
        <v>0</v>
      </c>
      <c r="G82" s="7" t="n">
        <f aca="false">G4*G81</f>
        <v>0</v>
      </c>
      <c r="H82" s="7" t="n">
        <f aca="false">H4*H81</f>
        <v>978</v>
      </c>
      <c r="I82" s="7" t="n">
        <f aca="false">I4*I81</f>
        <v>0</v>
      </c>
      <c r="J82" s="7" t="n">
        <f aca="false">J4*J81</f>
        <v>0</v>
      </c>
      <c r="K82" s="7" t="n">
        <f aca="false">K4*K81</f>
        <v>0</v>
      </c>
      <c r="L82" s="7" t="n">
        <f aca="false">L4*L81</f>
        <v>0</v>
      </c>
      <c r="M82" s="7" t="n">
        <f aca="false">M4*M81</f>
        <v>978</v>
      </c>
      <c r="N82" s="7" t="n">
        <f aca="false">N4*N81</f>
        <v>589</v>
      </c>
      <c r="O82" s="7" t="n">
        <f aca="false">O4*O81</f>
        <v>1578</v>
      </c>
      <c r="P82" s="7" t="n">
        <f aca="false">P4*P81</f>
        <v>989</v>
      </c>
      <c r="Q82" s="7" t="n">
        <f aca="false">Q4*Q81</f>
        <v>0</v>
      </c>
      <c r="R82" s="7" t="n">
        <f aca="false">R4*R81</f>
        <v>0</v>
      </c>
      <c r="S82" s="7" t="n">
        <f aca="false">S4*S81</f>
        <v>0</v>
      </c>
      <c r="T82" s="7" t="n">
        <f aca="false">T4*T81</f>
        <v>0</v>
      </c>
      <c r="U82" s="7" t="n">
        <f aca="false">U4*U81</f>
        <v>0</v>
      </c>
      <c r="V82" s="7" t="n">
        <f aca="false">V4*V81</f>
        <v>0</v>
      </c>
      <c r="W82" s="7" t="n">
        <f aca="false">W4*W81</f>
        <v>0</v>
      </c>
      <c r="X82" s="7" t="n">
        <f aca="false">X4*X81</f>
        <v>0</v>
      </c>
      <c r="Y82" s="7" t="n">
        <f aca="false">Y4*Y81</f>
        <v>1978</v>
      </c>
      <c r="Z82" s="7" t="n">
        <f aca="false">Z4*Z81</f>
        <v>0</v>
      </c>
      <c r="AA82" s="7" t="n">
        <f aca="false">AA4*AA81</f>
        <v>0</v>
      </c>
      <c r="AB82" s="7" t="n">
        <f aca="false">AB4*AB81</f>
        <v>0</v>
      </c>
      <c r="AC82" s="7" t="n">
        <f aca="false">AC4*AC81</f>
        <v>0</v>
      </c>
      <c r="AD82" s="7" t="n">
        <f aca="false">AD4*AD81</f>
        <v>0</v>
      </c>
      <c r="AE82" s="7" t="n">
        <f aca="false">AE4*AE81</f>
        <v>0</v>
      </c>
      <c r="AF82" s="7" t="n">
        <f aca="false">AF4*AF81</f>
        <v>1989</v>
      </c>
      <c r="AG82" s="7" t="n">
        <f aca="false">AG4*AG81</f>
        <v>0</v>
      </c>
      <c r="AH82" s="7" t="n">
        <f aca="false">AH4*AH81</f>
        <v>0</v>
      </c>
      <c r="AI82" s="7" t="n">
        <f aca="false">AI4*AI81</f>
        <v>0</v>
      </c>
      <c r="AJ82" s="7" t="n">
        <f aca="false">AJ4*AJ81</f>
        <v>0</v>
      </c>
      <c r="AK82" s="7" t="n">
        <f aca="false">AK4*AK81</f>
        <v>0</v>
      </c>
      <c r="AL82" s="7" t="n">
        <f aca="false">AL4*AL81</f>
        <v>0</v>
      </c>
      <c r="AM82" s="7" t="n">
        <f aca="false">AM4*AM81</f>
        <v>0</v>
      </c>
      <c r="AN82" s="7" t="n">
        <f aca="false">AN4*AN81</f>
        <v>0</v>
      </c>
      <c r="AO82" s="7" t="n">
        <f aca="false">AO4*AO81</f>
        <v>1778</v>
      </c>
      <c r="AP82" s="7" t="n">
        <f aca="false">AP4*AP81</f>
        <v>0</v>
      </c>
      <c r="AQ82" s="7" t="n">
        <f aca="false">AQ4*AQ81</f>
        <v>0</v>
      </c>
      <c r="AR82" s="7" t="n">
        <f aca="false">AR4*AR81</f>
        <v>0</v>
      </c>
      <c r="AS82" s="7" t="n">
        <f aca="false">AS4*AS81</f>
        <v>0</v>
      </c>
      <c r="AT82" s="7" t="n">
        <f aca="false">AT4*AT81</f>
        <v>0</v>
      </c>
      <c r="AU82" s="7" t="n">
        <f aca="false">AU4*AU81</f>
        <v>0</v>
      </c>
      <c r="AV82" s="7" t="n">
        <f aca="false">AV4*AV81</f>
        <v>0</v>
      </c>
      <c r="AW82" s="7" t="n">
        <f aca="false">AW4*AW81</f>
        <v>0</v>
      </c>
      <c r="AX82" s="7" t="n">
        <f aca="false">AX4*AX81</f>
        <v>0</v>
      </c>
      <c r="AY82" s="7" t="n">
        <f aca="false">AY4*AY81</f>
        <v>0</v>
      </c>
      <c r="AZ82" s="7" t="n">
        <f aca="false">AZ4*AZ81</f>
        <v>0</v>
      </c>
      <c r="BA82" s="7" t="n">
        <f aca="false">BA4*BA81</f>
        <v>0</v>
      </c>
      <c r="BB82" s="7" t="n">
        <f aca="false">BB4*BB81</f>
        <v>0</v>
      </c>
      <c r="BC82" s="7" t="n">
        <f aca="false">BC4*BC81</f>
        <v>0</v>
      </c>
      <c r="BD82" s="7" t="n">
        <f aca="false">BD4*BD81</f>
        <v>0</v>
      </c>
      <c r="BE82" s="7" t="n">
        <f aca="false">BE4*BE81</f>
        <v>0</v>
      </c>
      <c r="BF82" s="7" t="n">
        <f aca="false">BF4*BF81</f>
        <v>0</v>
      </c>
      <c r="BG82" s="7" t="n">
        <f aca="false">BG4*BG81</f>
        <v>3989</v>
      </c>
      <c r="BH82" s="7" t="n">
        <f aca="false">BH4*BH81</f>
        <v>0</v>
      </c>
      <c r="BI82" s="7" t="n">
        <f aca="false">BI4*BI81</f>
        <v>0</v>
      </c>
      <c r="BJ82" s="7" t="n">
        <f aca="false">BJ4*BJ81</f>
        <v>0</v>
      </c>
      <c r="BK82" s="7" t="n">
        <f aca="false">BK4*BK81</f>
        <v>0</v>
      </c>
      <c r="BL82" s="7" t="n">
        <f aca="false">BL4*BL81</f>
        <v>0</v>
      </c>
      <c r="BM82" s="7" t="n">
        <f aca="false">BM4*BM81</f>
        <v>0</v>
      </c>
      <c r="BN82" s="7" t="n">
        <f aca="false">BN4*BN81</f>
        <v>0</v>
      </c>
      <c r="BO82" s="7" t="n">
        <f aca="false">BO4*BO81</f>
        <v>0</v>
      </c>
      <c r="BP82" s="7" t="n">
        <f aca="false">BP4*BP81</f>
        <v>0</v>
      </c>
      <c r="BQ82" s="7" t="n">
        <f aca="false">BQ4*BQ81</f>
        <v>0</v>
      </c>
      <c r="BR82" s="7" t="n">
        <f aca="false">BR4*BR81</f>
        <v>0</v>
      </c>
      <c r="BS82" s="7" t="n">
        <f aca="false">BS4*BS81</f>
        <v>0</v>
      </c>
      <c r="BT82" s="7" t="n">
        <f aca="false">BT4*BT81</f>
        <v>0</v>
      </c>
      <c r="BU82" s="7" t="n">
        <f aca="false">BU4*BU81</f>
        <v>0</v>
      </c>
      <c r="BV82" s="7" t="n">
        <f aca="false">BV4*BV81</f>
        <v>0</v>
      </c>
      <c r="BW82" s="7" t="n">
        <f aca="false">BW4*BW81</f>
        <v>0</v>
      </c>
      <c r="BX82" s="7" t="n">
        <f aca="false">BX4*BX81</f>
        <v>0</v>
      </c>
      <c r="BY82" s="7" t="n">
        <f aca="false">BY4*BY81</f>
        <v>0</v>
      </c>
      <c r="BZ82" s="7" t="n">
        <f aca="false">BZ4*BZ81</f>
        <v>9489</v>
      </c>
      <c r="CA82" s="7" t="n">
        <f aca="false">CA4*CA81</f>
        <v>0</v>
      </c>
      <c r="CB82" s="7" t="n">
        <f aca="false">CB4*CB81</f>
        <v>0</v>
      </c>
      <c r="CC82" s="7" t="n">
        <f aca="false">CC4*CC81</f>
        <v>0</v>
      </c>
      <c r="CD82" s="8" t="n">
        <f aca="false">SUM(C82:CC82)</f>
        <v>24335</v>
      </c>
    </row>
    <row r="83" customFormat="false" ht="15" hidden="false" customHeight="false" outlineLevel="0" collapsed="false">
      <c r="A83" s="6" t="s">
        <v>49</v>
      </c>
      <c r="B83" s="2" t="s">
        <v>47</v>
      </c>
      <c r="C83" s="2" t="n">
        <v>0</v>
      </c>
      <c r="D83" s="2" t="n">
        <v>2</v>
      </c>
      <c r="E83" s="2" t="n">
        <v>0</v>
      </c>
      <c r="F83" s="2" t="n">
        <v>1</v>
      </c>
      <c r="G83" s="2" t="n">
        <v>0</v>
      </c>
      <c r="H83" s="2" t="n">
        <v>2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7</v>
      </c>
      <c r="N83" s="2" t="n">
        <v>1</v>
      </c>
      <c r="O83" s="2" t="n">
        <v>3</v>
      </c>
      <c r="P83" s="2" t="n">
        <v>1</v>
      </c>
      <c r="Q83" s="2" t="n">
        <v>0</v>
      </c>
      <c r="R83" s="2" t="n">
        <v>0</v>
      </c>
      <c r="S83" s="2" t="n">
        <v>3</v>
      </c>
      <c r="T83" s="2" t="n">
        <v>1</v>
      </c>
      <c r="U83" s="2" t="n">
        <v>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6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2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7</v>
      </c>
      <c r="AP83" s="2" t="n">
        <v>0</v>
      </c>
      <c r="AQ83" s="2" t="n">
        <v>1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1</v>
      </c>
      <c r="BB83" s="2" t="n">
        <v>1</v>
      </c>
      <c r="BC83" s="2" t="n">
        <v>9</v>
      </c>
      <c r="BD83" s="2" t="n">
        <v>1</v>
      </c>
      <c r="BE83" s="2" t="n">
        <v>0</v>
      </c>
      <c r="BF83" s="2" t="n">
        <v>0</v>
      </c>
      <c r="BG83" s="2" t="n">
        <v>2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2</v>
      </c>
      <c r="BM83" s="2" t="n">
        <v>0</v>
      </c>
      <c r="BN83" s="2" t="n">
        <v>1</v>
      </c>
      <c r="BO83" s="2" t="n">
        <v>2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3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3" t="n">
        <f aca="false">SUM(C83:CC83)</f>
        <v>65</v>
      </c>
    </row>
    <row r="84" customFormat="false" ht="15" hidden="false" customHeight="false" outlineLevel="0" collapsed="false">
      <c r="A84" s="6"/>
      <c r="B84" s="2" t="s">
        <v>48</v>
      </c>
      <c r="C84" s="7" t="n">
        <f aca="false">C4*C83</f>
        <v>0</v>
      </c>
      <c r="D84" s="7" t="n">
        <f aca="false">D4*D83</f>
        <v>1978</v>
      </c>
      <c r="E84" s="7" t="n">
        <f aca="false">E4*E83</f>
        <v>0</v>
      </c>
      <c r="F84" s="7" t="n">
        <f aca="false">F4*F83</f>
        <v>989</v>
      </c>
      <c r="G84" s="7" t="n">
        <f aca="false">G4*G83</f>
        <v>0</v>
      </c>
      <c r="H84" s="7" t="n">
        <f aca="false">H4*H83</f>
        <v>978</v>
      </c>
      <c r="I84" s="7" t="n">
        <f aca="false">I4*I83</f>
        <v>0</v>
      </c>
      <c r="J84" s="7" t="n">
        <f aca="false">J4*J83</f>
        <v>0</v>
      </c>
      <c r="K84" s="7" t="n">
        <f aca="false">K4*K83</f>
        <v>0</v>
      </c>
      <c r="L84" s="7" t="n">
        <f aca="false">L4*L83</f>
        <v>0</v>
      </c>
      <c r="M84" s="7" t="n">
        <f aca="false">M4*M83</f>
        <v>3423</v>
      </c>
      <c r="N84" s="7" t="n">
        <f aca="false">N4*N83</f>
        <v>589</v>
      </c>
      <c r="O84" s="7" t="n">
        <f aca="false">O4*O83</f>
        <v>2367</v>
      </c>
      <c r="P84" s="7" t="n">
        <f aca="false">P4*P83</f>
        <v>989</v>
      </c>
      <c r="Q84" s="7" t="n">
        <f aca="false">Q4*Q83</f>
        <v>0</v>
      </c>
      <c r="R84" s="7" t="n">
        <f aca="false">R4*R83</f>
        <v>0</v>
      </c>
      <c r="S84" s="7" t="n">
        <f aca="false">S4*S83</f>
        <v>4263</v>
      </c>
      <c r="T84" s="7" t="n">
        <f aca="false">T4*T83</f>
        <v>1489</v>
      </c>
      <c r="U84" s="7" t="n">
        <f aca="false">U4*U83</f>
        <v>0</v>
      </c>
      <c r="V84" s="7" t="n">
        <f aca="false">V4*V83</f>
        <v>4489</v>
      </c>
      <c r="W84" s="7" t="n">
        <f aca="false">W4*W83</f>
        <v>5489</v>
      </c>
      <c r="X84" s="7" t="n">
        <f aca="false">X4*X83</f>
        <v>0</v>
      </c>
      <c r="Y84" s="7" t="n">
        <f aca="false">Y4*Y83</f>
        <v>0</v>
      </c>
      <c r="Z84" s="7" t="n">
        <f aca="false">Z4*Z83</f>
        <v>0</v>
      </c>
      <c r="AA84" s="7" t="n">
        <f aca="false">AA4*AA83</f>
        <v>0</v>
      </c>
      <c r="AB84" s="7" t="n">
        <f aca="false">AB4*AB83</f>
        <v>5934</v>
      </c>
      <c r="AC84" s="7" t="n">
        <f aca="false">AC4*AC83</f>
        <v>0</v>
      </c>
      <c r="AD84" s="7" t="n">
        <f aca="false">AD4*AD83</f>
        <v>0</v>
      </c>
      <c r="AE84" s="7" t="n">
        <f aca="false">AE4*AE83</f>
        <v>0</v>
      </c>
      <c r="AF84" s="7" t="n">
        <f aca="false">AF4*AF83</f>
        <v>0</v>
      </c>
      <c r="AG84" s="7" t="n">
        <f aca="false">AG4*AG83</f>
        <v>0</v>
      </c>
      <c r="AH84" s="7" t="n">
        <f aca="false">AH4*AH83</f>
        <v>0</v>
      </c>
      <c r="AI84" s="7" t="n">
        <f aca="false">AI4*AI83</f>
        <v>6978</v>
      </c>
      <c r="AJ84" s="7" t="n">
        <f aca="false">AJ4*AJ83</f>
        <v>4489</v>
      </c>
      <c r="AK84" s="7" t="n">
        <f aca="false">AK4*AK83</f>
        <v>0</v>
      </c>
      <c r="AL84" s="7" t="n">
        <f aca="false">AL4*AL83</f>
        <v>0</v>
      </c>
      <c r="AM84" s="7" t="n">
        <f aca="false">AM4*AM83</f>
        <v>0</v>
      </c>
      <c r="AN84" s="7" t="n">
        <f aca="false">AN4*AN83</f>
        <v>0</v>
      </c>
      <c r="AO84" s="7" t="n">
        <f aca="false">AO4*AO83</f>
        <v>6223</v>
      </c>
      <c r="AP84" s="7" t="n">
        <f aca="false">AP4*AP83</f>
        <v>0</v>
      </c>
      <c r="AQ84" s="7" t="n">
        <f aca="false">AQ4*AQ83</f>
        <v>1789</v>
      </c>
      <c r="AR84" s="7" t="n">
        <f aca="false">AR4*AR83</f>
        <v>0</v>
      </c>
      <c r="AS84" s="7" t="n">
        <f aca="false">AS4*AS83</f>
        <v>0</v>
      </c>
      <c r="AT84" s="7" t="n">
        <f aca="false">AT4*AT83</f>
        <v>0</v>
      </c>
      <c r="AU84" s="7" t="n">
        <f aca="false">AU4*AU83</f>
        <v>3339</v>
      </c>
      <c r="AV84" s="7" t="n">
        <f aca="false">AV4*AV83</f>
        <v>0</v>
      </c>
      <c r="AW84" s="7" t="n">
        <f aca="false">AW4*AW83</f>
        <v>0</v>
      </c>
      <c r="AX84" s="7" t="n">
        <f aca="false">AX4*AX83</f>
        <v>0</v>
      </c>
      <c r="AY84" s="7" t="n">
        <f aca="false">AY4*AY83</f>
        <v>0</v>
      </c>
      <c r="AZ84" s="7" t="n">
        <f aca="false">AZ4*AZ83</f>
        <v>989</v>
      </c>
      <c r="BA84" s="7" t="n">
        <f aca="false">BA4*BA83</f>
        <v>989</v>
      </c>
      <c r="BB84" s="7" t="n">
        <f aca="false">BB4*BB83</f>
        <v>1189</v>
      </c>
      <c r="BC84" s="7" t="n">
        <f aca="false">BC4*BC83</f>
        <v>12501</v>
      </c>
      <c r="BD84" s="7" t="n">
        <f aca="false">BD4*BD83</f>
        <v>1389</v>
      </c>
      <c r="BE84" s="7" t="n">
        <f aca="false">BE4*BE83</f>
        <v>0</v>
      </c>
      <c r="BF84" s="7" t="n">
        <f aca="false">BF4*BF83</f>
        <v>0</v>
      </c>
      <c r="BG84" s="7" t="n">
        <f aca="false">BG4*BG83</f>
        <v>7978</v>
      </c>
      <c r="BH84" s="7" t="n">
        <f aca="false">BH4*BH83</f>
        <v>0</v>
      </c>
      <c r="BI84" s="7" t="n">
        <f aca="false">BI4*BI83</f>
        <v>0</v>
      </c>
      <c r="BJ84" s="7" t="n">
        <f aca="false">BJ4*BJ83</f>
        <v>0</v>
      </c>
      <c r="BK84" s="7" t="n">
        <f aca="false">BK4*BK83</f>
        <v>0</v>
      </c>
      <c r="BL84" s="7" t="n">
        <f aca="false">BL4*BL83</f>
        <v>5478</v>
      </c>
      <c r="BM84" s="7" t="n">
        <f aca="false">BM4*BM83</f>
        <v>0</v>
      </c>
      <c r="BN84" s="7" t="n">
        <f aca="false">BN4*BN83</f>
        <v>3189</v>
      </c>
      <c r="BO84" s="7" t="n">
        <f aca="false">BO4*BO83</f>
        <v>7978</v>
      </c>
      <c r="BP84" s="7" t="n">
        <f aca="false">BP4*BP83</f>
        <v>0</v>
      </c>
      <c r="BQ84" s="7" t="n">
        <f aca="false">BQ4*BQ83</f>
        <v>0</v>
      </c>
      <c r="BR84" s="7" t="n">
        <f aca="false">BR4*BR83</f>
        <v>0</v>
      </c>
      <c r="BS84" s="7" t="n">
        <f aca="false">BS4*BS83</f>
        <v>2489</v>
      </c>
      <c r="BT84" s="7" t="n">
        <f aca="false">BT4*BT83</f>
        <v>0</v>
      </c>
      <c r="BU84" s="7" t="n">
        <f aca="false">BU4*BU83</f>
        <v>0</v>
      </c>
      <c r="BV84" s="7" t="n">
        <f aca="false">BV4*BV83</f>
        <v>14967</v>
      </c>
      <c r="BW84" s="7" t="n">
        <f aca="false">BW4*BW83</f>
        <v>0</v>
      </c>
      <c r="BX84" s="7" t="n">
        <f aca="false">BX4*BX83</f>
        <v>0</v>
      </c>
      <c r="BY84" s="7" t="n">
        <f aca="false">BY4*BY83</f>
        <v>0</v>
      </c>
      <c r="BZ84" s="7" t="n">
        <f aca="false">BZ4*BZ83</f>
        <v>0</v>
      </c>
      <c r="CA84" s="7" t="n">
        <f aca="false">CA4*CA83</f>
        <v>0</v>
      </c>
      <c r="CB84" s="7" t="n">
        <f aca="false">CB4*CB83</f>
        <v>0</v>
      </c>
      <c r="CC84" s="7" t="n">
        <f aca="false">CC4*CC83</f>
        <v>0</v>
      </c>
      <c r="CD84" s="8" t="n">
        <f aca="false">SUM(C84:CC84)</f>
        <v>114931</v>
      </c>
    </row>
    <row r="85" customFormat="false" ht="15" hidden="false" customHeight="false" outlineLevel="0" collapsed="false">
      <c r="A85" s="6" t="s">
        <v>46</v>
      </c>
      <c r="B85" s="2" t="s">
        <v>47</v>
      </c>
      <c r="C85" s="2" t="n">
        <v>1</v>
      </c>
      <c r="D85" s="2" t="n">
        <v>10</v>
      </c>
      <c r="E85" s="2" t="n">
        <v>1</v>
      </c>
      <c r="F85" s="2" t="n">
        <v>0</v>
      </c>
      <c r="G85" s="2" t="n">
        <v>2</v>
      </c>
      <c r="H85" s="2" t="n">
        <v>11</v>
      </c>
      <c r="I85" s="2" t="n">
        <v>2</v>
      </c>
      <c r="J85" s="2" t="n">
        <v>2</v>
      </c>
      <c r="K85" s="2" t="n">
        <v>5</v>
      </c>
      <c r="L85" s="2" t="n">
        <v>2</v>
      </c>
      <c r="M85" s="2" t="n">
        <v>80</v>
      </c>
      <c r="N85" s="2" t="n">
        <v>25</v>
      </c>
      <c r="O85" s="2" t="n">
        <v>22</v>
      </c>
      <c r="P85" s="2" t="n">
        <v>26</v>
      </c>
      <c r="Q85" s="2" t="n">
        <v>1</v>
      </c>
      <c r="R85" s="2" t="n">
        <v>1</v>
      </c>
      <c r="S85" s="2" t="n">
        <v>10</v>
      </c>
      <c r="T85" s="2" t="n">
        <v>4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8</v>
      </c>
      <c r="Z85" s="2" t="n">
        <v>1</v>
      </c>
      <c r="AA85" s="2" t="n">
        <v>1</v>
      </c>
      <c r="AB85" s="2" t="n">
        <v>55</v>
      </c>
      <c r="AC85" s="2" t="n">
        <v>5</v>
      </c>
      <c r="AD85" s="2" t="n">
        <v>0</v>
      </c>
      <c r="AE85" s="2" t="n">
        <v>5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74</v>
      </c>
      <c r="AP85" s="2" t="n">
        <v>1</v>
      </c>
      <c r="AQ85" s="2" t="n">
        <v>6</v>
      </c>
      <c r="AR85" s="2" t="n">
        <v>9</v>
      </c>
      <c r="AS85" s="2" t="n">
        <v>4</v>
      </c>
      <c r="AT85" s="2" t="n">
        <v>0</v>
      </c>
      <c r="AU85" s="2" t="n">
        <v>1</v>
      </c>
      <c r="AV85" s="2" t="n">
        <v>2</v>
      </c>
      <c r="AW85" s="2" t="n">
        <v>1</v>
      </c>
      <c r="AX85" s="2" t="n">
        <v>1</v>
      </c>
      <c r="AY85" s="2" t="n">
        <v>1</v>
      </c>
      <c r="AZ85" s="2" t="n">
        <v>7</v>
      </c>
      <c r="BA85" s="2" t="n">
        <v>0</v>
      </c>
      <c r="BB85" s="2" t="n">
        <v>0</v>
      </c>
      <c r="BC85" s="2" t="n">
        <v>28</v>
      </c>
      <c r="BD85" s="2" t="n">
        <v>8</v>
      </c>
      <c r="BE85" s="2" t="n">
        <v>4</v>
      </c>
      <c r="BF85" s="2" t="n">
        <v>1</v>
      </c>
      <c r="BG85" s="2" t="n">
        <v>3</v>
      </c>
      <c r="BH85" s="2" t="n">
        <v>0</v>
      </c>
      <c r="BI85" s="2" t="n">
        <v>0</v>
      </c>
      <c r="BJ85" s="2" t="n">
        <v>1</v>
      </c>
      <c r="BK85" s="2" t="n">
        <v>1</v>
      </c>
      <c r="BL85" s="2" t="n">
        <v>11</v>
      </c>
      <c r="BM85" s="2" t="n">
        <v>1</v>
      </c>
      <c r="BN85" s="2" t="n">
        <v>0</v>
      </c>
      <c r="BO85" s="2" t="n">
        <v>1</v>
      </c>
      <c r="BP85" s="2" t="n">
        <v>0</v>
      </c>
      <c r="BQ85" s="2" t="n">
        <v>1</v>
      </c>
      <c r="BR85" s="2" t="n">
        <v>1</v>
      </c>
      <c r="BS85" s="2" t="n">
        <v>1</v>
      </c>
      <c r="BT85" s="2" t="n">
        <v>2</v>
      </c>
      <c r="BU85" s="2" t="n">
        <v>1</v>
      </c>
      <c r="BV85" s="2" t="n">
        <v>10</v>
      </c>
      <c r="BW85" s="2" t="n">
        <v>1</v>
      </c>
      <c r="BX85" s="2" t="n">
        <v>2</v>
      </c>
      <c r="BY85" s="2" t="n">
        <v>1</v>
      </c>
      <c r="BZ85" s="2" t="n">
        <v>1</v>
      </c>
      <c r="CA85" s="2" t="n">
        <v>1</v>
      </c>
      <c r="CB85" s="2" t="n">
        <v>1</v>
      </c>
      <c r="CC85" s="2" t="n">
        <v>1</v>
      </c>
      <c r="CD85" s="3" t="n">
        <f aca="false">SUM(C85:CC85)</f>
        <v>483</v>
      </c>
    </row>
    <row r="86" customFormat="false" ht="15" hidden="false" customHeight="false" outlineLevel="0" collapsed="false">
      <c r="A86" s="6"/>
      <c r="B86" s="2" t="s">
        <v>48</v>
      </c>
      <c r="C86" s="7" t="n">
        <f aca="false">C4*C85</f>
        <v>236</v>
      </c>
      <c r="D86" s="7" t="n">
        <f aca="false">D4*D85</f>
        <v>9890</v>
      </c>
      <c r="E86" s="7" t="n">
        <f aca="false">E4*E85</f>
        <v>756</v>
      </c>
      <c r="F86" s="7" t="n">
        <f aca="false">F4*F85</f>
        <v>0</v>
      </c>
      <c r="G86" s="7" t="n">
        <f aca="false">G4*G85</f>
        <v>4978</v>
      </c>
      <c r="H86" s="7" t="n">
        <f aca="false">H4*H85</f>
        <v>5379</v>
      </c>
      <c r="I86" s="7" t="n">
        <f aca="false">I4*I85</f>
        <v>1578</v>
      </c>
      <c r="J86" s="7" t="n">
        <f aca="false">J4*J85</f>
        <v>1578</v>
      </c>
      <c r="K86" s="7" t="n">
        <f aca="false">K4*K85</f>
        <v>14945</v>
      </c>
      <c r="L86" s="7" t="n">
        <f aca="false">L4*L85</f>
        <v>3578</v>
      </c>
      <c r="M86" s="7" t="n">
        <f aca="false">M4*M85</f>
        <v>39120</v>
      </c>
      <c r="N86" s="7" t="n">
        <f aca="false">N4*N85</f>
        <v>14725</v>
      </c>
      <c r="O86" s="7" t="n">
        <f aca="false">O4*O85</f>
        <v>17358</v>
      </c>
      <c r="P86" s="7" t="n">
        <f aca="false">P4*P85</f>
        <v>25714</v>
      </c>
      <c r="Q86" s="7" t="n">
        <f aca="false">Q4*Q85</f>
        <v>989</v>
      </c>
      <c r="R86" s="7" t="n">
        <f aca="false">R4*R85</f>
        <v>989</v>
      </c>
      <c r="S86" s="7" t="n">
        <f aca="false">S4*S85</f>
        <v>14210</v>
      </c>
      <c r="T86" s="7" t="n">
        <f aca="false">T4*T85</f>
        <v>5956</v>
      </c>
      <c r="U86" s="7" t="n">
        <f aca="false">U4*U85</f>
        <v>4978</v>
      </c>
      <c r="V86" s="7" t="n">
        <f aca="false">V4*V85</f>
        <v>4489</v>
      </c>
      <c r="W86" s="7" t="n">
        <f aca="false">W4*W85</f>
        <v>5489</v>
      </c>
      <c r="X86" s="7" t="n">
        <f aca="false">X4*X85</f>
        <v>6989</v>
      </c>
      <c r="Y86" s="7" t="n">
        <f aca="false">Y4*Y85</f>
        <v>7912</v>
      </c>
      <c r="Z86" s="7" t="n">
        <f aca="false">Z4*Z85</f>
        <v>2989</v>
      </c>
      <c r="AA86" s="7" t="n">
        <f aca="false">AA4*AA85</f>
        <v>6989</v>
      </c>
      <c r="AB86" s="7" t="n">
        <f aca="false">AB4*AB85</f>
        <v>54395</v>
      </c>
      <c r="AC86" s="7" t="n">
        <f aca="false">AC4*AC85</f>
        <v>4945</v>
      </c>
      <c r="AD86" s="7" t="n">
        <f aca="false">AD4*AD85</f>
        <v>0</v>
      </c>
      <c r="AE86" s="7" t="n">
        <f aca="false">AE4*AE85</f>
        <v>7445</v>
      </c>
      <c r="AF86" s="7" t="n">
        <f aca="false">AF4*AF85</f>
        <v>0</v>
      </c>
      <c r="AG86" s="7" t="n">
        <f aca="false">AG4*AG85</f>
        <v>2489</v>
      </c>
      <c r="AH86" s="7" t="n">
        <f aca="false">AH4*AH85</f>
        <v>2489</v>
      </c>
      <c r="AI86" s="7" t="n">
        <f aca="false">AI4*AI85</f>
        <v>6978</v>
      </c>
      <c r="AJ86" s="7" t="n">
        <f aca="false">AJ4*AJ85</f>
        <v>0</v>
      </c>
      <c r="AK86" s="7" t="n">
        <f aca="false">AK4*AK85</f>
        <v>1989</v>
      </c>
      <c r="AL86" s="7" t="n">
        <f aca="false">AL4*AL85</f>
        <v>439</v>
      </c>
      <c r="AM86" s="7" t="n">
        <f aca="false">AM4*AM85</f>
        <v>439</v>
      </c>
      <c r="AN86" s="7" t="n">
        <f aca="false">AN4*AN85</f>
        <v>689</v>
      </c>
      <c r="AO86" s="7" t="n">
        <f aca="false">AO4*AO85</f>
        <v>65786</v>
      </c>
      <c r="AP86" s="7" t="n">
        <f aca="false">AP4*AP85</f>
        <v>1489</v>
      </c>
      <c r="AQ86" s="7" t="n">
        <f aca="false">AQ4*AQ85</f>
        <v>10734</v>
      </c>
      <c r="AR86" s="7" t="n">
        <f aca="false">AR4*AR85</f>
        <v>22401</v>
      </c>
      <c r="AS86" s="7" t="n">
        <f aca="false">AS4*AS85</f>
        <v>11956</v>
      </c>
      <c r="AT86" s="7" t="n">
        <f aca="false">AT4*AT85</f>
        <v>0</v>
      </c>
      <c r="AU86" s="7" t="n">
        <f aca="false">AU4*AU85</f>
        <v>3339</v>
      </c>
      <c r="AV86" s="7" t="n">
        <f aca="false">AV4*AV85</f>
        <v>8978</v>
      </c>
      <c r="AW86" s="7" t="n">
        <f aca="false">AW4*AW85</f>
        <v>509</v>
      </c>
      <c r="AX86" s="7" t="n">
        <f aca="false">AX4*AX85</f>
        <v>959</v>
      </c>
      <c r="AY86" s="7" t="n">
        <f aca="false">AY4*AY85</f>
        <v>2489</v>
      </c>
      <c r="AZ86" s="7" t="n">
        <f aca="false">AZ4*AZ85</f>
        <v>6923</v>
      </c>
      <c r="BA86" s="7" t="n">
        <f aca="false">BA4*BA85</f>
        <v>0</v>
      </c>
      <c r="BB86" s="7" t="n">
        <f aca="false">BB4*BB85</f>
        <v>0</v>
      </c>
      <c r="BC86" s="7" t="n">
        <f aca="false">BC4*BC85</f>
        <v>38892</v>
      </c>
      <c r="BD86" s="7" t="n">
        <f aca="false">BD4*BD85</f>
        <v>11112</v>
      </c>
      <c r="BE86" s="7" t="n">
        <f aca="false">BE4*BE85</f>
        <v>7156</v>
      </c>
      <c r="BF86" s="7" t="n">
        <f aca="false">BF4*BF85</f>
        <v>2871</v>
      </c>
      <c r="BG86" s="7" t="n">
        <f aca="false">BG4*BG85</f>
        <v>11967</v>
      </c>
      <c r="BH86" s="7" t="n">
        <f aca="false">BH4*BH85</f>
        <v>0</v>
      </c>
      <c r="BI86" s="7" t="n">
        <f aca="false">BI4*BI85</f>
        <v>0</v>
      </c>
      <c r="BJ86" s="7" t="n">
        <f aca="false">BJ4*BJ85</f>
        <v>18489</v>
      </c>
      <c r="BK86" s="7" t="n">
        <f aca="false">BK4*BK85</f>
        <v>236</v>
      </c>
      <c r="BL86" s="7" t="n">
        <f aca="false">BL4*BL85</f>
        <v>30129</v>
      </c>
      <c r="BM86" s="7" t="n">
        <f aca="false">BM4*BM85</f>
        <v>2989</v>
      </c>
      <c r="BN86" s="7" t="n">
        <f aca="false">BN4*BN85</f>
        <v>0</v>
      </c>
      <c r="BO86" s="7" t="n">
        <f aca="false">BO4*BO85</f>
        <v>3989</v>
      </c>
      <c r="BP86" s="7" t="n">
        <f aca="false">BP4*BP85</f>
        <v>0</v>
      </c>
      <c r="BQ86" s="7" t="n">
        <f aca="false">BQ4*BQ85</f>
        <v>889</v>
      </c>
      <c r="BR86" s="7" t="n">
        <f aca="false">BR4*BR85</f>
        <v>959</v>
      </c>
      <c r="BS86" s="7" t="n">
        <f aca="false">BS4*BS85</f>
        <v>2489</v>
      </c>
      <c r="BT86" s="7" t="n">
        <f aca="false">BT4*BT85</f>
        <v>5978</v>
      </c>
      <c r="BU86" s="7" t="n">
        <f aca="false">BU4*BU85</f>
        <v>3989</v>
      </c>
      <c r="BV86" s="7" t="n">
        <f aca="false">BV4*BV85</f>
        <v>49890</v>
      </c>
      <c r="BW86" s="7" t="n">
        <f aca="false">BW4*BW85</f>
        <v>5989</v>
      </c>
      <c r="BX86" s="7" t="n">
        <f aca="false">BX4*BX85</f>
        <v>12978</v>
      </c>
      <c r="BY86" s="7" t="n">
        <f aca="false">BY4*BY85</f>
        <v>7489</v>
      </c>
      <c r="BZ86" s="7" t="n">
        <f aca="false">BZ4*BZ85</f>
        <v>9489</v>
      </c>
      <c r="CA86" s="7" t="n">
        <f aca="false">CA4*CA85</f>
        <v>10989</v>
      </c>
      <c r="CB86" s="7" t="n">
        <f aca="false">CB4*CB85</f>
        <v>3989</v>
      </c>
      <c r="CC86" s="7" t="n">
        <f aca="false">CC4*CC85</f>
        <v>11769</v>
      </c>
      <c r="CD86" s="8" t="n">
        <f aca="false">SUM(C86:CC86)</f>
        <v>674390</v>
      </c>
    </row>
    <row r="87" customFormat="false" ht="15" hidden="false" customHeight="false" outlineLevel="0" collapsed="false">
      <c r="A87" s="6" t="s">
        <v>49</v>
      </c>
      <c r="B87" s="2" t="s">
        <v>47</v>
      </c>
      <c r="C87" s="2" t="n">
        <v>0</v>
      </c>
      <c r="D87" s="2" t="n">
        <v>2</v>
      </c>
      <c r="E87" s="2" t="n">
        <v>0</v>
      </c>
      <c r="F87" s="2" t="n">
        <v>1</v>
      </c>
      <c r="G87" s="2" t="n">
        <v>0</v>
      </c>
      <c r="H87" s="2" t="n">
        <v>2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7</v>
      </c>
      <c r="N87" s="2" t="n">
        <v>1</v>
      </c>
      <c r="O87" s="2" t="n">
        <v>3</v>
      </c>
      <c r="P87" s="2" t="n">
        <v>1</v>
      </c>
      <c r="Q87" s="2" t="n">
        <v>0</v>
      </c>
      <c r="R87" s="2" t="n">
        <v>0</v>
      </c>
      <c r="S87" s="2" t="n">
        <v>3</v>
      </c>
      <c r="T87" s="2" t="n">
        <v>1</v>
      </c>
      <c r="U87" s="2" t="n">
        <v>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6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2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7</v>
      </c>
      <c r="AP87" s="2" t="n">
        <v>0</v>
      </c>
      <c r="AQ87" s="2" t="n">
        <v>1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1</v>
      </c>
      <c r="BB87" s="2" t="n">
        <v>1</v>
      </c>
      <c r="BC87" s="2" t="n">
        <v>9</v>
      </c>
      <c r="BD87" s="2" t="n">
        <v>1</v>
      </c>
      <c r="BE87" s="2" t="n">
        <v>0</v>
      </c>
      <c r="BF87" s="2" t="n">
        <v>0</v>
      </c>
      <c r="BG87" s="2" t="n">
        <v>2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2</v>
      </c>
      <c r="BM87" s="2" t="n">
        <v>0</v>
      </c>
      <c r="BN87" s="2" t="n">
        <v>1</v>
      </c>
      <c r="BO87" s="2" t="n">
        <v>2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3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3" t="n">
        <f aca="false">SUM(C87:CC87)</f>
        <v>65</v>
      </c>
    </row>
    <row r="88" customFormat="false" ht="15" hidden="false" customHeight="false" outlineLevel="0" collapsed="false">
      <c r="A88" s="6"/>
      <c r="B88" s="2" t="s">
        <v>48</v>
      </c>
      <c r="C88" s="7" t="n">
        <f aca="false">C4*C87</f>
        <v>0</v>
      </c>
      <c r="D88" s="7" t="n">
        <f aca="false">D4*D87</f>
        <v>1978</v>
      </c>
      <c r="E88" s="7" t="n">
        <f aca="false">E4*E87</f>
        <v>0</v>
      </c>
      <c r="F88" s="7" t="n">
        <f aca="false">F4*F87</f>
        <v>989</v>
      </c>
      <c r="G88" s="7" t="n">
        <f aca="false">G4*G87</f>
        <v>0</v>
      </c>
      <c r="H88" s="7" t="n">
        <f aca="false">H4*H87</f>
        <v>978</v>
      </c>
      <c r="I88" s="7" t="n">
        <f aca="false">I4*I87</f>
        <v>0</v>
      </c>
      <c r="J88" s="7" t="n">
        <f aca="false">J4*J87</f>
        <v>0</v>
      </c>
      <c r="K88" s="7" t="n">
        <f aca="false">K4*K87</f>
        <v>0</v>
      </c>
      <c r="L88" s="7" t="n">
        <f aca="false">L4*L87</f>
        <v>0</v>
      </c>
      <c r="M88" s="7" t="n">
        <f aca="false">M4*M87</f>
        <v>3423</v>
      </c>
      <c r="N88" s="7" t="n">
        <f aca="false">N4*N87</f>
        <v>589</v>
      </c>
      <c r="O88" s="7" t="n">
        <f aca="false">O4*O87</f>
        <v>2367</v>
      </c>
      <c r="P88" s="7" t="n">
        <f aca="false">P4*P87</f>
        <v>989</v>
      </c>
      <c r="Q88" s="7" t="n">
        <f aca="false">Q4*Q87</f>
        <v>0</v>
      </c>
      <c r="R88" s="7" t="n">
        <f aca="false">R4*R87</f>
        <v>0</v>
      </c>
      <c r="S88" s="7" t="n">
        <f aca="false">S4*S87</f>
        <v>4263</v>
      </c>
      <c r="T88" s="7" t="n">
        <f aca="false">T4*T87</f>
        <v>1489</v>
      </c>
      <c r="U88" s="7" t="n">
        <f aca="false">U4*U87</f>
        <v>0</v>
      </c>
      <c r="V88" s="7" t="n">
        <f aca="false">V4*V87</f>
        <v>4489</v>
      </c>
      <c r="W88" s="7" t="n">
        <f aca="false">W4*W87</f>
        <v>5489</v>
      </c>
      <c r="X88" s="7" t="n">
        <f aca="false">X4*X87</f>
        <v>0</v>
      </c>
      <c r="Y88" s="7" t="n">
        <f aca="false">Y4*Y87</f>
        <v>0</v>
      </c>
      <c r="Z88" s="7" t="n">
        <f aca="false">Z4*Z87</f>
        <v>0</v>
      </c>
      <c r="AA88" s="7" t="n">
        <f aca="false">AA4*AA87</f>
        <v>0</v>
      </c>
      <c r="AB88" s="7" t="n">
        <f aca="false">AB4*AB87</f>
        <v>5934</v>
      </c>
      <c r="AC88" s="7" t="n">
        <f aca="false">AC4*AC87</f>
        <v>0</v>
      </c>
      <c r="AD88" s="7" t="n">
        <f aca="false">AD4*AD87</f>
        <v>0</v>
      </c>
      <c r="AE88" s="7" t="n">
        <f aca="false">AE4*AE87</f>
        <v>0</v>
      </c>
      <c r="AF88" s="7" t="n">
        <f aca="false">AF4*AF87</f>
        <v>0</v>
      </c>
      <c r="AG88" s="7" t="n">
        <f aca="false">AG4*AG87</f>
        <v>0</v>
      </c>
      <c r="AH88" s="7" t="n">
        <f aca="false">AH4*AH87</f>
        <v>0</v>
      </c>
      <c r="AI88" s="7" t="n">
        <f aca="false">AI4*AI87</f>
        <v>6978</v>
      </c>
      <c r="AJ88" s="7" t="n">
        <f aca="false">AJ4*AJ87</f>
        <v>4489</v>
      </c>
      <c r="AK88" s="7" t="n">
        <f aca="false">AK4*AK87</f>
        <v>0</v>
      </c>
      <c r="AL88" s="7" t="n">
        <f aca="false">AL4*AL87</f>
        <v>0</v>
      </c>
      <c r="AM88" s="7" t="n">
        <f aca="false">AM4*AM87</f>
        <v>0</v>
      </c>
      <c r="AN88" s="7" t="n">
        <f aca="false">AN4*AN87</f>
        <v>0</v>
      </c>
      <c r="AO88" s="7" t="n">
        <f aca="false">AO4*AO87</f>
        <v>6223</v>
      </c>
      <c r="AP88" s="7" t="n">
        <f aca="false">AP4*AP87</f>
        <v>0</v>
      </c>
      <c r="AQ88" s="7" t="n">
        <f aca="false">AQ4*AQ87</f>
        <v>1789</v>
      </c>
      <c r="AR88" s="7" t="n">
        <f aca="false">AR4*AR87</f>
        <v>0</v>
      </c>
      <c r="AS88" s="7" t="n">
        <f aca="false">AS4*AS87</f>
        <v>0</v>
      </c>
      <c r="AT88" s="7" t="n">
        <f aca="false">AT4*AT87</f>
        <v>0</v>
      </c>
      <c r="AU88" s="7" t="n">
        <f aca="false">AU4*AU87</f>
        <v>3339</v>
      </c>
      <c r="AV88" s="7" t="n">
        <f aca="false">AV4*AV87</f>
        <v>0</v>
      </c>
      <c r="AW88" s="7" t="n">
        <f aca="false">AW4*AW87</f>
        <v>0</v>
      </c>
      <c r="AX88" s="7" t="n">
        <f aca="false">AX4*AX87</f>
        <v>0</v>
      </c>
      <c r="AY88" s="7" t="n">
        <f aca="false">AY4*AY87</f>
        <v>0</v>
      </c>
      <c r="AZ88" s="7" t="n">
        <f aca="false">AZ4*AZ87</f>
        <v>989</v>
      </c>
      <c r="BA88" s="7" t="n">
        <f aca="false">BA4*BA87</f>
        <v>989</v>
      </c>
      <c r="BB88" s="7" t="n">
        <f aca="false">BB4*BB87</f>
        <v>1189</v>
      </c>
      <c r="BC88" s="7" t="n">
        <f aca="false">BC4*BC87</f>
        <v>12501</v>
      </c>
      <c r="BD88" s="7" t="n">
        <f aca="false">BD4*BD87</f>
        <v>1389</v>
      </c>
      <c r="BE88" s="7" t="n">
        <f aca="false">BE4*BE87</f>
        <v>0</v>
      </c>
      <c r="BF88" s="7" t="n">
        <f aca="false">BF4*BF87</f>
        <v>0</v>
      </c>
      <c r="BG88" s="7" t="n">
        <f aca="false">BG4*BG87</f>
        <v>7978</v>
      </c>
      <c r="BH88" s="7" t="n">
        <f aca="false">BH4*BH87</f>
        <v>0</v>
      </c>
      <c r="BI88" s="7" t="n">
        <f aca="false">BI4*BI87</f>
        <v>0</v>
      </c>
      <c r="BJ88" s="7" t="n">
        <f aca="false">BJ4*BJ87</f>
        <v>0</v>
      </c>
      <c r="BK88" s="7" t="n">
        <f aca="false">BK4*BK87</f>
        <v>0</v>
      </c>
      <c r="BL88" s="7" t="n">
        <f aca="false">BL4*BL87</f>
        <v>5478</v>
      </c>
      <c r="BM88" s="7" t="n">
        <f aca="false">BM4*BM87</f>
        <v>0</v>
      </c>
      <c r="BN88" s="7" t="n">
        <f aca="false">BN4*BN87</f>
        <v>3189</v>
      </c>
      <c r="BO88" s="7" t="n">
        <f aca="false">BO4*BO87</f>
        <v>7978</v>
      </c>
      <c r="BP88" s="7" t="n">
        <f aca="false">BP4*BP87</f>
        <v>0</v>
      </c>
      <c r="BQ88" s="7" t="n">
        <f aca="false">BQ4*BQ87</f>
        <v>0</v>
      </c>
      <c r="BR88" s="7" t="n">
        <f aca="false">BR4*BR87</f>
        <v>0</v>
      </c>
      <c r="BS88" s="7" t="n">
        <f aca="false">BS4*BS87</f>
        <v>2489</v>
      </c>
      <c r="BT88" s="7" t="n">
        <f aca="false">BT4*BT87</f>
        <v>0</v>
      </c>
      <c r="BU88" s="7" t="n">
        <f aca="false">BU4*BU87</f>
        <v>0</v>
      </c>
      <c r="BV88" s="7" t="n">
        <f aca="false">BV4*BV87</f>
        <v>14967</v>
      </c>
      <c r="BW88" s="7" t="n">
        <f aca="false">BW4*BW87</f>
        <v>0</v>
      </c>
      <c r="BX88" s="7" t="n">
        <f aca="false">BX4*BX87</f>
        <v>0</v>
      </c>
      <c r="BY88" s="7" t="n">
        <f aca="false">BY4*BY87</f>
        <v>0</v>
      </c>
      <c r="BZ88" s="7" t="n">
        <f aca="false">BZ4*BZ87</f>
        <v>0</v>
      </c>
      <c r="CA88" s="7" t="n">
        <f aca="false">CA4*CA87</f>
        <v>0</v>
      </c>
      <c r="CB88" s="7" t="n">
        <f aca="false">CB4*CB87</f>
        <v>0</v>
      </c>
      <c r="CC88" s="7" t="n">
        <f aca="false">CC4*CC87</f>
        <v>0</v>
      </c>
      <c r="CD88" s="8" t="n">
        <f aca="false">SUM(C88:CC88)</f>
        <v>114931</v>
      </c>
    </row>
    <row r="89" customFormat="false" ht="15" hidden="false" customHeight="false" outlineLevel="0" collapsed="false">
      <c r="A89" s="6" t="s">
        <v>51</v>
      </c>
      <c r="B89" s="2" t="s">
        <v>47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2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1</v>
      </c>
      <c r="CA89" s="2" t="n">
        <v>0</v>
      </c>
      <c r="CB89" s="2" t="n">
        <v>0</v>
      </c>
      <c r="CC89" s="2" t="n">
        <v>0</v>
      </c>
      <c r="CD89" s="3" t="n">
        <f aca="false">SUM(C89:CC89)</f>
        <v>15</v>
      </c>
    </row>
    <row r="90" customFormat="false" ht="15" hidden="false" customHeight="false" outlineLevel="0" collapsed="false">
      <c r="A90" s="6"/>
      <c r="B90" s="2" t="s">
        <v>48</v>
      </c>
      <c r="C90" s="7" t="n">
        <f aca="false">C4*C89</f>
        <v>0</v>
      </c>
      <c r="D90" s="7" t="n">
        <f aca="false">D4*D89</f>
        <v>0</v>
      </c>
      <c r="E90" s="7" t="n">
        <f aca="false">E4*E89</f>
        <v>0</v>
      </c>
      <c r="F90" s="7" t="n">
        <f aca="false">F4*F89</f>
        <v>0</v>
      </c>
      <c r="G90" s="7" t="n">
        <f aca="false">G4*G89</f>
        <v>0</v>
      </c>
      <c r="H90" s="7" t="n">
        <f aca="false">H4*H89</f>
        <v>978</v>
      </c>
      <c r="I90" s="7" t="n">
        <f aca="false">I4*I89</f>
        <v>0</v>
      </c>
      <c r="J90" s="7" t="n">
        <f aca="false">J4*J89</f>
        <v>0</v>
      </c>
      <c r="K90" s="7" t="n">
        <f aca="false">K4*K89</f>
        <v>0</v>
      </c>
      <c r="L90" s="7" t="n">
        <f aca="false">L4*L89</f>
        <v>0</v>
      </c>
      <c r="M90" s="7" t="n">
        <f aca="false">M4*M89</f>
        <v>978</v>
      </c>
      <c r="N90" s="7" t="n">
        <f aca="false">N4*N89</f>
        <v>589</v>
      </c>
      <c r="O90" s="7" t="n">
        <f aca="false">O4*O89</f>
        <v>1578</v>
      </c>
      <c r="P90" s="7" t="n">
        <f aca="false">P4*P89</f>
        <v>989</v>
      </c>
      <c r="Q90" s="7" t="n">
        <f aca="false">Q4*Q89</f>
        <v>0</v>
      </c>
      <c r="R90" s="7" t="n">
        <f aca="false">R4*R89</f>
        <v>0</v>
      </c>
      <c r="S90" s="7" t="n">
        <f aca="false">S4*S89</f>
        <v>0</v>
      </c>
      <c r="T90" s="7" t="n">
        <f aca="false">T4*T89</f>
        <v>0</v>
      </c>
      <c r="U90" s="7" t="n">
        <f aca="false">U4*U89</f>
        <v>0</v>
      </c>
      <c r="V90" s="7" t="n">
        <f aca="false">V4*V89</f>
        <v>0</v>
      </c>
      <c r="W90" s="7" t="n">
        <f aca="false">W4*W89</f>
        <v>0</v>
      </c>
      <c r="X90" s="7" t="n">
        <f aca="false">X4*X89</f>
        <v>0</v>
      </c>
      <c r="Y90" s="7" t="n">
        <f aca="false">Y4*Y89</f>
        <v>1978</v>
      </c>
      <c r="Z90" s="7" t="n">
        <f aca="false">Z4*Z89</f>
        <v>0</v>
      </c>
      <c r="AA90" s="7" t="n">
        <f aca="false">AA4*AA89</f>
        <v>0</v>
      </c>
      <c r="AB90" s="7" t="n">
        <f aca="false">AB4*AB89</f>
        <v>0</v>
      </c>
      <c r="AC90" s="7" t="n">
        <f aca="false">AC4*AC89</f>
        <v>0</v>
      </c>
      <c r="AD90" s="7" t="n">
        <f aca="false">AD4*AD89</f>
        <v>0</v>
      </c>
      <c r="AE90" s="7" t="n">
        <f aca="false">AE4*AE89</f>
        <v>0</v>
      </c>
      <c r="AF90" s="7" t="n">
        <f aca="false">AF4*AF89</f>
        <v>1989</v>
      </c>
      <c r="AG90" s="7" t="n">
        <f aca="false">AG4*AG89</f>
        <v>0</v>
      </c>
      <c r="AH90" s="7" t="n">
        <f aca="false">AH4*AH89</f>
        <v>0</v>
      </c>
      <c r="AI90" s="7" t="n">
        <f aca="false">AI4*AI89</f>
        <v>0</v>
      </c>
      <c r="AJ90" s="7" t="n">
        <f aca="false">AJ4*AJ89</f>
        <v>0</v>
      </c>
      <c r="AK90" s="7" t="n">
        <f aca="false">AK4*AK89</f>
        <v>0</v>
      </c>
      <c r="AL90" s="7" t="n">
        <f aca="false">AL4*AL89</f>
        <v>0</v>
      </c>
      <c r="AM90" s="7" t="n">
        <f aca="false">AM4*AM89</f>
        <v>0</v>
      </c>
      <c r="AN90" s="7" t="n">
        <f aca="false">AN4*AN89</f>
        <v>0</v>
      </c>
      <c r="AO90" s="7" t="n">
        <f aca="false">AO4*AO89</f>
        <v>1778</v>
      </c>
      <c r="AP90" s="7" t="n">
        <f aca="false">AP4*AP89</f>
        <v>0</v>
      </c>
      <c r="AQ90" s="7" t="n">
        <f aca="false">AQ4*AQ89</f>
        <v>0</v>
      </c>
      <c r="AR90" s="7" t="n">
        <f aca="false">AR4*AR89</f>
        <v>0</v>
      </c>
      <c r="AS90" s="7" t="n">
        <f aca="false">AS4*AS89</f>
        <v>0</v>
      </c>
      <c r="AT90" s="7" t="n">
        <f aca="false">AT4*AT89</f>
        <v>0</v>
      </c>
      <c r="AU90" s="7" t="n">
        <f aca="false">AU4*AU89</f>
        <v>0</v>
      </c>
      <c r="AV90" s="7" t="n">
        <f aca="false">AV4*AV89</f>
        <v>0</v>
      </c>
      <c r="AW90" s="7" t="n">
        <f aca="false">AW4*AW89</f>
        <v>0</v>
      </c>
      <c r="AX90" s="7" t="n">
        <f aca="false">AX4*AX89</f>
        <v>0</v>
      </c>
      <c r="AY90" s="7" t="n">
        <f aca="false">AY4*AY89</f>
        <v>0</v>
      </c>
      <c r="AZ90" s="7" t="n">
        <f aca="false">AZ4*AZ89</f>
        <v>0</v>
      </c>
      <c r="BA90" s="7" t="n">
        <f aca="false">BA4*BA89</f>
        <v>0</v>
      </c>
      <c r="BB90" s="7" t="n">
        <f aca="false">BB4*BB89</f>
        <v>0</v>
      </c>
      <c r="BC90" s="7" t="n">
        <f aca="false">BC4*BC89</f>
        <v>0</v>
      </c>
      <c r="BD90" s="7" t="n">
        <f aca="false">BD4*BD89</f>
        <v>0</v>
      </c>
      <c r="BE90" s="7" t="n">
        <f aca="false">BE4*BE89</f>
        <v>0</v>
      </c>
      <c r="BF90" s="7" t="n">
        <f aca="false">BF4*BF89</f>
        <v>0</v>
      </c>
      <c r="BG90" s="7" t="n">
        <f aca="false">BG4*BG89</f>
        <v>3989</v>
      </c>
      <c r="BH90" s="7" t="n">
        <f aca="false">BH4*BH89</f>
        <v>0</v>
      </c>
      <c r="BI90" s="7" t="n">
        <f aca="false">BI4*BI89</f>
        <v>0</v>
      </c>
      <c r="BJ90" s="7" t="n">
        <f aca="false">BJ4*BJ89</f>
        <v>0</v>
      </c>
      <c r="BK90" s="7" t="n">
        <f aca="false">BK4*BK89</f>
        <v>0</v>
      </c>
      <c r="BL90" s="7" t="n">
        <f aca="false">BL4*BL89</f>
        <v>0</v>
      </c>
      <c r="BM90" s="7" t="n">
        <f aca="false">BM4*BM89</f>
        <v>0</v>
      </c>
      <c r="BN90" s="7" t="n">
        <f aca="false">BN4*BN89</f>
        <v>0</v>
      </c>
      <c r="BO90" s="7" t="n">
        <f aca="false">BO4*BO89</f>
        <v>0</v>
      </c>
      <c r="BP90" s="7" t="n">
        <f aca="false">BP4*BP89</f>
        <v>0</v>
      </c>
      <c r="BQ90" s="7" t="n">
        <f aca="false">BQ4*BQ89</f>
        <v>0</v>
      </c>
      <c r="BR90" s="7" t="n">
        <f aca="false">BR4*BR89</f>
        <v>0</v>
      </c>
      <c r="BS90" s="7" t="n">
        <f aca="false">BS4*BS89</f>
        <v>0</v>
      </c>
      <c r="BT90" s="7" t="n">
        <f aca="false">BT4*BT89</f>
        <v>0</v>
      </c>
      <c r="BU90" s="7" t="n">
        <f aca="false">BU4*BU89</f>
        <v>0</v>
      </c>
      <c r="BV90" s="7" t="n">
        <f aca="false">BV4*BV89</f>
        <v>0</v>
      </c>
      <c r="BW90" s="7" t="n">
        <f aca="false">BW4*BW89</f>
        <v>0</v>
      </c>
      <c r="BX90" s="7" t="n">
        <f aca="false">BX4*BX89</f>
        <v>0</v>
      </c>
      <c r="BY90" s="7" t="n">
        <f aca="false">BY4*BY89</f>
        <v>0</v>
      </c>
      <c r="BZ90" s="7" t="n">
        <f aca="false">BZ4*BZ89</f>
        <v>9489</v>
      </c>
      <c r="CA90" s="7" t="n">
        <f aca="false">CA4*CA89</f>
        <v>0</v>
      </c>
      <c r="CB90" s="7" t="n">
        <f aca="false">CB4*CB89</f>
        <v>0</v>
      </c>
      <c r="CC90" s="7" t="n">
        <f aca="false">CC4*CC89</f>
        <v>0</v>
      </c>
      <c r="CD90" s="8" t="n">
        <f aca="false">SUM(C90:CC90)</f>
        <v>24335</v>
      </c>
    </row>
    <row r="91" customFormat="false" ht="15" hidden="false" customHeight="false" outlineLevel="0" collapsed="false">
      <c r="A91" s="6" t="s">
        <v>55</v>
      </c>
      <c r="B91" s="2" t="s">
        <v>47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2</v>
      </c>
      <c r="T91" s="2" t="n">
        <v>0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3" t="n">
        <f aca="false">SUM(C91:CC91)</f>
        <v>14</v>
      </c>
    </row>
    <row r="92" customFormat="false" ht="15" hidden="false" customHeight="false" outlineLevel="0" collapsed="false">
      <c r="A92" s="6"/>
      <c r="B92" s="2" t="s">
        <v>48</v>
      </c>
      <c r="C92" s="7" t="n">
        <f aca="false">C4*C91</f>
        <v>0</v>
      </c>
      <c r="D92" s="7" t="n">
        <f aca="false">D4*D91</f>
        <v>0</v>
      </c>
      <c r="E92" s="7" t="n">
        <f aca="false">E4*E91</f>
        <v>0</v>
      </c>
      <c r="F92" s="7" t="n">
        <f aca="false">F4*F91</f>
        <v>0</v>
      </c>
      <c r="G92" s="7" t="n">
        <f aca="false">G4*G91</f>
        <v>0</v>
      </c>
      <c r="H92" s="7" t="n">
        <f aca="false">H4*H91</f>
        <v>978</v>
      </c>
      <c r="I92" s="7" t="n">
        <f aca="false">I4*I91</f>
        <v>0</v>
      </c>
      <c r="J92" s="7" t="n">
        <f aca="false">J4*J91</f>
        <v>0</v>
      </c>
      <c r="K92" s="7" t="n">
        <f aca="false">K4*K91</f>
        <v>0</v>
      </c>
      <c r="L92" s="7" t="n">
        <f aca="false">L4*L91</f>
        <v>0</v>
      </c>
      <c r="M92" s="7" t="n">
        <f aca="false">M4*M91</f>
        <v>489</v>
      </c>
      <c r="N92" s="7" t="n">
        <f aca="false">N4*N91</f>
        <v>589</v>
      </c>
      <c r="O92" s="7" t="n">
        <f aca="false">O4*O91</f>
        <v>0</v>
      </c>
      <c r="P92" s="7" t="n">
        <f aca="false">P4*P91</f>
        <v>0</v>
      </c>
      <c r="Q92" s="7" t="n">
        <f aca="false">Q4*Q91</f>
        <v>0</v>
      </c>
      <c r="R92" s="7" t="n">
        <f aca="false">R4*R91</f>
        <v>0</v>
      </c>
      <c r="S92" s="7" t="n">
        <f aca="false">S4*S91</f>
        <v>2842</v>
      </c>
      <c r="T92" s="7" t="n">
        <f aca="false">T4*T91</f>
        <v>0</v>
      </c>
      <c r="U92" s="7" t="n">
        <f aca="false">U4*U91</f>
        <v>2489</v>
      </c>
      <c r="V92" s="7" t="n">
        <f aca="false">V4*V91</f>
        <v>0</v>
      </c>
      <c r="W92" s="7" t="n">
        <f aca="false">W4*W91</f>
        <v>0</v>
      </c>
      <c r="X92" s="7" t="n">
        <f aca="false">X4*X91</f>
        <v>0</v>
      </c>
      <c r="Y92" s="7" t="n">
        <f aca="false">Y4*Y91</f>
        <v>989</v>
      </c>
      <c r="Z92" s="7" t="n">
        <f aca="false">Z4*Z91</f>
        <v>0</v>
      </c>
      <c r="AA92" s="7" t="n">
        <f aca="false">AA4*AA91</f>
        <v>0</v>
      </c>
      <c r="AB92" s="7" t="n">
        <f aca="false">AB4*AB91</f>
        <v>1978</v>
      </c>
      <c r="AC92" s="7" t="n">
        <f aca="false">AC4*AC91</f>
        <v>0</v>
      </c>
      <c r="AD92" s="7" t="n">
        <f aca="false">AD4*AD91</f>
        <v>0</v>
      </c>
      <c r="AE92" s="7" t="n">
        <f aca="false">AE4*AE91</f>
        <v>2978</v>
      </c>
      <c r="AF92" s="7" t="n">
        <f aca="false">AF4*AF91</f>
        <v>1989</v>
      </c>
      <c r="AG92" s="7" t="n">
        <f aca="false">AG4*AG91</f>
        <v>0</v>
      </c>
      <c r="AH92" s="7" t="n">
        <f aca="false">AH4*AH91</f>
        <v>0</v>
      </c>
      <c r="AI92" s="7" t="n">
        <f aca="false">AI4*AI91</f>
        <v>0</v>
      </c>
      <c r="AJ92" s="7" t="n">
        <f aca="false">AJ4*AJ91</f>
        <v>0</v>
      </c>
      <c r="AK92" s="7" t="n">
        <f aca="false">AK4*AK91</f>
        <v>0</v>
      </c>
      <c r="AL92" s="7" t="n">
        <f aca="false">AL4*AL91</f>
        <v>0</v>
      </c>
      <c r="AM92" s="7" t="n">
        <f aca="false">AM4*AM91</f>
        <v>0</v>
      </c>
      <c r="AN92" s="7" t="n">
        <f aca="false">AN4*AN91</f>
        <v>0</v>
      </c>
      <c r="AO92" s="7" t="n">
        <f aca="false">AO4*AO91</f>
        <v>0</v>
      </c>
      <c r="AP92" s="7" t="n">
        <f aca="false">AP4*AP91</f>
        <v>0</v>
      </c>
      <c r="AQ92" s="7" t="n">
        <f aca="false">AQ4*AQ91</f>
        <v>1789</v>
      </c>
      <c r="AR92" s="7" t="n">
        <f aca="false">AR4*AR91</f>
        <v>0</v>
      </c>
      <c r="AS92" s="7" t="n">
        <f aca="false">AS4*AS91</f>
        <v>0</v>
      </c>
      <c r="AT92" s="7" t="n">
        <f aca="false">AT4*AT91</f>
        <v>0</v>
      </c>
      <c r="AU92" s="7" t="n">
        <f aca="false">AU4*AU91</f>
        <v>0</v>
      </c>
      <c r="AV92" s="7" t="n">
        <f aca="false">AV4*AV91</f>
        <v>0</v>
      </c>
      <c r="AW92" s="7" t="n">
        <f aca="false">AW4*AW91</f>
        <v>0</v>
      </c>
      <c r="AX92" s="7" t="n">
        <f aca="false">AX4*AX91</f>
        <v>0</v>
      </c>
      <c r="AY92" s="7" t="n">
        <f aca="false">AY4*AY91</f>
        <v>0</v>
      </c>
      <c r="AZ92" s="7" t="n">
        <f aca="false">AZ4*AZ91</f>
        <v>0</v>
      </c>
      <c r="BA92" s="7" t="n">
        <f aca="false">BA4*BA91</f>
        <v>0</v>
      </c>
      <c r="BB92" s="7" t="n">
        <f aca="false">BB4*BB91</f>
        <v>0</v>
      </c>
      <c r="BC92" s="7" t="n">
        <f aca="false">BC4*BC91</f>
        <v>0</v>
      </c>
      <c r="BD92" s="7" t="n">
        <f aca="false">BD4*BD91</f>
        <v>0</v>
      </c>
      <c r="BE92" s="7" t="n">
        <f aca="false">BE4*BE91</f>
        <v>0</v>
      </c>
      <c r="BF92" s="7" t="n">
        <f aca="false">BF4*BF91</f>
        <v>0</v>
      </c>
      <c r="BG92" s="7" t="n">
        <f aca="false">BG4*BG91</f>
        <v>0</v>
      </c>
      <c r="BH92" s="7" t="n">
        <f aca="false">BH4*BH91</f>
        <v>0</v>
      </c>
      <c r="BI92" s="7" t="n">
        <f aca="false">BI4*BI91</f>
        <v>0</v>
      </c>
      <c r="BJ92" s="7" t="n">
        <f aca="false">BJ4*BJ91</f>
        <v>0</v>
      </c>
      <c r="BK92" s="7" t="n">
        <f aca="false">BK4*BK91</f>
        <v>0</v>
      </c>
      <c r="BL92" s="7" t="n">
        <f aca="false">BL4*BL91</f>
        <v>0</v>
      </c>
      <c r="BM92" s="7" t="n">
        <f aca="false">BM4*BM91</f>
        <v>0</v>
      </c>
      <c r="BN92" s="7" t="n">
        <f aca="false">BN4*BN91</f>
        <v>0</v>
      </c>
      <c r="BO92" s="7" t="n">
        <f aca="false">BO4*BO91</f>
        <v>0</v>
      </c>
      <c r="BP92" s="7" t="n">
        <f aca="false">BP4*BP91</f>
        <v>0</v>
      </c>
      <c r="BQ92" s="7" t="n">
        <f aca="false">BQ4*BQ91</f>
        <v>0</v>
      </c>
      <c r="BR92" s="7" t="n">
        <f aca="false">BR4*BR91</f>
        <v>0</v>
      </c>
      <c r="BS92" s="7" t="n">
        <f aca="false">BS4*BS91</f>
        <v>0</v>
      </c>
      <c r="BT92" s="7" t="n">
        <f aca="false">BT4*BT91</f>
        <v>0</v>
      </c>
      <c r="BU92" s="7" t="n">
        <f aca="false">BU4*BU91</f>
        <v>0</v>
      </c>
      <c r="BV92" s="7" t="n">
        <f aca="false">BV4*BV91</f>
        <v>0</v>
      </c>
      <c r="BW92" s="7" t="n">
        <f aca="false">BW4*BW91</f>
        <v>0</v>
      </c>
      <c r="BX92" s="7" t="n">
        <f aca="false">BX4*BX91</f>
        <v>0</v>
      </c>
      <c r="BY92" s="7" t="n">
        <f aca="false">BY4*BY91</f>
        <v>0</v>
      </c>
      <c r="BZ92" s="7" t="n">
        <f aca="false">BZ4*BZ91</f>
        <v>0</v>
      </c>
      <c r="CA92" s="7" t="n">
        <f aca="false">CA4*CA91</f>
        <v>0</v>
      </c>
      <c r="CB92" s="7" t="n">
        <f aca="false">CB4*CB91</f>
        <v>0</v>
      </c>
      <c r="CC92" s="7" t="n">
        <f aca="false">CC4*CC91</f>
        <v>0</v>
      </c>
      <c r="CD92" s="8" t="n">
        <f aca="false">SUM(C92:CC92)</f>
        <v>17110</v>
      </c>
    </row>
    <row r="93" customFormat="false" ht="15" hidden="false" customHeight="false" outlineLevel="0" collapsed="false">
      <c r="A93" s="6" t="s">
        <v>46</v>
      </c>
      <c r="B93" s="2" t="s">
        <v>47</v>
      </c>
      <c r="C93" s="2" t="n">
        <v>1</v>
      </c>
      <c r="D93" s="2" t="n">
        <v>10</v>
      </c>
      <c r="E93" s="2" t="n">
        <v>1</v>
      </c>
      <c r="F93" s="2" t="n">
        <v>0</v>
      </c>
      <c r="G93" s="2" t="n">
        <v>2</v>
      </c>
      <c r="H93" s="2" t="n">
        <v>11</v>
      </c>
      <c r="I93" s="2" t="n">
        <v>2</v>
      </c>
      <c r="J93" s="2" t="n">
        <v>2</v>
      </c>
      <c r="K93" s="2" t="n">
        <v>5</v>
      </c>
      <c r="L93" s="2" t="n">
        <v>2</v>
      </c>
      <c r="M93" s="2" t="n">
        <v>80</v>
      </c>
      <c r="N93" s="2" t="n">
        <v>25</v>
      </c>
      <c r="O93" s="2" t="n">
        <v>22</v>
      </c>
      <c r="P93" s="2" t="n">
        <v>26</v>
      </c>
      <c r="Q93" s="2" t="n">
        <v>1</v>
      </c>
      <c r="R93" s="2" t="n">
        <v>1</v>
      </c>
      <c r="S93" s="2" t="n">
        <v>10</v>
      </c>
      <c r="T93" s="2" t="n">
        <v>4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8</v>
      </c>
      <c r="Z93" s="2" t="n">
        <v>1</v>
      </c>
      <c r="AA93" s="2" t="n">
        <v>1</v>
      </c>
      <c r="AB93" s="2" t="n">
        <v>55</v>
      </c>
      <c r="AC93" s="2" t="n">
        <v>5</v>
      </c>
      <c r="AD93" s="2" t="n">
        <v>0</v>
      </c>
      <c r="AE93" s="2" t="n">
        <v>5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74</v>
      </c>
      <c r="AP93" s="2" t="n">
        <v>1</v>
      </c>
      <c r="AQ93" s="2" t="n">
        <v>6</v>
      </c>
      <c r="AR93" s="2" t="n">
        <v>9</v>
      </c>
      <c r="AS93" s="2" t="n">
        <v>4</v>
      </c>
      <c r="AT93" s="2" t="n">
        <v>0</v>
      </c>
      <c r="AU93" s="2" t="n">
        <v>1</v>
      </c>
      <c r="AV93" s="2" t="n">
        <v>2</v>
      </c>
      <c r="AW93" s="2" t="n">
        <v>1</v>
      </c>
      <c r="AX93" s="2" t="n">
        <v>1</v>
      </c>
      <c r="AY93" s="2" t="n">
        <v>1</v>
      </c>
      <c r="AZ93" s="2" t="n">
        <v>7</v>
      </c>
      <c r="BA93" s="2" t="n">
        <v>0</v>
      </c>
      <c r="BB93" s="2" t="n">
        <v>0</v>
      </c>
      <c r="BC93" s="2" t="n">
        <v>28</v>
      </c>
      <c r="BD93" s="2" t="n">
        <v>8</v>
      </c>
      <c r="BE93" s="2" t="n">
        <v>4</v>
      </c>
      <c r="BF93" s="2" t="n">
        <v>1</v>
      </c>
      <c r="BG93" s="2" t="n">
        <v>3</v>
      </c>
      <c r="BH93" s="2" t="n">
        <v>0</v>
      </c>
      <c r="BI93" s="2" t="n">
        <v>0</v>
      </c>
      <c r="BJ93" s="2" t="n">
        <v>1</v>
      </c>
      <c r="BK93" s="2" t="n">
        <v>1</v>
      </c>
      <c r="BL93" s="2" t="n">
        <v>11</v>
      </c>
      <c r="BM93" s="2" t="n">
        <v>1</v>
      </c>
      <c r="BN93" s="2" t="n">
        <v>0</v>
      </c>
      <c r="BO93" s="2" t="n">
        <v>1</v>
      </c>
      <c r="BP93" s="2" t="n">
        <v>0</v>
      </c>
      <c r="BQ93" s="2" t="n">
        <v>1</v>
      </c>
      <c r="BR93" s="2" t="n">
        <v>1</v>
      </c>
      <c r="BS93" s="2" t="n">
        <v>1</v>
      </c>
      <c r="BT93" s="2" t="n">
        <v>2</v>
      </c>
      <c r="BU93" s="2" t="n">
        <v>1</v>
      </c>
      <c r="BV93" s="2" t="n">
        <v>10</v>
      </c>
      <c r="BW93" s="2" t="n">
        <v>1</v>
      </c>
      <c r="BX93" s="2" t="n">
        <v>2</v>
      </c>
      <c r="BY93" s="2" t="n">
        <v>1</v>
      </c>
      <c r="BZ93" s="2" t="n">
        <v>1</v>
      </c>
      <c r="CA93" s="2" t="n">
        <v>1</v>
      </c>
      <c r="CB93" s="2" t="n">
        <v>1</v>
      </c>
      <c r="CC93" s="2" t="n">
        <v>1</v>
      </c>
      <c r="CD93" s="3" t="n">
        <f aca="false">SUM(C93:CC93)</f>
        <v>483</v>
      </c>
    </row>
    <row r="94" customFormat="false" ht="15" hidden="false" customHeight="false" outlineLevel="0" collapsed="false">
      <c r="A94" s="6"/>
      <c r="B94" s="2" t="s">
        <v>48</v>
      </c>
      <c r="C94" s="7" t="n">
        <f aca="false">C4*C93</f>
        <v>236</v>
      </c>
      <c r="D94" s="7" t="n">
        <f aca="false">D4*D93</f>
        <v>9890</v>
      </c>
      <c r="E94" s="7" t="n">
        <f aca="false">E4*E93</f>
        <v>756</v>
      </c>
      <c r="F94" s="7" t="n">
        <f aca="false">F4*F93</f>
        <v>0</v>
      </c>
      <c r="G94" s="7" t="n">
        <f aca="false">G4*G93</f>
        <v>4978</v>
      </c>
      <c r="H94" s="7" t="n">
        <f aca="false">H4*H93</f>
        <v>5379</v>
      </c>
      <c r="I94" s="7" t="n">
        <f aca="false">I4*I93</f>
        <v>1578</v>
      </c>
      <c r="J94" s="7" t="n">
        <f aca="false">J4*J93</f>
        <v>1578</v>
      </c>
      <c r="K94" s="7" t="n">
        <f aca="false">K4*K93</f>
        <v>14945</v>
      </c>
      <c r="L94" s="7" t="n">
        <f aca="false">L4*L93</f>
        <v>3578</v>
      </c>
      <c r="M94" s="7" t="n">
        <f aca="false">M4*M93</f>
        <v>39120</v>
      </c>
      <c r="N94" s="7" t="n">
        <f aca="false">N4*N93</f>
        <v>14725</v>
      </c>
      <c r="O94" s="7" t="n">
        <f aca="false">O4*O93</f>
        <v>17358</v>
      </c>
      <c r="P94" s="7" t="n">
        <f aca="false">P4*P93</f>
        <v>25714</v>
      </c>
      <c r="Q94" s="7" t="n">
        <f aca="false">Q4*Q93</f>
        <v>989</v>
      </c>
      <c r="R94" s="7" t="n">
        <f aca="false">R4*R93</f>
        <v>989</v>
      </c>
      <c r="S94" s="7" t="n">
        <f aca="false">S4*S93</f>
        <v>14210</v>
      </c>
      <c r="T94" s="7" t="n">
        <f aca="false">T4*T93</f>
        <v>5956</v>
      </c>
      <c r="U94" s="7" t="n">
        <f aca="false">U4*U93</f>
        <v>4978</v>
      </c>
      <c r="V94" s="7" t="n">
        <f aca="false">V4*V93</f>
        <v>4489</v>
      </c>
      <c r="W94" s="7" t="n">
        <f aca="false">W4*W93</f>
        <v>5489</v>
      </c>
      <c r="X94" s="7" t="n">
        <f aca="false">X4*X93</f>
        <v>6989</v>
      </c>
      <c r="Y94" s="7" t="n">
        <f aca="false">Y4*Y93</f>
        <v>7912</v>
      </c>
      <c r="Z94" s="7" t="n">
        <f aca="false">Z4*Z93</f>
        <v>2989</v>
      </c>
      <c r="AA94" s="7" t="n">
        <f aca="false">AA4*AA93</f>
        <v>6989</v>
      </c>
      <c r="AB94" s="7" t="n">
        <f aca="false">AB4*AB93</f>
        <v>54395</v>
      </c>
      <c r="AC94" s="7" t="n">
        <f aca="false">AC4*AC93</f>
        <v>4945</v>
      </c>
      <c r="AD94" s="7" t="n">
        <f aca="false">AD4*AD93</f>
        <v>0</v>
      </c>
      <c r="AE94" s="7" t="n">
        <f aca="false">AE4*AE93</f>
        <v>7445</v>
      </c>
      <c r="AF94" s="7" t="n">
        <f aca="false">AF4*AF93</f>
        <v>0</v>
      </c>
      <c r="AG94" s="7" t="n">
        <f aca="false">AG4*AG93</f>
        <v>2489</v>
      </c>
      <c r="AH94" s="7" t="n">
        <f aca="false">AH4*AH93</f>
        <v>2489</v>
      </c>
      <c r="AI94" s="7" t="n">
        <f aca="false">AI4*AI93</f>
        <v>6978</v>
      </c>
      <c r="AJ94" s="7" t="n">
        <f aca="false">AJ4*AJ93</f>
        <v>0</v>
      </c>
      <c r="AK94" s="7" t="n">
        <f aca="false">AK4*AK93</f>
        <v>1989</v>
      </c>
      <c r="AL94" s="7" t="n">
        <f aca="false">AL4*AL93</f>
        <v>439</v>
      </c>
      <c r="AM94" s="7" t="n">
        <f aca="false">AM4*AM93</f>
        <v>439</v>
      </c>
      <c r="AN94" s="7" t="n">
        <f aca="false">AN4*AN93</f>
        <v>689</v>
      </c>
      <c r="AO94" s="7" t="n">
        <f aca="false">AO4*AO93</f>
        <v>65786</v>
      </c>
      <c r="AP94" s="7" t="n">
        <f aca="false">AP4*AP93</f>
        <v>1489</v>
      </c>
      <c r="AQ94" s="7" t="n">
        <f aca="false">AQ4*AQ93</f>
        <v>10734</v>
      </c>
      <c r="AR94" s="7" t="n">
        <f aca="false">AR4*AR93</f>
        <v>22401</v>
      </c>
      <c r="AS94" s="7" t="n">
        <f aca="false">AS4*AS93</f>
        <v>11956</v>
      </c>
      <c r="AT94" s="7" t="n">
        <f aca="false">AT4*AT93</f>
        <v>0</v>
      </c>
      <c r="AU94" s="7" t="n">
        <f aca="false">AU4*AU93</f>
        <v>3339</v>
      </c>
      <c r="AV94" s="7" t="n">
        <f aca="false">AV4*AV93</f>
        <v>8978</v>
      </c>
      <c r="AW94" s="7" t="n">
        <f aca="false">AW4*AW93</f>
        <v>509</v>
      </c>
      <c r="AX94" s="7" t="n">
        <f aca="false">AX4*AX93</f>
        <v>959</v>
      </c>
      <c r="AY94" s="7" t="n">
        <f aca="false">AY4*AY93</f>
        <v>2489</v>
      </c>
      <c r="AZ94" s="7" t="n">
        <f aca="false">AZ4*AZ93</f>
        <v>6923</v>
      </c>
      <c r="BA94" s="7" t="n">
        <f aca="false">BA4*BA93</f>
        <v>0</v>
      </c>
      <c r="BB94" s="7" t="n">
        <f aca="false">BB4*BB93</f>
        <v>0</v>
      </c>
      <c r="BC94" s="7" t="n">
        <f aca="false">BC4*BC93</f>
        <v>38892</v>
      </c>
      <c r="BD94" s="7" t="n">
        <f aca="false">BD4*BD93</f>
        <v>11112</v>
      </c>
      <c r="BE94" s="7" t="n">
        <f aca="false">BE4*BE93</f>
        <v>7156</v>
      </c>
      <c r="BF94" s="7" t="n">
        <f aca="false">BF4*BF93</f>
        <v>2871</v>
      </c>
      <c r="BG94" s="7" t="n">
        <f aca="false">BG4*BG93</f>
        <v>11967</v>
      </c>
      <c r="BH94" s="7" t="n">
        <f aca="false">BH4*BH93</f>
        <v>0</v>
      </c>
      <c r="BI94" s="7" t="n">
        <f aca="false">BI4*BI93</f>
        <v>0</v>
      </c>
      <c r="BJ94" s="7" t="n">
        <f aca="false">BJ4*BJ93</f>
        <v>18489</v>
      </c>
      <c r="BK94" s="7" t="n">
        <f aca="false">BK4*BK93</f>
        <v>236</v>
      </c>
      <c r="BL94" s="7" t="n">
        <f aca="false">BL4*BL93</f>
        <v>30129</v>
      </c>
      <c r="BM94" s="7" t="n">
        <f aca="false">BM4*BM93</f>
        <v>2989</v>
      </c>
      <c r="BN94" s="7" t="n">
        <f aca="false">BN4*BN93</f>
        <v>0</v>
      </c>
      <c r="BO94" s="7" t="n">
        <f aca="false">BO4*BO93</f>
        <v>3989</v>
      </c>
      <c r="BP94" s="7" t="n">
        <f aca="false">BP4*BP93</f>
        <v>0</v>
      </c>
      <c r="BQ94" s="7" t="n">
        <f aca="false">BQ4*BQ93</f>
        <v>889</v>
      </c>
      <c r="BR94" s="7" t="n">
        <f aca="false">BR4*BR93</f>
        <v>959</v>
      </c>
      <c r="BS94" s="7" t="n">
        <f aca="false">BS4*BS93</f>
        <v>2489</v>
      </c>
      <c r="BT94" s="7" t="n">
        <f aca="false">BT4*BT93</f>
        <v>5978</v>
      </c>
      <c r="BU94" s="7" t="n">
        <f aca="false">BU4*BU93</f>
        <v>3989</v>
      </c>
      <c r="BV94" s="7" t="n">
        <f aca="false">BV4*BV93</f>
        <v>49890</v>
      </c>
      <c r="BW94" s="7" t="n">
        <f aca="false">BW4*BW93</f>
        <v>5989</v>
      </c>
      <c r="BX94" s="7" t="n">
        <f aca="false">BX4*BX93</f>
        <v>12978</v>
      </c>
      <c r="BY94" s="7" t="n">
        <f aca="false">BY4*BY93</f>
        <v>7489</v>
      </c>
      <c r="BZ94" s="7" t="n">
        <f aca="false">BZ4*BZ93</f>
        <v>9489</v>
      </c>
      <c r="CA94" s="7" t="n">
        <f aca="false">CA4*CA93</f>
        <v>10989</v>
      </c>
      <c r="CB94" s="7" t="n">
        <f aca="false">CB4*CB93</f>
        <v>3989</v>
      </c>
      <c r="CC94" s="7" t="n">
        <f aca="false">CC4*CC93</f>
        <v>11769</v>
      </c>
      <c r="CD94" s="8" t="n">
        <f aca="false">SUM(C94:CC94)</f>
        <v>674390</v>
      </c>
    </row>
    <row r="95" customFormat="false" ht="15" hidden="false" customHeight="false" outlineLevel="0" collapsed="false">
      <c r="A95" s="6" t="s">
        <v>49</v>
      </c>
      <c r="B95" s="2" t="s">
        <v>47</v>
      </c>
      <c r="C95" s="2" t="n">
        <v>0</v>
      </c>
      <c r="D95" s="2" t="n">
        <v>2</v>
      </c>
      <c r="E95" s="2" t="n">
        <v>0</v>
      </c>
      <c r="F95" s="2" t="n">
        <v>1</v>
      </c>
      <c r="G95" s="2" t="n">
        <v>0</v>
      </c>
      <c r="H95" s="2" t="n">
        <v>2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7</v>
      </c>
      <c r="N95" s="2" t="n">
        <v>1</v>
      </c>
      <c r="O95" s="2" t="n">
        <v>3</v>
      </c>
      <c r="P95" s="2" t="n">
        <v>1</v>
      </c>
      <c r="Q95" s="2" t="n">
        <v>0</v>
      </c>
      <c r="R95" s="2" t="n">
        <v>0</v>
      </c>
      <c r="S95" s="2" t="n">
        <v>3</v>
      </c>
      <c r="T95" s="2" t="n">
        <v>1</v>
      </c>
      <c r="U95" s="2" t="n">
        <v>0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6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2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7</v>
      </c>
      <c r="AP95" s="2" t="n">
        <v>0</v>
      </c>
      <c r="AQ95" s="2" t="n">
        <v>1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1</v>
      </c>
      <c r="BB95" s="2" t="n">
        <v>1</v>
      </c>
      <c r="BC95" s="2" t="n">
        <v>9</v>
      </c>
      <c r="BD95" s="2" t="n">
        <v>1</v>
      </c>
      <c r="BE95" s="2" t="n">
        <v>0</v>
      </c>
      <c r="BF95" s="2" t="n">
        <v>0</v>
      </c>
      <c r="BG95" s="2" t="n">
        <v>2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2</v>
      </c>
      <c r="BM95" s="2" t="n">
        <v>0</v>
      </c>
      <c r="BN95" s="2" t="n">
        <v>1</v>
      </c>
      <c r="BO95" s="2" t="n">
        <v>2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3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3" t="n">
        <f aca="false">SUM(C95:CC95)</f>
        <v>65</v>
      </c>
    </row>
    <row r="96" customFormat="false" ht="15" hidden="false" customHeight="false" outlineLevel="0" collapsed="false">
      <c r="A96" s="6"/>
      <c r="B96" s="2" t="s">
        <v>48</v>
      </c>
      <c r="C96" s="7" t="n">
        <f aca="false">C4*C95</f>
        <v>0</v>
      </c>
      <c r="D96" s="7" t="n">
        <f aca="false">D4*D95</f>
        <v>1978</v>
      </c>
      <c r="E96" s="7" t="n">
        <f aca="false">E4*E95</f>
        <v>0</v>
      </c>
      <c r="F96" s="7" t="n">
        <f aca="false">F4*F95</f>
        <v>989</v>
      </c>
      <c r="G96" s="7" t="n">
        <f aca="false">G4*G95</f>
        <v>0</v>
      </c>
      <c r="H96" s="7" t="n">
        <f aca="false">H4*H95</f>
        <v>978</v>
      </c>
      <c r="I96" s="7" t="n">
        <f aca="false">I4*I95</f>
        <v>0</v>
      </c>
      <c r="J96" s="7" t="n">
        <f aca="false">J4*J95</f>
        <v>0</v>
      </c>
      <c r="K96" s="7" t="n">
        <f aca="false">K4*K95</f>
        <v>0</v>
      </c>
      <c r="L96" s="7" t="n">
        <f aca="false">L4*L95</f>
        <v>0</v>
      </c>
      <c r="M96" s="7" t="n">
        <f aca="false">M4*M95</f>
        <v>3423</v>
      </c>
      <c r="N96" s="7" t="n">
        <f aca="false">N4*N95</f>
        <v>589</v>
      </c>
      <c r="O96" s="7" t="n">
        <f aca="false">O4*O95</f>
        <v>2367</v>
      </c>
      <c r="P96" s="7" t="n">
        <f aca="false">P4*P95</f>
        <v>989</v>
      </c>
      <c r="Q96" s="7" t="n">
        <f aca="false">Q4*Q95</f>
        <v>0</v>
      </c>
      <c r="R96" s="7" t="n">
        <f aca="false">R4*R95</f>
        <v>0</v>
      </c>
      <c r="S96" s="7" t="n">
        <f aca="false">S4*S95</f>
        <v>4263</v>
      </c>
      <c r="T96" s="7" t="n">
        <f aca="false">T4*T95</f>
        <v>1489</v>
      </c>
      <c r="U96" s="7" t="n">
        <f aca="false">U4*U95</f>
        <v>0</v>
      </c>
      <c r="V96" s="7" t="n">
        <f aca="false">V4*V95</f>
        <v>4489</v>
      </c>
      <c r="W96" s="7" t="n">
        <f aca="false">W4*W95</f>
        <v>5489</v>
      </c>
      <c r="X96" s="7" t="n">
        <f aca="false">X4*X95</f>
        <v>0</v>
      </c>
      <c r="Y96" s="7" t="n">
        <f aca="false">Y4*Y95</f>
        <v>0</v>
      </c>
      <c r="Z96" s="7" t="n">
        <f aca="false">Z4*Z95</f>
        <v>0</v>
      </c>
      <c r="AA96" s="7" t="n">
        <f aca="false">AA4*AA95</f>
        <v>0</v>
      </c>
      <c r="AB96" s="7" t="n">
        <f aca="false">AB4*AB95</f>
        <v>5934</v>
      </c>
      <c r="AC96" s="7" t="n">
        <f aca="false">AC4*AC95</f>
        <v>0</v>
      </c>
      <c r="AD96" s="7" t="n">
        <f aca="false">AD4*AD95</f>
        <v>0</v>
      </c>
      <c r="AE96" s="7" t="n">
        <f aca="false">AE4*AE95</f>
        <v>0</v>
      </c>
      <c r="AF96" s="7" t="n">
        <f aca="false">AF4*AF95</f>
        <v>0</v>
      </c>
      <c r="AG96" s="7" t="n">
        <f aca="false">AG4*AG95</f>
        <v>0</v>
      </c>
      <c r="AH96" s="7" t="n">
        <f aca="false">AH4*AH95</f>
        <v>0</v>
      </c>
      <c r="AI96" s="7" t="n">
        <f aca="false">AI4*AI95</f>
        <v>6978</v>
      </c>
      <c r="AJ96" s="7" t="n">
        <f aca="false">AJ4*AJ95</f>
        <v>4489</v>
      </c>
      <c r="AK96" s="7" t="n">
        <f aca="false">AK4*AK95</f>
        <v>0</v>
      </c>
      <c r="AL96" s="7" t="n">
        <f aca="false">AL4*AL95</f>
        <v>0</v>
      </c>
      <c r="AM96" s="7" t="n">
        <f aca="false">AM4*AM95</f>
        <v>0</v>
      </c>
      <c r="AN96" s="7" t="n">
        <f aca="false">AN4*AN95</f>
        <v>0</v>
      </c>
      <c r="AO96" s="7" t="n">
        <f aca="false">AO4*AO95</f>
        <v>6223</v>
      </c>
      <c r="AP96" s="7" t="n">
        <f aca="false">AP4*AP95</f>
        <v>0</v>
      </c>
      <c r="AQ96" s="7" t="n">
        <f aca="false">AQ4*AQ95</f>
        <v>1789</v>
      </c>
      <c r="AR96" s="7" t="n">
        <f aca="false">AR4*AR95</f>
        <v>0</v>
      </c>
      <c r="AS96" s="7" t="n">
        <f aca="false">AS4*AS95</f>
        <v>0</v>
      </c>
      <c r="AT96" s="7" t="n">
        <f aca="false">AT4*AT95</f>
        <v>0</v>
      </c>
      <c r="AU96" s="7" t="n">
        <f aca="false">AU4*AU95</f>
        <v>3339</v>
      </c>
      <c r="AV96" s="7" t="n">
        <f aca="false">AV4*AV95</f>
        <v>0</v>
      </c>
      <c r="AW96" s="7" t="n">
        <f aca="false">AW4*AW95</f>
        <v>0</v>
      </c>
      <c r="AX96" s="7" t="n">
        <f aca="false">AX4*AX95</f>
        <v>0</v>
      </c>
      <c r="AY96" s="7" t="n">
        <f aca="false">AY4*AY95</f>
        <v>0</v>
      </c>
      <c r="AZ96" s="7" t="n">
        <f aca="false">AZ4*AZ95</f>
        <v>989</v>
      </c>
      <c r="BA96" s="7" t="n">
        <f aca="false">BA4*BA95</f>
        <v>989</v>
      </c>
      <c r="BB96" s="7" t="n">
        <f aca="false">BB4*BB95</f>
        <v>1189</v>
      </c>
      <c r="BC96" s="7" t="n">
        <f aca="false">BC4*BC95</f>
        <v>12501</v>
      </c>
      <c r="BD96" s="7" t="n">
        <f aca="false">BD4*BD95</f>
        <v>1389</v>
      </c>
      <c r="BE96" s="7" t="n">
        <f aca="false">BE4*BE95</f>
        <v>0</v>
      </c>
      <c r="BF96" s="7" t="n">
        <f aca="false">BF4*BF95</f>
        <v>0</v>
      </c>
      <c r="BG96" s="7" t="n">
        <f aca="false">BG4*BG95</f>
        <v>7978</v>
      </c>
      <c r="BH96" s="7" t="n">
        <f aca="false">BH4*BH95</f>
        <v>0</v>
      </c>
      <c r="BI96" s="7" t="n">
        <f aca="false">BI4*BI95</f>
        <v>0</v>
      </c>
      <c r="BJ96" s="7" t="n">
        <f aca="false">BJ4*BJ95</f>
        <v>0</v>
      </c>
      <c r="BK96" s="7" t="n">
        <f aca="false">BK4*BK95</f>
        <v>0</v>
      </c>
      <c r="BL96" s="7" t="n">
        <f aca="false">BL4*BL95</f>
        <v>5478</v>
      </c>
      <c r="BM96" s="7" t="n">
        <f aca="false">BM4*BM95</f>
        <v>0</v>
      </c>
      <c r="BN96" s="7" t="n">
        <f aca="false">BN4*BN95</f>
        <v>3189</v>
      </c>
      <c r="BO96" s="7" t="n">
        <f aca="false">BO4*BO95</f>
        <v>7978</v>
      </c>
      <c r="BP96" s="7" t="n">
        <f aca="false">BP4*BP95</f>
        <v>0</v>
      </c>
      <c r="BQ96" s="7" t="n">
        <f aca="false">BQ4*BQ95</f>
        <v>0</v>
      </c>
      <c r="BR96" s="7" t="n">
        <f aca="false">BR4*BR95</f>
        <v>0</v>
      </c>
      <c r="BS96" s="7" t="n">
        <f aca="false">BS4*BS95</f>
        <v>2489</v>
      </c>
      <c r="BT96" s="7" t="n">
        <f aca="false">BT4*BT95</f>
        <v>0</v>
      </c>
      <c r="BU96" s="7" t="n">
        <f aca="false">BU4*BU95</f>
        <v>0</v>
      </c>
      <c r="BV96" s="7" t="n">
        <f aca="false">BV4*BV95</f>
        <v>14967</v>
      </c>
      <c r="BW96" s="7" t="n">
        <f aca="false">BW4*BW95</f>
        <v>0</v>
      </c>
      <c r="BX96" s="7" t="n">
        <f aca="false">BX4*BX95</f>
        <v>0</v>
      </c>
      <c r="BY96" s="7" t="n">
        <f aca="false">BY4*BY95</f>
        <v>0</v>
      </c>
      <c r="BZ96" s="7" t="n">
        <f aca="false">BZ4*BZ95</f>
        <v>0</v>
      </c>
      <c r="CA96" s="7" t="n">
        <f aca="false">CA4*CA95</f>
        <v>0</v>
      </c>
      <c r="CB96" s="7" t="n">
        <f aca="false">CB4*CB95</f>
        <v>0</v>
      </c>
      <c r="CC96" s="7" t="n">
        <f aca="false">CC4*CC95</f>
        <v>0</v>
      </c>
      <c r="CD96" s="8" t="n">
        <f aca="false">SUM(C96:CC96)</f>
        <v>114931</v>
      </c>
    </row>
    <row r="97" customFormat="false" ht="15" hidden="false" customHeight="false" outlineLevel="0" collapsed="false">
      <c r="A97" s="6" t="s">
        <v>46</v>
      </c>
      <c r="B97" s="2" t="s">
        <v>47</v>
      </c>
      <c r="C97" s="2" t="n">
        <v>1</v>
      </c>
      <c r="D97" s="2" t="n">
        <v>10</v>
      </c>
      <c r="E97" s="2" t="n">
        <v>1</v>
      </c>
      <c r="F97" s="2" t="n">
        <v>0</v>
      </c>
      <c r="G97" s="2" t="n">
        <v>2</v>
      </c>
      <c r="H97" s="2" t="n">
        <v>11</v>
      </c>
      <c r="I97" s="2" t="n">
        <v>2</v>
      </c>
      <c r="J97" s="2" t="n">
        <v>2</v>
      </c>
      <c r="K97" s="2" t="n">
        <v>5</v>
      </c>
      <c r="L97" s="2" t="n">
        <v>2</v>
      </c>
      <c r="M97" s="2" t="n">
        <v>80</v>
      </c>
      <c r="N97" s="2" t="n">
        <v>25</v>
      </c>
      <c r="O97" s="2" t="n">
        <v>22</v>
      </c>
      <c r="P97" s="2" t="n">
        <v>26</v>
      </c>
      <c r="Q97" s="2" t="n">
        <v>1</v>
      </c>
      <c r="R97" s="2" t="n">
        <v>1</v>
      </c>
      <c r="S97" s="2" t="n">
        <v>10</v>
      </c>
      <c r="T97" s="2" t="n">
        <v>4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8</v>
      </c>
      <c r="Z97" s="2" t="n">
        <v>1</v>
      </c>
      <c r="AA97" s="2" t="n">
        <v>1</v>
      </c>
      <c r="AB97" s="2" t="n">
        <v>55</v>
      </c>
      <c r="AC97" s="2" t="n">
        <v>5</v>
      </c>
      <c r="AD97" s="2" t="n">
        <v>0</v>
      </c>
      <c r="AE97" s="2" t="n">
        <v>5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74</v>
      </c>
      <c r="AP97" s="2" t="n">
        <v>1</v>
      </c>
      <c r="AQ97" s="2" t="n">
        <v>6</v>
      </c>
      <c r="AR97" s="2" t="n">
        <v>9</v>
      </c>
      <c r="AS97" s="2" t="n">
        <v>4</v>
      </c>
      <c r="AT97" s="2" t="n">
        <v>0</v>
      </c>
      <c r="AU97" s="2" t="n">
        <v>1</v>
      </c>
      <c r="AV97" s="2" t="n">
        <v>2</v>
      </c>
      <c r="AW97" s="2" t="n">
        <v>1</v>
      </c>
      <c r="AX97" s="2" t="n">
        <v>1</v>
      </c>
      <c r="AY97" s="2" t="n">
        <v>1</v>
      </c>
      <c r="AZ97" s="2" t="n">
        <v>7</v>
      </c>
      <c r="BA97" s="2" t="n">
        <v>0</v>
      </c>
      <c r="BB97" s="2" t="n">
        <v>0</v>
      </c>
      <c r="BC97" s="2" t="n">
        <v>28</v>
      </c>
      <c r="BD97" s="2" t="n">
        <v>8</v>
      </c>
      <c r="BE97" s="2" t="n">
        <v>4</v>
      </c>
      <c r="BF97" s="2" t="n">
        <v>1</v>
      </c>
      <c r="BG97" s="2" t="n">
        <v>3</v>
      </c>
      <c r="BH97" s="2" t="n">
        <v>0</v>
      </c>
      <c r="BI97" s="2" t="n">
        <v>0</v>
      </c>
      <c r="BJ97" s="2" t="n">
        <v>1</v>
      </c>
      <c r="BK97" s="2" t="n">
        <v>1</v>
      </c>
      <c r="BL97" s="2" t="n">
        <v>11</v>
      </c>
      <c r="BM97" s="2" t="n">
        <v>1</v>
      </c>
      <c r="BN97" s="2" t="n">
        <v>0</v>
      </c>
      <c r="BO97" s="2" t="n">
        <v>1</v>
      </c>
      <c r="BP97" s="2" t="n">
        <v>0</v>
      </c>
      <c r="BQ97" s="2" t="n">
        <v>1</v>
      </c>
      <c r="BR97" s="2" t="n">
        <v>1</v>
      </c>
      <c r="BS97" s="2" t="n">
        <v>1</v>
      </c>
      <c r="BT97" s="2" t="n">
        <v>2</v>
      </c>
      <c r="BU97" s="2" t="n">
        <v>1</v>
      </c>
      <c r="BV97" s="2" t="n">
        <v>10</v>
      </c>
      <c r="BW97" s="2" t="n">
        <v>1</v>
      </c>
      <c r="BX97" s="2" t="n">
        <v>2</v>
      </c>
      <c r="BY97" s="2" t="n">
        <v>1</v>
      </c>
      <c r="BZ97" s="2" t="n">
        <v>1</v>
      </c>
      <c r="CA97" s="2" t="n">
        <v>1</v>
      </c>
      <c r="CB97" s="2" t="n">
        <v>1</v>
      </c>
      <c r="CC97" s="2" t="n">
        <v>1</v>
      </c>
      <c r="CD97" s="3" t="n">
        <f aca="false">SUM(C97:CC97)</f>
        <v>483</v>
      </c>
    </row>
    <row r="98" customFormat="false" ht="15" hidden="false" customHeight="false" outlineLevel="0" collapsed="false">
      <c r="A98" s="6"/>
      <c r="B98" s="2" t="s">
        <v>48</v>
      </c>
      <c r="C98" s="7" t="n">
        <f aca="false">C4*C97</f>
        <v>236</v>
      </c>
      <c r="D98" s="7" t="n">
        <f aca="false">D4*D97</f>
        <v>9890</v>
      </c>
      <c r="E98" s="7" t="n">
        <f aca="false">E4*E97</f>
        <v>756</v>
      </c>
      <c r="F98" s="7" t="n">
        <f aca="false">F4*F97</f>
        <v>0</v>
      </c>
      <c r="G98" s="7" t="n">
        <f aca="false">G4*G97</f>
        <v>4978</v>
      </c>
      <c r="H98" s="7" t="n">
        <f aca="false">H4*H97</f>
        <v>5379</v>
      </c>
      <c r="I98" s="7" t="n">
        <f aca="false">I4*I97</f>
        <v>1578</v>
      </c>
      <c r="J98" s="7" t="n">
        <f aca="false">J4*J97</f>
        <v>1578</v>
      </c>
      <c r="K98" s="7" t="n">
        <f aca="false">K4*K97</f>
        <v>14945</v>
      </c>
      <c r="L98" s="7" t="n">
        <f aca="false">L4*L97</f>
        <v>3578</v>
      </c>
      <c r="M98" s="7" t="n">
        <f aca="false">M4*M97</f>
        <v>39120</v>
      </c>
      <c r="N98" s="7" t="n">
        <f aca="false">N4*N97</f>
        <v>14725</v>
      </c>
      <c r="O98" s="7" t="n">
        <f aca="false">O4*O97</f>
        <v>17358</v>
      </c>
      <c r="P98" s="7" t="n">
        <f aca="false">P4*P97</f>
        <v>25714</v>
      </c>
      <c r="Q98" s="7" t="n">
        <f aca="false">Q4*Q97</f>
        <v>989</v>
      </c>
      <c r="R98" s="7" t="n">
        <f aca="false">R4*R97</f>
        <v>989</v>
      </c>
      <c r="S98" s="7" t="n">
        <f aca="false">S4*S97</f>
        <v>14210</v>
      </c>
      <c r="T98" s="7" t="n">
        <f aca="false">T4*T97</f>
        <v>5956</v>
      </c>
      <c r="U98" s="7" t="n">
        <f aca="false">U4*U97</f>
        <v>4978</v>
      </c>
      <c r="V98" s="7" t="n">
        <f aca="false">V4*V97</f>
        <v>4489</v>
      </c>
      <c r="W98" s="7" t="n">
        <f aca="false">W4*W97</f>
        <v>5489</v>
      </c>
      <c r="X98" s="7" t="n">
        <f aca="false">X4*X97</f>
        <v>6989</v>
      </c>
      <c r="Y98" s="7" t="n">
        <f aca="false">Y4*Y97</f>
        <v>7912</v>
      </c>
      <c r="Z98" s="7" t="n">
        <f aca="false">Z4*Z97</f>
        <v>2989</v>
      </c>
      <c r="AA98" s="7" t="n">
        <f aca="false">AA4*AA97</f>
        <v>6989</v>
      </c>
      <c r="AB98" s="7" t="n">
        <f aca="false">AB4*AB97</f>
        <v>54395</v>
      </c>
      <c r="AC98" s="7" t="n">
        <f aca="false">AC4*AC97</f>
        <v>4945</v>
      </c>
      <c r="AD98" s="7" t="n">
        <f aca="false">AD4*AD97</f>
        <v>0</v>
      </c>
      <c r="AE98" s="7" t="n">
        <f aca="false">AE4*AE97</f>
        <v>7445</v>
      </c>
      <c r="AF98" s="7" t="n">
        <f aca="false">AF4*AF97</f>
        <v>0</v>
      </c>
      <c r="AG98" s="7" t="n">
        <f aca="false">AG4*AG97</f>
        <v>2489</v>
      </c>
      <c r="AH98" s="7" t="n">
        <f aca="false">AH4*AH97</f>
        <v>2489</v>
      </c>
      <c r="AI98" s="7" t="n">
        <f aca="false">AI4*AI97</f>
        <v>6978</v>
      </c>
      <c r="AJ98" s="7" t="n">
        <f aca="false">AJ4*AJ97</f>
        <v>0</v>
      </c>
      <c r="AK98" s="7" t="n">
        <f aca="false">AK4*AK97</f>
        <v>1989</v>
      </c>
      <c r="AL98" s="7" t="n">
        <f aca="false">AL4*AL97</f>
        <v>439</v>
      </c>
      <c r="AM98" s="7" t="n">
        <f aca="false">AM4*AM97</f>
        <v>439</v>
      </c>
      <c r="AN98" s="7" t="n">
        <f aca="false">AN4*AN97</f>
        <v>689</v>
      </c>
      <c r="AO98" s="7" t="n">
        <f aca="false">AO4*AO97</f>
        <v>65786</v>
      </c>
      <c r="AP98" s="7" t="n">
        <f aca="false">AP4*AP97</f>
        <v>1489</v>
      </c>
      <c r="AQ98" s="7" t="n">
        <f aca="false">AQ4*AQ97</f>
        <v>10734</v>
      </c>
      <c r="AR98" s="7" t="n">
        <f aca="false">AR4*AR97</f>
        <v>22401</v>
      </c>
      <c r="AS98" s="7" t="n">
        <f aca="false">AS4*AS97</f>
        <v>11956</v>
      </c>
      <c r="AT98" s="7" t="n">
        <f aca="false">AT4*AT97</f>
        <v>0</v>
      </c>
      <c r="AU98" s="7" t="n">
        <f aca="false">AU4*AU97</f>
        <v>3339</v>
      </c>
      <c r="AV98" s="7" t="n">
        <f aca="false">AV4*AV97</f>
        <v>8978</v>
      </c>
      <c r="AW98" s="7" t="n">
        <f aca="false">AW4*AW97</f>
        <v>509</v>
      </c>
      <c r="AX98" s="7" t="n">
        <f aca="false">AX4*AX97</f>
        <v>959</v>
      </c>
      <c r="AY98" s="7" t="n">
        <f aca="false">AY4*AY97</f>
        <v>2489</v>
      </c>
      <c r="AZ98" s="7" t="n">
        <f aca="false">AZ4*AZ97</f>
        <v>6923</v>
      </c>
      <c r="BA98" s="7" t="n">
        <f aca="false">BA4*BA97</f>
        <v>0</v>
      </c>
      <c r="BB98" s="7" t="n">
        <f aca="false">BB4*BB97</f>
        <v>0</v>
      </c>
      <c r="BC98" s="7" t="n">
        <f aca="false">BC4*BC97</f>
        <v>38892</v>
      </c>
      <c r="BD98" s="7" t="n">
        <f aca="false">BD4*BD97</f>
        <v>11112</v>
      </c>
      <c r="BE98" s="7" t="n">
        <f aca="false">BE4*BE97</f>
        <v>7156</v>
      </c>
      <c r="BF98" s="7" t="n">
        <f aca="false">BF4*BF97</f>
        <v>2871</v>
      </c>
      <c r="BG98" s="7" t="n">
        <f aca="false">BG4*BG97</f>
        <v>11967</v>
      </c>
      <c r="BH98" s="7" t="n">
        <f aca="false">BH4*BH97</f>
        <v>0</v>
      </c>
      <c r="BI98" s="7" t="n">
        <f aca="false">BI4*BI97</f>
        <v>0</v>
      </c>
      <c r="BJ98" s="7" t="n">
        <f aca="false">BJ4*BJ97</f>
        <v>18489</v>
      </c>
      <c r="BK98" s="7" t="n">
        <f aca="false">BK4*BK97</f>
        <v>236</v>
      </c>
      <c r="BL98" s="7" t="n">
        <f aca="false">BL4*BL97</f>
        <v>30129</v>
      </c>
      <c r="BM98" s="7" t="n">
        <f aca="false">BM4*BM97</f>
        <v>2989</v>
      </c>
      <c r="BN98" s="7" t="n">
        <f aca="false">BN4*BN97</f>
        <v>0</v>
      </c>
      <c r="BO98" s="7" t="n">
        <f aca="false">BO4*BO97</f>
        <v>3989</v>
      </c>
      <c r="BP98" s="7" t="n">
        <f aca="false">BP4*BP97</f>
        <v>0</v>
      </c>
      <c r="BQ98" s="7" t="n">
        <f aca="false">BQ4*BQ97</f>
        <v>889</v>
      </c>
      <c r="BR98" s="7" t="n">
        <f aca="false">BR4*BR97</f>
        <v>959</v>
      </c>
      <c r="BS98" s="7" t="n">
        <f aca="false">BS4*BS97</f>
        <v>2489</v>
      </c>
      <c r="BT98" s="7" t="n">
        <f aca="false">BT4*BT97</f>
        <v>5978</v>
      </c>
      <c r="BU98" s="7" t="n">
        <f aca="false">BU4*BU97</f>
        <v>3989</v>
      </c>
      <c r="BV98" s="7" t="n">
        <f aca="false">BV4*BV97</f>
        <v>49890</v>
      </c>
      <c r="BW98" s="7" t="n">
        <f aca="false">BW4*BW97</f>
        <v>5989</v>
      </c>
      <c r="BX98" s="7" t="n">
        <f aca="false">BX4*BX97</f>
        <v>12978</v>
      </c>
      <c r="BY98" s="7" t="n">
        <f aca="false">BY4*BY97</f>
        <v>7489</v>
      </c>
      <c r="BZ98" s="7" t="n">
        <f aca="false">BZ4*BZ97</f>
        <v>9489</v>
      </c>
      <c r="CA98" s="7" t="n">
        <f aca="false">CA4*CA97</f>
        <v>10989</v>
      </c>
      <c r="CB98" s="7" t="n">
        <f aca="false">CB4*CB97</f>
        <v>3989</v>
      </c>
      <c r="CC98" s="7" t="n">
        <f aca="false">CC4*CC97</f>
        <v>11769</v>
      </c>
      <c r="CD98" s="8" t="n">
        <f aca="false">SUM(C98:CC98)</f>
        <v>674390</v>
      </c>
    </row>
    <row r="99" customFormat="false" ht="15" hidden="false" customHeight="false" outlineLevel="0" collapsed="false">
      <c r="A99" s="6" t="s">
        <v>49</v>
      </c>
      <c r="B99" s="2" t="s">
        <v>47</v>
      </c>
      <c r="C99" s="2" t="n">
        <v>0</v>
      </c>
      <c r="D99" s="2" t="n">
        <v>2</v>
      </c>
      <c r="E99" s="2" t="n">
        <v>0</v>
      </c>
      <c r="F99" s="2" t="n">
        <v>1</v>
      </c>
      <c r="G99" s="2" t="n">
        <v>0</v>
      </c>
      <c r="H99" s="2" t="n">
        <v>2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</v>
      </c>
      <c r="N99" s="2" t="n">
        <v>1</v>
      </c>
      <c r="O99" s="2" t="n">
        <v>3</v>
      </c>
      <c r="P99" s="2" t="n">
        <v>1</v>
      </c>
      <c r="Q99" s="2" t="n">
        <v>0</v>
      </c>
      <c r="R99" s="2" t="n">
        <v>0</v>
      </c>
      <c r="S99" s="2" t="n">
        <v>3</v>
      </c>
      <c r="T99" s="2" t="n">
        <v>1</v>
      </c>
      <c r="U99" s="2" t="n">
        <v>0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6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2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7</v>
      </c>
      <c r="AP99" s="2" t="n">
        <v>0</v>
      </c>
      <c r="AQ99" s="2" t="n">
        <v>1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1</v>
      </c>
      <c r="BB99" s="2" t="n">
        <v>1</v>
      </c>
      <c r="BC99" s="2" t="n">
        <v>9</v>
      </c>
      <c r="BD99" s="2" t="n">
        <v>1</v>
      </c>
      <c r="BE99" s="2" t="n">
        <v>0</v>
      </c>
      <c r="BF99" s="2" t="n">
        <v>0</v>
      </c>
      <c r="BG99" s="2" t="n">
        <v>2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2</v>
      </c>
      <c r="BM99" s="2" t="n">
        <v>0</v>
      </c>
      <c r="BN99" s="2" t="n">
        <v>1</v>
      </c>
      <c r="BO99" s="2" t="n">
        <v>2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3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3" t="n">
        <f aca="false">SUM(C99:CC99)</f>
        <v>65</v>
      </c>
    </row>
    <row r="100" customFormat="false" ht="15" hidden="false" customHeight="false" outlineLevel="0" collapsed="false">
      <c r="A100" s="6"/>
      <c r="B100" s="2" t="s">
        <v>48</v>
      </c>
      <c r="C100" s="7" t="n">
        <f aca="false">C4*C99</f>
        <v>0</v>
      </c>
      <c r="D100" s="7" t="n">
        <f aca="false">D4*D99</f>
        <v>1978</v>
      </c>
      <c r="E100" s="7" t="n">
        <f aca="false">E4*E99</f>
        <v>0</v>
      </c>
      <c r="F100" s="7" t="n">
        <f aca="false">F4*F99</f>
        <v>989</v>
      </c>
      <c r="G100" s="7" t="n">
        <f aca="false">G4*G99</f>
        <v>0</v>
      </c>
      <c r="H100" s="7" t="n">
        <f aca="false">H4*H99</f>
        <v>978</v>
      </c>
      <c r="I100" s="7" t="n">
        <f aca="false">I4*I99</f>
        <v>0</v>
      </c>
      <c r="J100" s="7" t="n">
        <f aca="false">J4*J99</f>
        <v>0</v>
      </c>
      <c r="K100" s="7" t="n">
        <f aca="false">K4*K99</f>
        <v>0</v>
      </c>
      <c r="L100" s="7" t="n">
        <f aca="false">L4*L99</f>
        <v>0</v>
      </c>
      <c r="M100" s="7" t="n">
        <f aca="false">M4*M99</f>
        <v>3423</v>
      </c>
      <c r="N100" s="7" t="n">
        <f aca="false">N4*N99</f>
        <v>589</v>
      </c>
      <c r="O100" s="7" t="n">
        <f aca="false">O4*O99</f>
        <v>2367</v>
      </c>
      <c r="P100" s="7" t="n">
        <f aca="false">P4*P99</f>
        <v>989</v>
      </c>
      <c r="Q100" s="7" t="n">
        <f aca="false">Q4*Q99</f>
        <v>0</v>
      </c>
      <c r="R100" s="7" t="n">
        <f aca="false">R4*R99</f>
        <v>0</v>
      </c>
      <c r="S100" s="7" t="n">
        <f aca="false">S4*S99</f>
        <v>4263</v>
      </c>
      <c r="T100" s="7" t="n">
        <f aca="false">T4*T99</f>
        <v>1489</v>
      </c>
      <c r="U100" s="7" t="n">
        <f aca="false">U4*U99</f>
        <v>0</v>
      </c>
      <c r="V100" s="7" t="n">
        <f aca="false">V4*V99</f>
        <v>4489</v>
      </c>
      <c r="W100" s="7" t="n">
        <f aca="false">W4*W99</f>
        <v>5489</v>
      </c>
      <c r="X100" s="7" t="n">
        <f aca="false">X4*X99</f>
        <v>0</v>
      </c>
      <c r="Y100" s="7" t="n">
        <f aca="false">Y4*Y99</f>
        <v>0</v>
      </c>
      <c r="Z100" s="7" t="n">
        <f aca="false">Z4*Z99</f>
        <v>0</v>
      </c>
      <c r="AA100" s="7" t="n">
        <f aca="false">AA4*AA99</f>
        <v>0</v>
      </c>
      <c r="AB100" s="7" t="n">
        <f aca="false">AB4*AB99</f>
        <v>5934</v>
      </c>
      <c r="AC100" s="7" t="n">
        <f aca="false">AC4*AC99</f>
        <v>0</v>
      </c>
      <c r="AD100" s="7" t="n">
        <f aca="false">AD4*AD99</f>
        <v>0</v>
      </c>
      <c r="AE100" s="7" t="n">
        <f aca="false">AE4*AE99</f>
        <v>0</v>
      </c>
      <c r="AF100" s="7" t="n">
        <f aca="false">AF4*AF99</f>
        <v>0</v>
      </c>
      <c r="AG100" s="7" t="n">
        <f aca="false">AG4*AG99</f>
        <v>0</v>
      </c>
      <c r="AH100" s="7" t="n">
        <f aca="false">AH4*AH99</f>
        <v>0</v>
      </c>
      <c r="AI100" s="7" t="n">
        <f aca="false">AI4*AI99</f>
        <v>6978</v>
      </c>
      <c r="AJ100" s="7" t="n">
        <f aca="false">AJ4*AJ99</f>
        <v>4489</v>
      </c>
      <c r="AK100" s="7" t="n">
        <f aca="false">AK4*AK99</f>
        <v>0</v>
      </c>
      <c r="AL100" s="7" t="n">
        <f aca="false">AL4*AL99</f>
        <v>0</v>
      </c>
      <c r="AM100" s="7" t="n">
        <f aca="false">AM4*AM99</f>
        <v>0</v>
      </c>
      <c r="AN100" s="7" t="n">
        <f aca="false">AN4*AN99</f>
        <v>0</v>
      </c>
      <c r="AO100" s="7" t="n">
        <f aca="false">AO4*AO99</f>
        <v>6223</v>
      </c>
      <c r="AP100" s="7" t="n">
        <f aca="false">AP4*AP99</f>
        <v>0</v>
      </c>
      <c r="AQ100" s="7" t="n">
        <f aca="false">AQ4*AQ99</f>
        <v>1789</v>
      </c>
      <c r="AR100" s="7" t="n">
        <f aca="false">AR4*AR99</f>
        <v>0</v>
      </c>
      <c r="AS100" s="7" t="n">
        <f aca="false">AS4*AS99</f>
        <v>0</v>
      </c>
      <c r="AT100" s="7" t="n">
        <f aca="false">AT4*AT99</f>
        <v>0</v>
      </c>
      <c r="AU100" s="7" t="n">
        <f aca="false">AU4*AU99</f>
        <v>3339</v>
      </c>
      <c r="AV100" s="7" t="n">
        <f aca="false">AV4*AV99</f>
        <v>0</v>
      </c>
      <c r="AW100" s="7" t="n">
        <f aca="false">AW4*AW99</f>
        <v>0</v>
      </c>
      <c r="AX100" s="7" t="n">
        <f aca="false">AX4*AX99</f>
        <v>0</v>
      </c>
      <c r="AY100" s="7" t="n">
        <f aca="false">AY4*AY99</f>
        <v>0</v>
      </c>
      <c r="AZ100" s="7" t="n">
        <f aca="false">AZ4*AZ99</f>
        <v>989</v>
      </c>
      <c r="BA100" s="7" t="n">
        <f aca="false">BA4*BA99</f>
        <v>989</v>
      </c>
      <c r="BB100" s="7" t="n">
        <f aca="false">BB4*BB99</f>
        <v>1189</v>
      </c>
      <c r="BC100" s="7" t="n">
        <f aca="false">BC4*BC99</f>
        <v>12501</v>
      </c>
      <c r="BD100" s="7" t="n">
        <f aca="false">BD4*BD99</f>
        <v>1389</v>
      </c>
      <c r="BE100" s="7" t="n">
        <f aca="false">BE4*BE99</f>
        <v>0</v>
      </c>
      <c r="BF100" s="7" t="n">
        <f aca="false">BF4*BF99</f>
        <v>0</v>
      </c>
      <c r="BG100" s="7" t="n">
        <f aca="false">BG4*BG99</f>
        <v>7978</v>
      </c>
      <c r="BH100" s="7" t="n">
        <f aca="false">BH4*BH99</f>
        <v>0</v>
      </c>
      <c r="BI100" s="7" t="n">
        <f aca="false">BI4*BI99</f>
        <v>0</v>
      </c>
      <c r="BJ100" s="7" t="n">
        <f aca="false">BJ4*BJ99</f>
        <v>0</v>
      </c>
      <c r="BK100" s="7" t="n">
        <f aca="false">BK4*BK99</f>
        <v>0</v>
      </c>
      <c r="BL100" s="7" t="n">
        <f aca="false">BL4*BL99</f>
        <v>5478</v>
      </c>
      <c r="BM100" s="7" t="n">
        <f aca="false">BM4*BM99</f>
        <v>0</v>
      </c>
      <c r="BN100" s="7" t="n">
        <f aca="false">BN4*BN99</f>
        <v>3189</v>
      </c>
      <c r="BO100" s="7" t="n">
        <f aca="false">BO4*BO99</f>
        <v>7978</v>
      </c>
      <c r="BP100" s="7" t="n">
        <f aca="false">BP4*BP99</f>
        <v>0</v>
      </c>
      <c r="BQ100" s="7" t="n">
        <f aca="false">BQ4*BQ99</f>
        <v>0</v>
      </c>
      <c r="BR100" s="7" t="n">
        <f aca="false">BR4*BR99</f>
        <v>0</v>
      </c>
      <c r="BS100" s="7" t="n">
        <f aca="false">BS4*BS99</f>
        <v>2489</v>
      </c>
      <c r="BT100" s="7" t="n">
        <f aca="false">BT4*BT99</f>
        <v>0</v>
      </c>
      <c r="BU100" s="7" t="n">
        <f aca="false">BU4*BU99</f>
        <v>0</v>
      </c>
      <c r="BV100" s="7" t="n">
        <f aca="false">BV4*BV99</f>
        <v>14967</v>
      </c>
      <c r="BW100" s="7" t="n">
        <f aca="false">BW4*BW99</f>
        <v>0</v>
      </c>
      <c r="BX100" s="7" t="n">
        <f aca="false">BX4*BX99</f>
        <v>0</v>
      </c>
      <c r="BY100" s="7" t="n">
        <f aca="false">BY4*BY99</f>
        <v>0</v>
      </c>
      <c r="BZ100" s="7" t="n">
        <f aca="false">BZ4*BZ99</f>
        <v>0</v>
      </c>
      <c r="CA100" s="7" t="n">
        <f aca="false">CA4*CA99</f>
        <v>0</v>
      </c>
      <c r="CB100" s="7" t="n">
        <f aca="false">CB4*CB99</f>
        <v>0</v>
      </c>
      <c r="CC100" s="7" t="n">
        <f aca="false">CC4*CC99</f>
        <v>0</v>
      </c>
      <c r="CD100" s="8" t="n">
        <f aca="false">SUM(C100:CC100)</f>
        <v>114931</v>
      </c>
    </row>
    <row r="101" customFormat="false" ht="15" hidden="false" customHeight="false" outlineLevel="0" collapsed="false">
      <c r="A101" s="6" t="s">
        <v>53</v>
      </c>
      <c r="B101" s="2" t="s">
        <v>47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2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1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3" t="n">
        <f aca="false">SUM(C101:CC101)</f>
        <v>5</v>
      </c>
    </row>
    <row r="102" customFormat="false" ht="15" hidden="false" customHeight="false" outlineLevel="0" collapsed="false">
      <c r="A102" s="6"/>
      <c r="B102" s="2" t="s">
        <v>48</v>
      </c>
      <c r="C102" s="7" t="n">
        <f aca="false">C4*C101</f>
        <v>0</v>
      </c>
      <c r="D102" s="7" t="n">
        <f aca="false">D4*D101</f>
        <v>0</v>
      </c>
      <c r="E102" s="7" t="n">
        <f aca="false">E4*E101</f>
        <v>0</v>
      </c>
      <c r="F102" s="7" t="n">
        <f aca="false">F4*F101</f>
        <v>0</v>
      </c>
      <c r="G102" s="7" t="n">
        <f aca="false">G4*G101</f>
        <v>0</v>
      </c>
      <c r="H102" s="7" t="n">
        <f aca="false">H4*H101</f>
        <v>0</v>
      </c>
      <c r="I102" s="7" t="n">
        <f aca="false">I4*I101</f>
        <v>0</v>
      </c>
      <c r="J102" s="7" t="n">
        <f aca="false">J4*J101</f>
        <v>0</v>
      </c>
      <c r="K102" s="7" t="n">
        <f aca="false">K4*K101</f>
        <v>0</v>
      </c>
      <c r="L102" s="7" t="n">
        <f aca="false">L4*L101</f>
        <v>0</v>
      </c>
      <c r="M102" s="7" t="n">
        <f aca="false">M4*M101</f>
        <v>0</v>
      </c>
      <c r="N102" s="7" t="n">
        <f aca="false">N4*N101</f>
        <v>0</v>
      </c>
      <c r="O102" s="7" t="n">
        <f aca="false">O4*O101</f>
        <v>0</v>
      </c>
      <c r="P102" s="7" t="n">
        <f aca="false">P4*P101</f>
        <v>989</v>
      </c>
      <c r="Q102" s="7" t="n">
        <f aca="false">Q4*Q101</f>
        <v>0</v>
      </c>
      <c r="R102" s="7" t="n">
        <f aca="false">R4*R101</f>
        <v>0</v>
      </c>
      <c r="S102" s="7" t="n">
        <f aca="false">S4*S101</f>
        <v>0</v>
      </c>
      <c r="T102" s="7" t="n">
        <f aca="false">T4*T101</f>
        <v>0</v>
      </c>
      <c r="U102" s="7" t="n">
        <f aca="false">U4*U101</f>
        <v>0</v>
      </c>
      <c r="V102" s="7" t="n">
        <f aca="false">V4*V101</f>
        <v>0</v>
      </c>
      <c r="W102" s="7" t="n">
        <f aca="false">W4*W101</f>
        <v>0</v>
      </c>
      <c r="X102" s="7" t="n">
        <f aca="false">X4*X101</f>
        <v>0</v>
      </c>
      <c r="Y102" s="7" t="n">
        <f aca="false">Y4*Y101</f>
        <v>0</v>
      </c>
      <c r="Z102" s="7" t="n">
        <f aca="false">Z4*Z101</f>
        <v>5978</v>
      </c>
      <c r="AA102" s="7" t="n">
        <f aca="false">AA4*AA101</f>
        <v>0</v>
      </c>
      <c r="AB102" s="7" t="n">
        <f aca="false">AB4*AB101</f>
        <v>0</v>
      </c>
      <c r="AC102" s="7" t="n">
        <f aca="false">AC4*AC101</f>
        <v>0</v>
      </c>
      <c r="AD102" s="7" t="n">
        <f aca="false">AD4*AD101</f>
        <v>0</v>
      </c>
      <c r="AE102" s="7" t="n">
        <f aca="false">AE4*AE101</f>
        <v>0</v>
      </c>
      <c r="AF102" s="7" t="n">
        <f aca="false">AF4*AF101</f>
        <v>0</v>
      </c>
      <c r="AG102" s="7" t="n">
        <f aca="false">AG4*AG101</f>
        <v>0</v>
      </c>
      <c r="AH102" s="7" t="n">
        <f aca="false">AH4*AH101</f>
        <v>0</v>
      </c>
      <c r="AI102" s="7" t="n">
        <f aca="false">AI4*AI101</f>
        <v>0</v>
      </c>
      <c r="AJ102" s="7" t="n">
        <f aca="false">AJ4*AJ101</f>
        <v>4489</v>
      </c>
      <c r="AK102" s="7" t="n">
        <f aca="false">AK4*AK101</f>
        <v>0</v>
      </c>
      <c r="AL102" s="7" t="n">
        <f aca="false">AL4*AL101</f>
        <v>0</v>
      </c>
      <c r="AM102" s="7" t="n">
        <f aca="false">AM4*AM101</f>
        <v>0</v>
      </c>
      <c r="AN102" s="7" t="n">
        <f aca="false">AN4*AN101</f>
        <v>0</v>
      </c>
      <c r="AO102" s="7" t="n">
        <f aca="false">AO4*AO101</f>
        <v>0</v>
      </c>
      <c r="AP102" s="7" t="n">
        <f aca="false">AP4*AP101</f>
        <v>0</v>
      </c>
      <c r="AQ102" s="7" t="n">
        <f aca="false">AQ4*AQ101</f>
        <v>0</v>
      </c>
      <c r="AR102" s="7" t="n">
        <f aca="false">AR4*AR101</f>
        <v>0</v>
      </c>
      <c r="AS102" s="7" t="n">
        <f aca="false">AS4*AS101</f>
        <v>0</v>
      </c>
      <c r="AT102" s="7" t="n">
        <f aca="false">AT4*AT101</f>
        <v>0</v>
      </c>
      <c r="AU102" s="7" t="n">
        <f aca="false">AU4*AU101</f>
        <v>0</v>
      </c>
      <c r="AV102" s="7" t="n">
        <f aca="false">AV4*AV101</f>
        <v>0</v>
      </c>
      <c r="AW102" s="7" t="n">
        <f aca="false">AW4*AW101</f>
        <v>0</v>
      </c>
      <c r="AX102" s="7" t="n">
        <f aca="false">AX4*AX101</f>
        <v>0</v>
      </c>
      <c r="AY102" s="7" t="n">
        <f aca="false">AY4*AY101</f>
        <v>0</v>
      </c>
      <c r="AZ102" s="7" t="n">
        <f aca="false">AZ4*AZ101</f>
        <v>0</v>
      </c>
      <c r="BA102" s="7" t="n">
        <f aca="false">BA4*BA101</f>
        <v>0</v>
      </c>
      <c r="BB102" s="7" t="n">
        <f aca="false">BB4*BB101</f>
        <v>0</v>
      </c>
      <c r="BC102" s="7" t="n">
        <f aca="false">BC4*BC101</f>
        <v>0</v>
      </c>
      <c r="BD102" s="7" t="n">
        <f aca="false">BD4*BD101</f>
        <v>0</v>
      </c>
      <c r="BE102" s="7" t="n">
        <f aca="false">BE4*BE101</f>
        <v>0</v>
      </c>
      <c r="BF102" s="7" t="n">
        <f aca="false">BF4*BF101</f>
        <v>0</v>
      </c>
      <c r="BG102" s="7" t="n">
        <f aca="false">BG4*BG101</f>
        <v>0</v>
      </c>
      <c r="BH102" s="7" t="n">
        <f aca="false">BH4*BH101</f>
        <v>0</v>
      </c>
      <c r="BI102" s="7" t="n">
        <f aca="false">BI4*BI101</f>
        <v>0</v>
      </c>
      <c r="BJ102" s="7" t="n">
        <f aca="false">BJ4*BJ101</f>
        <v>0</v>
      </c>
      <c r="BK102" s="7" t="n">
        <f aca="false">BK4*BK101</f>
        <v>0</v>
      </c>
      <c r="BL102" s="7" t="n">
        <f aca="false">BL4*BL101</f>
        <v>0</v>
      </c>
      <c r="BM102" s="7" t="n">
        <f aca="false">BM4*BM101</f>
        <v>0</v>
      </c>
      <c r="BN102" s="7" t="n">
        <f aca="false">BN4*BN101</f>
        <v>0</v>
      </c>
      <c r="BO102" s="7" t="n">
        <f aca="false">BO4*BO101</f>
        <v>0</v>
      </c>
      <c r="BP102" s="7" t="n">
        <f aca="false">BP4*BP101</f>
        <v>0</v>
      </c>
      <c r="BQ102" s="7" t="n">
        <f aca="false">BQ4*BQ101</f>
        <v>0</v>
      </c>
      <c r="BR102" s="7" t="n">
        <f aca="false">BR4*BR101</f>
        <v>0</v>
      </c>
      <c r="BS102" s="7" t="n">
        <f aca="false">BS4*BS101</f>
        <v>0</v>
      </c>
      <c r="BT102" s="7" t="n">
        <f aca="false">BT4*BT101</f>
        <v>0</v>
      </c>
      <c r="BU102" s="7" t="n">
        <f aca="false">BU4*BU101</f>
        <v>0</v>
      </c>
      <c r="BV102" s="7" t="n">
        <f aca="false">BV4*BV101</f>
        <v>4989</v>
      </c>
      <c r="BW102" s="7" t="n">
        <f aca="false">BW4*BW101</f>
        <v>0</v>
      </c>
      <c r="BX102" s="7" t="n">
        <f aca="false">BX4*BX101</f>
        <v>0</v>
      </c>
      <c r="BY102" s="7" t="n">
        <f aca="false">BY4*BY101</f>
        <v>0</v>
      </c>
      <c r="BZ102" s="7" t="n">
        <f aca="false">BZ4*BZ101</f>
        <v>0</v>
      </c>
      <c r="CA102" s="7" t="n">
        <f aca="false">CA4*CA101</f>
        <v>0</v>
      </c>
      <c r="CB102" s="7" t="n">
        <f aca="false">CB4*CB101</f>
        <v>0</v>
      </c>
      <c r="CC102" s="7" t="n">
        <f aca="false">CC4*CC101</f>
        <v>0</v>
      </c>
      <c r="CD102" s="8" t="n">
        <f aca="false">SUM(C102:CC102)</f>
        <v>16445</v>
      </c>
    </row>
    <row r="103" customFormat="false" ht="15" hidden="false" customHeight="false" outlineLevel="0" collapsed="false">
      <c r="A103" s="6" t="s">
        <v>49</v>
      </c>
      <c r="B103" s="2" t="s">
        <v>47</v>
      </c>
      <c r="C103" s="2" t="n">
        <v>0</v>
      </c>
      <c r="D103" s="2" t="n">
        <v>2</v>
      </c>
      <c r="E103" s="2" t="n">
        <v>0</v>
      </c>
      <c r="F103" s="2" t="n">
        <v>1</v>
      </c>
      <c r="G103" s="2" t="n">
        <v>0</v>
      </c>
      <c r="H103" s="2" t="n">
        <v>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7</v>
      </c>
      <c r="N103" s="2" t="n">
        <v>1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3</v>
      </c>
      <c r="T103" s="2" t="n">
        <v>1</v>
      </c>
      <c r="U103" s="2" t="n">
        <v>0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6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2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7</v>
      </c>
      <c r="AP103" s="2" t="n">
        <v>0</v>
      </c>
      <c r="AQ103" s="2" t="n">
        <v>1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1</v>
      </c>
      <c r="BB103" s="2" t="n">
        <v>1</v>
      </c>
      <c r="BC103" s="2" t="n">
        <v>9</v>
      </c>
      <c r="BD103" s="2" t="n">
        <v>1</v>
      </c>
      <c r="BE103" s="2" t="n">
        <v>0</v>
      </c>
      <c r="BF103" s="2" t="n">
        <v>0</v>
      </c>
      <c r="BG103" s="2" t="n">
        <v>2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2</v>
      </c>
      <c r="BM103" s="2" t="n">
        <v>0</v>
      </c>
      <c r="BN103" s="2" t="n">
        <v>1</v>
      </c>
      <c r="BO103" s="2" t="n">
        <v>2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3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3" t="n">
        <f aca="false">SUM(C103:CC103)</f>
        <v>65</v>
      </c>
    </row>
    <row r="104" customFormat="false" ht="15" hidden="false" customHeight="false" outlineLevel="0" collapsed="false">
      <c r="A104" s="6"/>
      <c r="B104" s="2" t="s">
        <v>48</v>
      </c>
      <c r="C104" s="7" t="n">
        <f aca="false">C4*C103</f>
        <v>0</v>
      </c>
      <c r="D104" s="7" t="n">
        <f aca="false">D4*D103</f>
        <v>1978</v>
      </c>
      <c r="E104" s="7" t="n">
        <f aca="false">E4*E103</f>
        <v>0</v>
      </c>
      <c r="F104" s="7" t="n">
        <f aca="false">F4*F103</f>
        <v>989</v>
      </c>
      <c r="G104" s="7" t="n">
        <f aca="false">G4*G103</f>
        <v>0</v>
      </c>
      <c r="H104" s="7" t="n">
        <f aca="false">H4*H103</f>
        <v>978</v>
      </c>
      <c r="I104" s="7" t="n">
        <f aca="false">I4*I103</f>
        <v>0</v>
      </c>
      <c r="J104" s="7" t="n">
        <f aca="false">J4*J103</f>
        <v>0</v>
      </c>
      <c r="K104" s="7" t="n">
        <f aca="false">K4*K103</f>
        <v>0</v>
      </c>
      <c r="L104" s="7" t="n">
        <f aca="false">L4*L103</f>
        <v>0</v>
      </c>
      <c r="M104" s="7" t="n">
        <f aca="false">M4*M103</f>
        <v>3423</v>
      </c>
      <c r="N104" s="7" t="n">
        <f aca="false">N4*N103</f>
        <v>589</v>
      </c>
      <c r="O104" s="7" t="n">
        <f aca="false">O4*O103</f>
        <v>2367</v>
      </c>
      <c r="P104" s="7" t="n">
        <f aca="false">P4*P103</f>
        <v>989</v>
      </c>
      <c r="Q104" s="7" t="n">
        <f aca="false">Q4*Q103</f>
        <v>0</v>
      </c>
      <c r="R104" s="7" t="n">
        <f aca="false">R4*R103</f>
        <v>0</v>
      </c>
      <c r="S104" s="7" t="n">
        <f aca="false">S4*S103</f>
        <v>4263</v>
      </c>
      <c r="T104" s="7" t="n">
        <f aca="false">T4*T103</f>
        <v>1489</v>
      </c>
      <c r="U104" s="7" t="n">
        <f aca="false">U4*U103</f>
        <v>0</v>
      </c>
      <c r="V104" s="7" t="n">
        <f aca="false">V4*V103</f>
        <v>4489</v>
      </c>
      <c r="W104" s="7" t="n">
        <f aca="false">W4*W103</f>
        <v>5489</v>
      </c>
      <c r="X104" s="7" t="n">
        <f aca="false">X4*X103</f>
        <v>0</v>
      </c>
      <c r="Y104" s="7" t="n">
        <f aca="false">Y4*Y103</f>
        <v>0</v>
      </c>
      <c r="Z104" s="7" t="n">
        <f aca="false">Z4*Z103</f>
        <v>0</v>
      </c>
      <c r="AA104" s="7" t="n">
        <f aca="false">AA4*AA103</f>
        <v>0</v>
      </c>
      <c r="AB104" s="7" t="n">
        <f aca="false">AB4*AB103</f>
        <v>5934</v>
      </c>
      <c r="AC104" s="7" t="n">
        <f aca="false">AC4*AC103</f>
        <v>0</v>
      </c>
      <c r="AD104" s="7" t="n">
        <f aca="false">AD4*AD103</f>
        <v>0</v>
      </c>
      <c r="AE104" s="7" t="n">
        <f aca="false">AE4*AE103</f>
        <v>0</v>
      </c>
      <c r="AF104" s="7" t="n">
        <f aca="false">AF4*AF103</f>
        <v>0</v>
      </c>
      <c r="AG104" s="7" t="n">
        <f aca="false">AG4*AG103</f>
        <v>0</v>
      </c>
      <c r="AH104" s="7" t="n">
        <f aca="false">AH4*AH103</f>
        <v>0</v>
      </c>
      <c r="AI104" s="7" t="n">
        <f aca="false">AI4*AI103</f>
        <v>6978</v>
      </c>
      <c r="AJ104" s="7" t="n">
        <f aca="false">AJ4*AJ103</f>
        <v>4489</v>
      </c>
      <c r="AK104" s="7" t="n">
        <f aca="false">AK4*AK103</f>
        <v>0</v>
      </c>
      <c r="AL104" s="7" t="n">
        <f aca="false">AL4*AL103</f>
        <v>0</v>
      </c>
      <c r="AM104" s="7" t="n">
        <f aca="false">AM4*AM103</f>
        <v>0</v>
      </c>
      <c r="AN104" s="7" t="n">
        <f aca="false">AN4*AN103</f>
        <v>0</v>
      </c>
      <c r="AO104" s="7" t="n">
        <f aca="false">AO4*AO103</f>
        <v>6223</v>
      </c>
      <c r="AP104" s="7" t="n">
        <f aca="false">AP4*AP103</f>
        <v>0</v>
      </c>
      <c r="AQ104" s="7" t="n">
        <f aca="false">AQ4*AQ103</f>
        <v>1789</v>
      </c>
      <c r="AR104" s="7" t="n">
        <f aca="false">AR4*AR103</f>
        <v>0</v>
      </c>
      <c r="AS104" s="7" t="n">
        <f aca="false">AS4*AS103</f>
        <v>0</v>
      </c>
      <c r="AT104" s="7" t="n">
        <f aca="false">AT4*AT103</f>
        <v>0</v>
      </c>
      <c r="AU104" s="7" t="n">
        <f aca="false">AU4*AU103</f>
        <v>3339</v>
      </c>
      <c r="AV104" s="7" t="n">
        <f aca="false">AV4*AV103</f>
        <v>0</v>
      </c>
      <c r="AW104" s="7" t="n">
        <f aca="false">AW4*AW103</f>
        <v>0</v>
      </c>
      <c r="AX104" s="7" t="n">
        <f aca="false">AX4*AX103</f>
        <v>0</v>
      </c>
      <c r="AY104" s="7" t="n">
        <f aca="false">AY4*AY103</f>
        <v>0</v>
      </c>
      <c r="AZ104" s="7" t="n">
        <f aca="false">AZ4*AZ103</f>
        <v>989</v>
      </c>
      <c r="BA104" s="7" t="n">
        <f aca="false">BA4*BA103</f>
        <v>989</v>
      </c>
      <c r="BB104" s="7" t="n">
        <f aca="false">BB4*BB103</f>
        <v>1189</v>
      </c>
      <c r="BC104" s="7" t="n">
        <f aca="false">BC4*BC103</f>
        <v>12501</v>
      </c>
      <c r="BD104" s="7" t="n">
        <f aca="false">BD4*BD103</f>
        <v>1389</v>
      </c>
      <c r="BE104" s="7" t="n">
        <f aca="false">BE4*BE103</f>
        <v>0</v>
      </c>
      <c r="BF104" s="7" t="n">
        <f aca="false">BF4*BF103</f>
        <v>0</v>
      </c>
      <c r="BG104" s="7" t="n">
        <f aca="false">BG4*BG103</f>
        <v>7978</v>
      </c>
      <c r="BH104" s="7" t="n">
        <f aca="false">BH4*BH103</f>
        <v>0</v>
      </c>
      <c r="BI104" s="7" t="n">
        <f aca="false">BI4*BI103</f>
        <v>0</v>
      </c>
      <c r="BJ104" s="7" t="n">
        <f aca="false">BJ4*BJ103</f>
        <v>0</v>
      </c>
      <c r="BK104" s="7" t="n">
        <f aca="false">BK4*BK103</f>
        <v>0</v>
      </c>
      <c r="BL104" s="7" t="n">
        <f aca="false">BL4*BL103</f>
        <v>5478</v>
      </c>
      <c r="BM104" s="7" t="n">
        <f aca="false">BM4*BM103</f>
        <v>0</v>
      </c>
      <c r="BN104" s="7" t="n">
        <f aca="false">BN4*BN103</f>
        <v>3189</v>
      </c>
      <c r="BO104" s="7" t="n">
        <f aca="false">BO4*BO103</f>
        <v>7978</v>
      </c>
      <c r="BP104" s="7" t="n">
        <f aca="false">BP4*BP103</f>
        <v>0</v>
      </c>
      <c r="BQ104" s="7" t="n">
        <f aca="false">BQ4*BQ103</f>
        <v>0</v>
      </c>
      <c r="BR104" s="7" t="n">
        <f aca="false">BR4*BR103</f>
        <v>0</v>
      </c>
      <c r="BS104" s="7" t="n">
        <f aca="false">BS4*BS103</f>
        <v>2489</v>
      </c>
      <c r="BT104" s="7" t="n">
        <f aca="false">BT4*BT103</f>
        <v>0</v>
      </c>
      <c r="BU104" s="7" t="n">
        <f aca="false">BU4*BU103</f>
        <v>0</v>
      </c>
      <c r="BV104" s="7" t="n">
        <f aca="false">BV4*BV103</f>
        <v>14967</v>
      </c>
      <c r="BW104" s="7" t="n">
        <f aca="false">BW4*BW103</f>
        <v>0</v>
      </c>
      <c r="BX104" s="7" t="n">
        <f aca="false">BX4*BX103</f>
        <v>0</v>
      </c>
      <c r="BY104" s="7" t="n">
        <f aca="false">BY4*BY103</f>
        <v>0</v>
      </c>
      <c r="BZ104" s="7" t="n">
        <f aca="false">BZ4*BZ103</f>
        <v>0</v>
      </c>
      <c r="CA104" s="7" t="n">
        <f aca="false">CA4*CA103</f>
        <v>0</v>
      </c>
      <c r="CB104" s="7" t="n">
        <f aca="false">CB4*CB103</f>
        <v>0</v>
      </c>
      <c r="CC104" s="7" t="n">
        <f aca="false">CC4*CC103</f>
        <v>0</v>
      </c>
      <c r="CD104" s="8" t="n">
        <f aca="false">SUM(C104:CC104)</f>
        <v>114931</v>
      </c>
    </row>
    <row r="105" customFormat="false" ht="15" hidden="false" customHeight="false" outlineLevel="0" collapsed="false">
      <c r="A105" s="6" t="s">
        <v>46</v>
      </c>
      <c r="B105" s="2" t="s">
        <v>47</v>
      </c>
      <c r="C105" s="2" t="n">
        <v>1</v>
      </c>
      <c r="D105" s="2" t="n">
        <v>10</v>
      </c>
      <c r="E105" s="2" t="n">
        <v>1</v>
      </c>
      <c r="F105" s="2" t="n">
        <v>0</v>
      </c>
      <c r="G105" s="2" t="n">
        <v>2</v>
      </c>
      <c r="H105" s="2" t="n">
        <v>11</v>
      </c>
      <c r="I105" s="2" t="n">
        <v>2</v>
      </c>
      <c r="J105" s="2" t="n">
        <v>2</v>
      </c>
      <c r="K105" s="2" t="n">
        <v>5</v>
      </c>
      <c r="L105" s="2" t="n">
        <v>2</v>
      </c>
      <c r="M105" s="2" t="n">
        <v>80</v>
      </c>
      <c r="N105" s="2" t="n">
        <v>25</v>
      </c>
      <c r="O105" s="2" t="n">
        <v>22</v>
      </c>
      <c r="P105" s="2" t="n">
        <v>26</v>
      </c>
      <c r="Q105" s="2" t="n">
        <v>1</v>
      </c>
      <c r="R105" s="2" t="n">
        <v>1</v>
      </c>
      <c r="S105" s="2" t="n">
        <v>10</v>
      </c>
      <c r="T105" s="2" t="n">
        <v>4</v>
      </c>
      <c r="U105" s="2" t="n">
        <v>2</v>
      </c>
      <c r="V105" s="2" t="n">
        <v>1</v>
      </c>
      <c r="W105" s="2" t="n">
        <v>1</v>
      </c>
      <c r="X105" s="2" t="n">
        <v>1</v>
      </c>
      <c r="Y105" s="2" t="n">
        <v>8</v>
      </c>
      <c r="Z105" s="2" t="n">
        <v>1</v>
      </c>
      <c r="AA105" s="2" t="n">
        <v>1</v>
      </c>
      <c r="AB105" s="2" t="n">
        <v>55</v>
      </c>
      <c r="AC105" s="2" t="n">
        <v>5</v>
      </c>
      <c r="AD105" s="2" t="n">
        <v>0</v>
      </c>
      <c r="AE105" s="2" t="n">
        <v>5</v>
      </c>
      <c r="AF105" s="2" t="n">
        <v>0</v>
      </c>
      <c r="AG105" s="2" t="n">
        <v>1</v>
      </c>
      <c r="AH105" s="2" t="n">
        <v>1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74</v>
      </c>
      <c r="AP105" s="2" t="n">
        <v>1</v>
      </c>
      <c r="AQ105" s="2" t="n">
        <v>6</v>
      </c>
      <c r="AR105" s="2" t="n">
        <v>9</v>
      </c>
      <c r="AS105" s="2" t="n">
        <v>4</v>
      </c>
      <c r="AT105" s="2" t="n">
        <v>0</v>
      </c>
      <c r="AU105" s="2" t="n">
        <v>1</v>
      </c>
      <c r="AV105" s="2" t="n">
        <v>2</v>
      </c>
      <c r="AW105" s="2" t="n">
        <v>1</v>
      </c>
      <c r="AX105" s="2" t="n">
        <v>1</v>
      </c>
      <c r="AY105" s="2" t="n">
        <v>1</v>
      </c>
      <c r="AZ105" s="2" t="n">
        <v>7</v>
      </c>
      <c r="BA105" s="2" t="n">
        <v>0</v>
      </c>
      <c r="BB105" s="2" t="n">
        <v>0</v>
      </c>
      <c r="BC105" s="2" t="n">
        <v>28</v>
      </c>
      <c r="BD105" s="2" t="n">
        <v>8</v>
      </c>
      <c r="BE105" s="2" t="n">
        <v>4</v>
      </c>
      <c r="BF105" s="2" t="n">
        <v>1</v>
      </c>
      <c r="BG105" s="2" t="n">
        <v>3</v>
      </c>
      <c r="BH105" s="2" t="n">
        <v>0</v>
      </c>
      <c r="BI105" s="2" t="n">
        <v>0</v>
      </c>
      <c r="BJ105" s="2" t="n">
        <v>1</v>
      </c>
      <c r="BK105" s="2" t="n">
        <v>1</v>
      </c>
      <c r="BL105" s="2" t="n">
        <v>11</v>
      </c>
      <c r="BM105" s="2" t="n">
        <v>1</v>
      </c>
      <c r="BN105" s="2" t="n">
        <v>0</v>
      </c>
      <c r="BO105" s="2" t="n">
        <v>1</v>
      </c>
      <c r="BP105" s="2" t="n">
        <v>0</v>
      </c>
      <c r="BQ105" s="2" t="n">
        <v>1</v>
      </c>
      <c r="BR105" s="2" t="n">
        <v>1</v>
      </c>
      <c r="BS105" s="2" t="n">
        <v>1</v>
      </c>
      <c r="BT105" s="2" t="n">
        <v>2</v>
      </c>
      <c r="BU105" s="2" t="n">
        <v>1</v>
      </c>
      <c r="BV105" s="2" t="n">
        <v>10</v>
      </c>
      <c r="BW105" s="2" t="n">
        <v>1</v>
      </c>
      <c r="BX105" s="2" t="n">
        <v>2</v>
      </c>
      <c r="BY105" s="2" t="n">
        <v>1</v>
      </c>
      <c r="BZ105" s="2" t="n">
        <v>1</v>
      </c>
      <c r="CA105" s="2" t="n">
        <v>1</v>
      </c>
      <c r="CB105" s="2" t="n">
        <v>1</v>
      </c>
      <c r="CC105" s="2" t="n">
        <v>1</v>
      </c>
      <c r="CD105" s="3" t="n">
        <f aca="false">SUM(C105:CC105)</f>
        <v>483</v>
      </c>
    </row>
    <row r="106" customFormat="false" ht="15" hidden="false" customHeight="false" outlineLevel="0" collapsed="false">
      <c r="A106" s="6"/>
      <c r="B106" s="2" t="s">
        <v>48</v>
      </c>
      <c r="C106" s="7" t="n">
        <f aca="false">C4*C105</f>
        <v>236</v>
      </c>
      <c r="D106" s="7" t="n">
        <f aca="false">D4*D105</f>
        <v>9890</v>
      </c>
      <c r="E106" s="7" t="n">
        <f aca="false">E4*E105</f>
        <v>756</v>
      </c>
      <c r="F106" s="7" t="n">
        <f aca="false">F4*F105</f>
        <v>0</v>
      </c>
      <c r="G106" s="7" t="n">
        <f aca="false">G4*G105</f>
        <v>4978</v>
      </c>
      <c r="H106" s="7" t="n">
        <f aca="false">H4*H105</f>
        <v>5379</v>
      </c>
      <c r="I106" s="7" t="n">
        <f aca="false">I4*I105</f>
        <v>1578</v>
      </c>
      <c r="J106" s="7" t="n">
        <f aca="false">J4*J105</f>
        <v>1578</v>
      </c>
      <c r="K106" s="7" t="n">
        <f aca="false">K4*K105</f>
        <v>14945</v>
      </c>
      <c r="L106" s="7" t="n">
        <f aca="false">L4*L105</f>
        <v>3578</v>
      </c>
      <c r="M106" s="7" t="n">
        <f aca="false">M4*M105</f>
        <v>39120</v>
      </c>
      <c r="N106" s="7" t="n">
        <f aca="false">N4*N105</f>
        <v>14725</v>
      </c>
      <c r="O106" s="7" t="n">
        <f aca="false">O4*O105</f>
        <v>17358</v>
      </c>
      <c r="P106" s="7" t="n">
        <f aca="false">P4*P105</f>
        <v>25714</v>
      </c>
      <c r="Q106" s="7" t="n">
        <f aca="false">Q4*Q105</f>
        <v>989</v>
      </c>
      <c r="R106" s="7" t="n">
        <f aca="false">R4*R105</f>
        <v>989</v>
      </c>
      <c r="S106" s="7" t="n">
        <f aca="false">S4*S105</f>
        <v>14210</v>
      </c>
      <c r="T106" s="7" t="n">
        <f aca="false">T4*T105</f>
        <v>5956</v>
      </c>
      <c r="U106" s="7" t="n">
        <f aca="false">U4*U105</f>
        <v>4978</v>
      </c>
      <c r="V106" s="7" t="n">
        <f aca="false">V4*V105</f>
        <v>4489</v>
      </c>
      <c r="W106" s="7" t="n">
        <f aca="false">W4*W105</f>
        <v>5489</v>
      </c>
      <c r="X106" s="7" t="n">
        <f aca="false">X4*X105</f>
        <v>6989</v>
      </c>
      <c r="Y106" s="7" t="n">
        <f aca="false">Y4*Y105</f>
        <v>7912</v>
      </c>
      <c r="Z106" s="7" t="n">
        <f aca="false">Z4*Z105</f>
        <v>2989</v>
      </c>
      <c r="AA106" s="7" t="n">
        <f aca="false">AA4*AA105</f>
        <v>6989</v>
      </c>
      <c r="AB106" s="7" t="n">
        <f aca="false">AB4*AB105</f>
        <v>54395</v>
      </c>
      <c r="AC106" s="7" t="n">
        <f aca="false">AC4*AC105</f>
        <v>4945</v>
      </c>
      <c r="AD106" s="7" t="n">
        <f aca="false">AD4*AD105</f>
        <v>0</v>
      </c>
      <c r="AE106" s="7" t="n">
        <f aca="false">AE4*AE105</f>
        <v>7445</v>
      </c>
      <c r="AF106" s="7" t="n">
        <f aca="false">AF4*AF105</f>
        <v>0</v>
      </c>
      <c r="AG106" s="7" t="n">
        <f aca="false">AG4*AG105</f>
        <v>2489</v>
      </c>
      <c r="AH106" s="7" t="n">
        <f aca="false">AH4*AH105</f>
        <v>2489</v>
      </c>
      <c r="AI106" s="7" t="n">
        <f aca="false">AI4*AI105</f>
        <v>6978</v>
      </c>
      <c r="AJ106" s="7" t="n">
        <f aca="false">AJ4*AJ105</f>
        <v>0</v>
      </c>
      <c r="AK106" s="7" t="n">
        <f aca="false">AK4*AK105</f>
        <v>1989</v>
      </c>
      <c r="AL106" s="7" t="n">
        <f aca="false">AL4*AL105</f>
        <v>439</v>
      </c>
      <c r="AM106" s="7" t="n">
        <f aca="false">AM4*AM105</f>
        <v>439</v>
      </c>
      <c r="AN106" s="7" t="n">
        <f aca="false">AN4*AN105</f>
        <v>689</v>
      </c>
      <c r="AO106" s="7" t="n">
        <f aca="false">AO4*AO105</f>
        <v>65786</v>
      </c>
      <c r="AP106" s="7" t="n">
        <f aca="false">AP4*AP105</f>
        <v>1489</v>
      </c>
      <c r="AQ106" s="7" t="n">
        <f aca="false">AQ4*AQ105</f>
        <v>10734</v>
      </c>
      <c r="AR106" s="7" t="n">
        <f aca="false">AR4*AR105</f>
        <v>22401</v>
      </c>
      <c r="AS106" s="7" t="n">
        <f aca="false">AS4*AS105</f>
        <v>11956</v>
      </c>
      <c r="AT106" s="7" t="n">
        <f aca="false">AT4*AT105</f>
        <v>0</v>
      </c>
      <c r="AU106" s="7" t="n">
        <f aca="false">AU4*AU105</f>
        <v>3339</v>
      </c>
      <c r="AV106" s="7" t="n">
        <f aca="false">AV4*AV105</f>
        <v>8978</v>
      </c>
      <c r="AW106" s="7" t="n">
        <f aca="false">AW4*AW105</f>
        <v>509</v>
      </c>
      <c r="AX106" s="7" t="n">
        <f aca="false">AX4*AX105</f>
        <v>959</v>
      </c>
      <c r="AY106" s="7" t="n">
        <f aca="false">AY4*AY105</f>
        <v>2489</v>
      </c>
      <c r="AZ106" s="7" t="n">
        <f aca="false">AZ4*AZ105</f>
        <v>6923</v>
      </c>
      <c r="BA106" s="7" t="n">
        <f aca="false">BA4*BA105</f>
        <v>0</v>
      </c>
      <c r="BB106" s="7" t="n">
        <f aca="false">BB4*BB105</f>
        <v>0</v>
      </c>
      <c r="BC106" s="7" t="n">
        <f aca="false">BC4*BC105</f>
        <v>38892</v>
      </c>
      <c r="BD106" s="7" t="n">
        <f aca="false">BD4*BD105</f>
        <v>11112</v>
      </c>
      <c r="BE106" s="7" t="n">
        <f aca="false">BE4*BE105</f>
        <v>7156</v>
      </c>
      <c r="BF106" s="7" t="n">
        <f aca="false">BF4*BF105</f>
        <v>2871</v>
      </c>
      <c r="BG106" s="7" t="n">
        <f aca="false">BG4*BG105</f>
        <v>11967</v>
      </c>
      <c r="BH106" s="7" t="n">
        <f aca="false">BH4*BH105</f>
        <v>0</v>
      </c>
      <c r="BI106" s="7" t="n">
        <f aca="false">BI4*BI105</f>
        <v>0</v>
      </c>
      <c r="BJ106" s="7" t="n">
        <f aca="false">BJ4*BJ105</f>
        <v>18489</v>
      </c>
      <c r="BK106" s="7" t="n">
        <f aca="false">BK4*BK105</f>
        <v>236</v>
      </c>
      <c r="BL106" s="7" t="n">
        <f aca="false">BL4*BL105</f>
        <v>30129</v>
      </c>
      <c r="BM106" s="7" t="n">
        <f aca="false">BM4*BM105</f>
        <v>2989</v>
      </c>
      <c r="BN106" s="7" t="n">
        <f aca="false">BN4*BN105</f>
        <v>0</v>
      </c>
      <c r="BO106" s="7" t="n">
        <f aca="false">BO4*BO105</f>
        <v>3989</v>
      </c>
      <c r="BP106" s="7" t="n">
        <f aca="false">BP4*BP105</f>
        <v>0</v>
      </c>
      <c r="BQ106" s="7" t="n">
        <f aca="false">BQ4*BQ105</f>
        <v>889</v>
      </c>
      <c r="BR106" s="7" t="n">
        <f aca="false">BR4*BR105</f>
        <v>959</v>
      </c>
      <c r="BS106" s="7" t="n">
        <f aca="false">BS4*BS105</f>
        <v>2489</v>
      </c>
      <c r="BT106" s="7" t="n">
        <f aca="false">BT4*BT105</f>
        <v>5978</v>
      </c>
      <c r="BU106" s="7" t="n">
        <f aca="false">BU4*BU105</f>
        <v>3989</v>
      </c>
      <c r="BV106" s="7" t="n">
        <f aca="false">BV4*BV105</f>
        <v>49890</v>
      </c>
      <c r="BW106" s="7" t="n">
        <f aca="false">BW4*BW105</f>
        <v>5989</v>
      </c>
      <c r="BX106" s="7" t="n">
        <f aca="false">BX4*BX105</f>
        <v>12978</v>
      </c>
      <c r="BY106" s="7" t="n">
        <f aca="false">BY4*BY105</f>
        <v>7489</v>
      </c>
      <c r="BZ106" s="7" t="n">
        <f aca="false">BZ4*BZ105</f>
        <v>9489</v>
      </c>
      <c r="CA106" s="7" t="n">
        <f aca="false">CA4*CA105</f>
        <v>10989</v>
      </c>
      <c r="CB106" s="7" t="n">
        <f aca="false">CB4*CB105</f>
        <v>3989</v>
      </c>
      <c r="CC106" s="7" t="n">
        <f aca="false">CC4*CC105</f>
        <v>11769</v>
      </c>
      <c r="CD106" s="8" t="n">
        <f aca="false">SUM(C106:CC106)</f>
        <v>674390</v>
      </c>
    </row>
    <row r="107" customFormat="false" ht="15" hidden="false" customHeight="false" outlineLevel="0" collapsed="false">
      <c r="A107" s="6" t="s">
        <v>49</v>
      </c>
      <c r="B107" s="2" t="s">
        <v>47</v>
      </c>
      <c r="C107" s="2" t="n">
        <v>0</v>
      </c>
      <c r="D107" s="2" t="n">
        <v>2</v>
      </c>
      <c r="E107" s="2" t="n">
        <v>0</v>
      </c>
      <c r="F107" s="2" t="n">
        <v>1</v>
      </c>
      <c r="G107" s="2" t="n">
        <v>0</v>
      </c>
      <c r="H107" s="2" t="n">
        <v>2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7</v>
      </c>
      <c r="N107" s="2" t="n">
        <v>1</v>
      </c>
      <c r="O107" s="2" t="n">
        <v>3</v>
      </c>
      <c r="P107" s="2" t="n">
        <v>1</v>
      </c>
      <c r="Q107" s="2" t="n">
        <v>0</v>
      </c>
      <c r="R107" s="2" t="n">
        <v>0</v>
      </c>
      <c r="S107" s="2" t="n">
        <v>3</v>
      </c>
      <c r="T107" s="2" t="n">
        <v>1</v>
      </c>
      <c r="U107" s="2" t="n">
        <v>0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6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2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7</v>
      </c>
      <c r="AP107" s="2" t="n">
        <v>0</v>
      </c>
      <c r="AQ107" s="2" t="n">
        <v>1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1</v>
      </c>
      <c r="BB107" s="2" t="n">
        <v>1</v>
      </c>
      <c r="BC107" s="2" t="n">
        <v>9</v>
      </c>
      <c r="BD107" s="2" t="n">
        <v>1</v>
      </c>
      <c r="BE107" s="2" t="n">
        <v>0</v>
      </c>
      <c r="BF107" s="2" t="n">
        <v>0</v>
      </c>
      <c r="BG107" s="2" t="n">
        <v>2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2</v>
      </c>
      <c r="BM107" s="2" t="n">
        <v>0</v>
      </c>
      <c r="BN107" s="2" t="n">
        <v>1</v>
      </c>
      <c r="BO107" s="2" t="n">
        <v>2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3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3" t="n">
        <f aca="false">SUM(C107:CC107)</f>
        <v>65</v>
      </c>
    </row>
    <row r="108" customFormat="false" ht="15" hidden="false" customHeight="false" outlineLevel="0" collapsed="false">
      <c r="A108" s="6"/>
      <c r="B108" s="2" t="s">
        <v>48</v>
      </c>
      <c r="C108" s="7" t="n">
        <f aca="false">C4*C107</f>
        <v>0</v>
      </c>
      <c r="D108" s="7" t="n">
        <f aca="false">D4*D107</f>
        <v>1978</v>
      </c>
      <c r="E108" s="7" t="n">
        <f aca="false">E4*E107</f>
        <v>0</v>
      </c>
      <c r="F108" s="7" t="n">
        <f aca="false">F4*F107</f>
        <v>989</v>
      </c>
      <c r="G108" s="7" t="n">
        <f aca="false">G4*G107</f>
        <v>0</v>
      </c>
      <c r="H108" s="7" t="n">
        <f aca="false">H4*H107</f>
        <v>978</v>
      </c>
      <c r="I108" s="7" t="n">
        <f aca="false">I4*I107</f>
        <v>0</v>
      </c>
      <c r="J108" s="7" t="n">
        <f aca="false">J4*J107</f>
        <v>0</v>
      </c>
      <c r="K108" s="7" t="n">
        <f aca="false">K4*K107</f>
        <v>0</v>
      </c>
      <c r="L108" s="7" t="n">
        <f aca="false">L4*L107</f>
        <v>0</v>
      </c>
      <c r="M108" s="7" t="n">
        <f aca="false">M4*M107</f>
        <v>3423</v>
      </c>
      <c r="N108" s="7" t="n">
        <f aca="false">N4*N107</f>
        <v>589</v>
      </c>
      <c r="O108" s="7" t="n">
        <f aca="false">O4*O107</f>
        <v>2367</v>
      </c>
      <c r="P108" s="7" t="n">
        <f aca="false">P4*P107</f>
        <v>989</v>
      </c>
      <c r="Q108" s="7" t="n">
        <f aca="false">Q4*Q107</f>
        <v>0</v>
      </c>
      <c r="R108" s="7" t="n">
        <f aca="false">R4*R107</f>
        <v>0</v>
      </c>
      <c r="S108" s="7" t="n">
        <f aca="false">S4*S107</f>
        <v>4263</v>
      </c>
      <c r="T108" s="7" t="n">
        <f aca="false">T4*T107</f>
        <v>1489</v>
      </c>
      <c r="U108" s="7" t="n">
        <f aca="false">U4*U107</f>
        <v>0</v>
      </c>
      <c r="V108" s="7" t="n">
        <f aca="false">V4*V107</f>
        <v>4489</v>
      </c>
      <c r="W108" s="7" t="n">
        <f aca="false">W4*W107</f>
        <v>5489</v>
      </c>
      <c r="X108" s="7" t="n">
        <f aca="false">X4*X107</f>
        <v>0</v>
      </c>
      <c r="Y108" s="7" t="n">
        <f aca="false">Y4*Y107</f>
        <v>0</v>
      </c>
      <c r="Z108" s="7" t="n">
        <f aca="false">Z4*Z107</f>
        <v>0</v>
      </c>
      <c r="AA108" s="7" t="n">
        <f aca="false">AA4*AA107</f>
        <v>0</v>
      </c>
      <c r="AB108" s="7" t="n">
        <f aca="false">AB4*AB107</f>
        <v>5934</v>
      </c>
      <c r="AC108" s="7" t="n">
        <f aca="false">AC4*AC107</f>
        <v>0</v>
      </c>
      <c r="AD108" s="7" t="n">
        <f aca="false">AD4*AD107</f>
        <v>0</v>
      </c>
      <c r="AE108" s="7" t="n">
        <f aca="false">AE4*AE107</f>
        <v>0</v>
      </c>
      <c r="AF108" s="7" t="n">
        <f aca="false">AF4*AF107</f>
        <v>0</v>
      </c>
      <c r="AG108" s="7" t="n">
        <f aca="false">AG4*AG107</f>
        <v>0</v>
      </c>
      <c r="AH108" s="7" t="n">
        <f aca="false">AH4*AH107</f>
        <v>0</v>
      </c>
      <c r="AI108" s="7" t="n">
        <f aca="false">AI4*AI107</f>
        <v>6978</v>
      </c>
      <c r="AJ108" s="7" t="n">
        <f aca="false">AJ4*AJ107</f>
        <v>4489</v>
      </c>
      <c r="AK108" s="7" t="n">
        <f aca="false">AK4*AK107</f>
        <v>0</v>
      </c>
      <c r="AL108" s="7" t="n">
        <f aca="false">AL4*AL107</f>
        <v>0</v>
      </c>
      <c r="AM108" s="7" t="n">
        <f aca="false">AM4*AM107</f>
        <v>0</v>
      </c>
      <c r="AN108" s="7" t="n">
        <f aca="false">AN4*AN107</f>
        <v>0</v>
      </c>
      <c r="AO108" s="7" t="n">
        <f aca="false">AO4*AO107</f>
        <v>6223</v>
      </c>
      <c r="AP108" s="7" t="n">
        <f aca="false">AP4*AP107</f>
        <v>0</v>
      </c>
      <c r="AQ108" s="7" t="n">
        <f aca="false">AQ4*AQ107</f>
        <v>1789</v>
      </c>
      <c r="AR108" s="7" t="n">
        <f aca="false">AR4*AR107</f>
        <v>0</v>
      </c>
      <c r="AS108" s="7" t="n">
        <f aca="false">AS4*AS107</f>
        <v>0</v>
      </c>
      <c r="AT108" s="7" t="n">
        <f aca="false">AT4*AT107</f>
        <v>0</v>
      </c>
      <c r="AU108" s="7" t="n">
        <f aca="false">AU4*AU107</f>
        <v>3339</v>
      </c>
      <c r="AV108" s="7" t="n">
        <f aca="false">AV4*AV107</f>
        <v>0</v>
      </c>
      <c r="AW108" s="7" t="n">
        <f aca="false">AW4*AW107</f>
        <v>0</v>
      </c>
      <c r="AX108" s="7" t="n">
        <f aca="false">AX4*AX107</f>
        <v>0</v>
      </c>
      <c r="AY108" s="7" t="n">
        <f aca="false">AY4*AY107</f>
        <v>0</v>
      </c>
      <c r="AZ108" s="7" t="n">
        <f aca="false">AZ4*AZ107</f>
        <v>989</v>
      </c>
      <c r="BA108" s="7" t="n">
        <f aca="false">BA4*BA107</f>
        <v>989</v>
      </c>
      <c r="BB108" s="7" t="n">
        <f aca="false">BB4*BB107</f>
        <v>1189</v>
      </c>
      <c r="BC108" s="7" t="n">
        <f aca="false">BC4*BC107</f>
        <v>12501</v>
      </c>
      <c r="BD108" s="7" t="n">
        <f aca="false">BD4*BD107</f>
        <v>1389</v>
      </c>
      <c r="BE108" s="7" t="n">
        <f aca="false">BE4*BE107</f>
        <v>0</v>
      </c>
      <c r="BF108" s="7" t="n">
        <f aca="false">BF4*BF107</f>
        <v>0</v>
      </c>
      <c r="BG108" s="7" t="n">
        <f aca="false">BG4*BG107</f>
        <v>7978</v>
      </c>
      <c r="BH108" s="7" t="n">
        <f aca="false">BH4*BH107</f>
        <v>0</v>
      </c>
      <c r="BI108" s="7" t="n">
        <f aca="false">BI4*BI107</f>
        <v>0</v>
      </c>
      <c r="BJ108" s="7" t="n">
        <f aca="false">BJ4*BJ107</f>
        <v>0</v>
      </c>
      <c r="BK108" s="7" t="n">
        <f aca="false">BK4*BK107</f>
        <v>0</v>
      </c>
      <c r="BL108" s="7" t="n">
        <f aca="false">BL4*BL107</f>
        <v>5478</v>
      </c>
      <c r="BM108" s="7" t="n">
        <f aca="false">BM4*BM107</f>
        <v>0</v>
      </c>
      <c r="BN108" s="7" t="n">
        <f aca="false">BN4*BN107</f>
        <v>3189</v>
      </c>
      <c r="BO108" s="7" t="n">
        <f aca="false">BO4*BO107</f>
        <v>7978</v>
      </c>
      <c r="BP108" s="7" t="n">
        <f aca="false">BP4*BP107</f>
        <v>0</v>
      </c>
      <c r="BQ108" s="7" t="n">
        <f aca="false">BQ4*BQ107</f>
        <v>0</v>
      </c>
      <c r="BR108" s="7" t="n">
        <f aca="false">BR4*BR107</f>
        <v>0</v>
      </c>
      <c r="BS108" s="7" t="n">
        <f aca="false">BS4*BS107</f>
        <v>2489</v>
      </c>
      <c r="BT108" s="7" t="n">
        <f aca="false">BT4*BT107</f>
        <v>0</v>
      </c>
      <c r="BU108" s="7" t="n">
        <f aca="false">BU4*BU107</f>
        <v>0</v>
      </c>
      <c r="BV108" s="7" t="n">
        <f aca="false">BV4*BV107</f>
        <v>14967</v>
      </c>
      <c r="BW108" s="7" t="n">
        <f aca="false">BW4*BW107</f>
        <v>0</v>
      </c>
      <c r="BX108" s="7" t="n">
        <f aca="false">BX4*BX107</f>
        <v>0</v>
      </c>
      <c r="BY108" s="7" t="n">
        <f aca="false">BY4*BY107</f>
        <v>0</v>
      </c>
      <c r="BZ108" s="7" t="n">
        <f aca="false">BZ4*BZ107</f>
        <v>0</v>
      </c>
      <c r="CA108" s="7" t="n">
        <f aca="false">CA4*CA107</f>
        <v>0</v>
      </c>
      <c r="CB108" s="7" t="n">
        <f aca="false">CB4*CB107</f>
        <v>0</v>
      </c>
      <c r="CC108" s="7" t="n">
        <f aca="false">CC4*CC107</f>
        <v>0</v>
      </c>
      <c r="CD108" s="8" t="n">
        <f aca="false">SUM(C108:CC108)</f>
        <v>114931</v>
      </c>
    </row>
    <row r="109" customFormat="false" ht="15" hidden="false" customHeight="false" outlineLevel="0" collapsed="false">
      <c r="A109" s="6" t="s">
        <v>46</v>
      </c>
      <c r="B109" s="2" t="s">
        <v>47</v>
      </c>
      <c r="C109" s="2" t="n">
        <v>1</v>
      </c>
      <c r="D109" s="2" t="n">
        <v>10</v>
      </c>
      <c r="E109" s="2" t="n">
        <v>1</v>
      </c>
      <c r="F109" s="2" t="n">
        <v>0</v>
      </c>
      <c r="G109" s="2" t="n">
        <v>2</v>
      </c>
      <c r="H109" s="2" t="n">
        <v>11</v>
      </c>
      <c r="I109" s="2" t="n">
        <v>2</v>
      </c>
      <c r="J109" s="2" t="n">
        <v>2</v>
      </c>
      <c r="K109" s="2" t="n">
        <v>5</v>
      </c>
      <c r="L109" s="2" t="n">
        <v>2</v>
      </c>
      <c r="M109" s="2" t="n">
        <v>80</v>
      </c>
      <c r="N109" s="2" t="n">
        <v>25</v>
      </c>
      <c r="O109" s="2" t="n">
        <v>22</v>
      </c>
      <c r="P109" s="2" t="n">
        <v>26</v>
      </c>
      <c r="Q109" s="2" t="n">
        <v>1</v>
      </c>
      <c r="R109" s="2" t="n">
        <v>1</v>
      </c>
      <c r="S109" s="2" t="n">
        <v>10</v>
      </c>
      <c r="T109" s="2" t="n">
        <v>4</v>
      </c>
      <c r="U109" s="2" t="n">
        <v>2</v>
      </c>
      <c r="V109" s="2" t="n">
        <v>1</v>
      </c>
      <c r="W109" s="2" t="n">
        <v>1</v>
      </c>
      <c r="X109" s="2" t="n">
        <v>1</v>
      </c>
      <c r="Y109" s="2" t="n">
        <v>8</v>
      </c>
      <c r="Z109" s="2" t="n">
        <v>1</v>
      </c>
      <c r="AA109" s="2" t="n">
        <v>1</v>
      </c>
      <c r="AB109" s="2" t="n">
        <v>55</v>
      </c>
      <c r="AC109" s="2" t="n">
        <v>5</v>
      </c>
      <c r="AD109" s="2" t="n">
        <v>0</v>
      </c>
      <c r="AE109" s="2" t="n">
        <v>5</v>
      </c>
      <c r="AF109" s="2" t="n">
        <v>0</v>
      </c>
      <c r="AG109" s="2" t="n">
        <v>1</v>
      </c>
      <c r="AH109" s="2" t="n">
        <v>1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74</v>
      </c>
      <c r="AP109" s="2" t="n">
        <v>1</v>
      </c>
      <c r="AQ109" s="2" t="n">
        <v>6</v>
      </c>
      <c r="AR109" s="2" t="n">
        <v>9</v>
      </c>
      <c r="AS109" s="2" t="n">
        <v>4</v>
      </c>
      <c r="AT109" s="2" t="n">
        <v>0</v>
      </c>
      <c r="AU109" s="2" t="n">
        <v>1</v>
      </c>
      <c r="AV109" s="2" t="n">
        <v>2</v>
      </c>
      <c r="AW109" s="2" t="n">
        <v>1</v>
      </c>
      <c r="AX109" s="2" t="n">
        <v>1</v>
      </c>
      <c r="AY109" s="2" t="n">
        <v>1</v>
      </c>
      <c r="AZ109" s="2" t="n">
        <v>7</v>
      </c>
      <c r="BA109" s="2" t="n">
        <v>0</v>
      </c>
      <c r="BB109" s="2" t="n">
        <v>0</v>
      </c>
      <c r="BC109" s="2" t="n">
        <v>28</v>
      </c>
      <c r="BD109" s="2" t="n">
        <v>8</v>
      </c>
      <c r="BE109" s="2" t="n">
        <v>4</v>
      </c>
      <c r="BF109" s="2" t="n">
        <v>1</v>
      </c>
      <c r="BG109" s="2" t="n">
        <v>3</v>
      </c>
      <c r="BH109" s="2" t="n">
        <v>0</v>
      </c>
      <c r="BI109" s="2" t="n">
        <v>0</v>
      </c>
      <c r="BJ109" s="2" t="n">
        <v>1</v>
      </c>
      <c r="BK109" s="2" t="n">
        <v>1</v>
      </c>
      <c r="BL109" s="2" t="n">
        <v>11</v>
      </c>
      <c r="BM109" s="2" t="n">
        <v>1</v>
      </c>
      <c r="BN109" s="2" t="n">
        <v>0</v>
      </c>
      <c r="BO109" s="2" t="n">
        <v>1</v>
      </c>
      <c r="BP109" s="2" t="n">
        <v>0</v>
      </c>
      <c r="BQ109" s="2" t="n">
        <v>1</v>
      </c>
      <c r="BR109" s="2" t="n">
        <v>1</v>
      </c>
      <c r="BS109" s="2" t="n">
        <v>1</v>
      </c>
      <c r="BT109" s="2" t="n">
        <v>2</v>
      </c>
      <c r="BU109" s="2" t="n">
        <v>1</v>
      </c>
      <c r="BV109" s="2" t="n">
        <v>10</v>
      </c>
      <c r="BW109" s="2" t="n">
        <v>1</v>
      </c>
      <c r="BX109" s="2" t="n">
        <v>2</v>
      </c>
      <c r="BY109" s="2" t="n">
        <v>1</v>
      </c>
      <c r="BZ109" s="2" t="n">
        <v>1</v>
      </c>
      <c r="CA109" s="2" t="n">
        <v>1</v>
      </c>
      <c r="CB109" s="2" t="n">
        <v>1</v>
      </c>
      <c r="CC109" s="2" t="n">
        <v>1</v>
      </c>
      <c r="CD109" s="3" t="n">
        <f aca="false">SUM(C109:CC109)</f>
        <v>483</v>
      </c>
    </row>
    <row r="110" customFormat="false" ht="15" hidden="false" customHeight="false" outlineLevel="0" collapsed="false">
      <c r="A110" s="6"/>
      <c r="B110" s="2" t="s">
        <v>48</v>
      </c>
      <c r="C110" s="7" t="n">
        <f aca="false">C4*C109</f>
        <v>236</v>
      </c>
      <c r="D110" s="7" t="n">
        <f aca="false">D4*D109</f>
        <v>9890</v>
      </c>
      <c r="E110" s="7" t="n">
        <f aca="false">E4*E109</f>
        <v>756</v>
      </c>
      <c r="F110" s="7" t="n">
        <f aca="false">F4*F109</f>
        <v>0</v>
      </c>
      <c r="G110" s="7" t="n">
        <f aca="false">G4*G109</f>
        <v>4978</v>
      </c>
      <c r="H110" s="7" t="n">
        <f aca="false">H4*H109</f>
        <v>5379</v>
      </c>
      <c r="I110" s="7" t="n">
        <f aca="false">I4*I109</f>
        <v>1578</v>
      </c>
      <c r="J110" s="7" t="n">
        <f aca="false">J4*J109</f>
        <v>1578</v>
      </c>
      <c r="K110" s="7" t="n">
        <f aca="false">K4*K109</f>
        <v>14945</v>
      </c>
      <c r="L110" s="7" t="n">
        <f aca="false">L4*L109</f>
        <v>3578</v>
      </c>
      <c r="M110" s="7" t="n">
        <f aca="false">M4*M109</f>
        <v>39120</v>
      </c>
      <c r="N110" s="7" t="n">
        <f aca="false">N4*N109</f>
        <v>14725</v>
      </c>
      <c r="O110" s="7" t="n">
        <f aca="false">O4*O109</f>
        <v>17358</v>
      </c>
      <c r="P110" s="7" t="n">
        <f aca="false">P4*P109</f>
        <v>25714</v>
      </c>
      <c r="Q110" s="7" t="n">
        <f aca="false">Q4*Q109</f>
        <v>989</v>
      </c>
      <c r="R110" s="7" t="n">
        <f aca="false">R4*R109</f>
        <v>989</v>
      </c>
      <c r="S110" s="7" t="n">
        <f aca="false">S4*S109</f>
        <v>14210</v>
      </c>
      <c r="T110" s="7" t="n">
        <f aca="false">T4*T109</f>
        <v>5956</v>
      </c>
      <c r="U110" s="7" t="n">
        <f aca="false">U4*U109</f>
        <v>4978</v>
      </c>
      <c r="V110" s="7" t="n">
        <f aca="false">V4*V109</f>
        <v>4489</v>
      </c>
      <c r="W110" s="7" t="n">
        <f aca="false">W4*W109</f>
        <v>5489</v>
      </c>
      <c r="X110" s="7" t="n">
        <f aca="false">X4*X109</f>
        <v>6989</v>
      </c>
      <c r="Y110" s="7" t="n">
        <f aca="false">Y4*Y109</f>
        <v>7912</v>
      </c>
      <c r="Z110" s="7" t="n">
        <f aca="false">Z4*Z109</f>
        <v>2989</v>
      </c>
      <c r="AA110" s="7" t="n">
        <f aca="false">AA4*AA109</f>
        <v>6989</v>
      </c>
      <c r="AB110" s="7" t="n">
        <f aca="false">AB4*AB109</f>
        <v>54395</v>
      </c>
      <c r="AC110" s="7" t="n">
        <f aca="false">AC4*AC109</f>
        <v>4945</v>
      </c>
      <c r="AD110" s="7" t="n">
        <f aca="false">AD4*AD109</f>
        <v>0</v>
      </c>
      <c r="AE110" s="7" t="n">
        <f aca="false">AE4*AE109</f>
        <v>7445</v>
      </c>
      <c r="AF110" s="7" t="n">
        <f aca="false">AF4*AF109</f>
        <v>0</v>
      </c>
      <c r="AG110" s="7" t="n">
        <f aca="false">AG4*AG109</f>
        <v>2489</v>
      </c>
      <c r="AH110" s="7" t="n">
        <f aca="false">AH4*AH109</f>
        <v>2489</v>
      </c>
      <c r="AI110" s="7" t="n">
        <f aca="false">AI4*AI109</f>
        <v>6978</v>
      </c>
      <c r="AJ110" s="7" t="n">
        <f aca="false">AJ4*AJ109</f>
        <v>0</v>
      </c>
      <c r="AK110" s="7" t="n">
        <f aca="false">AK4*AK109</f>
        <v>1989</v>
      </c>
      <c r="AL110" s="7" t="n">
        <f aca="false">AL4*AL109</f>
        <v>439</v>
      </c>
      <c r="AM110" s="7" t="n">
        <f aca="false">AM4*AM109</f>
        <v>439</v>
      </c>
      <c r="AN110" s="7" t="n">
        <f aca="false">AN4*AN109</f>
        <v>689</v>
      </c>
      <c r="AO110" s="7" t="n">
        <f aca="false">AO4*AO109</f>
        <v>65786</v>
      </c>
      <c r="AP110" s="7" t="n">
        <f aca="false">AP4*AP109</f>
        <v>1489</v>
      </c>
      <c r="AQ110" s="7" t="n">
        <f aca="false">AQ4*AQ109</f>
        <v>10734</v>
      </c>
      <c r="AR110" s="7" t="n">
        <f aca="false">AR4*AR109</f>
        <v>22401</v>
      </c>
      <c r="AS110" s="7" t="n">
        <f aca="false">AS4*AS109</f>
        <v>11956</v>
      </c>
      <c r="AT110" s="7" t="n">
        <f aca="false">AT4*AT109</f>
        <v>0</v>
      </c>
      <c r="AU110" s="7" t="n">
        <f aca="false">AU4*AU109</f>
        <v>3339</v>
      </c>
      <c r="AV110" s="7" t="n">
        <f aca="false">AV4*AV109</f>
        <v>8978</v>
      </c>
      <c r="AW110" s="7" t="n">
        <f aca="false">AW4*AW109</f>
        <v>509</v>
      </c>
      <c r="AX110" s="7" t="n">
        <f aca="false">AX4*AX109</f>
        <v>959</v>
      </c>
      <c r="AY110" s="7" t="n">
        <f aca="false">AY4*AY109</f>
        <v>2489</v>
      </c>
      <c r="AZ110" s="7" t="n">
        <f aca="false">AZ4*AZ109</f>
        <v>6923</v>
      </c>
      <c r="BA110" s="7" t="n">
        <f aca="false">BA4*BA109</f>
        <v>0</v>
      </c>
      <c r="BB110" s="7" t="n">
        <f aca="false">BB4*BB109</f>
        <v>0</v>
      </c>
      <c r="BC110" s="7" t="n">
        <f aca="false">BC4*BC109</f>
        <v>38892</v>
      </c>
      <c r="BD110" s="7" t="n">
        <f aca="false">BD4*BD109</f>
        <v>11112</v>
      </c>
      <c r="BE110" s="7" t="n">
        <f aca="false">BE4*BE109</f>
        <v>7156</v>
      </c>
      <c r="BF110" s="7" t="n">
        <f aca="false">BF4*BF109</f>
        <v>2871</v>
      </c>
      <c r="BG110" s="7" t="n">
        <f aca="false">BG4*BG109</f>
        <v>11967</v>
      </c>
      <c r="BH110" s="7" t="n">
        <f aca="false">BH4*BH109</f>
        <v>0</v>
      </c>
      <c r="BI110" s="7" t="n">
        <f aca="false">BI4*BI109</f>
        <v>0</v>
      </c>
      <c r="BJ110" s="7" t="n">
        <f aca="false">BJ4*BJ109</f>
        <v>18489</v>
      </c>
      <c r="BK110" s="7" t="n">
        <f aca="false">BK4*BK109</f>
        <v>236</v>
      </c>
      <c r="BL110" s="7" t="n">
        <f aca="false">BL4*BL109</f>
        <v>30129</v>
      </c>
      <c r="BM110" s="7" t="n">
        <f aca="false">BM4*BM109</f>
        <v>2989</v>
      </c>
      <c r="BN110" s="7" t="n">
        <f aca="false">BN4*BN109</f>
        <v>0</v>
      </c>
      <c r="BO110" s="7" t="n">
        <f aca="false">BO4*BO109</f>
        <v>3989</v>
      </c>
      <c r="BP110" s="7" t="n">
        <f aca="false">BP4*BP109</f>
        <v>0</v>
      </c>
      <c r="BQ110" s="7" t="n">
        <f aca="false">BQ4*BQ109</f>
        <v>889</v>
      </c>
      <c r="BR110" s="7" t="n">
        <f aca="false">BR4*BR109</f>
        <v>959</v>
      </c>
      <c r="BS110" s="7" t="n">
        <f aca="false">BS4*BS109</f>
        <v>2489</v>
      </c>
      <c r="BT110" s="7" t="n">
        <f aca="false">BT4*BT109</f>
        <v>5978</v>
      </c>
      <c r="BU110" s="7" t="n">
        <f aca="false">BU4*BU109</f>
        <v>3989</v>
      </c>
      <c r="BV110" s="7" t="n">
        <f aca="false">BV4*BV109</f>
        <v>49890</v>
      </c>
      <c r="BW110" s="7" t="n">
        <f aca="false">BW4*BW109</f>
        <v>5989</v>
      </c>
      <c r="BX110" s="7" t="n">
        <f aca="false">BX4*BX109</f>
        <v>12978</v>
      </c>
      <c r="BY110" s="7" t="n">
        <f aca="false">BY4*BY109</f>
        <v>7489</v>
      </c>
      <c r="BZ110" s="7" t="n">
        <f aca="false">BZ4*BZ109</f>
        <v>9489</v>
      </c>
      <c r="CA110" s="7" t="n">
        <f aca="false">CA4*CA109</f>
        <v>10989</v>
      </c>
      <c r="CB110" s="7" t="n">
        <f aca="false">CB4*CB109</f>
        <v>3989</v>
      </c>
      <c r="CC110" s="7" t="n">
        <f aca="false">CC4*CC109</f>
        <v>11769</v>
      </c>
      <c r="CD110" s="8" t="n">
        <f aca="false">SUM(C110:CC110)</f>
        <v>674390</v>
      </c>
    </row>
    <row r="111" customFormat="false" ht="15" hidden="false" customHeight="false" outlineLevel="0" collapsed="false">
      <c r="A111" s="6" t="s">
        <v>61</v>
      </c>
      <c r="B111" s="2" t="s">
        <v>47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4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2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1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3" t="n">
        <f aca="false">SUM(C111:CC111)</f>
        <v>14</v>
      </c>
    </row>
    <row r="112" customFormat="false" ht="15" hidden="false" customHeight="false" outlineLevel="0" collapsed="false">
      <c r="A112" s="6"/>
      <c r="B112" s="2" t="s">
        <v>48</v>
      </c>
      <c r="C112" s="7" t="n">
        <f aca="false">C4*C111</f>
        <v>0</v>
      </c>
      <c r="D112" s="7" t="n">
        <f aca="false">D4*D111</f>
        <v>0</v>
      </c>
      <c r="E112" s="7" t="n">
        <f aca="false">E4*E111</f>
        <v>0</v>
      </c>
      <c r="F112" s="7" t="n">
        <f aca="false">F4*F111</f>
        <v>0</v>
      </c>
      <c r="G112" s="7" t="n">
        <f aca="false">G4*G111</f>
        <v>0</v>
      </c>
      <c r="H112" s="7" t="n">
        <f aca="false">H4*H111</f>
        <v>0</v>
      </c>
      <c r="I112" s="7" t="n">
        <f aca="false">I4*I111</f>
        <v>0</v>
      </c>
      <c r="J112" s="7" t="n">
        <f aca="false">J4*J111</f>
        <v>0</v>
      </c>
      <c r="K112" s="7" t="n">
        <f aca="false">K4*K111</f>
        <v>0</v>
      </c>
      <c r="L112" s="7" t="n">
        <f aca="false">L4*L111</f>
        <v>0</v>
      </c>
      <c r="M112" s="7" t="n">
        <f aca="false">M4*M111</f>
        <v>0</v>
      </c>
      <c r="N112" s="7" t="n">
        <f aca="false">N4*N111</f>
        <v>589</v>
      </c>
      <c r="O112" s="7" t="n">
        <f aca="false">O4*O111</f>
        <v>0</v>
      </c>
      <c r="P112" s="7" t="n">
        <f aca="false">P4*P111</f>
        <v>0</v>
      </c>
      <c r="Q112" s="7" t="n">
        <f aca="false">Q4*Q111</f>
        <v>0</v>
      </c>
      <c r="R112" s="7" t="n">
        <f aca="false">R4*R111</f>
        <v>0</v>
      </c>
      <c r="S112" s="7" t="n">
        <f aca="false">S4*S111</f>
        <v>0</v>
      </c>
      <c r="T112" s="7" t="n">
        <f aca="false">T4*T111</f>
        <v>0</v>
      </c>
      <c r="U112" s="7" t="n">
        <f aca="false">U4*U111</f>
        <v>0</v>
      </c>
      <c r="V112" s="7" t="n">
        <f aca="false">V4*V111</f>
        <v>0</v>
      </c>
      <c r="W112" s="7" t="n">
        <f aca="false">W4*W111</f>
        <v>0</v>
      </c>
      <c r="X112" s="7" t="n">
        <f aca="false">X4*X111</f>
        <v>0</v>
      </c>
      <c r="Y112" s="7" t="n">
        <f aca="false">Y4*Y111</f>
        <v>3956</v>
      </c>
      <c r="Z112" s="7" t="n">
        <f aca="false">Z4*Z111</f>
        <v>0</v>
      </c>
      <c r="AA112" s="7" t="n">
        <f aca="false">AA4*AA111</f>
        <v>0</v>
      </c>
      <c r="AB112" s="7" t="n">
        <f aca="false">AB4*AB111</f>
        <v>0</v>
      </c>
      <c r="AC112" s="7" t="n">
        <f aca="false">AC4*AC111</f>
        <v>0</v>
      </c>
      <c r="AD112" s="7" t="n">
        <f aca="false">AD4*AD111</f>
        <v>1389</v>
      </c>
      <c r="AE112" s="7" t="n">
        <f aca="false">AE4*AE111</f>
        <v>0</v>
      </c>
      <c r="AF112" s="7" t="n">
        <f aca="false">AF4*AF111</f>
        <v>0</v>
      </c>
      <c r="AG112" s="7" t="n">
        <f aca="false">AG4*AG111</f>
        <v>0</v>
      </c>
      <c r="AH112" s="7" t="n">
        <f aca="false">AH4*AH111</f>
        <v>0</v>
      </c>
      <c r="AI112" s="7" t="n">
        <f aca="false">AI4*AI111</f>
        <v>0</v>
      </c>
      <c r="AJ112" s="7" t="n">
        <f aca="false">AJ4*AJ111</f>
        <v>0</v>
      </c>
      <c r="AK112" s="7" t="n">
        <f aca="false">AK4*AK111</f>
        <v>0</v>
      </c>
      <c r="AL112" s="7" t="n">
        <f aca="false">AL4*AL111</f>
        <v>0</v>
      </c>
      <c r="AM112" s="7" t="n">
        <f aca="false">AM4*AM111</f>
        <v>0</v>
      </c>
      <c r="AN112" s="7" t="n">
        <f aca="false">AN4*AN111</f>
        <v>0</v>
      </c>
      <c r="AO112" s="7" t="n">
        <f aca="false">AO4*AO111</f>
        <v>889</v>
      </c>
      <c r="AP112" s="7" t="n">
        <f aca="false">AP4*AP111</f>
        <v>0</v>
      </c>
      <c r="AQ112" s="7" t="n">
        <f aca="false">AQ4*AQ111</f>
        <v>0</v>
      </c>
      <c r="AR112" s="7" t="n">
        <f aca="false">AR4*AR111</f>
        <v>0</v>
      </c>
      <c r="AS112" s="7" t="n">
        <f aca="false">AS4*AS111</f>
        <v>5978</v>
      </c>
      <c r="AT112" s="7" t="n">
        <f aca="false">AT4*AT111</f>
        <v>2989</v>
      </c>
      <c r="AU112" s="7" t="n">
        <f aca="false">AU4*AU111</f>
        <v>0</v>
      </c>
      <c r="AV112" s="7" t="n">
        <f aca="false">AV4*AV111</f>
        <v>0</v>
      </c>
      <c r="AW112" s="7" t="n">
        <f aca="false">AW4*AW111</f>
        <v>0</v>
      </c>
      <c r="AX112" s="7" t="n">
        <f aca="false">AX4*AX111</f>
        <v>0</v>
      </c>
      <c r="AY112" s="7" t="n">
        <f aca="false">AY4*AY111</f>
        <v>0</v>
      </c>
      <c r="AZ112" s="7" t="n">
        <f aca="false">AZ4*AZ111</f>
        <v>0</v>
      </c>
      <c r="BA112" s="7" t="n">
        <f aca="false">BA4*BA111</f>
        <v>0</v>
      </c>
      <c r="BB112" s="7" t="n">
        <f aca="false">BB4*BB111</f>
        <v>0</v>
      </c>
      <c r="BC112" s="7" t="n">
        <f aca="false">BC4*BC111</f>
        <v>0</v>
      </c>
      <c r="BD112" s="7" t="n">
        <f aca="false">BD4*BD111</f>
        <v>0</v>
      </c>
      <c r="BE112" s="7" t="n">
        <f aca="false">BE4*BE111</f>
        <v>0</v>
      </c>
      <c r="BF112" s="7" t="n">
        <f aca="false">BF4*BF111</f>
        <v>0</v>
      </c>
      <c r="BG112" s="7" t="n">
        <f aca="false">BG4*BG111</f>
        <v>3989</v>
      </c>
      <c r="BH112" s="7" t="n">
        <f aca="false">BH4*BH111</f>
        <v>5989</v>
      </c>
      <c r="BI112" s="7" t="n">
        <f aca="false">BI4*BI111</f>
        <v>6489</v>
      </c>
      <c r="BJ112" s="7" t="n">
        <f aca="false">BJ4*BJ111</f>
        <v>0</v>
      </c>
      <c r="BK112" s="7" t="n">
        <f aca="false">BK4*BK111</f>
        <v>0</v>
      </c>
      <c r="BL112" s="7" t="n">
        <f aca="false">BL4*BL111</f>
        <v>0</v>
      </c>
      <c r="BM112" s="7" t="n">
        <f aca="false">BM4*BM111</f>
        <v>0</v>
      </c>
      <c r="BN112" s="7" t="n">
        <f aca="false">BN4*BN111</f>
        <v>0</v>
      </c>
      <c r="BO112" s="7" t="n">
        <f aca="false">BO4*BO111</f>
        <v>0</v>
      </c>
      <c r="BP112" s="7" t="n">
        <f aca="false">BP4*BP111</f>
        <v>839</v>
      </c>
      <c r="BQ112" s="7" t="n">
        <f aca="false">BQ4*BQ111</f>
        <v>0</v>
      </c>
      <c r="BR112" s="7" t="n">
        <f aca="false">BR4*BR111</f>
        <v>0</v>
      </c>
      <c r="BS112" s="7" t="n">
        <f aca="false">BS4*BS111</f>
        <v>0</v>
      </c>
      <c r="BT112" s="7" t="n">
        <f aca="false">BT4*BT111</f>
        <v>0</v>
      </c>
      <c r="BU112" s="7" t="n">
        <f aca="false">BU4*BU111</f>
        <v>0</v>
      </c>
      <c r="BV112" s="7" t="n">
        <f aca="false">BV4*BV111</f>
        <v>0</v>
      </c>
      <c r="BW112" s="7" t="n">
        <f aca="false">BW4*BW111</f>
        <v>0</v>
      </c>
      <c r="BX112" s="7" t="n">
        <f aca="false">BX4*BX111</f>
        <v>0</v>
      </c>
      <c r="BY112" s="7" t="n">
        <f aca="false">BY4*BY111</f>
        <v>0</v>
      </c>
      <c r="BZ112" s="7" t="n">
        <f aca="false">BZ4*BZ111</f>
        <v>0</v>
      </c>
      <c r="CA112" s="7" t="n">
        <f aca="false">CA4*CA111</f>
        <v>0</v>
      </c>
      <c r="CB112" s="7" t="n">
        <f aca="false">CB4*CB111</f>
        <v>0</v>
      </c>
      <c r="CC112" s="7" t="n">
        <f aca="false">CC4*CC111</f>
        <v>0</v>
      </c>
      <c r="CD112" s="8" t="n">
        <f aca="false">SUM(C112:CC112)</f>
        <v>33096</v>
      </c>
    </row>
    <row r="113" customFormat="false" ht="15" hidden="false" customHeight="false" outlineLevel="0" collapsed="false">
      <c r="A113" s="6" t="s">
        <v>46</v>
      </c>
      <c r="B113" s="2" t="s">
        <v>47</v>
      </c>
      <c r="C113" s="2" t="n">
        <v>1</v>
      </c>
      <c r="D113" s="2" t="n">
        <v>10</v>
      </c>
      <c r="E113" s="2" t="n">
        <v>1</v>
      </c>
      <c r="F113" s="2" t="n">
        <v>0</v>
      </c>
      <c r="G113" s="2" t="n">
        <v>2</v>
      </c>
      <c r="H113" s="2" t="n">
        <v>11</v>
      </c>
      <c r="I113" s="2" t="n">
        <v>2</v>
      </c>
      <c r="J113" s="2" t="n">
        <v>2</v>
      </c>
      <c r="K113" s="2" t="n">
        <v>5</v>
      </c>
      <c r="L113" s="2" t="n">
        <v>2</v>
      </c>
      <c r="M113" s="2" t="n">
        <v>80</v>
      </c>
      <c r="N113" s="2" t="n">
        <v>25</v>
      </c>
      <c r="O113" s="2" t="n">
        <v>22</v>
      </c>
      <c r="P113" s="2" t="n">
        <v>26</v>
      </c>
      <c r="Q113" s="2" t="n">
        <v>1</v>
      </c>
      <c r="R113" s="2" t="n">
        <v>1</v>
      </c>
      <c r="S113" s="2" t="n">
        <v>10</v>
      </c>
      <c r="T113" s="2" t="n">
        <v>4</v>
      </c>
      <c r="U113" s="2" t="n">
        <v>2</v>
      </c>
      <c r="V113" s="2" t="n">
        <v>1</v>
      </c>
      <c r="W113" s="2" t="n">
        <v>1</v>
      </c>
      <c r="X113" s="2" t="n">
        <v>1</v>
      </c>
      <c r="Y113" s="2" t="n">
        <v>8</v>
      </c>
      <c r="Z113" s="2" t="n">
        <v>1</v>
      </c>
      <c r="AA113" s="2" t="n">
        <v>1</v>
      </c>
      <c r="AB113" s="2" t="n">
        <v>55</v>
      </c>
      <c r="AC113" s="2" t="n">
        <v>5</v>
      </c>
      <c r="AD113" s="2" t="n">
        <v>0</v>
      </c>
      <c r="AE113" s="2" t="n">
        <v>5</v>
      </c>
      <c r="AF113" s="2" t="n">
        <v>0</v>
      </c>
      <c r="AG113" s="2" t="n">
        <v>1</v>
      </c>
      <c r="AH113" s="2" t="n">
        <v>1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74</v>
      </c>
      <c r="AP113" s="2" t="n">
        <v>1</v>
      </c>
      <c r="AQ113" s="2" t="n">
        <v>6</v>
      </c>
      <c r="AR113" s="2" t="n">
        <v>9</v>
      </c>
      <c r="AS113" s="2" t="n">
        <v>4</v>
      </c>
      <c r="AT113" s="2" t="n">
        <v>0</v>
      </c>
      <c r="AU113" s="2" t="n">
        <v>1</v>
      </c>
      <c r="AV113" s="2" t="n">
        <v>2</v>
      </c>
      <c r="AW113" s="2" t="n">
        <v>1</v>
      </c>
      <c r="AX113" s="2" t="n">
        <v>1</v>
      </c>
      <c r="AY113" s="2" t="n">
        <v>1</v>
      </c>
      <c r="AZ113" s="2" t="n">
        <v>7</v>
      </c>
      <c r="BA113" s="2" t="n">
        <v>0</v>
      </c>
      <c r="BB113" s="2" t="n">
        <v>0</v>
      </c>
      <c r="BC113" s="2" t="n">
        <v>28</v>
      </c>
      <c r="BD113" s="2" t="n">
        <v>8</v>
      </c>
      <c r="BE113" s="2" t="n">
        <v>4</v>
      </c>
      <c r="BF113" s="2" t="n">
        <v>1</v>
      </c>
      <c r="BG113" s="2" t="n">
        <v>3</v>
      </c>
      <c r="BH113" s="2" t="n">
        <v>0</v>
      </c>
      <c r="BI113" s="2" t="n">
        <v>0</v>
      </c>
      <c r="BJ113" s="2" t="n">
        <v>1</v>
      </c>
      <c r="BK113" s="2" t="n">
        <v>1</v>
      </c>
      <c r="BL113" s="2" t="n">
        <v>11</v>
      </c>
      <c r="BM113" s="2" t="n">
        <v>1</v>
      </c>
      <c r="BN113" s="2" t="n">
        <v>0</v>
      </c>
      <c r="BO113" s="2" t="n">
        <v>1</v>
      </c>
      <c r="BP113" s="2" t="n">
        <v>0</v>
      </c>
      <c r="BQ113" s="2" t="n">
        <v>1</v>
      </c>
      <c r="BR113" s="2" t="n">
        <v>1</v>
      </c>
      <c r="BS113" s="2" t="n">
        <v>1</v>
      </c>
      <c r="BT113" s="2" t="n">
        <v>2</v>
      </c>
      <c r="BU113" s="2" t="n">
        <v>1</v>
      </c>
      <c r="BV113" s="2" t="n">
        <v>10</v>
      </c>
      <c r="BW113" s="2" t="n">
        <v>1</v>
      </c>
      <c r="BX113" s="2" t="n">
        <v>2</v>
      </c>
      <c r="BY113" s="2" t="n">
        <v>1</v>
      </c>
      <c r="BZ113" s="2" t="n">
        <v>1</v>
      </c>
      <c r="CA113" s="2" t="n">
        <v>1</v>
      </c>
      <c r="CB113" s="2" t="n">
        <v>1</v>
      </c>
      <c r="CC113" s="2" t="n">
        <v>1</v>
      </c>
      <c r="CD113" s="3" t="n">
        <f aca="false">SUM(C113:CC113)</f>
        <v>483</v>
      </c>
    </row>
    <row r="114" customFormat="false" ht="15" hidden="false" customHeight="false" outlineLevel="0" collapsed="false">
      <c r="A114" s="6"/>
      <c r="B114" s="2" t="s">
        <v>48</v>
      </c>
      <c r="C114" s="7" t="n">
        <f aca="false">C4*C113</f>
        <v>236</v>
      </c>
      <c r="D114" s="7" t="n">
        <f aca="false">D4*D113</f>
        <v>9890</v>
      </c>
      <c r="E114" s="7" t="n">
        <f aca="false">E4*E113</f>
        <v>756</v>
      </c>
      <c r="F114" s="7" t="n">
        <f aca="false">F4*F113</f>
        <v>0</v>
      </c>
      <c r="G114" s="7" t="n">
        <f aca="false">G4*G113</f>
        <v>4978</v>
      </c>
      <c r="H114" s="7" t="n">
        <f aca="false">H4*H113</f>
        <v>5379</v>
      </c>
      <c r="I114" s="7" t="n">
        <f aca="false">I4*I113</f>
        <v>1578</v>
      </c>
      <c r="J114" s="7" t="n">
        <f aca="false">J4*J113</f>
        <v>1578</v>
      </c>
      <c r="K114" s="7" t="n">
        <f aca="false">K4*K113</f>
        <v>14945</v>
      </c>
      <c r="L114" s="7" t="n">
        <f aca="false">L4*L113</f>
        <v>3578</v>
      </c>
      <c r="M114" s="7" t="n">
        <f aca="false">M4*M113</f>
        <v>39120</v>
      </c>
      <c r="N114" s="7" t="n">
        <f aca="false">N4*N113</f>
        <v>14725</v>
      </c>
      <c r="O114" s="7" t="n">
        <f aca="false">O4*O113</f>
        <v>17358</v>
      </c>
      <c r="P114" s="7" t="n">
        <f aca="false">P4*P113</f>
        <v>25714</v>
      </c>
      <c r="Q114" s="7" t="n">
        <f aca="false">Q4*Q113</f>
        <v>989</v>
      </c>
      <c r="R114" s="7" t="n">
        <f aca="false">R4*R113</f>
        <v>989</v>
      </c>
      <c r="S114" s="7" t="n">
        <f aca="false">S4*S113</f>
        <v>14210</v>
      </c>
      <c r="T114" s="7" t="n">
        <f aca="false">T4*T113</f>
        <v>5956</v>
      </c>
      <c r="U114" s="7" t="n">
        <f aca="false">U4*U113</f>
        <v>4978</v>
      </c>
      <c r="V114" s="7" t="n">
        <f aca="false">V4*V113</f>
        <v>4489</v>
      </c>
      <c r="W114" s="7" t="n">
        <f aca="false">W4*W113</f>
        <v>5489</v>
      </c>
      <c r="X114" s="7" t="n">
        <f aca="false">X4*X113</f>
        <v>6989</v>
      </c>
      <c r="Y114" s="7" t="n">
        <f aca="false">Y4*Y113</f>
        <v>7912</v>
      </c>
      <c r="Z114" s="7" t="n">
        <f aca="false">Z4*Z113</f>
        <v>2989</v>
      </c>
      <c r="AA114" s="7" t="n">
        <f aca="false">AA4*AA113</f>
        <v>6989</v>
      </c>
      <c r="AB114" s="7" t="n">
        <f aca="false">AB4*AB113</f>
        <v>54395</v>
      </c>
      <c r="AC114" s="7" t="n">
        <f aca="false">AC4*AC113</f>
        <v>4945</v>
      </c>
      <c r="AD114" s="7" t="n">
        <f aca="false">AD4*AD113</f>
        <v>0</v>
      </c>
      <c r="AE114" s="7" t="n">
        <f aca="false">AE4*AE113</f>
        <v>7445</v>
      </c>
      <c r="AF114" s="7" t="n">
        <f aca="false">AF4*AF113</f>
        <v>0</v>
      </c>
      <c r="AG114" s="7" t="n">
        <f aca="false">AG4*AG113</f>
        <v>2489</v>
      </c>
      <c r="AH114" s="7" t="n">
        <f aca="false">AH4*AH113</f>
        <v>2489</v>
      </c>
      <c r="AI114" s="7" t="n">
        <f aca="false">AI4*AI113</f>
        <v>6978</v>
      </c>
      <c r="AJ114" s="7" t="n">
        <f aca="false">AJ4*AJ113</f>
        <v>0</v>
      </c>
      <c r="AK114" s="7" t="n">
        <f aca="false">AK4*AK113</f>
        <v>1989</v>
      </c>
      <c r="AL114" s="7" t="n">
        <f aca="false">AL4*AL113</f>
        <v>439</v>
      </c>
      <c r="AM114" s="7" t="n">
        <f aca="false">AM4*AM113</f>
        <v>439</v>
      </c>
      <c r="AN114" s="7" t="n">
        <f aca="false">AN4*AN113</f>
        <v>689</v>
      </c>
      <c r="AO114" s="7" t="n">
        <f aca="false">AO4*AO113</f>
        <v>65786</v>
      </c>
      <c r="AP114" s="7" t="n">
        <f aca="false">AP4*AP113</f>
        <v>1489</v>
      </c>
      <c r="AQ114" s="7" t="n">
        <f aca="false">AQ4*AQ113</f>
        <v>10734</v>
      </c>
      <c r="AR114" s="7" t="n">
        <f aca="false">AR4*AR113</f>
        <v>22401</v>
      </c>
      <c r="AS114" s="7" t="n">
        <f aca="false">AS4*AS113</f>
        <v>11956</v>
      </c>
      <c r="AT114" s="7" t="n">
        <f aca="false">AT4*AT113</f>
        <v>0</v>
      </c>
      <c r="AU114" s="7" t="n">
        <f aca="false">AU4*AU113</f>
        <v>3339</v>
      </c>
      <c r="AV114" s="7" t="n">
        <f aca="false">AV4*AV113</f>
        <v>8978</v>
      </c>
      <c r="AW114" s="7" t="n">
        <f aca="false">AW4*AW113</f>
        <v>509</v>
      </c>
      <c r="AX114" s="7" t="n">
        <f aca="false">AX4*AX113</f>
        <v>959</v>
      </c>
      <c r="AY114" s="7" t="n">
        <f aca="false">AY4*AY113</f>
        <v>2489</v>
      </c>
      <c r="AZ114" s="7" t="n">
        <f aca="false">AZ4*AZ113</f>
        <v>6923</v>
      </c>
      <c r="BA114" s="7" t="n">
        <f aca="false">BA4*BA113</f>
        <v>0</v>
      </c>
      <c r="BB114" s="7" t="n">
        <f aca="false">BB4*BB113</f>
        <v>0</v>
      </c>
      <c r="BC114" s="7" t="n">
        <f aca="false">BC4*BC113</f>
        <v>38892</v>
      </c>
      <c r="BD114" s="7" t="n">
        <f aca="false">BD4*BD113</f>
        <v>11112</v>
      </c>
      <c r="BE114" s="7" t="n">
        <f aca="false">BE4*BE113</f>
        <v>7156</v>
      </c>
      <c r="BF114" s="7" t="n">
        <f aca="false">BF4*BF113</f>
        <v>2871</v>
      </c>
      <c r="BG114" s="7" t="n">
        <f aca="false">BG4*BG113</f>
        <v>11967</v>
      </c>
      <c r="BH114" s="7" t="n">
        <f aca="false">BH4*BH113</f>
        <v>0</v>
      </c>
      <c r="BI114" s="7" t="n">
        <f aca="false">BI4*BI113</f>
        <v>0</v>
      </c>
      <c r="BJ114" s="7" t="n">
        <f aca="false">BJ4*BJ113</f>
        <v>18489</v>
      </c>
      <c r="BK114" s="7" t="n">
        <f aca="false">BK4*BK113</f>
        <v>236</v>
      </c>
      <c r="BL114" s="7" t="n">
        <f aca="false">BL4*BL113</f>
        <v>30129</v>
      </c>
      <c r="BM114" s="7" t="n">
        <f aca="false">BM4*BM113</f>
        <v>2989</v>
      </c>
      <c r="BN114" s="7" t="n">
        <f aca="false">BN4*BN113</f>
        <v>0</v>
      </c>
      <c r="BO114" s="7" t="n">
        <f aca="false">BO4*BO113</f>
        <v>3989</v>
      </c>
      <c r="BP114" s="7" t="n">
        <f aca="false">BP4*BP113</f>
        <v>0</v>
      </c>
      <c r="BQ114" s="7" t="n">
        <f aca="false">BQ4*BQ113</f>
        <v>889</v>
      </c>
      <c r="BR114" s="7" t="n">
        <f aca="false">BR4*BR113</f>
        <v>959</v>
      </c>
      <c r="BS114" s="7" t="n">
        <f aca="false">BS4*BS113</f>
        <v>2489</v>
      </c>
      <c r="BT114" s="7" t="n">
        <f aca="false">BT4*BT113</f>
        <v>5978</v>
      </c>
      <c r="BU114" s="7" t="n">
        <f aca="false">BU4*BU113</f>
        <v>3989</v>
      </c>
      <c r="BV114" s="7" t="n">
        <f aca="false">BV4*BV113</f>
        <v>49890</v>
      </c>
      <c r="BW114" s="7" t="n">
        <f aca="false">BW4*BW113</f>
        <v>5989</v>
      </c>
      <c r="BX114" s="7" t="n">
        <f aca="false">BX4*BX113</f>
        <v>12978</v>
      </c>
      <c r="BY114" s="7" t="n">
        <f aca="false">BY4*BY113</f>
        <v>7489</v>
      </c>
      <c r="BZ114" s="7" t="n">
        <f aca="false">BZ4*BZ113</f>
        <v>9489</v>
      </c>
      <c r="CA114" s="7" t="n">
        <f aca="false">CA4*CA113</f>
        <v>10989</v>
      </c>
      <c r="CB114" s="7" t="n">
        <f aca="false">CB4*CB113</f>
        <v>3989</v>
      </c>
      <c r="CC114" s="7" t="n">
        <f aca="false">CC4*CC113</f>
        <v>11769</v>
      </c>
      <c r="CD114" s="8" t="n">
        <f aca="false">SUM(C114:CC114)</f>
        <v>674390</v>
      </c>
    </row>
    <row r="115" customFormat="false" ht="15" hidden="false" customHeight="false" outlineLevel="0" collapsed="false">
      <c r="A115" s="6" t="s">
        <v>61</v>
      </c>
      <c r="B115" s="2" t="s">
        <v>47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4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2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1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3" t="n">
        <f aca="false">SUM(C115:CC115)</f>
        <v>14</v>
      </c>
    </row>
    <row r="116" customFormat="false" ht="15" hidden="false" customHeight="false" outlineLevel="0" collapsed="false">
      <c r="A116" s="6"/>
      <c r="B116" s="2" t="s">
        <v>48</v>
      </c>
      <c r="C116" s="7" t="n">
        <f aca="false">C4*C115</f>
        <v>0</v>
      </c>
      <c r="D116" s="7" t="n">
        <f aca="false">D4*D115</f>
        <v>0</v>
      </c>
      <c r="E116" s="7" t="n">
        <f aca="false">E4*E115</f>
        <v>0</v>
      </c>
      <c r="F116" s="7" t="n">
        <f aca="false">F4*F115</f>
        <v>0</v>
      </c>
      <c r="G116" s="7" t="n">
        <f aca="false">G4*G115</f>
        <v>0</v>
      </c>
      <c r="H116" s="7" t="n">
        <f aca="false">H4*H115</f>
        <v>0</v>
      </c>
      <c r="I116" s="7" t="n">
        <f aca="false">I4*I115</f>
        <v>0</v>
      </c>
      <c r="J116" s="7" t="n">
        <f aca="false">J4*J115</f>
        <v>0</v>
      </c>
      <c r="K116" s="7" t="n">
        <f aca="false">K4*K115</f>
        <v>0</v>
      </c>
      <c r="L116" s="7" t="n">
        <f aca="false">L4*L115</f>
        <v>0</v>
      </c>
      <c r="M116" s="7" t="n">
        <f aca="false">M4*M115</f>
        <v>0</v>
      </c>
      <c r="N116" s="7" t="n">
        <f aca="false">N4*N115</f>
        <v>589</v>
      </c>
      <c r="O116" s="7" t="n">
        <f aca="false">O4*O115</f>
        <v>0</v>
      </c>
      <c r="P116" s="7" t="n">
        <f aca="false">P4*P115</f>
        <v>0</v>
      </c>
      <c r="Q116" s="7" t="n">
        <f aca="false">Q4*Q115</f>
        <v>0</v>
      </c>
      <c r="R116" s="7" t="n">
        <f aca="false">R4*R115</f>
        <v>0</v>
      </c>
      <c r="S116" s="7" t="n">
        <f aca="false">S4*S115</f>
        <v>0</v>
      </c>
      <c r="T116" s="7" t="n">
        <f aca="false">T4*T115</f>
        <v>0</v>
      </c>
      <c r="U116" s="7" t="n">
        <f aca="false">U4*U115</f>
        <v>0</v>
      </c>
      <c r="V116" s="7" t="n">
        <f aca="false">V4*V115</f>
        <v>0</v>
      </c>
      <c r="W116" s="7" t="n">
        <f aca="false">W4*W115</f>
        <v>0</v>
      </c>
      <c r="X116" s="7" t="n">
        <f aca="false">X4*X115</f>
        <v>0</v>
      </c>
      <c r="Y116" s="7" t="n">
        <f aca="false">Y4*Y115</f>
        <v>3956</v>
      </c>
      <c r="Z116" s="7" t="n">
        <f aca="false">Z4*Z115</f>
        <v>0</v>
      </c>
      <c r="AA116" s="7" t="n">
        <f aca="false">AA4*AA115</f>
        <v>0</v>
      </c>
      <c r="AB116" s="7" t="n">
        <f aca="false">AB4*AB115</f>
        <v>0</v>
      </c>
      <c r="AC116" s="7" t="n">
        <f aca="false">AC4*AC115</f>
        <v>0</v>
      </c>
      <c r="AD116" s="7" t="n">
        <f aca="false">AD4*AD115</f>
        <v>1389</v>
      </c>
      <c r="AE116" s="7" t="n">
        <f aca="false">AE4*AE115</f>
        <v>0</v>
      </c>
      <c r="AF116" s="7" t="n">
        <f aca="false">AF4*AF115</f>
        <v>0</v>
      </c>
      <c r="AG116" s="7" t="n">
        <f aca="false">AG4*AG115</f>
        <v>0</v>
      </c>
      <c r="AH116" s="7" t="n">
        <f aca="false">AH4*AH115</f>
        <v>0</v>
      </c>
      <c r="AI116" s="7" t="n">
        <f aca="false">AI4*AI115</f>
        <v>0</v>
      </c>
      <c r="AJ116" s="7" t="n">
        <f aca="false">AJ4*AJ115</f>
        <v>0</v>
      </c>
      <c r="AK116" s="7" t="n">
        <f aca="false">AK4*AK115</f>
        <v>0</v>
      </c>
      <c r="AL116" s="7" t="n">
        <f aca="false">AL4*AL115</f>
        <v>0</v>
      </c>
      <c r="AM116" s="7" t="n">
        <f aca="false">AM4*AM115</f>
        <v>0</v>
      </c>
      <c r="AN116" s="7" t="n">
        <f aca="false">AN4*AN115</f>
        <v>0</v>
      </c>
      <c r="AO116" s="7" t="n">
        <f aca="false">AO4*AO115</f>
        <v>889</v>
      </c>
      <c r="AP116" s="7" t="n">
        <f aca="false">AP4*AP115</f>
        <v>0</v>
      </c>
      <c r="AQ116" s="7" t="n">
        <f aca="false">AQ4*AQ115</f>
        <v>0</v>
      </c>
      <c r="AR116" s="7" t="n">
        <f aca="false">AR4*AR115</f>
        <v>0</v>
      </c>
      <c r="AS116" s="7" t="n">
        <f aca="false">AS4*AS115</f>
        <v>5978</v>
      </c>
      <c r="AT116" s="7" t="n">
        <f aca="false">AT4*AT115</f>
        <v>2989</v>
      </c>
      <c r="AU116" s="7" t="n">
        <f aca="false">AU4*AU115</f>
        <v>0</v>
      </c>
      <c r="AV116" s="7" t="n">
        <f aca="false">AV4*AV115</f>
        <v>0</v>
      </c>
      <c r="AW116" s="7" t="n">
        <f aca="false">AW4*AW115</f>
        <v>0</v>
      </c>
      <c r="AX116" s="7" t="n">
        <f aca="false">AX4*AX115</f>
        <v>0</v>
      </c>
      <c r="AY116" s="7" t="n">
        <f aca="false">AY4*AY115</f>
        <v>0</v>
      </c>
      <c r="AZ116" s="7" t="n">
        <f aca="false">AZ4*AZ115</f>
        <v>0</v>
      </c>
      <c r="BA116" s="7" t="n">
        <f aca="false">BA4*BA115</f>
        <v>0</v>
      </c>
      <c r="BB116" s="7" t="n">
        <f aca="false">BB4*BB115</f>
        <v>0</v>
      </c>
      <c r="BC116" s="7" t="n">
        <f aca="false">BC4*BC115</f>
        <v>0</v>
      </c>
      <c r="BD116" s="7" t="n">
        <f aca="false">BD4*BD115</f>
        <v>0</v>
      </c>
      <c r="BE116" s="7" t="n">
        <f aca="false">BE4*BE115</f>
        <v>0</v>
      </c>
      <c r="BF116" s="7" t="n">
        <f aca="false">BF4*BF115</f>
        <v>0</v>
      </c>
      <c r="BG116" s="7" t="n">
        <f aca="false">BG4*BG115</f>
        <v>3989</v>
      </c>
      <c r="BH116" s="7" t="n">
        <f aca="false">BH4*BH115</f>
        <v>5989</v>
      </c>
      <c r="BI116" s="7" t="n">
        <f aca="false">BI4*BI115</f>
        <v>6489</v>
      </c>
      <c r="BJ116" s="7" t="n">
        <f aca="false">BJ4*BJ115</f>
        <v>0</v>
      </c>
      <c r="BK116" s="7" t="n">
        <f aca="false">BK4*BK115</f>
        <v>0</v>
      </c>
      <c r="BL116" s="7" t="n">
        <f aca="false">BL4*BL115</f>
        <v>0</v>
      </c>
      <c r="BM116" s="7" t="n">
        <f aca="false">BM4*BM115</f>
        <v>0</v>
      </c>
      <c r="BN116" s="7" t="n">
        <f aca="false">BN4*BN115</f>
        <v>0</v>
      </c>
      <c r="BO116" s="7" t="n">
        <f aca="false">BO4*BO115</f>
        <v>0</v>
      </c>
      <c r="BP116" s="7" t="n">
        <f aca="false">BP4*BP115</f>
        <v>839</v>
      </c>
      <c r="BQ116" s="7" t="n">
        <f aca="false">BQ4*BQ115</f>
        <v>0</v>
      </c>
      <c r="BR116" s="7" t="n">
        <f aca="false">BR4*BR115</f>
        <v>0</v>
      </c>
      <c r="BS116" s="7" t="n">
        <f aca="false">BS4*BS115</f>
        <v>0</v>
      </c>
      <c r="BT116" s="7" t="n">
        <f aca="false">BT4*BT115</f>
        <v>0</v>
      </c>
      <c r="BU116" s="7" t="n">
        <f aca="false">BU4*BU115</f>
        <v>0</v>
      </c>
      <c r="BV116" s="7" t="n">
        <f aca="false">BV4*BV115</f>
        <v>0</v>
      </c>
      <c r="BW116" s="7" t="n">
        <f aca="false">BW4*BW115</f>
        <v>0</v>
      </c>
      <c r="BX116" s="7" t="n">
        <f aca="false">BX4*BX115</f>
        <v>0</v>
      </c>
      <c r="BY116" s="7" t="n">
        <f aca="false">BY4*BY115</f>
        <v>0</v>
      </c>
      <c r="BZ116" s="7" t="n">
        <f aca="false">BZ4*BZ115</f>
        <v>0</v>
      </c>
      <c r="CA116" s="7" t="n">
        <f aca="false">CA4*CA115</f>
        <v>0</v>
      </c>
      <c r="CB116" s="7" t="n">
        <f aca="false">CB4*CB115</f>
        <v>0</v>
      </c>
      <c r="CC116" s="7" t="n">
        <f aca="false">CC4*CC115</f>
        <v>0</v>
      </c>
      <c r="CD116" s="8" t="n">
        <f aca="false">SUM(C116:CC116)</f>
        <v>33096</v>
      </c>
    </row>
    <row r="117" customFormat="false" ht="15" hidden="false" customHeight="false" outlineLevel="0" collapsed="false">
      <c r="A117" s="6" t="s">
        <v>46</v>
      </c>
      <c r="B117" s="2" t="s">
        <v>47</v>
      </c>
      <c r="C117" s="2" t="n">
        <v>1</v>
      </c>
      <c r="D117" s="2" t="n">
        <v>10</v>
      </c>
      <c r="E117" s="2" t="n">
        <v>1</v>
      </c>
      <c r="F117" s="2" t="n">
        <v>0</v>
      </c>
      <c r="G117" s="2" t="n">
        <v>2</v>
      </c>
      <c r="H117" s="2" t="n">
        <v>11</v>
      </c>
      <c r="I117" s="2" t="n">
        <v>2</v>
      </c>
      <c r="J117" s="2" t="n">
        <v>2</v>
      </c>
      <c r="K117" s="2" t="n">
        <v>5</v>
      </c>
      <c r="L117" s="2" t="n">
        <v>2</v>
      </c>
      <c r="M117" s="2" t="n">
        <v>80</v>
      </c>
      <c r="N117" s="2" t="n">
        <v>25</v>
      </c>
      <c r="O117" s="2" t="n">
        <v>22</v>
      </c>
      <c r="P117" s="2" t="n">
        <v>26</v>
      </c>
      <c r="Q117" s="2" t="n">
        <v>1</v>
      </c>
      <c r="R117" s="2" t="n">
        <v>1</v>
      </c>
      <c r="S117" s="2" t="n">
        <v>10</v>
      </c>
      <c r="T117" s="2" t="n">
        <v>4</v>
      </c>
      <c r="U117" s="2" t="n">
        <v>2</v>
      </c>
      <c r="V117" s="2" t="n">
        <v>1</v>
      </c>
      <c r="W117" s="2" t="n">
        <v>1</v>
      </c>
      <c r="X117" s="2" t="n">
        <v>1</v>
      </c>
      <c r="Y117" s="2" t="n">
        <v>8</v>
      </c>
      <c r="Z117" s="2" t="n">
        <v>1</v>
      </c>
      <c r="AA117" s="2" t="n">
        <v>1</v>
      </c>
      <c r="AB117" s="2" t="n">
        <v>55</v>
      </c>
      <c r="AC117" s="2" t="n">
        <v>5</v>
      </c>
      <c r="AD117" s="2" t="n">
        <v>0</v>
      </c>
      <c r="AE117" s="2" t="n">
        <v>5</v>
      </c>
      <c r="AF117" s="2" t="n">
        <v>0</v>
      </c>
      <c r="AG117" s="2" t="n">
        <v>1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1</v>
      </c>
      <c r="AO117" s="2" t="n">
        <v>74</v>
      </c>
      <c r="AP117" s="2" t="n">
        <v>1</v>
      </c>
      <c r="AQ117" s="2" t="n">
        <v>6</v>
      </c>
      <c r="AR117" s="2" t="n">
        <v>9</v>
      </c>
      <c r="AS117" s="2" t="n">
        <v>4</v>
      </c>
      <c r="AT117" s="2" t="n">
        <v>0</v>
      </c>
      <c r="AU117" s="2" t="n">
        <v>1</v>
      </c>
      <c r="AV117" s="2" t="n">
        <v>2</v>
      </c>
      <c r="AW117" s="2" t="n">
        <v>1</v>
      </c>
      <c r="AX117" s="2" t="n">
        <v>1</v>
      </c>
      <c r="AY117" s="2" t="n">
        <v>1</v>
      </c>
      <c r="AZ117" s="2" t="n">
        <v>7</v>
      </c>
      <c r="BA117" s="2" t="n">
        <v>0</v>
      </c>
      <c r="BB117" s="2" t="n">
        <v>0</v>
      </c>
      <c r="BC117" s="2" t="n">
        <v>28</v>
      </c>
      <c r="BD117" s="2" t="n">
        <v>8</v>
      </c>
      <c r="BE117" s="2" t="n">
        <v>4</v>
      </c>
      <c r="BF117" s="2" t="n">
        <v>1</v>
      </c>
      <c r="BG117" s="2" t="n">
        <v>3</v>
      </c>
      <c r="BH117" s="2" t="n">
        <v>0</v>
      </c>
      <c r="BI117" s="2" t="n">
        <v>0</v>
      </c>
      <c r="BJ117" s="2" t="n">
        <v>1</v>
      </c>
      <c r="BK117" s="2" t="n">
        <v>1</v>
      </c>
      <c r="BL117" s="2" t="n">
        <v>11</v>
      </c>
      <c r="BM117" s="2" t="n">
        <v>1</v>
      </c>
      <c r="BN117" s="2" t="n">
        <v>0</v>
      </c>
      <c r="BO117" s="2" t="n">
        <v>1</v>
      </c>
      <c r="BP117" s="2" t="n">
        <v>0</v>
      </c>
      <c r="BQ117" s="2" t="n">
        <v>1</v>
      </c>
      <c r="BR117" s="2" t="n">
        <v>1</v>
      </c>
      <c r="BS117" s="2" t="n">
        <v>1</v>
      </c>
      <c r="BT117" s="2" t="n">
        <v>2</v>
      </c>
      <c r="BU117" s="2" t="n">
        <v>1</v>
      </c>
      <c r="BV117" s="2" t="n">
        <v>10</v>
      </c>
      <c r="BW117" s="2" t="n">
        <v>1</v>
      </c>
      <c r="BX117" s="2" t="n">
        <v>2</v>
      </c>
      <c r="BY117" s="2" t="n">
        <v>1</v>
      </c>
      <c r="BZ117" s="2" t="n">
        <v>1</v>
      </c>
      <c r="CA117" s="2" t="n">
        <v>1</v>
      </c>
      <c r="CB117" s="2" t="n">
        <v>1</v>
      </c>
      <c r="CC117" s="2" t="n">
        <v>1</v>
      </c>
      <c r="CD117" s="3" t="n">
        <f aca="false">SUM(C117:CC117)</f>
        <v>483</v>
      </c>
    </row>
    <row r="118" customFormat="false" ht="15" hidden="false" customHeight="false" outlineLevel="0" collapsed="false">
      <c r="A118" s="6"/>
      <c r="B118" s="2" t="s">
        <v>48</v>
      </c>
      <c r="C118" s="7" t="n">
        <f aca="false">C4*C117</f>
        <v>236</v>
      </c>
      <c r="D118" s="7" t="n">
        <f aca="false">D4*D117</f>
        <v>9890</v>
      </c>
      <c r="E118" s="7" t="n">
        <f aca="false">E4*E117</f>
        <v>756</v>
      </c>
      <c r="F118" s="7" t="n">
        <f aca="false">F4*F117</f>
        <v>0</v>
      </c>
      <c r="G118" s="7" t="n">
        <f aca="false">G4*G117</f>
        <v>4978</v>
      </c>
      <c r="H118" s="7" t="n">
        <f aca="false">H4*H117</f>
        <v>5379</v>
      </c>
      <c r="I118" s="7" t="n">
        <f aca="false">I4*I117</f>
        <v>1578</v>
      </c>
      <c r="J118" s="7" t="n">
        <f aca="false">J4*J117</f>
        <v>1578</v>
      </c>
      <c r="K118" s="7" t="n">
        <f aca="false">K4*K117</f>
        <v>14945</v>
      </c>
      <c r="L118" s="7" t="n">
        <f aca="false">L4*L117</f>
        <v>3578</v>
      </c>
      <c r="M118" s="7" t="n">
        <f aca="false">M4*M117</f>
        <v>39120</v>
      </c>
      <c r="N118" s="7" t="n">
        <f aca="false">N4*N117</f>
        <v>14725</v>
      </c>
      <c r="O118" s="7" t="n">
        <f aca="false">O4*O117</f>
        <v>17358</v>
      </c>
      <c r="P118" s="7" t="n">
        <f aca="false">P4*P117</f>
        <v>25714</v>
      </c>
      <c r="Q118" s="7" t="n">
        <f aca="false">Q4*Q117</f>
        <v>989</v>
      </c>
      <c r="R118" s="7" t="n">
        <f aca="false">R4*R117</f>
        <v>989</v>
      </c>
      <c r="S118" s="7" t="n">
        <f aca="false">S4*S117</f>
        <v>14210</v>
      </c>
      <c r="T118" s="7" t="n">
        <f aca="false">T4*T117</f>
        <v>5956</v>
      </c>
      <c r="U118" s="7" t="n">
        <f aca="false">U4*U117</f>
        <v>4978</v>
      </c>
      <c r="V118" s="7" t="n">
        <f aca="false">V4*V117</f>
        <v>4489</v>
      </c>
      <c r="W118" s="7" t="n">
        <f aca="false">W4*W117</f>
        <v>5489</v>
      </c>
      <c r="X118" s="7" t="n">
        <f aca="false">X4*X117</f>
        <v>6989</v>
      </c>
      <c r="Y118" s="7" t="n">
        <f aca="false">Y4*Y117</f>
        <v>7912</v>
      </c>
      <c r="Z118" s="7" t="n">
        <f aca="false">Z4*Z117</f>
        <v>2989</v>
      </c>
      <c r="AA118" s="7" t="n">
        <f aca="false">AA4*AA117</f>
        <v>6989</v>
      </c>
      <c r="AB118" s="7" t="n">
        <f aca="false">AB4*AB117</f>
        <v>54395</v>
      </c>
      <c r="AC118" s="7" t="n">
        <f aca="false">AC4*AC117</f>
        <v>4945</v>
      </c>
      <c r="AD118" s="7" t="n">
        <f aca="false">AD4*AD117</f>
        <v>0</v>
      </c>
      <c r="AE118" s="7" t="n">
        <f aca="false">AE4*AE117</f>
        <v>7445</v>
      </c>
      <c r="AF118" s="7" t="n">
        <f aca="false">AF4*AF117</f>
        <v>0</v>
      </c>
      <c r="AG118" s="7" t="n">
        <f aca="false">AG4*AG117</f>
        <v>2489</v>
      </c>
      <c r="AH118" s="7" t="n">
        <f aca="false">AH4*AH117</f>
        <v>2489</v>
      </c>
      <c r="AI118" s="7" t="n">
        <f aca="false">AI4*AI117</f>
        <v>6978</v>
      </c>
      <c r="AJ118" s="7" t="n">
        <f aca="false">AJ4*AJ117</f>
        <v>0</v>
      </c>
      <c r="AK118" s="7" t="n">
        <f aca="false">AK4*AK117</f>
        <v>1989</v>
      </c>
      <c r="AL118" s="7" t="n">
        <f aca="false">AL4*AL117</f>
        <v>439</v>
      </c>
      <c r="AM118" s="7" t="n">
        <f aca="false">AM4*AM117</f>
        <v>439</v>
      </c>
      <c r="AN118" s="7" t="n">
        <f aca="false">AN4*AN117</f>
        <v>689</v>
      </c>
      <c r="AO118" s="7" t="n">
        <f aca="false">AO4*AO117</f>
        <v>65786</v>
      </c>
      <c r="AP118" s="7" t="n">
        <f aca="false">AP4*AP117</f>
        <v>1489</v>
      </c>
      <c r="AQ118" s="7" t="n">
        <f aca="false">AQ4*AQ117</f>
        <v>10734</v>
      </c>
      <c r="AR118" s="7" t="n">
        <f aca="false">AR4*AR117</f>
        <v>22401</v>
      </c>
      <c r="AS118" s="7" t="n">
        <f aca="false">AS4*AS117</f>
        <v>11956</v>
      </c>
      <c r="AT118" s="7" t="n">
        <f aca="false">AT4*AT117</f>
        <v>0</v>
      </c>
      <c r="AU118" s="7" t="n">
        <f aca="false">AU4*AU117</f>
        <v>3339</v>
      </c>
      <c r="AV118" s="7" t="n">
        <f aca="false">AV4*AV117</f>
        <v>8978</v>
      </c>
      <c r="AW118" s="7" t="n">
        <f aca="false">AW4*AW117</f>
        <v>509</v>
      </c>
      <c r="AX118" s="7" t="n">
        <f aca="false">AX4*AX117</f>
        <v>959</v>
      </c>
      <c r="AY118" s="7" t="n">
        <f aca="false">AY4*AY117</f>
        <v>2489</v>
      </c>
      <c r="AZ118" s="7" t="n">
        <f aca="false">AZ4*AZ117</f>
        <v>6923</v>
      </c>
      <c r="BA118" s="7" t="n">
        <f aca="false">BA4*BA117</f>
        <v>0</v>
      </c>
      <c r="BB118" s="7" t="n">
        <f aca="false">BB4*BB117</f>
        <v>0</v>
      </c>
      <c r="BC118" s="7" t="n">
        <f aca="false">BC4*BC117</f>
        <v>38892</v>
      </c>
      <c r="BD118" s="7" t="n">
        <f aca="false">BD4*BD117</f>
        <v>11112</v>
      </c>
      <c r="BE118" s="7" t="n">
        <f aca="false">BE4*BE117</f>
        <v>7156</v>
      </c>
      <c r="BF118" s="7" t="n">
        <f aca="false">BF4*BF117</f>
        <v>2871</v>
      </c>
      <c r="BG118" s="7" t="n">
        <f aca="false">BG4*BG117</f>
        <v>11967</v>
      </c>
      <c r="BH118" s="7" t="n">
        <f aca="false">BH4*BH117</f>
        <v>0</v>
      </c>
      <c r="BI118" s="7" t="n">
        <f aca="false">BI4*BI117</f>
        <v>0</v>
      </c>
      <c r="BJ118" s="7" t="n">
        <f aca="false">BJ4*BJ117</f>
        <v>18489</v>
      </c>
      <c r="BK118" s="7" t="n">
        <f aca="false">BK4*BK117</f>
        <v>236</v>
      </c>
      <c r="BL118" s="7" t="n">
        <f aca="false">BL4*BL117</f>
        <v>30129</v>
      </c>
      <c r="BM118" s="7" t="n">
        <f aca="false">BM4*BM117</f>
        <v>2989</v>
      </c>
      <c r="BN118" s="7" t="n">
        <f aca="false">BN4*BN117</f>
        <v>0</v>
      </c>
      <c r="BO118" s="7" t="n">
        <f aca="false">BO4*BO117</f>
        <v>3989</v>
      </c>
      <c r="BP118" s="7" t="n">
        <f aca="false">BP4*BP117</f>
        <v>0</v>
      </c>
      <c r="BQ118" s="7" t="n">
        <f aca="false">BQ4*BQ117</f>
        <v>889</v>
      </c>
      <c r="BR118" s="7" t="n">
        <f aca="false">BR4*BR117</f>
        <v>959</v>
      </c>
      <c r="BS118" s="7" t="n">
        <f aca="false">BS4*BS117</f>
        <v>2489</v>
      </c>
      <c r="BT118" s="7" t="n">
        <f aca="false">BT4*BT117</f>
        <v>5978</v>
      </c>
      <c r="BU118" s="7" t="n">
        <f aca="false">BU4*BU117</f>
        <v>3989</v>
      </c>
      <c r="BV118" s="7" t="n">
        <f aca="false">BV4*BV117</f>
        <v>49890</v>
      </c>
      <c r="BW118" s="7" t="n">
        <f aca="false">BW4*BW117</f>
        <v>5989</v>
      </c>
      <c r="BX118" s="7" t="n">
        <f aca="false">BX4*BX117</f>
        <v>12978</v>
      </c>
      <c r="BY118" s="7" t="n">
        <f aca="false">BY4*BY117</f>
        <v>7489</v>
      </c>
      <c r="BZ118" s="7" t="n">
        <f aca="false">BZ4*BZ117</f>
        <v>9489</v>
      </c>
      <c r="CA118" s="7" t="n">
        <f aca="false">CA4*CA117</f>
        <v>10989</v>
      </c>
      <c r="CB118" s="7" t="n">
        <f aca="false">CB4*CB117</f>
        <v>3989</v>
      </c>
      <c r="CC118" s="7" t="n">
        <f aca="false">CC4*CC117</f>
        <v>11769</v>
      </c>
      <c r="CD118" s="8" t="n">
        <f aca="false">SUM(C118:CC118)</f>
        <v>674390</v>
      </c>
    </row>
    <row r="119" customFormat="false" ht="15" hidden="false" customHeight="false" outlineLevel="0" collapsed="false">
      <c r="A119" s="6" t="s">
        <v>49</v>
      </c>
      <c r="B119" s="2" t="s">
        <v>47</v>
      </c>
      <c r="C119" s="2" t="n">
        <v>0</v>
      </c>
      <c r="D119" s="2" t="n">
        <v>2</v>
      </c>
      <c r="E119" s="2" t="n">
        <v>0</v>
      </c>
      <c r="F119" s="2" t="n">
        <v>1</v>
      </c>
      <c r="G119" s="2" t="n">
        <v>0</v>
      </c>
      <c r="H119" s="2" t="n">
        <v>2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7</v>
      </c>
      <c r="N119" s="2" t="n">
        <v>1</v>
      </c>
      <c r="O119" s="2" t="n">
        <v>3</v>
      </c>
      <c r="P119" s="2" t="n">
        <v>1</v>
      </c>
      <c r="Q119" s="2" t="n">
        <v>0</v>
      </c>
      <c r="R119" s="2" t="n">
        <v>0</v>
      </c>
      <c r="S119" s="2" t="n">
        <v>3</v>
      </c>
      <c r="T119" s="2" t="n">
        <v>1</v>
      </c>
      <c r="U119" s="2" t="n">
        <v>0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6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2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7</v>
      </c>
      <c r="AP119" s="2" t="n">
        <v>0</v>
      </c>
      <c r="AQ119" s="2" t="n">
        <v>1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1</v>
      </c>
      <c r="BB119" s="2" t="n">
        <v>1</v>
      </c>
      <c r="BC119" s="2" t="n">
        <v>9</v>
      </c>
      <c r="BD119" s="2" t="n">
        <v>1</v>
      </c>
      <c r="BE119" s="2" t="n">
        <v>0</v>
      </c>
      <c r="BF119" s="2" t="n">
        <v>0</v>
      </c>
      <c r="BG119" s="2" t="n">
        <v>2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2</v>
      </c>
      <c r="BM119" s="2" t="n">
        <v>0</v>
      </c>
      <c r="BN119" s="2" t="n">
        <v>1</v>
      </c>
      <c r="BO119" s="2" t="n">
        <v>2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3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3" t="n">
        <f aca="false">SUM(C119:CC119)</f>
        <v>65</v>
      </c>
    </row>
    <row r="120" customFormat="false" ht="15" hidden="false" customHeight="false" outlineLevel="0" collapsed="false">
      <c r="A120" s="6"/>
      <c r="B120" s="2" t="s">
        <v>48</v>
      </c>
      <c r="C120" s="7" t="n">
        <f aca="false">C4*C119</f>
        <v>0</v>
      </c>
      <c r="D120" s="7" t="n">
        <f aca="false">D4*D119</f>
        <v>1978</v>
      </c>
      <c r="E120" s="7" t="n">
        <f aca="false">E4*E119</f>
        <v>0</v>
      </c>
      <c r="F120" s="7" t="n">
        <f aca="false">F4*F119</f>
        <v>989</v>
      </c>
      <c r="G120" s="7" t="n">
        <f aca="false">G4*G119</f>
        <v>0</v>
      </c>
      <c r="H120" s="7" t="n">
        <f aca="false">H4*H119</f>
        <v>978</v>
      </c>
      <c r="I120" s="7" t="n">
        <f aca="false">I4*I119</f>
        <v>0</v>
      </c>
      <c r="J120" s="7" t="n">
        <f aca="false">J4*J119</f>
        <v>0</v>
      </c>
      <c r="K120" s="7" t="n">
        <f aca="false">K4*K119</f>
        <v>0</v>
      </c>
      <c r="L120" s="7" t="n">
        <f aca="false">L4*L119</f>
        <v>0</v>
      </c>
      <c r="M120" s="7" t="n">
        <f aca="false">M4*M119</f>
        <v>3423</v>
      </c>
      <c r="N120" s="7" t="n">
        <f aca="false">N4*N119</f>
        <v>589</v>
      </c>
      <c r="O120" s="7" t="n">
        <f aca="false">O4*O119</f>
        <v>2367</v>
      </c>
      <c r="P120" s="7" t="n">
        <f aca="false">P4*P119</f>
        <v>989</v>
      </c>
      <c r="Q120" s="7" t="n">
        <f aca="false">Q4*Q119</f>
        <v>0</v>
      </c>
      <c r="R120" s="7" t="n">
        <f aca="false">R4*R119</f>
        <v>0</v>
      </c>
      <c r="S120" s="7" t="n">
        <f aca="false">S4*S119</f>
        <v>4263</v>
      </c>
      <c r="T120" s="7" t="n">
        <f aca="false">T4*T119</f>
        <v>1489</v>
      </c>
      <c r="U120" s="7" t="n">
        <f aca="false">U4*U119</f>
        <v>0</v>
      </c>
      <c r="V120" s="7" t="n">
        <f aca="false">V4*V119</f>
        <v>4489</v>
      </c>
      <c r="W120" s="7" t="n">
        <f aca="false">W4*W119</f>
        <v>5489</v>
      </c>
      <c r="X120" s="7" t="n">
        <f aca="false">X4*X119</f>
        <v>0</v>
      </c>
      <c r="Y120" s="7" t="n">
        <f aca="false">Y4*Y119</f>
        <v>0</v>
      </c>
      <c r="Z120" s="7" t="n">
        <f aca="false">Z4*Z119</f>
        <v>0</v>
      </c>
      <c r="AA120" s="7" t="n">
        <f aca="false">AA4*AA119</f>
        <v>0</v>
      </c>
      <c r="AB120" s="7" t="n">
        <f aca="false">AB4*AB119</f>
        <v>5934</v>
      </c>
      <c r="AC120" s="7" t="n">
        <f aca="false">AC4*AC119</f>
        <v>0</v>
      </c>
      <c r="AD120" s="7" t="n">
        <f aca="false">AD4*AD119</f>
        <v>0</v>
      </c>
      <c r="AE120" s="7" t="n">
        <f aca="false">AE4*AE119</f>
        <v>0</v>
      </c>
      <c r="AF120" s="7" t="n">
        <f aca="false">AF4*AF119</f>
        <v>0</v>
      </c>
      <c r="AG120" s="7" t="n">
        <f aca="false">AG4*AG119</f>
        <v>0</v>
      </c>
      <c r="AH120" s="7" t="n">
        <f aca="false">AH4*AH119</f>
        <v>0</v>
      </c>
      <c r="AI120" s="7" t="n">
        <f aca="false">AI4*AI119</f>
        <v>6978</v>
      </c>
      <c r="AJ120" s="7" t="n">
        <f aca="false">AJ4*AJ119</f>
        <v>4489</v>
      </c>
      <c r="AK120" s="7" t="n">
        <f aca="false">AK4*AK119</f>
        <v>0</v>
      </c>
      <c r="AL120" s="7" t="n">
        <f aca="false">AL4*AL119</f>
        <v>0</v>
      </c>
      <c r="AM120" s="7" t="n">
        <f aca="false">AM4*AM119</f>
        <v>0</v>
      </c>
      <c r="AN120" s="7" t="n">
        <f aca="false">AN4*AN119</f>
        <v>0</v>
      </c>
      <c r="AO120" s="7" t="n">
        <f aca="false">AO4*AO119</f>
        <v>6223</v>
      </c>
      <c r="AP120" s="7" t="n">
        <f aca="false">AP4*AP119</f>
        <v>0</v>
      </c>
      <c r="AQ120" s="7" t="n">
        <f aca="false">AQ4*AQ119</f>
        <v>1789</v>
      </c>
      <c r="AR120" s="7" t="n">
        <f aca="false">AR4*AR119</f>
        <v>0</v>
      </c>
      <c r="AS120" s="7" t="n">
        <f aca="false">AS4*AS119</f>
        <v>0</v>
      </c>
      <c r="AT120" s="7" t="n">
        <f aca="false">AT4*AT119</f>
        <v>0</v>
      </c>
      <c r="AU120" s="7" t="n">
        <f aca="false">AU4*AU119</f>
        <v>3339</v>
      </c>
      <c r="AV120" s="7" t="n">
        <f aca="false">AV4*AV119</f>
        <v>0</v>
      </c>
      <c r="AW120" s="7" t="n">
        <f aca="false">AW4*AW119</f>
        <v>0</v>
      </c>
      <c r="AX120" s="7" t="n">
        <f aca="false">AX4*AX119</f>
        <v>0</v>
      </c>
      <c r="AY120" s="7" t="n">
        <f aca="false">AY4*AY119</f>
        <v>0</v>
      </c>
      <c r="AZ120" s="7" t="n">
        <f aca="false">AZ4*AZ119</f>
        <v>989</v>
      </c>
      <c r="BA120" s="7" t="n">
        <f aca="false">BA4*BA119</f>
        <v>989</v>
      </c>
      <c r="BB120" s="7" t="n">
        <f aca="false">BB4*BB119</f>
        <v>1189</v>
      </c>
      <c r="BC120" s="7" t="n">
        <f aca="false">BC4*BC119</f>
        <v>12501</v>
      </c>
      <c r="BD120" s="7" t="n">
        <f aca="false">BD4*BD119</f>
        <v>1389</v>
      </c>
      <c r="BE120" s="7" t="n">
        <f aca="false">BE4*BE119</f>
        <v>0</v>
      </c>
      <c r="BF120" s="7" t="n">
        <f aca="false">BF4*BF119</f>
        <v>0</v>
      </c>
      <c r="BG120" s="7" t="n">
        <f aca="false">BG4*BG119</f>
        <v>7978</v>
      </c>
      <c r="BH120" s="7" t="n">
        <f aca="false">BH4*BH119</f>
        <v>0</v>
      </c>
      <c r="BI120" s="7" t="n">
        <f aca="false">BI4*BI119</f>
        <v>0</v>
      </c>
      <c r="BJ120" s="7" t="n">
        <f aca="false">BJ4*BJ119</f>
        <v>0</v>
      </c>
      <c r="BK120" s="7" t="n">
        <f aca="false">BK4*BK119</f>
        <v>0</v>
      </c>
      <c r="BL120" s="7" t="n">
        <f aca="false">BL4*BL119</f>
        <v>5478</v>
      </c>
      <c r="BM120" s="7" t="n">
        <f aca="false">BM4*BM119</f>
        <v>0</v>
      </c>
      <c r="BN120" s="7" t="n">
        <f aca="false">BN4*BN119</f>
        <v>3189</v>
      </c>
      <c r="BO120" s="7" t="n">
        <f aca="false">BO4*BO119</f>
        <v>7978</v>
      </c>
      <c r="BP120" s="7" t="n">
        <f aca="false">BP4*BP119</f>
        <v>0</v>
      </c>
      <c r="BQ120" s="7" t="n">
        <f aca="false">BQ4*BQ119</f>
        <v>0</v>
      </c>
      <c r="BR120" s="7" t="n">
        <f aca="false">BR4*BR119</f>
        <v>0</v>
      </c>
      <c r="BS120" s="7" t="n">
        <f aca="false">BS4*BS119</f>
        <v>2489</v>
      </c>
      <c r="BT120" s="7" t="n">
        <f aca="false">BT4*BT119</f>
        <v>0</v>
      </c>
      <c r="BU120" s="7" t="n">
        <f aca="false">BU4*BU119</f>
        <v>0</v>
      </c>
      <c r="BV120" s="7" t="n">
        <f aca="false">BV4*BV119</f>
        <v>14967</v>
      </c>
      <c r="BW120" s="7" t="n">
        <f aca="false">BW4*BW119</f>
        <v>0</v>
      </c>
      <c r="BX120" s="7" t="n">
        <f aca="false">BX4*BX119</f>
        <v>0</v>
      </c>
      <c r="BY120" s="7" t="n">
        <f aca="false">BY4*BY119</f>
        <v>0</v>
      </c>
      <c r="BZ120" s="7" t="n">
        <f aca="false">BZ4*BZ119</f>
        <v>0</v>
      </c>
      <c r="CA120" s="7" t="n">
        <f aca="false">CA4*CA119</f>
        <v>0</v>
      </c>
      <c r="CB120" s="7" t="n">
        <f aca="false">CB4*CB119</f>
        <v>0</v>
      </c>
      <c r="CC120" s="7" t="n">
        <f aca="false">CC4*CC119</f>
        <v>0</v>
      </c>
      <c r="CD120" s="8" t="n">
        <f aca="false">SUM(C120:CC120)</f>
        <v>114931</v>
      </c>
    </row>
    <row r="121" customFormat="false" ht="15" hidden="false" customHeight="false" outlineLevel="0" collapsed="false">
      <c r="A121" s="6" t="s">
        <v>46</v>
      </c>
      <c r="B121" s="2" t="s">
        <v>47</v>
      </c>
      <c r="C121" s="2" t="n">
        <v>1</v>
      </c>
      <c r="D121" s="2" t="n">
        <v>10</v>
      </c>
      <c r="E121" s="2" t="n">
        <v>1</v>
      </c>
      <c r="F121" s="2" t="n">
        <v>0</v>
      </c>
      <c r="G121" s="2" t="n">
        <v>2</v>
      </c>
      <c r="H121" s="2" t="n">
        <v>11</v>
      </c>
      <c r="I121" s="2" t="n">
        <v>2</v>
      </c>
      <c r="J121" s="2" t="n">
        <v>2</v>
      </c>
      <c r="K121" s="2" t="n">
        <v>5</v>
      </c>
      <c r="L121" s="2" t="n">
        <v>2</v>
      </c>
      <c r="M121" s="2" t="n">
        <v>80</v>
      </c>
      <c r="N121" s="2" t="n">
        <v>25</v>
      </c>
      <c r="O121" s="2" t="n">
        <v>22</v>
      </c>
      <c r="P121" s="2" t="n">
        <v>26</v>
      </c>
      <c r="Q121" s="2" t="n">
        <v>1</v>
      </c>
      <c r="R121" s="2" t="n">
        <v>1</v>
      </c>
      <c r="S121" s="2" t="n">
        <v>10</v>
      </c>
      <c r="T121" s="2" t="n">
        <v>4</v>
      </c>
      <c r="U121" s="2" t="n">
        <v>2</v>
      </c>
      <c r="V121" s="2" t="n">
        <v>1</v>
      </c>
      <c r="W121" s="2" t="n">
        <v>1</v>
      </c>
      <c r="X121" s="2" t="n">
        <v>1</v>
      </c>
      <c r="Y121" s="2" t="n">
        <v>8</v>
      </c>
      <c r="Z121" s="2" t="n">
        <v>1</v>
      </c>
      <c r="AA121" s="2" t="n">
        <v>1</v>
      </c>
      <c r="AB121" s="2" t="n">
        <v>55</v>
      </c>
      <c r="AC121" s="2" t="n">
        <v>5</v>
      </c>
      <c r="AD121" s="2" t="n">
        <v>0</v>
      </c>
      <c r="AE121" s="2" t="n">
        <v>5</v>
      </c>
      <c r="AF121" s="2" t="n">
        <v>0</v>
      </c>
      <c r="AG121" s="2" t="n">
        <v>1</v>
      </c>
      <c r="AH121" s="2" t="n">
        <v>1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1</v>
      </c>
      <c r="AO121" s="2" t="n">
        <v>74</v>
      </c>
      <c r="AP121" s="2" t="n">
        <v>1</v>
      </c>
      <c r="AQ121" s="2" t="n">
        <v>6</v>
      </c>
      <c r="AR121" s="2" t="n">
        <v>9</v>
      </c>
      <c r="AS121" s="2" t="n">
        <v>4</v>
      </c>
      <c r="AT121" s="2" t="n">
        <v>0</v>
      </c>
      <c r="AU121" s="2" t="n">
        <v>1</v>
      </c>
      <c r="AV121" s="2" t="n">
        <v>2</v>
      </c>
      <c r="AW121" s="2" t="n">
        <v>1</v>
      </c>
      <c r="AX121" s="2" t="n">
        <v>1</v>
      </c>
      <c r="AY121" s="2" t="n">
        <v>1</v>
      </c>
      <c r="AZ121" s="2" t="n">
        <v>7</v>
      </c>
      <c r="BA121" s="2" t="n">
        <v>0</v>
      </c>
      <c r="BB121" s="2" t="n">
        <v>0</v>
      </c>
      <c r="BC121" s="2" t="n">
        <v>28</v>
      </c>
      <c r="BD121" s="2" t="n">
        <v>8</v>
      </c>
      <c r="BE121" s="2" t="n">
        <v>4</v>
      </c>
      <c r="BF121" s="2" t="n">
        <v>1</v>
      </c>
      <c r="BG121" s="2" t="n">
        <v>3</v>
      </c>
      <c r="BH121" s="2" t="n">
        <v>0</v>
      </c>
      <c r="BI121" s="2" t="n">
        <v>0</v>
      </c>
      <c r="BJ121" s="2" t="n">
        <v>1</v>
      </c>
      <c r="BK121" s="2" t="n">
        <v>1</v>
      </c>
      <c r="BL121" s="2" t="n">
        <v>11</v>
      </c>
      <c r="BM121" s="2" t="n">
        <v>1</v>
      </c>
      <c r="BN121" s="2" t="n">
        <v>0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1</v>
      </c>
      <c r="BT121" s="2" t="n">
        <v>2</v>
      </c>
      <c r="BU121" s="2" t="n">
        <v>1</v>
      </c>
      <c r="BV121" s="2" t="n">
        <v>10</v>
      </c>
      <c r="BW121" s="2" t="n">
        <v>1</v>
      </c>
      <c r="BX121" s="2" t="n">
        <v>2</v>
      </c>
      <c r="BY121" s="2" t="n">
        <v>1</v>
      </c>
      <c r="BZ121" s="2" t="n">
        <v>1</v>
      </c>
      <c r="CA121" s="2" t="n">
        <v>1</v>
      </c>
      <c r="CB121" s="2" t="n">
        <v>1</v>
      </c>
      <c r="CC121" s="2" t="n">
        <v>1</v>
      </c>
      <c r="CD121" s="3" t="n">
        <f aca="false">SUM(C121:CC121)</f>
        <v>483</v>
      </c>
    </row>
    <row r="122" customFormat="false" ht="15" hidden="false" customHeight="false" outlineLevel="0" collapsed="false">
      <c r="A122" s="6"/>
      <c r="B122" s="2" t="s">
        <v>48</v>
      </c>
      <c r="C122" s="7" t="n">
        <f aca="false">C4*C121</f>
        <v>236</v>
      </c>
      <c r="D122" s="7" t="n">
        <f aca="false">D4*D121</f>
        <v>9890</v>
      </c>
      <c r="E122" s="7" t="n">
        <f aca="false">E4*E121</f>
        <v>756</v>
      </c>
      <c r="F122" s="7" t="n">
        <f aca="false">F4*F121</f>
        <v>0</v>
      </c>
      <c r="G122" s="7" t="n">
        <f aca="false">G4*G121</f>
        <v>4978</v>
      </c>
      <c r="H122" s="7" t="n">
        <f aca="false">H4*H121</f>
        <v>5379</v>
      </c>
      <c r="I122" s="7" t="n">
        <f aca="false">I4*I121</f>
        <v>1578</v>
      </c>
      <c r="J122" s="7" t="n">
        <f aca="false">J4*J121</f>
        <v>1578</v>
      </c>
      <c r="K122" s="7" t="n">
        <f aca="false">K4*K121</f>
        <v>14945</v>
      </c>
      <c r="L122" s="7" t="n">
        <f aca="false">L4*L121</f>
        <v>3578</v>
      </c>
      <c r="M122" s="7" t="n">
        <f aca="false">M4*M121</f>
        <v>39120</v>
      </c>
      <c r="N122" s="7" t="n">
        <f aca="false">N4*N121</f>
        <v>14725</v>
      </c>
      <c r="O122" s="7" t="n">
        <f aca="false">O4*O121</f>
        <v>17358</v>
      </c>
      <c r="P122" s="7" t="n">
        <f aca="false">P4*P121</f>
        <v>25714</v>
      </c>
      <c r="Q122" s="7" t="n">
        <f aca="false">Q4*Q121</f>
        <v>989</v>
      </c>
      <c r="R122" s="7" t="n">
        <f aca="false">R4*R121</f>
        <v>989</v>
      </c>
      <c r="S122" s="7" t="n">
        <f aca="false">S4*S121</f>
        <v>14210</v>
      </c>
      <c r="T122" s="7" t="n">
        <f aca="false">T4*T121</f>
        <v>5956</v>
      </c>
      <c r="U122" s="7" t="n">
        <f aca="false">U4*U121</f>
        <v>4978</v>
      </c>
      <c r="V122" s="7" t="n">
        <f aca="false">V4*V121</f>
        <v>4489</v>
      </c>
      <c r="W122" s="7" t="n">
        <f aca="false">W4*W121</f>
        <v>5489</v>
      </c>
      <c r="X122" s="7" t="n">
        <f aca="false">X4*X121</f>
        <v>6989</v>
      </c>
      <c r="Y122" s="7" t="n">
        <f aca="false">Y4*Y121</f>
        <v>7912</v>
      </c>
      <c r="Z122" s="7" t="n">
        <f aca="false">Z4*Z121</f>
        <v>2989</v>
      </c>
      <c r="AA122" s="7" t="n">
        <f aca="false">AA4*AA121</f>
        <v>6989</v>
      </c>
      <c r="AB122" s="7" t="n">
        <f aca="false">AB4*AB121</f>
        <v>54395</v>
      </c>
      <c r="AC122" s="7" t="n">
        <f aca="false">AC4*AC121</f>
        <v>4945</v>
      </c>
      <c r="AD122" s="7" t="n">
        <f aca="false">AD4*AD121</f>
        <v>0</v>
      </c>
      <c r="AE122" s="7" t="n">
        <f aca="false">AE4*AE121</f>
        <v>7445</v>
      </c>
      <c r="AF122" s="7" t="n">
        <f aca="false">AF4*AF121</f>
        <v>0</v>
      </c>
      <c r="AG122" s="7" t="n">
        <f aca="false">AG4*AG121</f>
        <v>2489</v>
      </c>
      <c r="AH122" s="7" t="n">
        <f aca="false">AH4*AH121</f>
        <v>2489</v>
      </c>
      <c r="AI122" s="7" t="n">
        <f aca="false">AI4*AI121</f>
        <v>6978</v>
      </c>
      <c r="AJ122" s="7" t="n">
        <f aca="false">AJ4*AJ121</f>
        <v>0</v>
      </c>
      <c r="AK122" s="7" t="n">
        <f aca="false">AK4*AK121</f>
        <v>1989</v>
      </c>
      <c r="AL122" s="7" t="n">
        <f aca="false">AL4*AL121</f>
        <v>439</v>
      </c>
      <c r="AM122" s="7" t="n">
        <f aca="false">AM4*AM121</f>
        <v>439</v>
      </c>
      <c r="AN122" s="7" t="n">
        <f aca="false">AN4*AN121</f>
        <v>689</v>
      </c>
      <c r="AO122" s="7" t="n">
        <f aca="false">AO4*AO121</f>
        <v>65786</v>
      </c>
      <c r="AP122" s="7" t="n">
        <f aca="false">AP4*AP121</f>
        <v>1489</v>
      </c>
      <c r="AQ122" s="7" t="n">
        <f aca="false">AQ4*AQ121</f>
        <v>10734</v>
      </c>
      <c r="AR122" s="7" t="n">
        <f aca="false">AR4*AR121</f>
        <v>22401</v>
      </c>
      <c r="AS122" s="7" t="n">
        <f aca="false">AS4*AS121</f>
        <v>11956</v>
      </c>
      <c r="AT122" s="7" t="n">
        <f aca="false">AT4*AT121</f>
        <v>0</v>
      </c>
      <c r="AU122" s="7" t="n">
        <f aca="false">AU4*AU121</f>
        <v>3339</v>
      </c>
      <c r="AV122" s="7" t="n">
        <f aca="false">AV4*AV121</f>
        <v>8978</v>
      </c>
      <c r="AW122" s="7" t="n">
        <f aca="false">AW4*AW121</f>
        <v>509</v>
      </c>
      <c r="AX122" s="7" t="n">
        <f aca="false">AX4*AX121</f>
        <v>959</v>
      </c>
      <c r="AY122" s="7" t="n">
        <f aca="false">AY4*AY121</f>
        <v>2489</v>
      </c>
      <c r="AZ122" s="7" t="n">
        <f aca="false">AZ4*AZ121</f>
        <v>6923</v>
      </c>
      <c r="BA122" s="7" t="n">
        <f aca="false">BA4*BA121</f>
        <v>0</v>
      </c>
      <c r="BB122" s="7" t="n">
        <f aca="false">BB4*BB121</f>
        <v>0</v>
      </c>
      <c r="BC122" s="7" t="n">
        <f aca="false">BC4*BC121</f>
        <v>38892</v>
      </c>
      <c r="BD122" s="7" t="n">
        <f aca="false">BD4*BD121</f>
        <v>11112</v>
      </c>
      <c r="BE122" s="7" t="n">
        <f aca="false">BE4*BE121</f>
        <v>7156</v>
      </c>
      <c r="BF122" s="7" t="n">
        <f aca="false">BF4*BF121</f>
        <v>2871</v>
      </c>
      <c r="BG122" s="7" t="n">
        <f aca="false">BG4*BG121</f>
        <v>11967</v>
      </c>
      <c r="BH122" s="7" t="n">
        <f aca="false">BH4*BH121</f>
        <v>0</v>
      </c>
      <c r="BI122" s="7" t="n">
        <f aca="false">BI4*BI121</f>
        <v>0</v>
      </c>
      <c r="BJ122" s="7" t="n">
        <f aca="false">BJ4*BJ121</f>
        <v>18489</v>
      </c>
      <c r="BK122" s="7" t="n">
        <f aca="false">BK4*BK121</f>
        <v>236</v>
      </c>
      <c r="BL122" s="7" t="n">
        <f aca="false">BL4*BL121</f>
        <v>30129</v>
      </c>
      <c r="BM122" s="7" t="n">
        <f aca="false">BM4*BM121</f>
        <v>2989</v>
      </c>
      <c r="BN122" s="7" t="n">
        <f aca="false">BN4*BN121</f>
        <v>0</v>
      </c>
      <c r="BO122" s="7" t="n">
        <f aca="false">BO4*BO121</f>
        <v>3989</v>
      </c>
      <c r="BP122" s="7" t="n">
        <f aca="false">BP4*BP121</f>
        <v>0</v>
      </c>
      <c r="BQ122" s="7" t="n">
        <f aca="false">BQ4*BQ121</f>
        <v>889</v>
      </c>
      <c r="BR122" s="7" t="n">
        <f aca="false">BR4*BR121</f>
        <v>959</v>
      </c>
      <c r="BS122" s="7" t="n">
        <f aca="false">BS4*BS121</f>
        <v>2489</v>
      </c>
      <c r="BT122" s="7" t="n">
        <f aca="false">BT4*BT121</f>
        <v>5978</v>
      </c>
      <c r="BU122" s="7" t="n">
        <f aca="false">BU4*BU121</f>
        <v>3989</v>
      </c>
      <c r="BV122" s="7" t="n">
        <f aca="false">BV4*BV121</f>
        <v>49890</v>
      </c>
      <c r="BW122" s="7" t="n">
        <f aca="false">BW4*BW121</f>
        <v>5989</v>
      </c>
      <c r="BX122" s="7" t="n">
        <f aca="false">BX4*BX121</f>
        <v>12978</v>
      </c>
      <c r="BY122" s="7" t="n">
        <f aca="false">BY4*BY121</f>
        <v>7489</v>
      </c>
      <c r="BZ122" s="7" t="n">
        <f aca="false">BZ4*BZ121</f>
        <v>9489</v>
      </c>
      <c r="CA122" s="7" t="n">
        <f aca="false">CA4*CA121</f>
        <v>10989</v>
      </c>
      <c r="CB122" s="7" t="n">
        <f aca="false">CB4*CB121</f>
        <v>3989</v>
      </c>
      <c r="CC122" s="7" t="n">
        <f aca="false">CC4*CC121</f>
        <v>11769</v>
      </c>
      <c r="CD122" s="8" t="n">
        <f aca="false">SUM(C122:CC122)</f>
        <v>674390</v>
      </c>
    </row>
    <row r="123" customFormat="false" ht="15" hidden="false" customHeight="false" outlineLevel="0" collapsed="false">
      <c r="A123" s="6" t="s">
        <v>49</v>
      </c>
      <c r="B123" s="2" t="s">
        <v>47</v>
      </c>
      <c r="C123" s="2" t="n">
        <v>0</v>
      </c>
      <c r="D123" s="2" t="n">
        <v>2</v>
      </c>
      <c r="E123" s="2" t="n">
        <v>0</v>
      </c>
      <c r="F123" s="2" t="n">
        <v>1</v>
      </c>
      <c r="G123" s="2" t="n">
        <v>0</v>
      </c>
      <c r="H123" s="2" t="n">
        <v>2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7</v>
      </c>
      <c r="N123" s="2" t="n">
        <v>1</v>
      </c>
      <c r="O123" s="2" t="n">
        <v>3</v>
      </c>
      <c r="P123" s="2" t="n">
        <v>1</v>
      </c>
      <c r="Q123" s="2" t="n">
        <v>0</v>
      </c>
      <c r="R123" s="2" t="n">
        <v>0</v>
      </c>
      <c r="S123" s="2" t="n">
        <v>3</v>
      </c>
      <c r="T123" s="2" t="n">
        <v>1</v>
      </c>
      <c r="U123" s="2" t="n">
        <v>0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6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2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7</v>
      </c>
      <c r="AP123" s="2" t="n">
        <v>0</v>
      </c>
      <c r="AQ123" s="2" t="n">
        <v>1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1</v>
      </c>
      <c r="BB123" s="2" t="n">
        <v>1</v>
      </c>
      <c r="BC123" s="2" t="n">
        <v>9</v>
      </c>
      <c r="BD123" s="2" t="n">
        <v>1</v>
      </c>
      <c r="BE123" s="2" t="n">
        <v>0</v>
      </c>
      <c r="BF123" s="2" t="n">
        <v>0</v>
      </c>
      <c r="BG123" s="2" t="n">
        <v>2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2</v>
      </c>
      <c r="BM123" s="2" t="n">
        <v>0</v>
      </c>
      <c r="BN123" s="2" t="n">
        <v>1</v>
      </c>
      <c r="BO123" s="2" t="n">
        <v>2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3</v>
      </c>
      <c r="BW123" s="2" t="n">
        <v>0</v>
      </c>
      <c r="BX123" s="2" t="n">
        <v>0</v>
      </c>
      <c r="BY123" s="2" t="n">
        <v>0</v>
      </c>
      <c r="BZ123" s="2" t="n">
        <v>0</v>
      </c>
      <c r="CA123" s="2" t="n">
        <v>0</v>
      </c>
      <c r="CB123" s="2" t="n">
        <v>0</v>
      </c>
      <c r="CC123" s="2" t="n">
        <v>0</v>
      </c>
      <c r="CD123" s="3" t="n">
        <f aca="false">SUM(C123:CC123)</f>
        <v>65</v>
      </c>
    </row>
    <row r="124" customFormat="false" ht="15" hidden="false" customHeight="false" outlineLevel="0" collapsed="false">
      <c r="A124" s="6"/>
      <c r="B124" s="2" t="s">
        <v>48</v>
      </c>
      <c r="C124" s="7" t="n">
        <f aca="false">C4*C123</f>
        <v>0</v>
      </c>
      <c r="D124" s="7" t="n">
        <f aca="false">D4*D123</f>
        <v>1978</v>
      </c>
      <c r="E124" s="7" t="n">
        <f aca="false">E4*E123</f>
        <v>0</v>
      </c>
      <c r="F124" s="7" t="n">
        <f aca="false">F4*F123</f>
        <v>989</v>
      </c>
      <c r="G124" s="7" t="n">
        <f aca="false">G4*G123</f>
        <v>0</v>
      </c>
      <c r="H124" s="7" t="n">
        <f aca="false">H4*H123</f>
        <v>978</v>
      </c>
      <c r="I124" s="7" t="n">
        <f aca="false">I4*I123</f>
        <v>0</v>
      </c>
      <c r="J124" s="7" t="n">
        <f aca="false">J4*J123</f>
        <v>0</v>
      </c>
      <c r="K124" s="7" t="n">
        <f aca="false">K4*K123</f>
        <v>0</v>
      </c>
      <c r="L124" s="7" t="n">
        <f aca="false">L4*L123</f>
        <v>0</v>
      </c>
      <c r="M124" s="7" t="n">
        <f aca="false">M4*M123</f>
        <v>3423</v>
      </c>
      <c r="N124" s="7" t="n">
        <f aca="false">N4*N123</f>
        <v>589</v>
      </c>
      <c r="O124" s="7" t="n">
        <f aca="false">O4*O123</f>
        <v>2367</v>
      </c>
      <c r="P124" s="7" t="n">
        <f aca="false">P4*P123</f>
        <v>989</v>
      </c>
      <c r="Q124" s="7" t="n">
        <f aca="false">Q4*Q123</f>
        <v>0</v>
      </c>
      <c r="R124" s="7" t="n">
        <f aca="false">R4*R123</f>
        <v>0</v>
      </c>
      <c r="S124" s="7" t="n">
        <f aca="false">S4*S123</f>
        <v>4263</v>
      </c>
      <c r="T124" s="7" t="n">
        <f aca="false">T4*T123</f>
        <v>1489</v>
      </c>
      <c r="U124" s="7" t="n">
        <f aca="false">U4*U123</f>
        <v>0</v>
      </c>
      <c r="V124" s="7" t="n">
        <f aca="false">V4*V123</f>
        <v>4489</v>
      </c>
      <c r="W124" s="7" t="n">
        <f aca="false">W4*W123</f>
        <v>5489</v>
      </c>
      <c r="X124" s="7" t="n">
        <f aca="false">X4*X123</f>
        <v>0</v>
      </c>
      <c r="Y124" s="7" t="n">
        <f aca="false">Y4*Y123</f>
        <v>0</v>
      </c>
      <c r="Z124" s="7" t="n">
        <f aca="false">Z4*Z123</f>
        <v>0</v>
      </c>
      <c r="AA124" s="7" t="n">
        <f aca="false">AA4*AA123</f>
        <v>0</v>
      </c>
      <c r="AB124" s="7" t="n">
        <f aca="false">AB4*AB123</f>
        <v>5934</v>
      </c>
      <c r="AC124" s="7" t="n">
        <f aca="false">AC4*AC123</f>
        <v>0</v>
      </c>
      <c r="AD124" s="7" t="n">
        <f aca="false">AD4*AD123</f>
        <v>0</v>
      </c>
      <c r="AE124" s="7" t="n">
        <f aca="false">AE4*AE123</f>
        <v>0</v>
      </c>
      <c r="AF124" s="7" t="n">
        <f aca="false">AF4*AF123</f>
        <v>0</v>
      </c>
      <c r="AG124" s="7" t="n">
        <f aca="false">AG4*AG123</f>
        <v>0</v>
      </c>
      <c r="AH124" s="7" t="n">
        <f aca="false">AH4*AH123</f>
        <v>0</v>
      </c>
      <c r="AI124" s="7" t="n">
        <f aca="false">AI4*AI123</f>
        <v>6978</v>
      </c>
      <c r="AJ124" s="7" t="n">
        <f aca="false">AJ4*AJ123</f>
        <v>4489</v>
      </c>
      <c r="AK124" s="7" t="n">
        <f aca="false">AK4*AK123</f>
        <v>0</v>
      </c>
      <c r="AL124" s="7" t="n">
        <f aca="false">AL4*AL123</f>
        <v>0</v>
      </c>
      <c r="AM124" s="7" t="n">
        <f aca="false">AM4*AM123</f>
        <v>0</v>
      </c>
      <c r="AN124" s="7" t="n">
        <f aca="false">AN4*AN123</f>
        <v>0</v>
      </c>
      <c r="AO124" s="7" t="n">
        <f aca="false">AO4*AO123</f>
        <v>6223</v>
      </c>
      <c r="AP124" s="7" t="n">
        <f aca="false">AP4*AP123</f>
        <v>0</v>
      </c>
      <c r="AQ124" s="7" t="n">
        <f aca="false">AQ4*AQ123</f>
        <v>1789</v>
      </c>
      <c r="AR124" s="7" t="n">
        <f aca="false">AR4*AR123</f>
        <v>0</v>
      </c>
      <c r="AS124" s="7" t="n">
        <f aca="false">AS4*AS123</f>
        <v>0</v>
      </c>
      <c r="AT124" s="7" t="n">
        <f aca="false">AT4*AT123</f>
        <v>0</v>
      </c>
      <c r="AU124" s="7" t="n">
        <f aca="false">AU4*AU123</f>
        <v>3339</v>
      </c>
      <c r="AV124" s="7" t="n">
        <f aca="false">AV4*AV123</f>
        <v>0</v>
      </c>
      <c r="AW124" s="7" t="n">
        <f aca="false">AW4*AW123</f>
        <v>0</v>
      </c>
      <c r="AX124" s="7" t="n">
        <f aca="false">AX4*AX123</f>
        <v>0</v>
      </c>
      <c r="AY124" s="7" t="n">
        <f aca="false">AY4*AY123</f>
        <v>0</v>
      </c>
      <c r="AZ124" s="7" t="n">
        <f aca="false">AZ4*AZ123</f>
        <v>989</v>
      </c>
      <c r="BA124" s="7" t="n">
        <f aca="false">BA4*BA123</f>
        <v>989</v>
      </c>
      <c r="BB124" s="7" t="n">
        <f aca="false">BB4*BB123</f>
        <v>1189</v>
      </c>
      <c r="BC124" s="7" t="n">
        <f aca="false">BC4*BC123</f>
        <v>12501</v>
      </c>
      <c r="BD124" s="7" t="n">
        <f aca="false">BD4*BD123</f>
        <v>1389</v>
      </c>
      <c r="BE124" s="7" t="n">
        <f aca="false">BE4*BE123</f>
        <v>0</v>
      </c>
      <c r="BF124" s="7" t="n">
        <f aca="false">BF4*BF123</f>
        <v>0</v>
      </c>
      <c r="BG124" s="7" t="n">
        <f aca="false">BG4*BG123</f>
        <v>7978</v>
      </c>
      <c r="BH124" s="7" t="n">
        <f aca="false">BH4*BH123</f>
        <v>0</v>
      </c>
      <c r="BI124" s="7" t="n">
        <f aca="false">BI4*BI123</f>
        <v>0</v>
      </c>
      <c r="BJ124" s="7" t="n">
        <f aca="false">BJ4*BJ123</f>
        <v>0</v>
      </c>
      <c r="BK124" s="7" t="n">
        <f aca="false">BK4*BK123</f>
        <v>0</v>
      </c>
      <c r="BL124" s="7" t="n">
        <f aca="false">BL4*BL123</f>
        <v>5478</v>
      </c>
      <c r="BM124" s="7" t="n">
        <f aca="false">BM4*BM123</f>
        <v>0</v>
      </c>
      <c r="BN124" s="7" t="n">
        <f aca="false">BN4*BN123</f>
        <v>3189</v>
      </c>
      <c r="BO124" s="7" t="n">
        <f aca="false">BO4*BO123</f>
        <v>7978</v>
      </c>
      <c r="BP124" s="7" t="n">
        <f aca="false">BP4*BP123</f>
        <v>0</v>
      </c>
      <c r="BQ124" s="7" t="n">
        <f aca="false">BQ4*BQ123</f>
        <v>0</v>
      </c>
      <c r="BR124" s="7" t="n">
        <f aca="false">BR4*BR123</f>
        <v>0</v>
      </c>
      <c r="BS124" s="7" t="n">
        <f aca="false">BS4*BS123</f>
        <v>2489</v>
      </c>
      <c r="BT124" s="7" t="n">
        <f aca="false">BT4*BT123</f>
        <v>0</v>
      </c>
      <c r="BU124" s="7" t="n">
        <f aca="false">BU4*BU123</f>
        <v>0</v>
      </c>
      <c r="BV124" s="7" t="n">
        <f aca="false">BV4*BV123</f>
        <v>14967</v>
      </c>
      <c r="BW124" s="7" t="n">
        <f aca="false">BW4*BW123</f>
        <v>0</v>
      </c>
      <c r="BX124" s="7" t="n">
        <f aca="false">BX4*BX123</f>
        <v>0</v>
      </c>
      <c r="BY124" s="7" t="n">
        <f aca="false">BY4*BY123</f>
        <v>0</v>
      </c>
      <c r="BZ124" s="7" t="n">
        <f aca="false">BZ4*BZ123</f>
        <v>0</v>
      </c>
      <c r="CA124" s="7" t="n">
        <f aca="false">CA4*CA123</f>
        <v>0</v>
      </c>
      <c r="CB124" s="7" t="n">
        <f aca="false">CB4*CB123</f>
        <v>0</v>
      </c>
      <c r="CC124" s="7" t="n">
        <f aca="false">CC4*CC123</f>
        <v>0</v>
      </c>
      <c r="CD124" s="8" t="n">
        <f aca="false">SUM(C124:CC124)</f>
        <v>114931</v>
      </c>
    </row>
    <row r="125" customFormat="false" ht="15" hidden="false" customHeight="false" outlineLevel="0" collapsed="false">
      <c r="A125" s="6" t="s">
        <v>46</v>
      </c>
      <c r="B125" s="2" t="s">
        <v>47</v>
      </c>
      <c r="C125" s="2" t="n">
        <v>1</v>
      </c>
      <c r="D125" s="2" t="n">
        <v>10</v>
      </c>
      <c r="E125" s="2" t="n">
        <v>1</v>
      </c>
      <c r="F125" s="2" t="n">
        <v>0</v>
      </c>
      <c r="G125" s="2" t="n">
        <v>2</v>
      </c>
      <c r="H125" s="2" t="n">
        <v>11</v>
      </c>
      <c r="I125" s="2" t="n">
        <v>2</v>
      </c>
      <c r="J125" s="2" t="n">
        <v>2</v>
      </c>
      <c r="K125" s="2" t="n">
        <v>5</v>
      </c>
      <c r="L125" s="2" t="n">
        <v>2</v>
      </c>
      <c r="M125" s="2" t="n">
        <v>80</v>
      </c>
      <c r="N125" s="2" t="n">
        <v>25</v>
      </c>
      <c r="O125" s="2" t="n">
        <v>22</v>
      </c>
      <c r="P125" s="2" t="n">
        <v>26</v>
      </c>
      <c r="Q125" s="2" t="n">
        <v>1</v>
      </c>
      <c r="R125" s="2" t="n">
        <v>1</v>
      </c>
      <c r="S125" s="2" t="n">
        <v>10</v>
      </c>
      <c r="T125" s="2" t="n">
        <v>4</v>
      </c>
      <c r="U125" s="2" t="n">
        <v>2</v>
      </c>
      <c r="V125" s="2" t="n">
        <v>1</v>
      </c>
      <c r="W125" s="2" t="n">
        <v>1</v>
      </c>
      <c r="X125" s="2" t="n">
        <v>1</v>
      </c>
      <c r="Y125" s="2" t="n">
        <v>8</v>
      </c>
      <c r="Z125" s="2" t="n">
        <v>1</v>
      </c>
      <c r="AA125" s="2" t="n">
        <v>1</v>
      </c>
      <c r="AB125" s="2" t="n">
        <v>55</v>
      </c>
      <c r="AC125" s="2" t="n">
        <v>5</v>
      </c>
      <c r="AD125" s="2" t="n">
        <v>0</v>
      </c>
      <c r="AE125" s="2" t="n">
        <v>5</v>
      </c>
      <c r="AF125" s="2" t="n">
        <v>0</v>
      </c>
      <c r="AG125" s="2" t="n">
        <v>1</v>
      </c>
      <c r="AH125" s="2" t="n">
        <v>1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1</v>
      </c>
      <c r="AO125" s="2" t="n">
        <v>74</v>
      </c>
      <c r="AP125" s="2" t="n">
        <v>1</v>
      </c>
      <c r="AQ125" s="2" t="n">
        <v>6</v>
      </c>
      <c r="AR125" s="2" t="n">
        <v>9</v>
      </c>
      <c r="AS125" s="2" t="n">
        <v>4</v>
      </c>
      <c r="AT125" s="2" t="n">
        <v>0</v>
      </c>
      <c r="AU125" s="2" t="n">
        <v>1</v>
      </c>
      <c r="AV125" s="2" t="n">
        <v>2</v>
      </c>
      <c r="AW125" s="2" t="n">
        <v>1</v>
      </c>
      <c r="AX125" s="2" t="n">
        <v>1</v>
      </c>
      <c r="AY125" s="2" t="n">
        <v>1</v>
      </c>
      <c r="AZ125" s="2" t="n">
        <v>7</v>
      </c>
      <c r="BA125" s="2" t="n">
        <v>0</v>
      </c>
      <c r="BB125" s="2" t="n">
        <v>0</v>
      </c>
      <c r="BC125" s="2" t="n">
        <v>28</v>
      </c>
      <c r="BD125" s="2" t="n">
        <v>8</v>
      </c>
      <c r="BE125" s="2" t="n">
        <v>4</v>
      </c>
      <c r="BF125" s="2" t="n">
        <v>1</v>
      </c>
      <c r="BG125" s="2" t="n">
        <v>3</v>
      </c>
      <c r="BH125" s="2" t="n">
        <v>0</v>
      </c>
      <c r="BI125" s="2" t="n">
        <v>0</v>
      </c>
      <c r="BJ125" s="2" t="n">
        <v>1</v>
      </c>
      <c r="BK125" s="2" t="n">
        <v>1</v>
      </c>
      <c r="BL125" s="2" t="n">
        <v>11</v>
      </c>
      <c r="BM125" s="2" t="n">
        <v>1</v>
      </c>
      <c r="BN125" s="2" t="n">
        <v>0</v>
      </c>
      <c r="BO125" s="2" t="n">
        <v>1</v>
      </c>
      <c r="BP125" s="2" t="n">
        <v>0</v>
      </c>
      <c r="BQ125" s="2" t="n">
        <v>1</v>
      </c>
      <c r="BR125" s="2" t="n">
        <v>1</v>
      </c>
      <c r="BS125" s="2" t="n">
        <v>1</v>
      </c>
      <c r="BT125" s="2" t="n">
        <v>2</v>
      </c>
      <c r="BU125" s="2" t="n">
        <v>1</v>
      </c>
      <c r="BV125" s="2" t="n">
        <v>10</v>
      </c>
      <c r="BW125" s="2" t="n">
        <v>1</v>
      </c>
      <c r="BX125" s="2" t="n">
        <v>2</v>
      </c>
      <c r="BY125" s="2" t="n">
        <v>1</v>
      </c>
      <c r="BZ125" s="2" t="n">
        <v>1</v>
      </c>
      <c r="CA125" s="2" t="n">
        <v>1</v>
      </c>
      <c r="CB125" s="2" t="n">
        <v>1</v>
      </c>
      <c r="CC125" s="2" t="n">
        <v>1</v>
      </c>
      <c r="CD125" s="3" t="n">
        <f aca="false">SUM(C125:CC125)</f>
        <v>483</v>
      </c>
    </row>
    <row r="126" customFormat="false" ht="15" hidden="false" customHeight="false" outlineLevel="0" collapsed="false">
      <c r="A126" s="6"/>
      <c r="B126" s="2" t="s">
        <v>48</v>
      </c>
      <c r="C126" s="7" t="n">
        <f aca="false">C4*C125</f>
        <v>236</v>
      </c>
      <c r="D126" s="7" t="n">
        <f aca="false">D4*D125</f>
        <v>9890</v>
      </c>
      <c r="E126" s="7" t="n">
        <f aca="false">E4*E125</f>
        <v>756</v>
      </c>
      <c r="F126" s="7" t="n">
        <f aca="false">F4*F125</f>
        <v>0</v>
      </c>
      <c r="G126" s="7" t="n">
        <f aca="false">G4*G125</f>
        <v>4978</v>
      </c>
      <c r="H126" s="7" t="n">
        <f aca="false">H4*H125</f>
        <v>5379</v>
      </c>
      <c r="I126" s="7" t="n">
        <f aca="false">I4*I125</f>
        <v>1578</v>
      </c>
      <c r="J126" s="7" t="n">
        <f aca="false">J4*J125</f>
        <v>1578</v>
      </c>
      <c r="K126" s="7" t="n">
        <f aca="false">K4*K125</f>
        <v>14945</v>
      </c>
      <c r="L126" s="7" t="n">
        <f aca="false">L4*L125</f>
        <v>3578</v>
      </c>
      <c r="M126" s="7" t="n">
        <f aca="false">M4*M125</f>
        <v>39120</v>
      </c>
      <c r="N126" s="7" t="n">
        <f aca="false">N4*N125</f>
        <v>14725</v>
      </c>
      <c r="O126" s="7" t="n">
        <f aca="false">O4*O125</f>
        <v>17358</v>
      </c>
      <c r="P126" s="7" t="n">
        <f aca="false">P4*P125</f>
        <v>25714</v>
      </c>
      <c r="Q126" s="7" t="n">
        <f aca="false">Q4*Q125</f>
        <v>989</v>
      </c>
      <c r="R126" s="7" t="n">
        <f aca="false">R4*R125</f>
        <v>989</v>
      </c>
      <c r="S126" s="7" t="n">
        <f aca="false">S4*S125</f>
        <v>14210</v>
      </c>
      <c r="T126" s="7" t="n">
        <f aca="false">T4*T125</f>
        <v>5956</v>
      </c>
      <c r="U126" s="7" t="n">
        <f aca="false">U4*U125</f>
        <v>4978</v>
      </c>
      <c r="V126" s="7" t="n">
        <f aca="false">V4*V125</f>
        <v>4489</v>
      </c>
      <c r="W126" s="7" t="n">
        <f aca="false">W4*W125</f>
        <v>5489</v>
      </c>
      <c r="X126" s="7" t="n">
        <f aca="false">X4*X125</f>
        <v>6989</v>
      </c>
      <c r="Y126" s="7" t="n">
        <f aca="false">Y4*Y125</f>
        <v>7912</v>
      </c>
      <c r="Z126" s="7" t="n">
        <f aca="false">Z4*Z125</f>
        <v>2989</v>
      </c>
      <c r="AA126" s="7" t="n">
        <f aca="false">AA4*AA125</f>
        <v>6989</v>
      </c>
      <c r="AB126" s="7" t="n">
        <f aca="false">AB4*AB125</f>
        <v>54395</v>
      </c>
      <c r="AC126" s="7" t="n">
        <f aca="false">AC4*AC125</f>
        <v>4945</v>
      </c>
      <c r="AD126" s="7" t="n">
        <f aca="false">AD4*AD125</f>
        <v>0</v>
      </c>
      <c r="AE126" s="7" t="n">
        <f aca="false">AE4*AE125</f>
        <v>7445</v>
      </c>
      <c r="AF126" s="7" t="n">
        <f aca="false">AF4*AF125</f>
        <v>0</v>
      </c>
      <c r="AG126" s="7" t="n">
        <f aca="false">AG4*AG125</f>
        <v>2489</v>
      </c>
      <c r="AH126" s="7" t="n">
        <f aca="false">AH4*AH125</f>
        <v>2489</v>
      </c>
      <c r="AI126" s="7" t="n">
        <f aca="false">AI4*AI125</f>
        <v>6978</v>
      </c>
      <c r="AJ126" s="7" t="n">
        <f aca="false">AJ4*AJ125</f>
        <v>0</v>
      </c>
      <c r="AK126" s="7" t="n">
        <f aca="false">AK4*AK125</f>
        <v>1989</v>
      </c>
      <c r="AL126" s="7" t="n">
        <f aca="false">AL4*AL125</f>
        <v>439</v>
      </c>
      <c r="AM126" s="7" t="n">
        <f aca="false">AM4*AM125</f>
        <v>439</v>
      </c>
      <c r="AN126" s="7" t="n">
        <f aca="false">AN4*AN125</f>
        <v>689</v>
      </c>
      <c r="AO126" s="7" t="n">
        <f aca="false">AO4*AO125</f>
        <v>65786</v>
      </c>
      <c r="AP126" s="7" t="n">
        <f aca="false">AP4*AP125</f>
        <v>1489</v>
      </c>
      <c r="AQ126" s="7" t="n">
        <f aca="false">AQ4*AQ125</f>
        <v>10734</v>
      </c>
      <c r="AR126" s="7" t="n">
        <f aca="false">AR4*AR125</f>
        <v>22401</v>
      </c>
      <c r="AS126" s="7" t="n">
        <f aca="false">AS4*AS125</f>
        <v>11956</v>
      </c>
      <c r="AT126" s="7" t="n">
        <f aca="false">AT4*AT125</f>
        <v>0</v>
      </c>
      <c r="AU126" s="7" t="n">
        <f aca="false">AU4*AU125</f>
        <v>3339</v>
      </c>
      <c r="AV126" s="7" t="n">
        <f aca="false">AV4*AV125</f>
        <v>8978</v>
      </c>
      <c r="AW126" s="7" t="n">
        <f aca="false">AW4*AW125</f>
        <v>509</v>
      </c>
      <c r="AX126" s="7" t="n">
        <f aca="false">AX4*AX125</f>
        <v>959</v>
      </c>
      <c r="AY126" s="7" t="n">
        <f aca="false">AY4*AY125</f>
        <v>2489</v>
      </c>
      <c r="AZ126" s="7" t="n">
        <f aca="false">AZ4*AZ125</f>
        <v>6923</v>
      </c>
      <c r="BA126" s="7" t="n">
        <f aca="false">BA4*BA125</f>
        <v>0</v>
      </c>
      <c r="BB126" s="7" t="n">
        <f aca="false">BB4*BB125</f>
        <v>0</v>
      </c>
      <c r="BC126" s="7" t="n">
        <f aca="false">BC4*BC125</f>
        <v>38892</v>
      </c>
      <c r="BD126" s="7" t="n">
        <f aca="false">BD4*BD125</f>
        <v>11112</v>
      </c>
      <c r="BE126" s="7" t="n">
        <f aca="false">BE4*BE125</f>
        <v>7156</v>
      </c>
      <c r="BF126" s="7" t="n">
        <f aca="false">BF4*BF125</f>
        <v>2871</v>
      </c>
      <c r="BG126" s="7" t="n">
        <f aca="false">BG4*BG125</f>
        <v>11967</v>
      </c>
      <c r="BH126" s="7" t="n">
        <f aca="false">BH4*BH125</f>
        <v>0</v>
      </c>
      <c r="BI126" s="7" t="n">
        <f aca="false">BI4*BI125</f>
        <v>0</v>
      </c>
      <c r="BJ126" s="7" t="n">
        <f aca="false">BJ4*BJ125</f>
        <v>18489</v>
      </c>
      <c r="BK126" s="7" t="n">
        <f aca="false">BK4*BK125</f>
        <v>236</v>
      </c>
      <c r="BL126" s="7" t="n">
        <f aca="false">BL4*BL125</f>
        <v>30129</v>
      </c>
      <c r="BM126" s="7" t="n">
        <f aca="false">BM4*BM125</f>
        <v>2989</v>
      </c>
      <c r="BN126" s="7" t="n">
        <f aca="false">BN4*BN125</f>
        <v>0</v>
      </c>
      <c r="BO126" s="7" t="n">
        <f aca="false">BO4*BO125</f>
        <v>3989</v>
      </c>
      <c r="BP126" s="7" t="n">
        <f aca="false">BP4*BP125</f>
        <v>0</v>
      </c>
      <c r="BQ126" s="7" t="n">
        <f aca="false">BQ4*BQ125</f>
        <v>889</v>
      </c>
      <c r="BR126" s="7" t="n">
        <f aca="false">BR4*BR125</f>
        <v>959</v>
      </c>
      <c r="BS126" s="7" t="n">
        <f aca="false">BS4*BS125</f>
        <v>2489</v>
      </c>
      <c r="BT126" s="7" t="n">
        <f aca="false">BT4*BT125</f>
        <v>5978</v>
      </c>
      <c r="BU126" s="7" t="n">
        <f aca="false">BU4*BU125</f>
        <v>3989</v>
      </c>
      <c r="BV126" s="7" t="n">
        <f aca="false">BV4*BV125</f>
        <v>49890</v>
      </c>
      <c r="BW126" s="7" t="n">
        <f aca="false">BW4*BW125</f>
        <v>5989</v>
      </c>
      <c r="BX126" s="7" t="n">
        <f aca="false">BX4*BX125</f>
        <v>12978</v>
      </c>
      <c r="BY126" s="7" t="n">
        <f aca="false">BY4*BY125</f>
        <v>7489</v>
      </c>
      <c r="BZ126" s="7" t="n">
        <f aca="false">BZ4*BZ125</f>
        <v>9489</v>
      </c>
      <c r="CA126" s="7" t="n">
        <f aca="false">CA4*CA125</f>
        <v>10989</v>
      </c>
      <c r="CB126" s="7" t="n">
        <f aca="false">CB4*CB125</f>
        <v>3989</v>
      </c>
      <c r="CC126" s="7" t="n">
        <f aca="false">CC4*CC125</f>
        <v>11769</v>
      </c>
      <c r="CD126" s="8" t="n">
        <f aca="false">SUM(C126:CC126)</f>
        <v>674390</v>
      </c>
    </row>
    <row r="127" customFormat="false" ht="15" hidden="false" customHeight="false" outlineLevel="0" collapsed="false">
      <c r="A127" s="6" t="s">
        <v>49</v>
      </c>
      <c r="B127" s="2" t="s">
        <v>47</v>
      </c>
      <c r="C127" s="2" t="n">
        <v>0</v>
      </c>
      <c r="D127" s="2" t="n">
        <v>2</v>
      </c>
      <c r="E127" s="2" t="n">
        <v>0</v>
      </c>
      <c r="F127" s="2" t="n">
        <v>1</v>
      </c>
      <c r="G127" s="2" t="n">
        <v>0</v>
      </c>
      <c r="H127" s="2" t="n">
        <v>2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7</v>
      </c>
      <c r="N127" s="2" t="n">
        <v>1</v>
      </c>
      <c r="O127" s="2" t="n">
        <v>3</v>
      </c>
      <c r="P127" s="2" t="n">
        <v>1</v>
      </c>
      <c r="Q127" s="2" t="n">
        <v>0</v>
      </c>
      <c r="R127" s="2" t="n">
        <v>0</v>
      </c>
      <c r="S127" s="2" t="n">
        <v>3</v>
      </c>
      <c r="T127" s="2" t="n">
        <v>1</v>
      </c>
      <c r="U127" s="2" t="n">
        <v>0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6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2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7</v>
      </c>
      <c r="AP127" s="2" t="n">
        <v>0</v>
      </c>
      <c r="AQ127" s="2" t="n">
        <v>1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1</v>
      </c>
      <c r="BB127" s="2" t="n">
        <v>1</v>
      </c>
      <c r="BC127" s="2" t="n">
        <v>9</v>
      </c>
      <c r="BD127" s="2" t="n">
        <v>1</v>
      </c>
      <c r="BE127" s="2" t="n">
        <v>0</v>
      </c>
      <c r="BF127" s="2" t="n">
        <v>0</v>
      </c>
      <c r="BG127" s="2" t="n">
        <v>2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2</v>
      </c>
      <c r="BM127" s="2" t="n">
        <v>0</v>
      </c>
      <c r="BN127" s="2" t="n">
        <v>1</v>
      </c>
      <c r="BO127" s="2" t="n">
        <v>2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3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3" t="n">
        <f aca="false">SUM(C127:CC127)</f>
        <v>65</v>
      </c>
    </row>
    <row r="128" customFormat="false" ht="15" hidden="false" customHeight="false" outlineLevel="0" collapsed="false">
      <c r="A128" s="6"/>
      <c r="B128" s="2" t="s">
        <v>48</v>
      </c>
      <c r="C128" s="7" t="n">
        <f aca="false">C4*C127</f>
        <v>0</v>
      </c>
      <c r="D128" s="7" t="n">
        <f aca="false">D4*D127</f>
        <v>1978</v>
      </c>
      <c r="E128" s="7" t="n">
        <f aca="false">E4*E127</f>
        <v>0</v>
      </c>
      <c r="F128" s="7" t="n">
        <f aca="false">F4*F127</f>
        <v>989</v>
      </c>
      <c r="G128" s="7" t="n">
        <f aca="false">G4*G127</f>
        <v>0</v>
      </c>
      <c r="H128" s="7" t="n">
        <f aca="false">H4*H127</f>
        <v>978</v>
      </c>
      <c r="I128" s="7" t="n">
        <f aca="false">I4*I127</f>
        <v>0</v>
      </c>
      <c r="J128" s="7" t="n">
        <f aca="false">J4*J127</f>
        <v>0</v>
      </c>
      <c r="K128" s="7" t="n">
        <f aca="false">K4*K127</f>
        <v>0</v>
      </c>
      <c r="L128" s="7" t="n">
        <f aca="false">L4*L127</f>
        <v>0</v>
      </c>
      <c r="M128" s="7" t="n">
        <f aca="false">M4*M127</f>
        <v>3423</v>
      </c>
      <c r="N128" s="7" t="n">
        <f aca="false">N4*N127</f>
        <v>589</v>
      </c>
      <c r="O128" s="7" t="n">
        <f aca="false">O4*O127</f>
        <v>2367</v>
      </c>
      <c r="P128" s="7" t="n">
        <f aca="false">P4*P127</f>
        <v>989</v>
      </c>
      <c r="Q128" s="7" t="n">
        <f aca="false">Q4*Q127</f>
        <v>0</v>
      </c>
      <c r="R128" s="7" t="n">
        <f aca="false">R4*R127</f>
        <v>0</v>
      </c>
      <c r="S128" s="7" t="n">
        <f aca="false">S4*S127</f>
        <v>4263</v>
      </c>
      <c r="T128" s="7" t="n">
        <f aca="false">T4*T127</f>
        <v>1489</v>
      </c>
      <c r="U128" s="7" t="n">
        <f aca="false">U4*U127</f>
        <v>0</v>
      </c>
      <c r="V128" s="7" t="n">
        <f aca="false">V4*V127</f>
        <v>4489</v>
      </c>
      <c r="W128" s="7" t="n">
        <f aca="false">W4*W127</f>
        <v>5489</v>
      </c>
      <c r="X128" s="7" t="n">
        <f aca="false">X4*X127</f>
        <v>0</v>
      </c>
      <c r="Y128" s="7" t="n">
        <f aca="false">Y4*Y127</f>
        <v>0</v>
      </c>
      <c r="Z128" s="7" t="n">
        <f aca="false">Z4*Z127</f>
        <v>0</v>
      </c>
      <c r="AA128" s="7" t="n">
        <f aca="false">AA4*AA127</f>
        <v>0</v>
      </c>
      <c r="AB128" s="7" t="n">
        <f aca="false">AB4*AB127</f>
        <v>5934</v>
      </c>
      <c r="AC128" s="7" t="n">
        <f aca="false">AC4*AC127</f>
        <v>0</v>
      </c>
      <c r="AD128" s="7" t="n">
        <f aca="false">AD4*AD127</f>
        <v>0</v>
      </c>
      <c r="AE128" s="7" t="n">
        <f aca="false">AE4*AE127</f>
        <v>0</v>
      </c>
      <c r="AF128" s="7" t="n">
        <f aca="false">AF4*AF127</f>
        <v>0</v>
      </c>
      <c r="AG128" s="7" t="n">
        <f aca="false">AG4*AG127</f>
        <v>0</v>
      </c>
      <c r="AH128" s="7" t="n">
        <f aca="false">AH4*AH127</f>
        <v>0</v>
      </c>
      <c r="AI128" s="7" t="n">
        <f aca="false">AI4*AI127</f>
        <v>6978</v>
      </c>
      <c r="AJ128" s="7" t="n">
        <f aca="false">AJ4*AJ127</f>
        <v>4489</v>
      </c>
      <c r="AK128" s="7" t="n">
        <f aca="false">AK4*AK127</f>
        <v>0</v>
      </c>
      <c r="AL128" s="7" t="n">
        <f aca="false">AL4*AL127</f>
        <v>0</v>
      </c>
      <c r="AM128" s="7" t="n">
        <f aca="false">AM4*AM127</f>
        <v>0</v>
      </c>
      <c r="AN128" s="7" t="n">
        <f aca="false">AN4*AN127</f>
        <v>0</v>
      </c>
      <c r="AO128" s="7" t="n">
        <f aca="false">AO4*AO127</f>
        <v>6223</v>
      </c>
      <c r="AP128" s="7" t="n">
        <f aca="false">AP4*AP127</f>
        <v>0</v>
      </c>
      <c r="AQ128" s="7" t="n">
        <f aca="false">AQ4*AQ127</f>
        <v>1789</v>
      </c>
      <c r="AR128" s="7" t="n">
        <f aca="false">AR4*AR127</f>
        <v>0</v>
      </c>
      <c r="AS128" s="7" t="n">
        <f aca="false">AS4*AS127</f>
        <v>0</v>
      </c>
      <c r="AT128" s="7" t="n">
        <f aca="false">AT4*AT127</f>
        <v>0</v>
      </c>
      <c r="AU128" s="7" t="n">
        <f aca="false">AU4*AU127</f>
        <v>3339</v>
      </c>
      <c r="AV128" s="7" t="n">
        <f aca="false">AV4*AV127</f>
        <v>0</v>
      </c>
      <c r="AW128" s="7" t="n">
        <f aca="false">AW4*AW127</f>
        <v>0</v>
      </c>
      <c r="AX128" s="7" t="n">
        <f aca="false">AX4*AX127</f>
        <v>0</v>
      </c>
      <c r="AY128" s="7" t="n">
        <f aca="false">AY4*AY127</f>
        <v>0</v>
      </c>
      <c r="AZ128" s="7" t="n">
        <f aca="false">AZ4*AZ127</f>
        <v>989</v>
      </c>
      <c r="BA128" s="7" t="n">
        <f aca="false">BA4*BA127</f>
        <v>989</v>
      </c>
      <c r="BB128" s="7" t="n">
        <f aca="false">BB4*BB127</f>
        <v>1189</v>
      </c>
      <c r="BC128" s="7" t="n">
        <f aca="false">BC4*BC127</f>
        <v>12501</v>
      </c>
      <c r="BD128" s="7" t="n">
        <f aca="false">BD4*BD127</f>
        <v>1389</v>
      </c>
      <c r="BE128" s="7" t="n">
        <f aca="false">BE4*BE127</f>
        <v>0</v>
      </c>
      <c r="BF128" s="7" t="n">
        <f aca="false">BF4*BF127</f>
        <v>0</v>
      </c>
      <c r="BG128" s="7" t="n">
        <f aca="false">BG4*BG127</f>
        <v>7978</v>
      </c>
      <c r="BH128" s="7" t="n">
        <f aca="false">BH4*BH127</f>
        <v>0</v>
      </c>
      <c r="BI128" s="7" t="n">
        <f aca="false">BI4*BI127</f>
        <v>0</v>
      </c>
      <c r="BJ128" s="7" t="n">
        <f aca="false">BJ4*BJ127</f>
        <v>0</v>
      </c>
      <c r="BK128" s="7" t="n">
        <f aca="false">BK4*BK127</f>
        <v>0</v>
      </c>
      <c r="BL128" s="7" t="n">
        <f aca="false">BL4*BL127</f>
        <v>5478</v>
      </c>
      <c r="BM128" s="7" t="n">
        <f aca="false">BM4*BM127</f>
        <v>0</v>
      </c>
      <c r="BN128" s="7" t="n">
        <f aca="false">BN4*BN127</f>
        <v>3189</v>
      </c>
      <c r="BO128" s="7" t="n">
        <f aca="false">BO4*BO127</f>
        <v>7978</v>
      </c>
      <c r="BP128" s="7" t="n">
        <f aca="false">BP4*BP127</f>
        <v>0</v>
      </c>
      <c r="BQ128" s="7" t="n">
        <f aca="false">BQ4*BQ127</f>
        <v>0</v>
      </c>
      <c r="BR128" s="7" t="n">
        <f aca="false">BR4*BR127</f>
        <v>0</v>
      </c>
      <c r="BS128" s="7" t="n">
        <f aca="false">BS4*BS127</f>
        <v>2489</v>
      </c>
      <c r="BT128" s="7" t="n">
        <f aca="false">BT4*BT127</f>
        <v>0</v>
      </c>
      <c r="BU128" s="7" t="n">
        <f aca="false">BU4*BU127</f>
        <v>0</v>
      </c>
      <c r="BV128" s="7" t="n">
        <f aca="false">BV4*BV127</f>
        <v>14967</v>
      </c>
      <c r="BW128" s="7" t="n">
        <f aca="false">BW4*BW127</f>
        <v>0</v>
      </c>
      <c r="BX128" s="7" t="n">
        <f aca="false">BX4*BX127</f>
        <v>0</v>
      </c>
      <c r="BY128" s="7" t="n">
        <f aca="false">BY4*BY127</f>
        <v>0</v>
      </c>
      <c r="BZ128" s="7" t="n">
        <f aca="false">BZ4*BZ127</f>
        <v>0</v>
      </c>
      <c r="CA128" s="7" t="n">
        <f aca="false">CA4*CA127</f>
        <v>0</v>
      </c>
      <c r="CB128" s="7" t="n">
        <f aca="false">CB4*CB127</f>
        <v>0</v>
      </c>
      <c r="CC128" s="7" t="n">
        <f aca="false">CC4*CC127</f>
        <v>0</v>
      </c>
      <c r="CD128" s="8" t="n">
        <f aca="false">SUM(C128:CC128)</f>
        <v>114931</v>
      </c>
    </row>
    <row r="129" customFormat="false" ht="15" hidden="false" customHeight="false" outlineLevel="0" collapsed="false">
      <c r="A129" s="6" t="s">
        <v>51</v>
      </c>
      <c r="B129" s="2" t="s">
        <v>47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2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2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1</v>
      </c>
      <c r="CA129" s="2" t="n">
        <v>0</v>
      </c>
      <c r="CB129" s="2" t="n">
        <v>0</v>
      </c>
      <c r="CC129" s="2" t="n">
        <v>0</v>
      </c>
      <c r="CD129" s="3" t="n">
        <f aca="false">SUM(C129:CC129)</f>
        <v>15</v>
      </c>
    </row>
    <row r="130" customFormat="false" ht="15" hidden="false" customHeight="false" outlineLevel="0" collapsed="false">
      <c r="A130" s="6"/>
      <c r="B130" s="2" t="s">
        <v>48</v>
      </c>
      <c r="C130" s="7" t="n">
        <f aca="false">C4*C129</f>
        <v>0</v>
      </c>
      <c r="D130" s="7" t="n">
        <f aca="false">D4*D129</f>
        <v>0</v>
      </c>
      <c r="E130" s="7" t="n">
        <f aca="false">E4*E129</f>
        <v>0</v>
      </c>
      <c r="F130" s="7" t="n">
        <f aca="false">F4*F129</f>
        <v>0</v>
      </c>
      <c r="G130" s="7" t="n">
        <f aca="false">G4*G129</f>
        <v>0</v>
      </c>
      <c r="H130" s="7" t="n">
        <f aca="false">H4*H129</f>
        <v>978</v>
      </c>
      <c r="I130" s="7" t="n">
        <f aca="false">I4*I129</f>
        <v>0</v>
      </c>
      <c r="J130" s="7" t="n">
        <f aca="false">J4*J129</f>
        <v>0</v>
      </c>
      <c r="K130" s="7" t="n">
        <f aca="false">K4*K129</f>
        <v>0</v>
      </c>
      <c r="L130" s="7" t="n">
        <f aca="false">L4*L129</f>
        <v>0</v>
      </c>
      <c r="M130" s="7" t="n">
        <f aca="false">M4*M129</f>
        <v>978</v>
      </c>
      <c r="N130" s="7" t="n">
        <f aca="false">N4*N129</f>
        <v>589</v>
      </c>
      <c r="O130" s="7" t="n">
        <f aca="false">O4*O129</f>
        <v>1578</v>
      </c>
      <c r="P130" s="7" t="n">
        <f aca="false">P4*P129</f>
        <v>989</v>
      </c>
      <c r="Q130" s="7" t="n">
        <f aca="false">Q4*Q129</f>
        <v>0</v>
      </c>
      <c r="R130" s="7" t="n">
        <f aca="false">R4*R129</f>
        <v>0</v>
      </c>
      <c r="S130" s="7" t="n">
        <f aca="false">S4*S129</f>
        <v>0</v>
      </c>
      <c r="T130" s="7" t="n">
        <f aca="false">T4*T129</f>
        <v>0</v>
      </c>
      <c r="U130" s="7" t="n">
        <f aca="false">U4*U129</f>
        <v>0</v>
      </c>
      <c r="V130" s="7" t="n">
        <f aca="false">V4*V129</f>
        <v>0</v>
      </c>
      <c r="W130" s="7" t="n">
        <f aca="false">W4*W129</f>
        <v>0</v>
      </c>
      <c r="X130" s="7" t="n">
        <f aca="false">X4*X129</f>
        <v>0</v>
      </c>
      <c r="Y130" s="7" t="n">
        <f aca="false">Y4*Y129</f>
        <v>1978</v>
      </c>
      <c r="Z130" s="7" t="n">
        <f aca="false">Z4*Z129</f>
        <v>0</v>
      </c>
      <c r="AA130" s="7" t="n">
        <f aca="false">AA4*AA129</f>
        <v>0</v>
      </c>
      <c r="AB130" s="7" t="n">
        <f aca="false">AB4*AB129</f>
        <v>0</v>
      </c>
      <c r="AC130" s="7" t="n">
        <f aca="false">AC4*AC129</f>
        <v>0</v>
      </c>
      <c r="AD130" s="7" t="n">
        <f aca="false">AD4*AD129</f>
        <v>0</v>
      </c>
      <c r="AE130" s="7" t="n">
        <f aca="false">AE4*AE129</f>
        <v>0</v>
      </c>
      <c r="AF130" s="7" t="n">
        <f aca="false">AF4*AF129</f>
        <v>1989</v>
      </c>
      <c r="AG130" s="7" t="n">
        <f aca="false">AG4*AG129</f>
        <v>0</v>
      </c>
      <c r="AH130" s="7" t="n">
        <f aca="false">AH4*AH129</f>
        <v>0</v>
      </c>
      <c r="AI130" s="7" t="n">
        <f aca="false">AI4*AI129</f>
        <v>0</v>
      </c>
      <c r="AJ130" s="7" t="n">
        <f aca="false">AJ4*AJ129</f>
        <v>0</v>
      </c>
      <c r="AK130" s="7" t="n">
        <f aca="false">AK4*AK129</f>
        <v>0</v>
      </c>
      <c r="AL130" s="7" t="n">
        <f aca="false">AL4*AL129</f>
        <v>0</v>
      </c>
      <c r="AM130" s="7" t="n">
        <f aca="false">AM4*AM129</f>
        <v>0</v>
      </c>
      <c r="AN130" s="7" t="n">
        <f aca="false">AN4*AN129</f>
        <v>0</v>
      </c>
      <c r="AO130" s="7" t="n">
        <f aca="false">AO4*AO129</f>
        <v>1778</v>
      </c>
      <c r="AP130" s="7" t="n">
        <f aca="false">AP4*AP129</f>
        <v>0</v>
      </c>
      <c r="AQ130" s="7" t="n">
        <f aca="false">AQ4*AQ129</f>
        <v>0</v>
      </c>
      <c r="AR130" s="7" t="n">
        <f aca="false">AR4*AR129</f>
        <v>0</v>
      </c>
      <c r="AS130" s="7" t="n">
        <f aca="false">AS4*AS129</f>
        <v>0</v>
      </c>
      <c r="AT130" s="7" t="n">
        <f aca="false">AT4*AT129</f>
        <v>0</v>
      </c>
      <c r="AU130" s="7" t="n">
        <f aca="false">AU4*AU129</f>
        <v>0</v>
      </c>
      <c r="AV130" s="7" t="n">
        <f aca="false">AV4*AV129</f>
        <v>0</v>
      </c>
      <c r="AW130" s="7" t="n">
        <f aca="false">AW4*AW129</f>
        <v>0</v>
      </c>
      <c r="AX130" s="7" t="n">
        <f aca="false">AX4*AX129</f>
        <v>0</v>
      </c>
      <c r="AY130" s="7" t="n">
        <f aca="false">AY4*AY129</f>
        <v>0</v>
      </c>
      <c r="AZ130" s="7" t="n">
        <f aca="false">AZ4*AZ129</f>
        <v>0</v>
      </c>
      <c r="BA130" s="7" t="n">
        <f aca="false">BA4*BA129</f>
        <v>0</v>
      </c>
      <c r="BB130" s="7" t="n">
        <f aca="false">BB4*BB129</f>
        <v>0</v>
      </c>
      <c r="BC130" s="7" t="n">
        <f aca="false">BC4*BC129</f>
        <v>0</v>
      </c>
      <c r="BD130" s="7" t="n">
        <f aca="false">BD4*BD129</f>
        <v>0</v>
      </c>
      <c r="BE130" s="7" t="n">
        <f aca="false">BE4*BE129</f>
        <v>0</v>
      </c>
      <c r="BF130" s="7" t="n">
        <f aca="false">BF4*BF129</f>
        <v>0</v>
      </c>
      <c r="BG130" s="7" t="n">
        <f aca="false">BG4*BG129</f>
        <v>3989</v>
      </c>
      <c r="BH130" s="7" t="n">
        <f aca="false">BH4*BH129</f>
        <v>0</v>
      </c>
      <c r="BI130" s="7" t="n">
        <f aca="false">BI4*BI129</f>
        <v>0</v>
      </c>
      <c r="BJ130" s="7" t="n">
        <f aca="false">BJ4*BJ129</f>
        <v>0</v>
      </c>
      <c r="BK130" s="7" t="n">
        <f aca="false">BK4*BK129</f>
        <v>0</v>
      </c>
      <c r="BL130" s="7" t="n">
        <f aca="false">BL4*BL129</f>
        <v>0</v>
      </c>
      <c r="BM130" s="7" t="n">
        <f aca="false">BM4*BM129</f>
        <v>0</v>
      </c>
      <c r="BN130" s="7" t="n">
        <f aca="false">BN4*BN129</f>
        <v>0</v>
      </c>
      <c r="BO130" s="7" t="n">
        <f aca="false">BO4*BO129</f>
        <v>0</v>
      </c>
      <c r="BP130" s="7" t="n">
        <f aca="false">BP4*BP129</f>
        <v>0</v>
      </c>
      <c r="BQ130" s="7" t="n">
        <f aca="false">BQ4*BQ129</f>
        <v>0</v>
      </c>
      <c r="BR130" s="7" t="n">
        <f aca="false">BR4*BR129</f>
        <v>0</v>
      </c>
      <c r="BS130" s="7" t="n">
        <f aca="false">BS4*BS129</f>
        <v>0</v>
      </c>
      <c r="BT130" s="7" t="n">
        <f aca="false">BT4*BT129</f>
        <v>0</v>
      </c>
      <c r="BU130" s="7" t="n">
        <f aca="false">BU4*BU129</f>
        <v>0</v>
      </c>
      <c r="BV130" s="7" t="n">
        <f aca="false">BV4*BV129</f>
        <v>0</v>
      </c>
      <c r="BW130" s="7" t="n">
        <f aca="false">BW4*BW129</f>
        <v>0</v>
      </c>
      <c r="BX130" s="7" t="n">
        <f aca="false">BX4*BX129</f>
        <v>0</v>
      </c>
      <c r="BY130" s="7" t="n">
        <f aca="false">BY4*BY129</f>
        <v>0</v>
      </c>
      <c r="BZ130" s="7" t="n">
        <f aca="false">BZ4*BZ129</f>
        <v>9489</v>
      </c>
      <c r="CA130" s="7" t="n">
        <f aca="false">CA4*CA129</f>
        <v>0</v>
      </c>
      <c r="CB130" s="7" t="n">
        <f aca="false">CB4*CB129</f>
        <v>0</v>
      </c>
      <c r="CC130" s="7" t="n">
        <f aca="false">CC4*CC129</f>
        <v>0</v>
      </c>
      <c r="CD130" s="8" t="n">
        <f aca="false">SUM(C130:CC130)</f>
        <v>24335</v>
      </c>
    </row>
    <row r="131" customFormat="false" ht="15" hidden="false" customHeight="false" outlineLevel="0" collapsed="false">
      <c r="A131" s="6" t="s">
        <v>46</v>
      </c>
      <c r="B131" s="2" t="s">
        <v>47</v>
      </c>
      <c r="C131" s="2" t="n">
        <v>1</v>
      </c>
      <c r="D131" s="2" t="n">
        <v>10</v>
      </c>
      <c r="E131" s="2" t="n">
        <v>1</v>
      </c>
      <c r="F131" s="2" t="n">
        <v>0</v>
      </c>
      <c r="G131" s="2" t="n">
        <v>2</v>
      </c>
      <c r="H131" s="2" t="n">
        <v>11</v>
      </c>
      <c r="I131" s="2" t="n">
        <v>2</v>
      </c>
      <c r="J131" s="2" t="n">
        <v>2</v>
      </c>
      <c r="K131" s="2" t="n">
        <v>5</v>
      </c>
      <c r="L131" s="2" t="n">
        <v>2</v>
      </c>
      <c r="M131" s="2" t="n">
        <v>80</v>
      </c>
      <c r="N131" s="2" t="n">
        <v>25</v>
      </c>
      <c r="O131" s="2" t="n">
        <v>22</v>
      </c>
      <c r="P131" s="2" t="n">
        <v>26</v>
      </c>
      <c r="Q131" s="2" t="n">
        <v>1</v>
      </c>
      <c r="R131" s="2" t="n">
        <v>1</v>
      </c>
      <c r="S131" s="2" t="n">
        <v>10</v>
      </c>
      <c r="T131" s="2" t="n">
        <v>4</v>
      </c>
      <c r="U131" s="2" t="n">
        <v>2</v>
      </c>
      <c r="V131" s="2" t="n">
        <v>1</v>
      </c>
      <c r="W131" s="2" t="n">
        <v>1</v>
      </c>
      <c r="X131" s="2" t="n">
        <v>1</v>
      </c>
      <c r="Y131" s="2" t="n">
        <v>8</v>
      </c>
      <c r="Z131" s="2" t="n">
        <v>1</v>
      </c>
      <c r="AA131" s="2" t="n">
        <v>1</v>
      </c>
      <c r="AB131" s="2" t="n">
        <v>55</v>
      </c>
      <c r="AC131" s="2" t="n">
        <v>5</v>
      </c>
      <c r="AD131" s="2" t="n">
        <v>0</v>
      </c>
      <c r="AE131" s="2" t="n">
        <v>5</v>
      </c>
      <c r="AF131" s="2" t="n">
        <v>0</v>
      </c>
      <c r="AG131" s="2" t="n">
        <v>1</v>
      </c>
      <c r="AH131" s="2" t="n">
        <v>1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1</v>
      </c>
      <c r="AO131" s="2" t="n">
        <v>74</v>
      </c>
      <c r="AP131" s="2" t="n">
        <v>1</v>
      </c>
      <c r="AQ131" s="2" t="n">
        <v>6</v>
      </c>
      <c r="AR131" s="2" t="n">
        <v>9</v>
      </c>
      <c r="AS131" s="2" t="n">
        <v>4</v>
      </c>
      <c r="AT131" s="2" t="n">
        <v>0</v>
      </c>
      <c r="AU131" s="2" t="n">
        <v>1</v>
      </c>
      <c r="AV131" s="2" t="n">
        <v>2</v>
      </c>
      <c r="AW131" s="2" t="n">
        <v>1</v>
      </c>
      <c r="AX131" s="2" t="n">
        <v>1</v>
      </c>
      <c r="AY131" s="2" t="n">
        <v>1</v>
      </c>
      <c r="AZ131" s="2" t="n">
        <v>7</v>
      </c>
      <c r="BA131" s="2" t="n">
        <v>0</v>
      </c>
      <c r="BB131" s="2" t="n">
        <v>0</v>
      </c>
      <c r="BC131" s="2" t="n">
        <v>28</v>
      </c>
      <c r="BD131" s="2" t="n">
        <v>8</v>
      </c>
      <c r="BE131" s="2" t="n">
        <v>4</v>
      </c>
      <c r="BF131" s="2" t="n">
        <v>1</v>
      </c>
      <c r="BG131" s="2" t="n">
        <v>3</v>
      </c>
      <c r="BH131" s="2" t="n">
        <v>0</v>
      </c>
      <c r="BI131" s="2" t="n">
        <v>0</v>
      </c>
      <c r="BJ131" s="2" t="n">
        <v>1</v>
      </c>
      <c r="BK131" s="2" t="n">
        <v>1</v>
      </c>
      <c r="BL131" s="2" t="n">
        <v>11</v>
      </c>
      <c r="BM131" s="2" t="n">
        <v>1</v>
      </c>
      <c r="BN131" s="2" t="n">
        <v>0</v>
      </c>
      <c r="BO131" s="2" t="n">
        <v>1</v>
      </c>
      <c r="BP131" s="2" t="n">
        <v>0</v>
      </c>
      <c r="BQ131" s="2" t="n">
        <v>1</v>
      </c>
      <c r="BR131" s="2" t="n">
        <v>1</v>
      </c>
      <c r="BS131" s="2" t="n">
        <v>1</v>
      </c>
      <c r="BT131" s="2" t="n">
        <v>2</v>
      </c>
      <c r="BU131" s="2" t="n">
        <v>1</v>
      </c>
      <c r="BV131" s="2" t="n">
        <v>10</v>
      </c>
      <c r="BW131" s="2" t="n">
        <v>1</v>
      </c>
      <c r="BX131" s="2" t="n">
        <v>2</v>
      </c>
      <c r="BY131" s="2" t="n">
        <v>1</v>
      </c>
      <c r="BZ131" s="2" t="n">
        <v>1</v>
      </c>
      <c r="CA131" s="2" t="n">
        <v>1</v>
      </c>
      <c r="CB131" s="2" t="n">
        <v>1</v>
      </c>
      <c r="CC131" s="2" t="n">
        <v>1</v>
      </c>
      <c r="CD131" s="3" t="n">
        <f aca="false">SUM(C131:CC131)</f>
        <v>483</v>
      </c>
    </row>
    <row r="132" customFormat="false" ht="15" hidden="false" customHeight="false" outlineLevel="0" collapsed="false">
      <c r="A132" s="6"/>
      <c r="B132" s="2" t="s">
        <v>48</v>
      </c>
      <c r="C132" s="7" t="n">
        <f aca="false">C4*C131</f>
        <v>236</v>
      </c>
      <c r="D132" s="7" t="n">
        <f aca="false">D4*D131</f>
        <v>9890</v>
      </c>
      <c r="E132" s="7" t="n">
        <f aca="false">E4*E131</f>
        <v>756</v>
      </c>
      <c r="F132" s="7" t="n">
        <f aca="false">F4*F131</f>
        <v>0</v>
      </c>
      <c r="G132" s="7" t="n">
        <f aca="false">G4*G131</f>
        <v>4978</v>
      </c>
      <c r="H132" s="7" t="n">
        <f aca="false">H4*H131</f>
        <v>5379</v>
      </c>
      <c r="I132" s="7" t="n">
        <f aca="false">I4*I131</f>
        <v>1578</v>
      </c>
      <c r="J132" s="7" t="n">
        <f aca="false">J4*J131</f>
        <v>1578</v>
      </c>
      <c r="K132" s="7" t="n">
        <f aca="false">K4*K131</f>
        <v>14945</v>
      </c>
      <c r="L132" s="7" t="n">
        <f aca="false">L4*L131</f>
        <v>3578</v>
      </c>
      <c r="M132" s="7" t="n">
        <f aca="false">M4*M131</f>
        <v>39120</v>
      </c>
      <c r="N132" s="7" t="n">
        <f aca="false">N4*N131</f>
        <v>14725</v>
      </c>
      <c r="O132" s="7" t="n">
        <f aca="false">O4*O131</f>
        <v>17358</v>
      </c>
      <c r="P132" s="7" t="n">
        <f aca="false">P4*P131</f>
        <v>25714</v>
      </c>
      <c r="Q132" s="7" t="n">
        <f aca="false">Q4*Q131</f>
        <v>989</v>
      </c>
      <c r="R132" s="7" t="n">
        <f aca="false">R4*R131</f>
        <v>989</v>
      </c>
      <c r="S132" s="7" t="n">
        <f aca="false">S4*S131</f>
        <v>14210</v>
      </c>
      <c r="T132" s="7" t="n">
        <f aca="false">T4*T131</f>
        <v>5956</v>
      </c>
      <c r="U132" s="7" t="n">
        <f aca="false">U4*U131</f>
        <v>4978</v>
      </c>
      <c r="V132" s="7" t="n">
        <f aca="false">V4*V131</f>
        <v>4489</v>
      </c>
      <c r="W132" s="7" t="n">
        <f aca="false">W4*W131</f>
        <v>5489</v>
      </c>
      <c r="X132" s="7" t="n">
        <f aca="false">X4*X131</f>
        <v>6989</v>
      </c>
      <c r="Y132" s="7" t="n">
        <f aca="false">Y4*Y131</f>
        <v>7912</v>
      </c>
      <c r="Z132" s="7" t="n">
        <f aca="false">Z4*Z131</f>
        <v>2989</v>
      </c>
      <c r="AA132" s="7" t="n">
        <f aca="false">AA4*AA131</f>
        <v>6989</v>
      </c>
      <c r="AB132" s="7" t="n">
        <f aca="false">AB4*AB131</f>
        <v>54395</v>
      </c>
      <c r="AC132" s="7" t="n">
        <f aca="false">AC4*AC131</f>
        <v>4945</v>
      </c>
      <c r="AD132" s="7" t="n">
        <f aca="false">AD4*AD131</f>
        <v>0</v>
      </c>
      <c r="AE132" s="7" t="n">
        <f aca="false">AE4*AE131</f>
        <v>7445</v>
      </c>
      <c r="AF132" s="7" t="n">
        <f aca="false">AF4*AF131</f>
        <v>0</v>
      </c>
      <c r="AG132" s="7" t="n">
        <f aca="false">AG4*AG131</f>
        <v>2489</v>
      </c>
      <c r="AH132" s="7" t="n">
        <f aca="false">AH4*AH131</f>
        <v>2489</v>
      </c>
      <c r="AI132" s="7" t="n">
        <f aca="false">AI4*AI131</f>
        <v>6978</v>
      </c>
      <c r="AJ132" s="7" t="n">
        <f aca="false">AJ4*AJ131</f>
        <v>0</v>
      </c>
      <c r="AK132" s="7" t="n">
        <f aca="false">AK4*AK131</f>
        <v>1989</v>
      </c>
      <c r="AL132" s="7" t="n">
        <f aca="false">AL4*AL131</f>
        <v>439</v>
      </c>
      <c r="AM132" s="7" t="n">
        <f aca="false">AM4*AM131</f>
        <v>439</v>
      </c>
      <c r="AN132" s="7" t="n">
        <f aca="false">AN4*AN131</f>
        <v>689</v>
      </c>
      <c r="AO132" s="7" t="n">
        <f aca="false">AO4*AO131</f>
        <v>65786</v>
      </c>
      <c r="AP132" s="7" t="n">
        <f aca="false">AP4*AP131</f>
        <v>1489</v>
      </c>
      <c r="AQ132" s="7" t="n">
        <f aca="false">AQ4*AQ131</f>
        <v>10734</v>
      </c>
      <c r="AR132" s="7" t="n">
        <f aca="false">AR4*AR131</f>
        <v>22401</v>
      </c>
      <c r="AS132" s="7" t="n">
        <f aca="false">AS4*AS131</f>
        <v>11956</v>
      </c>
      <c r="AT132" s="7" t="n">
        <f aca="false">AT4*AT131</f>
        <v>0</v>
      </c>
      <c r="AU132" s="7" t="n">
        <f aca="false">AU4*AU131</f>
        <v>3339</v>
      </c>
      <c r="AV132" s="7" t="n">
        <f aca="false">AV4*AV131</f>
        <v>8978</v>
      </c>
      <c r="AW132" s="7" t="n">
        <f aca="false">AW4*AW131</f>
        <v>509</v>
      </c>
      <c r="AX132" s="7" t="n">
        <f aca="false">AX4*AX131</f>
        <v>959</v>
      </c>
      <c r="AY132" s="7" t="n">
        <f aca="false">AY4*AY131</f>
        <v>2489</v>
      </c>
      <c r="AZ132" s="7" t="n">
        <f aca="false">AZ4*AZ131</f>
        <v>6923</v>
      </c>
      <c r="BA132" s="7" t="n">
        <f aca="false">BA4*BA131</f>
        <v>0</v>
      </c>
      <c r="BB132" s="7" t="n">
        <f aca="false">BB4*BB131</f>
        <v>0</v>
      </c>
      <c r="BC132" s="7" t="n">
        <f aca="false">BC4*BC131</f>
        <v>38892</v>
      </c>
      <c r="BD132" s="7" t="n">
        <f aca="false">BD4*BD131</f>
        <v>11112</v>
      </c>
      <c r="BE132" s="7" t="n">
        <f aca="false">BE4*BE131</f>
        <v>7156</v>
      </c>
      <c r="BF132" s="7" t="n">
        <f aca="false">BF4*BF131</f>
        <v>2871</v>
      </c>
      <c r="BG132" s="7" t="n">
        <f aca="false">BG4*BG131</f>
        <v>11967</v>
      </c>
      <c r="BH132" s="7" t="n">
        <f aca="false">BH4*BH131</f>
        <v>0</v>
      </c>
      <c r="BI132" s="7" t="n">
        <f aca="false">BI4*BI131</f>
        <v>0</v>
      </c>
      <c r="BJ132" s="7" t="n">
        <f aca="false">BJ4*BJ131</f>
        <v>18489</v>
      </c>
      <c r="BK132" s="7" t="n">
        <f aca="false">BK4*BK131</f>
        <v>236</v>
      </c>
      <c r="BL132" s="7" t="n">
        <f aca="false">BL4*BL131</f>
        <v>30129</v>
      </c>
      <c r="BM132" s="7" t="n">
        <f aca="false">BM4*BM131</f>
        <v>2989</v>
      </c>
      <c r="BN132" s="7" t="n">
        <f aca="false">BN4*BN131</f>
        <v>0</v>
      </c>
      <c r="BO132" s="7" t="n">
        <f aca="false">BO4*BO131</f>
        <v>3989</v>
      </c>
      <c r="BP132" s="7" t="n">
        <f aca="false">BP4*BP131</f>
        <v>0</v>
      </c>
      <c r="BQ132" s="7" t="n">
        <f aca="false">BQ4*BQ131</f>
        <v>889</v>
      </c>
      <c r="BR132" s="7" t="n">
        <f aca="false">BR4*BR131</f>
        <v>959</v>
      </c>
      <c r="BS132" s="7" t="n">
        <f aca="false">BS4*BS131</f>
        <v>2489</v>
      </c>
      <c r="BT132" s="7" t="n">
        <f aca="false">BT4*BT131</f>
        <v>5978</v>
      </c>
      <c r="BU132" s="7" t="n">
        <f aca="false">BU4*BU131</f>
        <v>3989</v>
      </c>
      <c r="BV132" s="7" t="n">
        <f aca="false">BV4*BV131</f>
        <v>49890</v>
      </c>
      <c r="BW132" s="7" t="n">
        <f aca="false">BW4*BW131</f>
        <v>5989</v>
      </c>
      <c r="BX132" s="7" t="n">
        <f aca="false">BX4*BX131</f>
        <v>12978</v>
      </c>
      <c r="BY132" s="7" t="n">
        <f aca="false">BY4*BY131</f>
        <v>7489</v>
      </c>
      <c r="BZ132" s="7" t="n">
        <f aca="false">BZ4*BZ131</f>
        <v>9489</v>
      </c>
      <c r="CA132" s="7" t="n">
        <f aca="false">CA4*CA131</f>
        <v>10989</v>
      </c>
      <c r="CB132" s="7" t="n">
        <f aca="false">CB4*CB131</f>
        <v>3989</v>
      </c>
      <c r="CC132" s="7" t="n">
        <f aca="false">CC4*CC131</f>
        <v>11769</v>
      </c>
      <c r="CD132" s="8" t="n">
        <f aca="false">SUM(C132:CC132)</f>
        <v>674390</v>
      </c>
    </row>
    <row r="133" customFormat="false" ht="15" hidden="false" customHeight="false" outlineLevel="0" collapsed="false">
      <c r="A133" s="6" t="s">
        <v>55</v>
      </c>
      <c r="B133" s="2" t="s">
        <v>47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2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2</v>
      </c>
      <c r="T133" s="2" t="n">
        <v>0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1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3" t="n">
        <f aca="false">SUM(C133:CC133)</f>
        <v>14</v>
      </c>
    </row>
    <row r="134" customFormat="false" ht="15" hidden="false" customHeight="false" outlineLevel="0" collapsed="false">
      <c r="A134" s="6"/>
      <c r="B134" s="2" t="s">
        <v>48</v>
      </c>
      <c r="C134" s="7" t="n">
        <f aca="false">C4*C133</f>
        <v>0</v>
      </c>
      <c r="D134" s="7" t="n">
        <f aca="false">D4*D133</f>
        <v>0</v>
      </c>
      <c r="E134" s="7" t="n">
        <f aca="false">E4*E133</f>
        <v>0</v>
      </c>
      <c r="F134" s="7" t="n">
        <f aca="false">F4*F133</f>
        <v>0</v>
      </c>
      <c r="G134" s="7" t="n">
        <f aca="false">G4*G133</f>
        <v>0</v>
      </c>
      <c r="H134" s="7" t="n">
        <f aca="false">H4*H133</f>
        <v>978</v>
      </c>
      <c r="I134" s="7" t="n">
        <f aca="false">I4*I133</f>
        <v>0</v>
      </c>
      <c r="J134" s="7" t="n">
        <f aca="false">J4*J133</f>
        <v>0</v>
      </c>
      <c r="K134" s="7" t="n">
        <f aca="false">K4*K133</f>
        <v>0</v>
      </c>
      <c r="L134" s="7" t="n">
        <f aca="false">L4*L133</f>
        <v>0</v>
      </c>
      <c r="M134" s="7" t="n">
        <f aca="false">M4*M133</f>
        <v>489</v>
      </c>
      <c r="N134" s="7" t="n">
        <f aca="false">N4*N133</f>
        <v>589</v>
      </c>
      <c r="O134" s="7" t="n">
        <f aca="false">O4*O133</f>
        <v>0</v>
      </c>
      <c r="P134" s="7" t="n">
        <f aca="false">P4*P133</f>
        <v>0</v>
      </c>
      <c r="Q134" s="7" t="n">
        <f aca="false">Q4*Q133</f>
        <v>0</v>
      </c>
      <c r="R134" s="7" t="n">
        <f aca="false">R4*R133</f>
        <v>0</v>
      </c>
      <c r="S134" s="7" t="n">
        <f aca="false">S4*S133</f>
        <v>2842</v>
      </c>
      <c r="T134" s="7" t="n">
        <f aca="false">T4*T133</f>
        <v>0</v>
      </c>
      <c r="U134" s="7" t="n">
        <f aca="false">U4*U133</f>
        <v>2489</v>
      </c>
      <c r="V134" s="7" t="n">
        <f aca="false">V4*V133</f>
        <v>0</v>
      </c>
      <c r="W134" s="7" t="n">
        <f aca="false">W4*W133</f>
        <v>0</v>
      </c>
      <c r="X134" s="7" t="n">
        <f aca="false">X4*X133</f>
        <v>0</v>
      </c>
      <c r="Y134" s="7" t="n">
        <f aca="false">Y4*Y133</f>
        <v>989</v>
      </c>
      <c r="Z134" s="7" t="n">
        <f aca="false">Z4*Z133</f>
        <v>0</v>
      </c>
      <c r="AA134" s="7" t="n">
        <f aca="false">AA4*AA133</f>
        <v>0</v>
      </c>
      <c r="AB134" s="7" t="n">
        <f aca="false">AB4*AB133</f>
        <v>1978</v>
      </c>
      <c r="AC134" s="7" t="n">
        <f aca="false">AC4*AC133</f>
        <v>0</v>
      </c>
      <c r="AD134" s="7" t="n">
        <f aca="false">AD4*AD133</f>
        <v>0</v>
      </c>
      <c r="AE134" s="7" t="n">
        <f aca="false">AE4*AE133</f>
        <v>2978</v>
      </c>
      <c r="AF134" s="7" t="n">
        <f aca="false">AF4*AF133</f>
        <v>1989</v>
      </c>
      <c r="AG134" s="7" t="n">
        <f aca="false">AG4*AG133</f>
        <v>0</v>
      </c>
      <c r="AH134" s="7" t="n">
        <f aca="false">AH4*AH133</f>
        <v>0</v>
      </c>
      <c r="AI134" s="7" t="n">
        <f aca="false">AI4*AI133</f>
        <v>0</v>
      </c>
      <c r="AJ134" s="7" t="n">
        <f aca="false">AJ4*AJ133</f>
        <v>0</v>
      </c>
      <c r="AK134" s="7" t="n">
        <f aca="false">AK4*AK133</f>
        <v>0</v>
      </c>
      <c r="AL134" s="7" t="n">
        <f aca="false">AL4*AL133</f>
        <v>0</v>
      </c>
      <c r="AM134" s="7" t="n">
        <f aca="false">AM4*AM133</f>
        <v>0</v>
      </c>
      <c r="AN134" s="7" t="n">
        <f aca="false">AN4*AN133</f>
        <v>0</v>
      </c>
      <c r="AO134" s="7" t="n">
        <f aca="false">AO4*AO133</f>
        <v>0</v>
      </c>
      <c r="AP134" s="7" t="n">
        <f aca="false">AP4*AP133</f>
        <v>0</v>
      </c>
      <c r="AQ134" s="7" t="n">
        <f aca="false">AQ4*AQ133</f>
        <v>1789</v>
      </c>
      <c r="AR134" s="7" t="n">
        <f aca="false">AR4*AR133</f>
        <v>0</v>
      </c>
      <c r="AS134" s="7" t="n">
        <f aca="false">AS4*AS133</f>
        <v>0</v>
      </c>
      <c r="AT134" s="7" t="n">
        <f aca="false">AT4*AT133</f>
        <v>0</v>
      </c>
      <c r="AU134" s="7" t="n">
        <f aca="false">AU4*AU133</f>
        <v>0</v>
      </c>
      <c r="AV134" s="7" t="n">
        <f aca="false">AV4*AV133</f>
        <v>0</v>
      </c>
      <c r="AW134" s="7" t="n">
        <f aca="false">AW4*AW133</f>
        <v>0</v>
      </c>
      <c r="AX134" s="7" t="n">
        <f aca="false">AX4*AX133</f>
        <v>0</v>
      </c>
      <c r="AY134" s="7" t="n">
        <f aca="false">AY4*AY133</f>
        <v>0</v>
      </c>
      <c r="AZ134" s="7" t="n">
        <f aca="false">AZ4*AZ133</f>
        <v>0</v>
      </c>
      <c r="BA134" s="7" t="n">
        <f aca="false">BA4*BA133</f>
        <v>0</v>
      </c>
      <c r="BB134" s="7" t="n">
        <f aca="false">BB4*BB133</f>
        <v>0</v>
      </c>
      <c r="BC134" s="7" t="n">
        <f aca="false">BC4*BC133</f>
        <v>0</v>
      </c>
      <c r="BD134" s="7" t="n">
        <f aca="false">BD4*BD133</f>
        <v>0</v>
      </c>
      <c r="BE134" s="7" t="n">
        <f aca="false">BE4*BE133</f>
        <v>0</v>
      </c>
      <c r="BF134" s="7" t="n">
        <f aca="false">BF4*BF133</f>
        <v>0</v>
      </c>
      <c r="BG134" s="7" t="n">
        <f aca="false">BG4*BG133</f>
        <v>0</v>
      </c>
      <c r="BH134" s="7" t="n">
        <f aca="false">BH4*BH133</f>
        <v>0</v>
      </c>
      <c r="BI134" s="7" t="n">
        <f aca="false">BI4*BI133</f>
        <v>0</v>
      </c>
      <c r="BJ134" s="7" t="n">
        <f aca="false">BJ4*BJ133</f>
        <v>0</v>
      </c>
      <c r="BK134" s="7" t="n">
        <f aca="false">BK4*BK133</f>
        <v>0</v>
      </c>
      <c r="BL134" s="7" t="n">
        <f aca="false">BL4*BL133</f>
        <v>0</v>
      </c>
      <c r="BM134" s="7" t="n">
        <f aca="false">BM4*BM133</f>
        <v>0</v>
      </c>
      <c r="BN134" s="7" t="n">
        <f aca="false">BN4*BN133</f>
        <v>0</v>
      </c>
      <c r="BO134" s="7" t="n">
        <f aca="false">BO4*BO133</f>
        <v>0</v>
      </c>
      <c r="BP134" s="7" t="n">
        <f aca="false">BP4*BP133</f>
        <v>0</v>
      </c>
      <c r="BQ134" s="7" t="n">
        <f aca="false">BQ4*BQ133</f>
        <v>0</v>
      </c>
      <c r="BR134" s="7" t="n">
        <f aca="false">BR4*BR133</f>
        <v>0</v>
      </c>
      <c r="BS134" s="7" t="n">
        <f aca="false">BS4*BS133</f>
        <v>0</v>
      </c>
      <c r="BT134" s="7" t="n">
        <f aca="false">BT4*BT133</f>
        <v>0</v>
      </c>
      <c r="BU134" s="7" t="n">
        <f aca="false">BU4*BU133</f>
        <v>0</v>
      </c>
      <c r="BV134" s="7" t="n">
        <f aca="false">BV4*BV133</f>
        <v>0</v>
      </c>
      <c r="BW134" s="7" t="n">
        <f aca="false">BW4*BW133</f>
        <v>0</v>
      </c>
      <c r="BX134" s="7" t="n">
        <f aca="false">BX4*BX133</f>
        <v>0</v>
      </c>
      <c r="BY134" s="7" t="n">
        <f aca="false">BY4*BY133</f>
        <v>0</v>
      </c>
      <c r="BZ134" s="7" t="n">
        <f aca="false">BZ4*BZ133</f>
        <v>0</v>
      </c>
      <c r="CA134" s="7" t="n">
        <f aca="false">CA4*CA133</f>
        <v>0</v>
      </c>
      <c r="CB134" s="7" t="n">
        <f aca="false">CB4*CB133</f>
        <v>0</v>
      </c>
      <c r="CC134" s="7" t="n">
        <f aca="false">CC4*CC133</f>
        <v>0</v>
      </c>
      <c r="CD134" s="8" t="n">
        <f aca="false">SUM(C134:CC134)</f>
        <v>17110</v>
      </c>
    </row>
    <row r="135" customFormat="false" ht="15" hidden="false" customHeight="false" outlineLevel="0" collapsed="false">
      <c r="A135" s="6" t="s">
        <v>46</v>
      </c>
      <c r="B135" s="2" t="s">
        <v>47</v>
      </c>
      <c r="C135" s="2" t="n">
        <v>1</v>
      </c>
      <c r="D135" s="2" t="n">
        <v>10</v>
      </c>
      <c r="E135" s="2" t="n">
        <v>1</v>
      </c>
      <c r="F135" s="2" t="n">
        <v>0</v>
      </c>
      <c r="G135" s="2" t="n">
        <v>2</v>
      </c>
      <c r="H135" s="2" t="n">
        <v>11</v>
      </c>
      <c r="I135" s="2" t="n">
        <v>2</v>
      </c>
      <c r="J135" s="2" t="n">
        <v>2</v>
      </c>
      <c r="K135" s="2" t="n">
        <v>5</v>
      </c>
      <c r="L135" s="2" t="n">
        <v>2</v>
      </c>
      <c r="M135" s="2" t="n">
        <v>80</v>
      </c>
      <c r="N135" s="2" t="n">
        <v>25</v>
      </c>
      <c r="O135" s="2" t="n">
        <v>22</v>
      </c>
      <c r="P135" s="2" t="n">
        <v>26</v>
      </c>
      <c r="Q135" s="2" t="n">
        <v>1</v>
      </c>
      <c r="R135" s="2" t="n">
        <v>1</v>
      </c>
      <c r="S135" s="2" t="n">
        <v>10</v>
      </c>
      <c r="T135" s="2" t="n">
        <v>4</v>
      </c>
      <c r="U135" s="2" t="n">
        <v>2</v>
      </c>
      <c r="V135" s="2" t="n">
        <v>1</v>
      </c>
      <c r="W135" s="2" t="n">
        <v>1</v>
      </c>
      <c r="X135" s="2" t="n">
        <v>1</v>
      </c>
      <c r="Y135" s="2" t="n">
        <v>8</v>
      </c>
      <c r="Z135" s="2" t="n">
        <v>1</v>
      </c>
      <c r="AA135" s="2" t="n">
        <v>1</v>
      </c>
      <c r="AB135" s="2" t="n">
        <v>55</v>
      </c>
      <c r="AC135" s="2" t="n">
        <v>5</v>
      </c>
      <c r="AD135" s="2" t="n">
        <v>0</v>
      </c>
      <c r="AE135" s="2" t="n">
        <v>5</v>
      </c>
      <c r="AF135" s="2" t="n">
        <v>0</v>
      </c>
      <c r="AG135" s="2" t="n">
        <v>1</v>
      </c>
      <c r="AH135" s="2" t="n">
        <v>1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n">
        <v>74</v>
      </c>
      <c r="AP135" s="2" t="n">
        <v>1</v>
      </c>
      <c r="AQ135" s="2" t="n">
        <v>6</v>
      </c>
      <c r="AR135" s="2" t="n">
        <v>9</v>
      </c>
      <c r="AS135" s="2" t="n">
        <v>4</v>
      </c>
      <c r="AT135" s="2" t="n">
        <v>0</v>
      </c>
      <c r="AU135" s="2" t="n">
        <v>1</v>
      </c>
      <c r="AV135" s="2" t="n">
        <v>2</v>
      </c>
      <c r="AW135" s="2" t="n">
        <v>1</v>
      </c>
      <c r="AX135" s="2" t="n">
        <v>1</v>
      </c>
      <c r="AY135" s="2" t="n">
        <v>1</v>
      </c>
      <c r="AZ135" s="2" t="n">
        <v>7</v>
      </c>
      <c r="BA135" s="2" t="n">
        <v>0</v>
      </c>
      <c r="BB135" s="2" t="n">
        <v>0</v>
      </c>
      <c r="BC135" s="2" t="n">
        <v>28</v>
      </c>
      <c r="BD135" s="2" t="n">
        <v>8</v>
      </c>
      <c r="BE135" s="2" t="n">
        <v>4</v>
      </c>
      <c r="BF135" s="2" t="n">
        <v>1</v>
      </c>
      <c r="BG135" s="2" t="n">
        <v>3</v>
      </c>
      <c r="BH135" s="2" t="n">
        <v>0</v>
      </c>
      <c r="BI135" s="2" t="n">
        <v>0</v>
      </c>
      <c r="BJ135" s="2" t="n">
        <v>1</v>
      </c>
      <c r="BK135" s="2" t="n">
        <v>1</v>
      </c>
      <c r="BL135" s="2" t="n">
        <v>11</v>
      </c>
      <c r="BM135" s="2" t="n">
        <v>1</v>
      </c>
      <c r="BN135" s="2" t="n">
        <v>0</v>
      </c>
      <c r="BO135" s="2" t="n">
        <v>1</v>
      </c>
      <c r="BP135" s="2" t="n">
        <v>0</v>
      </c>
      <c r="BQ135" s="2" t="n">
        <v>1</v>
      </c>
      <c r="BR135" s="2" t="n">
        <v>1</v>
      </c>
      <c r="BS135" s="2" t="n">
        <v>1</v>
      </c>
      <c r="BT135" s="2" t="n">
        <v>2</v>
      </c>
      <c r="BU135" s="2" t="n">
        <v>1</v>
      </c>
      <c r="BV135" s="2" t="n">
        <v>10</v>
      </c>
      <c r="BW135" s="2" t="n">
        <v>1</v>
      </c>
      <c r="BX135" s="2" t="n">
        <v>2</v>
      </c>
      <c r="BY135" s="2" t="n">
        <v>1</v>
      </c>
      <c r="BZ135" s="2" t="n">
        <v>1</v>
      </c>
      <c r="CA135" s="2" t="n">
        <v>1</v>
      </c>
      <c r="CB135" s="2" t="n">
        <v>1</v>
      </c>
      <c r="CC135" s="2" t="n">
        <v>1</v>
      </c>
      <c r="CD135" s="3" t="n">
        <f aca="false">SUM(C135:CC135)</f>
        <v>483</v>
      </c>
    </row>
    <row r="136" customFormat="false" ht="15" hidden="false" customHeight="false" outlineLevel="0" collapsed="false">
      <c r="A136" s="6"/>
      <c r="B136" s="2" t="s">
        <v>48</v>
      </c>
      <c r="C136" s="7" t="n">
        <f aca="false">C4*C135</f>
        <v>236</v>
      </c>
      <c r="D136" s="7" t="n">
        <f aca="false">D4*D135</f>
        <v>9890</v>
      </c>
      <c r="E136" s="7" t="n">
        <f aca="false">E4*E135</f>
        <v>756</v>
      </c>
      <c r="F136" s="7" t="n">
        <f aca="false">F4*F135</f>
        <v>0</v>
      </c>
      <c r="G136" s="7" t="n">
        <f aca="false">G4*G135</f>
        <v>4978</v>
      </c>
      <c r="H136" s="7" t="n">
        <f aca="false">H4*H135</f>
        <v>5379</v>
      </c>
      <c r="I136" s="7" t="n">
        <f aca="false">I4*I135</f>
        <v>1578</v>
      </c>
      <c r="J136" s="7" t="n">
        <f aca="false">J4*J135</f>
        <v>1578</v>
      </c>
      <c r="K136" s="7" t="n">
        <f aca="false">K4*K135</f>
        <v>14945</v>
      </c>
      <c r="L136" s="7" t="n">
        <f aca="false">L4*L135</f>
        <v>3578</v>
      </c>
      <c r="M136" s="7" t="n">
        <f aca="false">M4*M135</f>
        <v>39120</v>
      </c>
      <c r="N136" s="7" t="n">
        <f aca="false">N4*N135</f>
        <v>14725</v>
      </c>
      <c r="O136" s="7" t="n">
        <f aca="false">O4*O135</f>
        <v>17358</v>
      </c>
      <c r="P136" s="7" t="n">
        <f aca="false">P4*P135</f>
        <v>25714</v>
      </c>
      <c r="Q136" s="7" t="n">
        <f aca="false">Q4*Q135</f>
        <v>989</v>
      </c>
      <c r="R136" s="7" t="n">
        <f aca="false">R4*R135</f>
        <v>989</v>
      </c>
      <c r="S136" s="7" t="n">
        <f aca="false">S4*S135</f>
        <v>14210</v>
      </c>
      <c r="T136" s="7" t="n">
        <f aca="false">T4*T135</f>
        <v>5956</v>
      </c>
      <c r="U136" s="7" t="n">
        <f aca="false">U4*U135</f>
        <v>4978</v>
      </c>
      <c r="V136" s="7" t="n">
        <f aca="false">V4*V135</f>
        <v>4489</v>
      </c>
      <c r="W136" s="7" t="n">
        <f aca="false">W4*W135</f>
        <v>5489</v>
      </c>
      <c r="X136" s="7" t="n">
        <f aca="false">X4*X135</f>
        <v>6989</v>
      </c>
      <c r="Y136" s="7" t="n">
        <f aca="false">Y4*Y135</f>
        <v>7912</v>
      </c>
      <c r="Z136" s="7" t="n">
        <f aca="false">Z4*Z135</f>
        <v>2989</v>
      </c>
      <c r="AA136" s="7" t="n">
        <f aca="false">AA4*AA135</f>
        <v>6989</v>
      </c>
      <c r="AB136" s="7" t="n">
        <f aca="false">AB4*AB135</f>
        <v>54395</v>
      </c>
      <c r="AC136" s="7" t="n">
        <f aca="false">AC4*AC135</f>
        <v>4945</v>
      </c>
      <c r="AD136" s="7" t="n">
        <f aca="false">AD4*AD135</f>
        <v>0</v>
      </c>
      <c r="AE136" s="7" t="n">
        <f aca="false">AE4*AE135</f>
        <v>7445</v>
      </c>
      <c r="AF136" s="7" t="n">
        <f aca="false">AF4*AF135</f>
        <v>0</v>
      </c>
      <c r="AG136" s="7" t="n">
        <f aca="false">AG4*AG135</f>
        <v>2489</v>
      </c>
      <c r="AH136" s="7" t="n">
        <f aca="false">AH4*AH135</f>
        <v>2489</v>
      </c>
      <c r="AI136" s="7" t="n">
        <f aca="false">AI4*AI135</f>
        <v>6978</v>
      </c>
      <c r="AJ136" s="7" t="n">
        <f aca="false">AJ4*AJ135</f>
        <v>0</v>
      </c>
      <c r="AK136" s="7" t="n">
        <f aca="false">AK4*AK135</f>
        <v>1989</v>
      </c>
      <c r="AL136" s="7" t="n">
        <f aca="false">AL4*AL135</f>
        <v>439</v>
      </c>
      <c r="AM136" s="7" t="n">
        <f aca="false">AM4*AM135</f>
        <v>439</v>
      </c>
      <c r="AN136" s="7" t="n">
        <f aca="false">AN4*AN135</f>
        <v>689</v>
      </c>
      <c r="AO136" s="7" t="n">
        <f aca="false">AO4*AO135</f>
        <v>65786</v>
      </c>
      <c r="AP136" s="7" t="n">
        <f aca="false">AP4*AP135</f>
        <v>1489</v>
      </c>
      <c r="AQ136" s="7" t="n">
        <f aca="false">AQ4*AQ135</f>
        <v>10734</v>
      </c>
      <c r="AR136" s="7" t="n">
        <f aca="false">AR4*AR135</f>
        <v>22401</v>
      </c>
      <c r="AS136" s="7" t="n">
        <f aca="false">AS4*AS135</f>
        <v>11956</v>
      </c>
      <c r="AT136" s="7" t="n">
        <f aca="false">AT4*AT135</f>
        <v>0</v>
      </c>
      <c r="AU136" s="7" t="n">
        <f aca="false">AU4*AU135</f>
        <v>3339</v>
      </c>
      <c r="AV136" s="7" t="n">
        <f aca="false">AV4*AV135</f>
        <v>8978</v>
      </c>
      <c r="AW136" s="7" t="n">
        <f aca="false">AW4*AW135</f>
        <v>509</v>
      </c>
      <c r="AX136" s="7" t="n">
        <f aca="false">AX4*AX135</f>
        <v>959</v>
      </c>
      <c r="AY136" s="7" t="n">
        <f aca="false">AY4*AY135</f>
        <v>2489</v>
      </c>
      <c r="AZ136" s="7" t="n">
        <f aca="false">AZ4*AZ135</f>
        <v>6923</v>
      </c>
      <c r="BA136" s="7" t="n">
        <f aca="false">BA4*BA135</f>
        <v>0</v>
      </c>
      <c r="BB136" s="7" t="n">
        <f aca="false">BB4*BB135</f>
        <v>0</v>
      </c>
      <c r="BC136" s="7" t="n">
        <f aca="false">BC4*BC135</f>
        <v>38892</v>
      </c>
      <c r="BD136" s="7" t="n">
        <f aca="false">BD4*BD135</f>
        <v>11112</v>
      </c>
      <c r="BE136" s="7" t="n">
        <f aca="false">BE4*BE135</f>
        <v>7156</v>
      </c>
      <c r="BF136" s="7" t="n">
        <f aca="false">BF4*BF135</f>
        <v>2871</v>
      </c>
      <c r="BG136" s="7" t="n">
        <f aca="false">BG4*BG135</f>
        <v>11967</v>
      </c>
      <c r="BH136" s="7" t="n">
        <f aca="false">BH4*BH135</f>
        <v>0</v>
      </c>
      <c r="BI136" s="7" t="n">
        <f aca="false">BI4*BI135</f>
        <v>0</v>
      </c>
      <c r="BJ136" s="7" t="n">
        <f aca="false">BJ4*BJ135</f>
        <v>18489</v>
      </c>
      <c r="BK136" s="7" t="n">
        <f aca="false">BK4*BK135</f>
        <v>236</v>
      </c>
      <c r="BL136" s="7" t="n">
        <f aca="false">BL4*BL135</f>
        <v>30129</v>
      </c>
      <c r="BM136" s="7" t="n">
        <f aca="false">BM4*BM135</f>
        <v>2989</v>
      </c>
      <c r="BN136" s="7" t="n">
        <f aca="false">BN4*BN135</f>
        <v>0</v>
      </c>
      <c r="BO136" s="7" t="n">
        <f aca="false">BO4*BO135</f>
        <v>3989</v>
      </c>
      <c r="BP136" s="7" t="n">
        <f aca="false">BP4*BP135</f>
        <v>0</v>
      </c>
      <c r="BQ136" s="7" t="n">
        <f aca="false">BQ4*BQ135</f>
        <v>889</v>
      </c>
      <c r="BR136" s="7" t="n">
        <f aca="false">BR4*BR135</f>
        <v>959</v>
      </c>
      <c r="BS136" s="7" t="n">
        <f aca="false">BS4*BS135</f>
        <v>2489</v>
      </c>
      <c r="BT136" s="7" t="n">
        <f aca="false">BT4*BT135</f>
        <v>5978</v>
      </c>
      <c r="BU136" s="7" t="n">
        <f aca="false">BU4*BU135</f>
        <v>3989</v>
      </c>
      <c r="BV136" s="7" t="n">
        <f aca="false">BV4*BV135</f>
        <v>49890</v>
      </c>
      <c r="BW136" s="7" t="n">
        <f aca="false">BW4*BW135</f>
        <v>5989</v>
      </c>
      <c r="BX136" s="7" t="n">
        <f aca="false">BX4*BX135</f>
        <v>12978</v>
      </c>
      <c r="BY136" s="7" t="n">
        <f aca="false">BY4*BY135</f>
        <v>7489</v>
      </c>
      <c r="BZ136" s="7" t="n">
        <f aca="false">BZ4*BZ135</f>
        <v>9489</v>
      </c>
      <c r="CA136" s="7" t="n">
        <f aca="false">CA4*CA135</f>
        <v>10989</v>
      </c>
      <c r="CB136" s="7" t="n">
        <f aca="false">CB4*CB135</f>
        <v>3989</v>
      </c>
      <c r="CC136" s="7" t="n">
        <f aca="false">CC4*CC135</f>
        <v>11769</v>
      </c>
      <c r="CD136" s="8" t="n">
        <f aca="false">SUM(C136:CC136)</f>
        <v>674390</v>
      </c>
    </row>
    <row r="137" customFormat="false" ht="15" hidden="false" customHeight="false" outlineLevel="0" collapsed="false">
      <c r="A137" s="6" t="s">
        <v>49</v>
      </c>
      <c r="B137" s="2" t="s">
        <v>47</v>
      </c>
      <c r="C137" s="2" t="n">
        <v>0</v>
      </c>
      <c r="D137" s="2" t="n">
        <v>2</v>
      </c>
      <c r="E137" s="2" t="n">
        <v>0</v>
      </c>
      <c r="F137" s="2" t="n">
        <v>1</v>
      </c>
      <c r="G137" s="2" t="n">
        <v>0</v>
      </c>
      <c r="H137" s="2" t="n">
        <v>2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</v>
      </c>
      <c r="N137" s="2" t="n">
        <v>1</v>
      </c>
      <c r="O137" s="2" t="n">
        <v>3</v>
      </c>
      <c r="P137" s="2" t="n">
        <v>1</v>
      </c>
      <c r="Q137" s="2" t="n">
        <v>0</v>
      </c>
      <c r="R137" s="2" t="n">
        <v>0</v>
      </c>
      <c r="S137" s="2" t="n">
        <v>3</v>
      </c>
      <c r="T137" s="2" t="n">
        <v>1</v>
      </c>
      <c r="U137" s="2" t="n">
        <v>0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6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2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7</v>
      </c>
      <c r="AP137" s="2" t="n">
        <v>0</v>
      </c>
      <c r="AQ137" s="2" t="n">
        <v>1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1</v>
      </c>
      <c r="BB137" s="2" t="n">
        <v>1</v>
      </c>
      <c r="BC137" s="2" t="n">
        <v>9</v>
      </c>
      <c r="BD137" s="2" t="n">
        <v>1</v>
      </c>
      <c r="BE137" s="2" t="n">
        <v>0</v>
      </c>
      <c r="BF137" s="2" t="n">
        <v>0</v>
      </c>
      <c r="BG137" s="2" t="n">
        <v>2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2</v>
      </c>
      <c r="BM137" s="2" t="n">
        <v>0</v>
      </c>
      <c r="BN137" s="2" t="n">
        <v>1</v>
      </c>
      <c r="BO137" s="2" t="n">
        <v>2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3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3" t="n">
        <f aca="false">SUM(C137:CC137)</f>
        <v>65</v>
      </c>
    </row>
    <row r="138" customFormat="false" ht="15" hidden="false" customHeight="false" outlineLevel="0" collapsed="false">
      <c r="A138" s="6"/>
      <c r="B138" s="2" t="s">
        <v>48</v>
      </c>
      <c r="C138" s="7" t="n">
        <f aca="false">C4*C137</f>
        <v>0</v>
      </c>
      <c r="D138" s="7" t="n">
        <f aca="false">D4*D137</f>
        <v>1978</v>
      </c>
      <c r="E138" s="7" t="n">
        <f aca="false">E4*E137</f>
        <v>0</v>
      </c>
      <c r="F138" s="7" t="n">
        <f aca="false">F4*F137</f>
        <v>989</v>
      </c>
      <c r="G138" s="7" t="n">
        <f aca="false">G4*G137</f>
        <v>0</v>
      </c>
      <c r="H138" s="7" t="n">
        <f aca="false">H4*H137</f>
        <v>978</v>
      </c>
      <c r="I138" s="7" t="n">
        <f aca="false">I4*I137</f>
        <v>0</v>
      </c>
      <c r="J138" s="7" t="n">
        <f aca="false">J4*J137</f>
        <v>0</v>
      </c>
      <c r="K138" s="7" t="n">
        <f aca="false">K4*K137</f>
        <v>0</v>
      </c>
      <c r="L138" s="7" t="n">
        <f aca="false">L4*L137</f>
        <v>0</v>
      </c>
      <c r="M138" s="7" t="n">
        <f aca="false">M4*M137</f>
        <v>3423</v>
      </c>
      <c r="N138" s="7" t="n">
        <f aca="false">N4*N137</f>
        <v>589</v>
      </c>
      <c r="O138" s="7" t="n">
        <f aca="false">O4*O137</f>
        <v>2367</v>
      </c>
      <c r="P138" s="7" t="n">
        <f aca="false">P4*P137</f>
        <v>989</v>
      </c>
      <c r="Q138" s="7" t="n">
        <f aca="false">Q4*Q137</f>
        <v>0</v>
      </c>
      <c r="R138" s="7" t="n">
        <f aca="false">R4*R137</f>
        <v>0</v>
      </c>
      <c r="S138" s="7" t="n">
        <f aca="false">S4*S137</f>
        <v>4263</v>
      </c>
      <c r="T138" s="7" t="n">
        <f aca="false">T4*T137</f>
        <v>1489</v>
      </c>
      <c r="U138" s="7" t="n">
        <f aca="false">U4*U137</f>
        <v>0</v>
      </c>
      <c r="V138" s="7" t="n">
        <f aca="false">V4*V137</f>
        <v>4489</v>
      </c>
      <c r="W138" s="7" t="n">
        <f aca="false">W4*W137</f>
        <v>5489</v>
      </c>
      <c r="X138" s="7" t="n">
        <f aca="false">X4*X137</f>
        <v>0</v>
      </c>
      <c r="Y138" s="7" t="n">
        <f aca="false">Y4*Y137</f>
        <v>0</v>
      </c>
      <c r="Z138" s="7" t="n">
        <f aca="false">Z4*Z137</f>
        <v>0</v>
      </c>
      <c r="AA138" s="7" t="n">
        <f aca="false">AA4*AA137</f>
        <v>0</v>
      </c>
      <c r="AB138" s="7" t="n">
        <f aca="false">AB4*AB137</f>
        <v>5934</v>
      </c>
      <c r="AC138" s="7" t="n">
        <f aca="false">AC4*AC137</f>
        <v>0</v>
      </c>
      <c r="AD138" s="7" t="n">
        <f aca="false">AD4*AD137</f>
        <v>0</v>
      </c>
      <c r="AE138" s="7" t="n">
        <f aca="false">AE4*AE137</f>
        <v>0</v>
      </c>
      <c r="AF138" s="7" t="n">
        <f aca="false">AF4*AF137</f>
        <v>0</v>
      </c>
      <c r="AG138" s="7" t="n">
        <f aca="false">AG4*AG137</f>
        <v>0</v>
      </c>
      <c r="AH138" s="7" t="n">
        <f aca="false">AH4*AH137</f>
        <v>0</v>
      </c>
      <c r="AI138" s="7" t="n">
        <f aca="false">AI4*AI137</f>
        <v>6978</v>
      </c>
      <c r="AJ138" s="7" t="n">
        <f aca="false">AJ4*AJ137</f>
        <v>4489</v>
      </c>
      <c r="AK138" s="7" t="n">
        <f aca="false">AK4*AK137</f>
        <v>0</v>
      </c>
      <c r="AL138" s="7" t="n">
        <f aca="false">AL4*AL137</f>
        <v>0</v>
      </c>
      <c r="AM138" s="7" t="n">
        <f aca="false">AM4*AM137</f>
        <v>0</v>
      </c>
      <c r="AN138" s="7" t="n">
        <f aca="false">AN4*AN137</f>
        <v>0</v>
      </c>
      <c r="AO138" s="7" t="n">
        <f aca="false">AO4*AO137</f>
        <v>6223</v>
      </c>
      <c r="AP138" s="7" t="n">
        <f aca="false">AP4*AP137</f>
        <v>0</v>
      </c>
      <c r="AQ138" s="7" t="n">
        <f aca="false">AQ4*AQ137</f>
        <v>1789</v>
      </c>
      <c r="AR138" s="7" t="n">
        <f aca="false">AR4*AR137</f>
        <v>0</v>
      </c>
      <c r="AS138" s="7" t="n">
        <f aca="false">AS4*AS137</f>
        <v>0</v>
      </c>
      <c r="AT138" s="7" t="n">
        <f aca="false">AT4*AT137</f>
        <v>0</v>
      </c>
      <c r="AU138" s="7" t="n">
        <f aca="false">AU4*AU137</f>
        <v>3339</v>
      </c>
      <c r="AV138" s="7" t="n">
        <f aca="false">AV4*AV137</f>
        <v>0</v>
      </c>
      <c r="AW138" s="7" t="n">
        <f aca="false">AW4*AW137</f>
        <v>0</v>
      </c>
      <c r="AX138" s="7" t="n">
        <f aca="false">AX4*AX137</f>
        <v>0</v>
      </c>
      <c r="AY138" s="7" t="n">
        <f aca="false">AY4*AY137</f>
        <v>0</v>
      </c>
      <c r="AZ138" s="7" t="n">
        <f aca="false">AZ4*AZ137</f>
        <v>989</v>
      </c>
      <c r="BA138" s="7" t="n">
        <f aca="false">BA4*BA137</f>
        <v>989</v>
      </c>
      <c r="BB138" s="7" t="n">
        <f aca="false">BB4*BB137</f>
        <v>1189</v>
      </c>
      <c r="BC138" s="7" t="n">
        <f aca="false">BC4*BC137</f>
        <v>12501</v>
      </c>
      <c r="BD138" s="7" t="n">
        <f aca="false">BD4*BD137</f>
        <v>1389</v>
      </c>
      <c r="BE138" s="7" t="n">
        <f aca="false">BE4*BE137</f>
        <v>0</v>
      </c>
      <c r="BF138" s="7" t="n">
        <f aca="false">BF4*BF137</f>
        <v>0</v>
      </c>
      <c r="BG138" s="7" t="n">
        <f aca="false">BG4*BG137</f>
        <v>7978</v>
      </c>
      <c r="BH138" s="7" t="n">
        <f aca="false">BH4*BH137</f>
        <v>0</v>
      </c>
      <c r="BI138" s="7" t="n">
        <f aca="false">BI4*BI137</f>
        <v>0</v>
      </c>
      <c r="BJ138" s="7" t="n">
        <f aca="false">BJ4*BJ137</f>
        <v>0</v>
      </c>
      <c r="BK138" s="7" t="n">
        <f aca="false">BK4*BK137</f>
        <v>0</v>
      </c>
      <c r="BL138" s="7" t="n">
        <f aca="false">BL4*BL137</f>
        <v>5478</v>
      </c>
      <c r="BM138" s="7" t="n">
        <f aca="false">BM4*BM137</f>
        <v>0</v>
      </c>
      <c r="BN138" s="7" t="n">
        <f aca="false">BN4*BN137</f>
        <v>3189</v>
      </c>
      <c r="BO138" s="7" t="n">
        <f aca="false">BO4*BO137</f>
        <v>7978</v>
      </c>
      <c r="BP138" s="7" t="n">
        <f aca="false">BP4*BP137</f>
        <v>0</v>
      </c>
      <c r="BQ138" s="7" t="n">
        <f aca="false">BQ4*BQ137</f>
        <v>0</v>
      </c>
      <c r="BR138" s="7" t="n">
        <f aca="false">BR4*BR137</f>
        <v>0</v>
      </c>
      <c r="BS138" s="7" t="n">
        <f aca="false">BS4*BS137</f>
        <v>2489</v>
      </c>
      <c r="BT138" s="7" t="n">
        <f aca="false">BT4*BT137</f>
        <v>0</v>
      </c>
      <c r="BU138" s="7" t="n">
        <f aca="false">BU4*BU137</f>
        <v>0</v>
      </c>
      <c r="BV138" s="7" t="n">
        <f aca="false">BV4*BV137</f>
        <v>14967</v>
      </c>
      <c r="BW138" s="7" t="n">
        <f aca="false">BW4*BW137</f>
        <v>0</v>
      </c>
      <c r="BX138" s="7" t="n">
        <f aca="false">BX4*BX137</f>
        <v>0</v>
      </c>
      <c r="BY138" s="7" t="n">
        <f aca="false">BY4*BY137</f>
        <v>0</v>
      </c>
      <c r="BZ138" s="7" t="n">
        <f aca="false">BZ4*BZ137</f>
        <v>0</v>
      </c>
      <c r="CA138" s="7" t="n">
        <f aca="false">CA4*CA137</f>
        <v>0</v>
      </c>
      <c r="CB138" s="7" t="n">
        <f aca="false">CB4*CB137</f>
        <v>0</v>
      </c>
      <c r="CC138" s="7" t="n">
        <f aca="false">CC4*CC137</f>
        <v>0</v>
      </c>
      <c r="CD138" s="8" t="n">
        <f aca="false">SUM(C138:CC138)</f>
        <v>114931</v>
      </c>
    </row>
    <row r="139" customFormat="false" ht="15" hidden="false" customHeight="false" outlineLevel="0" collapsed="false">
      <c r="A139" s="6" t="s">
        <v>55</v>
      </c>
      <c r="B139" s="2" t="s">
        <v>47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2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2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1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3" t="n">
        <f aca="false">SUM(C139:CC139)</f>
        <v>14</v>
      </c>
    </row>
    <row r="140" customFormat="false" ht="15" hidden="false" customHeight="false" outlineLevel="0" collapsed="false">
      <c r="A140" s="6"/>
      <c r="B140" s="2" t="s">
        <v>48</v>
      </c>
      <c r="C140" s="7" t="n">
        <f aca="false">C4*C139</f>
        <v>0</v>
      </c>
      <c r="D140" s="7" t="n">
        <f aca="false">D4*D139</f>
        <v>0</v>
      </c>
      <c r="E140" s="7" t="n">
        <f aca="false">E4*E139</f>
        <v>0</v>
      </c>
      <c r="F140" s="7" t="n">
        <f aca="false">F4*F139</f>
        <v>0</v>
      </c>
      <c r="G140" s="7" t="n">
        <f aca="false">G4*G139</f>
        <v>0</v>
      </c>
      <c r="H140" s="7" t="n">
        <f aca="false">H4*H139</f>
        <v>978</v>
      </c>
      <c r="I140" s="7" t="n">
        <f aca="false">I4*I139</f>
        <v>0</v>
      </c>
      <c r="J140" s="7" t="n">
        <f aca="false">J4*J139</f>
        <v>0</v>
      </c>
      <c r="K140" s="7" t="n">
        <f aca="false">K4*K139</f>
        <v>0</v>
      </c>
      <c r="L140" s="7" t="n">
        <f aca="false">L4*L139</f>
        <v>0</v>
      </c>
      <c r="M140" s="7" t="n">
        <f aca="false">M4*M139</f>
        <v>489</v>
      </c>
      <c r="N140" s="7" t="n">
        <f aca="false">N4*N139</f>
        <v>589</v>
      </c>
      <c r="O140" s="7" t="n">
        <f aca="false">O4*O139</f>
        <v>0</v>
      </c>
      <c r="P140" s="7" t="n">
        <f aca="false">P4*P139</f>
        <v>0</v>
      </c>
      <c r="Q140" s="7" t="n">
        <f aca="false">Q4*Q139</f>
        <v>0</v>
      </c>
      <c r="R140" s="7" t="n">
        <f aca="false">R4*R139</f>
        <v>0</v>
      </c>
      <c r="S140" s="7" t="n">
        <f aca="false">S4*S139</f>
        <v>2842</v>
      </c>
      <c r="T140" s="7" t="n">
        <f aca="false">T4*T139</f>
        <v>0</v>
      </c>
      <c r="U140" s="7" t="n">
        <f aca="false">U4*U139</f>
        <v>2489</v>
      </c>
      <c r="V140" s="7" t="n">
        <f aca="false">V4*V139</f>
        <v>0</v>
      </c>
      <c r="W140" s="7" t="n">
        <f aca="false">W4*W139</f>
        <v>0</v>
      </c>
      <c r="X140" s="7" t="n">
        <f aca="false">X4*X139</f>
        <v>0</v>
      </c>
      <c r="Y140" s="7" t="n">
        <f aca="false">Y4*Y139</f>
        <v>989</v>
      </c>
      <c r="Z140" s="7" t="n">
        <f aca="false">Z4*Z139</f>
        <v>0</v>
      </c>
      <c r="AA140" s="7" t="n">
        <f aca="false">AA4*AA139</f>
        <v>0</v>
      </c>
      <c r="AB140" s="7" t="n">
        <f aca="false">AB4*AB139</f>
        <v>1978</v>
      </c>
      <c r="AC140" s="7" t="n">
        <f aca="false">AC4*AC139</f>
        <v>0</v>
      </c>
      <c r="AD140" s="7" t="n">
        <f aca="false">AD4*AD139</f>
        <v>0</v>
      </c>
      <c r="AE140" s="7" t="n">
        <f aca="false">AE4*AE139</f>
        <v>2978</v>
      </c>
      <c r="AF140" s="7" t="n">
        <f aca="false">AF4*AF139</f>
        <v>1989</v>
      </c>
      <c r="AG140" s="7" t="n">
        <f aca="false">AG4*AG139</f>
        <v>0</v>
      </c>
      <c r="AH140" s="7" t="n">
        <f aca="false">AH4*AH139</f>
        <v>0</v>
      </c>
      <c r="AI140" s="7" t="n">
        <f aca="false">AI4*AI139</f>
        <v>0</v>
      </c>
      <c r="AJ140" s="7" t="n">
        <f aca="false">AJ4*AJ139</f>
        <v>0</v>
      </c>
      <c r="AK140" s="7" t="n">
        <f aca="false">AK4*AK139</f>
        <v>0</v>
      </c>
      <c r="AL140" s="7" t="n">
        <f aca="false">AL4*AL139</f>
        <v>0</v>
      </c>
      <c r="AM140" s="7" t="n">
        <f aca="false">AM4*AM139</f>
        <v>0</v>
      </c>
      <c r="AN140" s="7" t="n">
        <f aca="false">AN4*AN139</f>
        <v>0</v>
      </c>
      <c r="AO140" s="7" t="n">
        <f aca="false">AO4*AO139</f>
        <v>0</v>
      </c>
      <c r="AP140" s="7" t="n">
        <f aca="false">AP4*AP139</f>
        <v>0</v>
      </c>
      <c r="AQ140" s="7" t="n">
        <f aca="false">AQ4*AQ139</f>
        <v>1789</v>
      </c>
      <c r="AR140" s="7" t="n">
        <f aca="false">AR4*AR139</f>
        <v>0</v>
      </c>
      <c r="AS140" s="7" t="n">
        <f aca="false">AS4*AS139</f>
        <v>0</v>
      </c>
      <c r="AT140" s="7" t="n">
        <f aca="false">AT4*AT139</f>
        <v>0</v>
      </c>
      <c r="AU140" s="7" t="n">
        <f aca="false">AU4*AU139</f>
        <v>0</v>
      </c>
      <c r="AV140" s="7" t="n">
        <f aca="false">AV4*AV139</f>
        <v>0</v>
      </c>
      <c r="AW140" s="7" t="n">
        <f aca="false">AW4*AW139</f>
        <v>0</v>
      </c>
      <c r="AX140" s="7" t="n">
        <f aca="false">AX4*AX139</f>
        <v>0</v>
      </c>
      <c r="AY140" s="7" t="n">
        <f aca="false">AY4*AY139</f>
        <v>0</v>
      </c>
      <c r="AZ140" s="7" t="n">
        <f aca="false">AZ4*AZ139</f>
        <v>0</v>
      </c>
      <c r="BA140" s="7" t="n">
        <f aca="false">BA4*BA139</f>
        <v>0</v>
      </c>
      <c r="BB140" s="7" t="n">
        <f aca="false">BB4*BB139</f>
        <v>0</v>
      </c>
      <c r="BC140" s="7" t="n">
        <f aca="false">BC4*BC139</f>
        <v>0</v>
      </c>
      <c r="BD140" s="7" t="n">
        <f aca="false">BD4*BD139</f>
        <v>0</v>
      </c>
      <c r="BE140" s="7" t="n">
        <f aca="false">BE4*BE139</f>
        <v>0</v>
      </c>
      <c r="BF140" s="7" t="n">
        <f aca="false">BF4*BF139</f>
        <v>0</v>
      </c>
      <c r="BG140" s="7" t="n">
        <f aca="false">BG4*BG139</f>
        <v>0</v>
      </c>
      <c r="BH140" s="7" t="n">
        <f aca="false">BH4*BH139</f>
        <v>0</v>
      </c>
      <c r="BI140" s="7" t="n">
        <f aca="false">BI4*BI139</f>
        <v>0</v>
      </c>
      <c r="BJ140" s="7" t="n">
        <f aca="false">BJ4*BJ139</f>
        <v>0</v>
      </c>
      <c r="BK140" s="7" t="n">
        <f aca="false">BK4*BK139</f>
        <v>0</v>
      </c>
      <c r="BL140" s="7" t="n">
        <f aca="false">BL4*BL139</f>
        <v>0</v>
      </c>
      <c r="BM140" s="7" t="n">
        <f aca="false">BM4*BM139</f>
        <v>0</v>
      </c>
      <c r="BN140" s="7" t="n">
        <f aca="false">BN4*BN139</f>
        <v>0</v>
      </c>
      <c r="BO140" s="7" t="n">
        <f aca="false">BO4*BO139</f>
        <v>0</v>
      </c>
      <c r="BP140" s="7" t="n">
        <f aca="false">BP4*BP139</f>
        <v>0</v>
      </c>
      <c r="BQ140" s="7" t="n">
        <f aca="false">BQ4*BQ139</f>
        <v>0</v>
      </c>
      <c r="BR140" s="7" t="n">
        <f aca="false">BR4*BR139</f>
        <v>0</v>
      </c>
      <c r="BS140" s="7" t="n">
        <f aca="false">BS4*BS139</f>
        <v>0</v>
      </c>
      <c r="BT140" s="7" t="n">
        <f aca="false">BT4*BT139</f>
        <v>0</v>
      </c>
      <c r="BU140" s="7" t="n">
        <f aca="false">BU4*BU139</f>
        <v>0</v>
      </c>
      <c r="BV140" s="7" t="n">
        <f aca="false">BV4*BV139</f>
        <v>0</v>
      </c>
      <c r="BW140" s="7" t="n">
        <f aca="false">BW4*BW139</f>
        <v>0</v>
      </c>
      <c r="BX140" s="7" t="n">
        <f aca="false">BX4*BX139</f>
        <v>0</v>
      </c>
      <c r="BY140" s="7" t="n">
        <f aca="false">BY4*BY139</f>
        <v>0</v>
      </c>
      <c r="BZ140" s="7" t="n">
        <f aca="false">BZ4*BZ139</f>
        <v>0</v>
      </c>
      <c r="CA140" s="7" t="n">
        <f aca="false">CA4*CA139</f>
        <v>0</v>
      </c>
      <c r="CB140" s="7" t="n">
        <f aca="false">CB4*CB139</f>
        <v>0</v>
      </c>
      <c r="CC140" s="7" t="n">
        <f aca="false">CC4*CC139</f>
        <v>0</v>
      </c>
      <c r="CD140" s="8" t="n">
        <f aca="false">SUM(C140:CC140)</f>
        <v>17110</v>
      </c>
    </row>
    <row r="141" customFormat="false" ht="15" hidden="false" customHeight="false" outlineLevel="0" collapsed="false">
      <c r="A141" s="6" t="s">
        <v>46</v>
      </c>
      <c r="B141" s="2" t="s">
        <v>47</v>
      </c>
      <c r="C141" s="2" t="n">
        <v>1</v>
      </c>
      <c r="D141" s="2" t="n">
        <v>10</v>
      </c>
      <c r="E141" s="2" t="n">
        <v>1</v>
      </c>
      <c r="F141" s="2" t="n">
        <v>0</v>
      </c>
      <c r="G141" s="2" t="n">
        <v>2</v>
      </c>
      <c r="H141" s="2" t="n">
        <v>11</v>
      </c>
      <c r="I141" s="2" t="n">
        <v>2</v>
      </c>
      <c r="J141" s="2" t="n">
        <v>2</v>
      </c>
      <c r="K141" s="2" t="n">
        <v>5</v>
      </c>
      <c r="L141" s="2" t="n">
        <v>2</v>
      </c>
      <c r="M141" s="2" t="n">
        <v>80</v>
      </c>
      <c r="N141" s="2" t="n">
        <v>25</v>
      </c>
      <c r="O141" s="2" t="n">
        <v>22</v>
      </c>
      <c r="P141" s="2" t="n">
        <v>26</v>
      </c>
      <c r="Q141" s="2" t="n">
        <v>1</v>
      </c>
      <c r="R141" s="2" t="n">
        <v>1</v>
      </c>
      <c r="S141" s="2" t="n">
        <v>10</v>
      </c>
      <c r="T141" s="2" t="n">
        <v>4</v>
      </c>
      <c r="U141" s="2" t="n">
        <v>2</v>
      </c>
      <c r="V141" s="2" t="n">
        <v>1</v>
      </c>
      <c r="W141" s="2" t="n">
        <v>1</v>
      </c>
      <c r="X141" s="2" t="n">
        <v>1</v>
      </c>
      <c r="Y141" s="2" t="n">
        <v>8</v>
      </c>
      <c r="Z141" s="2" t="n">
        <v>1</v>
      </c>
      <c r="AA141" s="2" t="n">
        <v>1</v>
      </c>
      <c r="AB141" s="2" t="n">
        <v>55</v>
      </c>
      <c r="AC141" s="2" t="n">
        <v>5</v>
      </c>
      <c r="AD141" s="2" t="n">
        <v>0</v>
      </c>
      <c r="AE141" s="2" t="n">
        <v>5</v>
      </c>
      <c r="AF141" s="2" t="n">
        <v>0</v>
      </c>
      <c r="AG141" s="2" t="n">
        <v>1</v>
      </c>
      <c r="AH141" s="2" t="n">
        <v>1</v>
      </c>
      <c r="AI141" s="2" t="n">
        <v>2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1</v>
      </c>
      <c r="AO141" s="2" t="n">
        <v>74</v>
      </c>
      <c r="AP141" s="2" t="n">
        <v>1</v>
      </c>
      <c r="AQ141" s="2" t="n">
        <v>6</v>
      </c>
      <c r="AR141" s="2" t="n">
        <v>9</v>
      </c>
      <c r="AS141" s="2" t="n">
        <v>4</v>
      </c>
      <c r="AT141" s="2" t="n">
        <v>0</v>
      </c>
      <c r="AU141" s="2" t="n">
        <v>1</v>
      </c>
      <c r="AV141" s="2" t="n">
        <v>2</v>
      </c>
      <c r="AW141" s="2" t="n">
        <v>1</v>
      </c>
      <c r="AX141" s="2" t="n">
        <v>1</v>
      </c>
      <c r="AY141" s="2" t="n">
        <v>1</v>
      </c>
      <c r="AZ141" s="2" t="n">
        <v>7</v>
      </c>
      <c r="BA141" s="2" t="n">
        <v>0</v>
      </c>
      <c r="BB141" s="2" t="n">
        <v>0</v>
      </c>
      <c r="BC141" s="2" t="n">
        <v>28</v>
      </c>
      <c r="BD141" s="2" t="n">
        <v>8</v>
      </c>
      <c r="BE141" s="2" t="n">
        <v>4</v>
      </c>
      <c r="BF141" s="2" t="n">
        <v>1</v>
      </c>
      <c r="BG141" s="2" t="n">
        <v>3</v>
      </c>
      <c r="BH141" s="2" t="n">
        <v>0</v>
      </c>
      <c r="BI141" s="2" t="n">
        <v>0</v>
      </c>
      <c r="BJ141" s="2" t="n">
        <v>1</v>
      </c>
      <c r="BK141" s="2" t="n">
        <v>1</v>
      </c>
      <c r="BL141" s="2" t="n">
        <v>11</v>
      </c>
      <c r="BM141" s="2" t="n">
        <v>1</v>
      </c>
      <c r="BN141" s="2" t="n">
        <v>0</v>
      </c>
      <c r="BO141" s="2" t="n">
        <v>1</v>
      </c>
      <c r="BP141" s="2" t="n">
        <v>0</v>
      </c>
      <c r="BQ141" s="2" t="n">
        <v>1</v>
      </c>
      <c r="BR141" s="2" t="n">
        <v>1</v>
      </c>
      <c r="BS141" s="2" t="n">
        <v>1</v>
      </c>
      <c r="BT141" s="2" t="n">
        <v>2</v>
      </c>
      <c r="BU141" s="2" t="n">
        <v>1</v>
      </c>
      <c r="BV141" s="2" t="n">
        <v>10</v>
      </c>
      <c r="BW141" s="2" t="n">
        <v>1</v>
      </c>
      <c r="BX141" s="2" t="n">
        <v>2</v>
      </c>
      <c r="BY141" s="2" t="n">
        <v>1</v>
      </c>
      <c r="BZ141" s="2" t="n">
        <v>1</v>
      </c>
      <c r="CA141" s="2" t="n">
        <v>1</v>
      </c>
      <c r="CB141" s="2" t="n">
        <v>1</v>
      </c>
      <c r="CC141" s="2" t="n">
        <v>1</v>
      </c>
      <c r="CD141" s="3" t="n">
        <f aca="false">SUM(C141:CC141)</f>
        <v>483</v>
      </c>
    </row>
    <row r="142" customFormat="false" ht="15" hidden="false" customHeight="false" outlineLevel="0" collapsed="false">
      <c r="A142" s="6"/>
      <c r="B142" s="2" t="s">
        <v>48</v>
      </c>
      <c r="C142" s="7" t="n">
        <f aca="false">C4*C141</f>
        <v>236</v>
      </c>
      <c r="D142" s="7" t="n">
        <f aca="false">D4*D141</f>
        <v>9890</v>
      </c>
      <c r="E142" s="7" t="n">
        <f aca="false">E4*E141</f>
        <v>756</v>
      </c>
      <c r="F142" s="7" t="n">
        <f aca="false">F4*F141</f>
        <v>0</v>
      </c>
      <c r="G142" s="7" t="n">
        <f aca="false">G4*G141</f>
        <v>4978</v>
      </c>
      <c r="H142" s="7" t="n">
        <f aca="false">H4*H141</f>
        <v>5379</v>
      </c>
      <c r="I142" s="7" t="n">
        <f aca="false">I4*I141</f>
        <v>1578</v>
      </c>
      <c r="J142" s="7" t="n">
        <f aca="false">J4*J141</f>
        <v>1578</v>
      </c>
      <c r="K142" s="7" t="n">
        <f aca="false">K4*K141</f>
        <v>14945</v>
      </c>
      <c r="L142" s="7" t="n">
        <f aca="false">L4*L141</f>
        <v>3578</v>
      </c>
      <c r="M142" s="7" t="n">
        <f aca="false">M4*M141</f>
        <v>39120</v>
      </c>
      <c r="N142" s="7" t="n">
        <f aca="false">N4*N141</f>
        <v>14725</v>
      </c>
      <c r="O142" s="7" t="n">
        <f aca="false">O4*O141</f>
        <v>17358</v>
      </c>
      <c r="P142" s="7" t="n">
        <f aca="false">P4*P141</f>
        <v>25714</v>
      </c>
      <c r="Q142" s="7" t="n">
        <f aca="false">Q4*Q141</f>
        <v>989</v>
      </c>
      <c r="R142" s="7" t="n">
        <f aca="false">R4*R141</f>
        <v>989</v>
      </c>
      <c r="S142" s="7" t="n">
        <f aca="false">S4*S141</f>
        <v>14210</v>
      </c>
      <c r="T142" s="7" t="n">
        <f aca="false">T4*T141</f>
        <v>5956</v>
      </c>
      <c r="U142" s="7" t="n">
        <f aca="false">U4*U141</f>
        <v>4978</v>
      </c>
      <c r="V142" s="7" t="n">
        <f aca="false">V4*V141</f>
        <v>4489</v>
      </c>
      <c r="W142" s="7" t="n">
        <f aca="false">W4*W141</f>
        <v>5489</v>
      </c>
      <c r="X142" s="7" t="n">
        <f aca="false">X4*X141</f>
        <v>6989</v>
      </c>
      <c r="Y142" s="7" t="n">
        <f aca="false">Y4*Y141</f>
        <v>7912</v>
      </c>
      <c r="Z142" s="7" t="n">
        <f aca="false">Z4*Z141</f>
        <v>2989</v>
      </c>
      <c r="AA142" s="7" t="n">
        <f aca="false">AA4*AA141</f>
        <v>6989</v>
      </c>
      <c r="AB142" s="7" t="n">
        <f aca="false">AB4*AB141</f>
        <v>54395</v>
      </c>
      <c r="AC142" s="7" t="n">
        <f aca="false">AC4*AC141</f>
        <v>4945</v>
      </c>
      <c r="AD142" s="7" t="n">
        <f aca="false">AD4*AD141</f>
        <v>0</v>
      </c>
      <c r="AE142" s="7" t="n">
        <f aca="false">AE4*AE141</f>
        <v>7445</v>
      </c>
      <c r="AF142" s="7" t="n">
        <f aca="false">AF4*AF141</f>
        <v>0</v>
      </c>
      <c r="AG142" s="7" t="n">
        <f aca="false">AG4*AG141</f>
        <v>2489</v>
      </c>
      <c r="AH142" s="7" t="n">
        <f aca="false">AH4*AH141</f>
        <v>2489</v>
      </c>
      <c r="AI142" s="7" t="n">
        <f aca="false">AI4*AI141</f>
        <v>6978</v>
      </c>
      <c r="AJ142" s="7" t="n">
        <f aca="false">AJ4*AJ141</f>
        <v>0</v>
      </c>
      <c r="AK142" s="7" t="n">
        <f aca="false">AK4*AK141</f>
        <v>1989</v>
      </c>
      <c r="AL142" s="7" t="n">
        <f aca="false">AL4*AL141</f>
        <v>439</v>
      </c>
      <c r="AM142" s="7" t="n">
        <f aca="false">AM4*AM141</f>
        <v>439</v>
      </c>
      <c r="AN142" s="7" t="n">
        <f aca="false">AN4*AN141</f>
        <v>689</v>
      </c>
      <c r="AO142" s="7" t="n">
        <f aca="false">AO4*AO141</f>
        <v>65786</v>
      </c>
      <c r="AP142" s="7" t="n">
        <f aca="false">AP4*AP141</f>
        <v>1489</v>
      </c>
      <c r="AQ142" s="7" t="n">
        <f aca="false">AQ4*AQ141</f>
        <v>10734</v>
      </c>
      <c r="AR142" s="7" t="n">
        <f aca="false">AR4*AR141</f>
        <v>22401</v>
      </c>
      <c r="AS142" s="7" t="n">
        <f aca="false">AS4*AS141</f>
        <v>11956</v>
      </c>
      <c r="AT142" s="7" t="n">
        <f aca="false">AT4*AT141</f>
        <v>0</v>
      </c>
      <c r="AU142" s="7" t="n">
        <f aca="false">AU4*AU141</f>
        <v>3339</v>
      </c>
      <c r="AV142" s="7" t="n">
        <f aca="false">AV4*AV141</f>
        <v>8978</v>
      </c>
      <c r="AW142" s="7" t="n">
        <f aca="false">AW4*AW141</f>
        <v>509</v>
      </c>
      <c r="AX142" s="7" t="n">
        <f aca="false">AX4*AX141</f>
        <v>959</v>
      </c>
      <c r="AY142" s="7" t="n">
        <f aca="false">AY4*AY141</f>
        <v>2489</v>
      </c>
      <c r="AZ142" s="7" t="n">
        <f aca="false">AZ4*AZ141</f>
        <v>6923</v>
      </c>
      <c r="BA142" s="7" t="n">
        <f aca="false">BA4*BA141</f>
        <v>0</v>
      </c>
      <c r="BB142" s="7" t="n">
        <f aca="false">BB4*BB141</f>
        <v>0</v>
      </c>
      <c r="BC142" s="7" t="n">
        <f aca="false">BC4*BC141</f>
        <v>38892</v>
      </c>
      <c r="BD142" s="7" t="n">
        <f aca="false">BD4*BD141</f>
        <v>11112</v>
      </c>
      <c r="BE142" s="7" t="n">
        <f aca="false">BE4*BE141</f>
        <v>7156</v>
      </c>
      <c r="BF142" s="7" t="n">
        <f aca="false">BF4*BF141</f>
        <v>2871</v>
      </c>
      <c r="BG142" s="7" t="n">
        <f aca="false">BG4*BG141</f>
        <v>11967</v>
      </c>
      <c r="BH142" s="7" t="n">
        <f aca="false">BH4*BH141</f>
        <v>0</v>
      </c>
      <c r="BI142" s="7" t="n">
        <f aca="false">BI4*BI141</f>
        <v>0</v>
      </c>
      <c r="BJ142" s="7" t="n">
        <f aca="false">BJ4*BJ141</f>
        <v>18489</v>
      </c>
      <c r="BK142" s="7" t="n">
        <f aca="false">BK4*BK141</f>
        <v>236</v>
      </c>
      <c r="BL142" s="7" t="n">
        <f aca="false">BL4*BL141</f>
        <v>30129</v>
      </c>
      <c r="BM142" s="7" t="n">
        <f aca="false">BM4*BM141</f>
        <v>2989</v>
      </c>
      <c r="BN142" s="7" t="n">
        <f aca="false">BN4*BN141</f>
        <v>0</v>
      </c>
      <c r="BO142" s="7" t="n">
        <f aca="false">BO4*BO141</f>
        <v>3989</v>
      </c>
      <c r="BP142" s="7" t="n">
        <f aca="false">BP4*BP141</f>
        <v>0</v>
      </c>
      <c r="BQ142" s="7" t="n">
        <f aca="false">BQ4*BQ141</f>
        <v>889</v>
      </c>
      <c r="BR142" s="7" t="n">
        <f aca="false">BR4*BR141</f>
        <v>959</v>
      </c>
      <c r="BS142" s="7" t="n">
        <f aca="false">BS4*BS141</f>
        <v>2489</v>
      </c>
      <c r="BT142" s="7" t="n">
        <f aca="false">BT4*BT141</f>
        <v>5978</v>
      </c>
      <c r="BU142" s="7" t="n">
        <f aca="false">BU4*BU141</f>
        <v>3989</v>
      </c>
      <c r="BV142" s="7" t="n">
        <f aca="false">BV4*BV141</f>
        <v>49890</v>
      </c>
      <c r="BW142" s="7" t="n">
        <f aca="false">BW4*BW141</f>
        <v>5989</v>
      </c>
      <c r="BX142" s="7" t="n">
        <f aca="false">BX4*BX141</f>
        <v>12978</v>
      </c>
      <c r="BY142" s="7" t="n">
        <f aca="false">BY4*BY141</f>
        <v>7489</v>
      </c>
      <c r="BZ142" s="7" t="n">
        <f aca="false">BZ4*BZ141</f>
        <v>9489</v>
      </c>
      <c r="CA142" s="7" t="n">
        <f aca="false">CA4*CA141</f>
        <v>10989</v>
      </c>
      <c r="CB142" s="7" t="n">
        <f aca="false">CB4*CB141</f>
        <v>3989</v>
      </c>
      <c r="CC142" s="7" t="n">
        <f aca="false">CC4*CC141</f>
        <v>11769</v>
      </c>
      <c r="CD142" s="8" t="n">
        <f aca="false">SUM(C142:CC142)</f>
        <v>674390</v>
      </c>
    </row>
    <row r="143" customFormat="false" ht="15" hidden="false" customHeight="false" outlineLevel="0" collapsed="false">
      <c r="A143" s="6" t="s">
        <v>49</v>
      </c>
      <c r="B143" s="2" t="s">
        <v>47</v>
      </c>
      <c r="C143" s="2" t="n">
        <v>0</v>
      </c>
      <c r="D143" s="2" t="n">
        <v>2</v>
      </c>
      <c r="E143" s="2" t="n">
        <v>0</v>
      </c>
      <c r="F143" s="2" t="n">
        <v>1</v>
      </c>
      <c r="G143" s="2" t="n">
        <v>0</v>
      </c>
      <c r="H143" s="2" t="n">
        <v>2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7</v>
      </c>
      <c r="N143" s="2" t="n">
        <v>1</v>
      </c>
      <c r="O143" s="2" t="n">
        <v>3</v>
      </c>
      <c r="P143" s="2" t="n">
        <v>1</v>
      </c>
      <c r="Q143" s="2" t="n">
        <v>0</v>
      </c>
      <c r="R143" s="2" t="n">
        <v>0</v>
      </c>
      <c r="S143" s="2" t="n">
        <v>3</v>
      </c>
      <c r="T143" s="2" t="n">
        <v>1</v>
      </c>
      <c r="U143" s="2" t="n">
        <v>0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6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2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7</v>
      </c>
      <c r="AP143" s="2" t="n">
        <v>0</v>
      </c>
      <c r="AQ143" s="2" t="n">
        <v>1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1</v>
      </c>
      <c r="BB143" s="2" t="n">
        <v>1</v>
      </c>
      <c r="BC143" s="2" t="n">
        <v>9</v>
      </c>
      <c r="BD143" s="2" t="n">
        <v>1</v>
      </c>
      <c r="BE143" s="2" t="n">
        <v>0</v>
      </c>
      <c r="BF143" s="2" t="n">
        <v>0</v>
      </c>
      <c r="BG143" s="2" t="n">
        <v>2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2</v>
      </c>
      <c r="BM143" s="2" t="n">
        <v>0</v>
      </c>
      <c r="BN143" s="2" t="n">
        <v>1</v>
      </c>
      <c r="BO143" s="2" t="n">
        <v>2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3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3" t="n">
        <f aca="false">SUM(C143:CC143)</f>
        <v>65</v>
      </c>
    </row>
    <row r="144" customFormat="false" ht="15" hidden="false" customHeight="false" outlineLevel="0" collapsed="false">
      <c r="A144" s="6"/>
      <c r="B144" s="2" t="s">
        <v>48</v>
      </c>
      <c r="C144" s="7" t="n">
        <f aca="false">C4*C143</f>
        <v>0</v>
      </c>
      <c r="D144" s="7" t="n">
        <f aca="false">D4*D143</f>
        <v>1978</v>
      </c>
      <c r="E144" s="7" t="n">
        <f aca="false">E4*E143</f>
        <v>0</v>
      </c>
      <c r="F144" s="7" t="n">
        <f aca="false">F4*F143</f>
        <v>989</v>
      </c>
      <c r="G144" s="7" t="n">
        <f aca="false">G4*G143</f>
        <v>0</v>
      </c>
      <c r="H144" s="7" t="n">
        <f aca="false">H4*H143</f>
        <v>978</v>
      </c>
      <c r="I144" s="7" t="n">
        <f aca="false">I4*I143</f>
        <v>0</v>
      </c>
      <c r="J144" s="7" t="n">
        <f aca="false">J4*J143</f>
        <v>0</v>
      </c>
      <c r="K144" s="7" t="n">
        <f aca="false">K4*K143</f>
        <v>0</v>
      </c>
      <c r="L144" s="7" t="n">
        <f aca="false">L4*L143</f>
        <v>0</v>
      </c>
      <c r="M144" s="7" t="n">
        <f aca="false">M4*M143</f>
        <v>3423</v>
      </c>
      <c r="N144" s="7" t="n">
        <f aca="false">N4*N143</f>
        <v>589</v>
      </c>
      <c r="O144" s="7" t="n">
        <f aca="false">O4*O143</f>
        <v>2367</v>
      </c>
      <c r="P144" s="7" t="n">
        <f aca="false">P4*P143</f>
        <v>989</v>
      </c>
      <c r="Q144" s="7" t="n">
        <f aca="false">Q4*Q143</f>
        <v>0</v>
      </c>
      <c r="R144" s="7" t="n">
        <f aca="false">R4*R143</f>
        <v>0</v>
      </c>
      <c r="S144" s="7" t="n">
        <f aca="false">S4*S143</f>
        <v>4263</v>
      </c>
      <c r="T144" s="7" t="n">
        <f aca="false">T4*T143</f>
        <v>1489</v>
      </c>
      <c r="U144" s="7" t="n">
        <f aca="false">U4*U143</f>
        <v>0</v>
      </c>
      <c r="V144" s="7" t="n">
        <f aca="false">V4*V143</f>
        <v>4489</v>
      </c>
      <c r="W144" s="7" t="n">
        <f aca="false">W4*W143</f>
        <v>5489</v>
      </c>
      <c r="X144" s="7" t="n">
        <f aca="false">X4*X143</f>
        <v>0</v>
      </c>
      <c r="Y144" s="7" t="n">
        <f aca="false">Y4*Y143</f>
        <v>0</v>
      </c>
      <c r="Z144" s="7" t="n">
        <f aca="false">Z4*Z143</f>
        <v>0</v>
      </c>
      <c r="AA144" s="7" t="n">
        <f aca="false">AA4*AA143</f>
        <v>0</v>
      </c>
      <c r="AB144" s="7" t="n">
        <f aca="false">AB4*AB143</f>
        <v>5934</v>
      </c>
      <c r="AC144" s="7" t="n">
        <f aca="false">AC4*AC143</f>
        <v>0</v>
      </c>
      <c r="AD144" s="7" t="n">
        <f aca="false">AD4*AD143</f>
        <v>0</v>
      </c>
      <c r="AE144" s="7" t="n">
        <f aca="false">AE4*AE143</f>
        <v>0</v>
      </c>
      <c r="AF144" s="7" t="n">
        <f aca="false">AF4*AF143</f>
        <v>0</v>
      </c>
      <c r="AG144" s="7" t="n">
        <f aca="false">AG4*AG143</f>
        <v>0</v>
      </c>
      <c r="AH144" s="7" t="n">
        <f aca="false">AH4*AH143</f>
        <v>0</v>
      </c>
      <c r="AI144" s="7" t="n">
        <f aca="false">AI4*AI143</f>
        <v>6978</v>
      </c>
      <c r="AJ144" s="7" t="n">
        <f aca="false">AJ4*AJ143</f>
        <v>4489</v>
      </c>
      <c r="AK144" s="7" t="n">
        <f aca="false">AK4*AK143</f>
        <v>0</v>
      </c>
      <c r="AL144" s="7" t="n">
        <f aca="false">AL4*AL143</f>
        <v>0</v>
      </c>
      <c r="AM144" s="7" t="n">
        <f aca="false">AM4*AM143</f>
        <v>0</v>
      </c>
      <c r="AN144" s="7" t="n">
        <f aca="false">AN4*AN143</f>
        <v>0</v>
      </c>
      <c r="AO144" s="7" t="n">
        <f aca="false">AO4*AO143</f>
        <v>6223</v>
      </c>
      <c r="AP144" s="7" t="n">
        <f aca="false">AP4*AP143</f>
        <v>0</v>
      </c>
      <c r="AQ144" s="7" t="n">
        <f aca="false">AQ4*AQ143</f>
        <v>1789</v>
      </c>
      <c r="AR144" s="7" t="n">
        <f aca="false">AR4*AR143</f>
        <v>0</v>
      </c>
      <c r="AS144" s="7" t="n">
        <f aca="false">AS4*AS143</f>
        <v>0</v>
      </c>
      <c r="AT144" s="7" t="n">
        <f aca="false">AT4*AT143</f>
        <v>0</v>
      </c>
      <c r="AU144" s="7" t="n">
        <f aca="false">AU4*AU143</f>
        <v>3339</v>
      </c>
      <c r="AV144" s="7" t="n">
        <f aca="false">AV4*AV143</f>
        <v>0</v>
      </c>
      <c r="AW144" s="7" t="n">
        <f aca="false">AW4*AW143</f>
        <v>0</v>
      </c>
      <c r="AX144" s="7" t="n">
        <f aca="false">AX4*AX143</f>
        <v>0</v>
      </c>
      <c r="AY144" s="7" t="n">
        <f aca="false">AY4*AY143</f>
        <v>0</v>
      </c>
      <c r="AZ144" s="7" t="n">
        <f aca="false">AZ4*AZ143</f>
        <v>989</v>
      </c>
      <c r="BA144" s="7" t="n">
        <f aca="false">BA4*BA143</f>
        <v>989</v>
      </c>
      <c r="BB144" s="7" t="n">
        <f aca="false">BB4*BB143</f>
        <v>1189</v>
      </c>
      <c r="BC144" s="7" t="n">
        <f aca="false">BC4*BC143</f>
        <v>12501</v>
      </c>
      <c r="BD144" s="7" t="n">
        <f aca="false">BD4*BD143</f>
        <v>1389</v>
      </c>
      <c r="BE144" s="7" t="n">
        <f aca="false">BE4*BE143</f>
        <v>0</v>
      </c>
      <c r="BF144" s="7" t="n">
        <f aca="false">BF4*BF143</f>
        <v>0</v>
      </c>
      <c r="BG144" s="7" t="n">
        <f aca="false">BG4*BG143</f>
        <v>7978</v>
      </c>
      <c r="BH144" s="7" t="n">
        <f aca="false">BH4*BH143</f>
        <v>0</v>
      </c>
      <c r="BI144" s="7" t="n">
        <f aca="false">BI4*BI143</f>
        <v>0</v>
      </c>
      <c r="BJ144" s="7" t="n">
        <f aca="false">BJ4*BJ143</f>
        <v>0</v>
      </c>
      <c r="BK144" s="7" t="n">
        <f aca="false">BK4*BK143</f>
        <v>0</v>
      </c>
      <c r="BL144" s="7" t="n">
        <f aca="false">BL4*BL143</f>
        <v>5478</v>
      </c>
      <c r="BM144" s="7" t="n">
        <f aca="false">BM4*BM143</f>
        <v>0</v>
      </c>
      <c r="BN144" s="7" t="n">
        <f aca="false">BN4*BN143</f>
        <v>3189</v>
      </c>
      <c r="BO144" s="7" t="n">
        <f aca="false">BO4*BO143</f>
        <v>7978</v>
      </c>
      <c r="BP144" s="7" t="n">
        <f aca="false">BP4*BP143</f>
        <v>0</v>
      </c>
      <c r="BQ144" s="7" t="n">
        <f aca="false">BQ4*BQ143</f>
        <v>0</v>
      </c>
      <c r="BR144" s="7" t="n">
        <f aca="false">BR4*BR143</f>
        <v>0</v>
      </c>
      <c r="BS144" s="7" t="n">
        <f aca="false">BS4*BS143</f>
        <v>2489</v>
      </c>
      <c r="BT144" s="7" t="n">
        <f aca="false">BT4*BT143</f>
        <v>0</v>
      </c>
      <c r="BU144" s="7" t="n">
        <f aca="false">BU4*BU143</f>
        <v>0</v>
      </c>
      <c r="BV144" s="7" t="n">
        <f aca="false">BV4*BV143</f>
        <v>14967</v>
      </c>
      <c r="BW144" s="7" t="n">
        <f aca="false">BW4*BW143</f>
        <v>0</v>
      </c>
      <c r="BX144" s="7" t="n">
        <f aca="false">BX4*BX143</f>
        <v>0</v>
      </c>
      <c r="BY144" s="7" t="n">
        <f aca="false">BY4*BY143</f>
        <v>0</v>
      </c>
      <c r="BZ144" s="7" t="n">
        <f aca="false">BZ4*BZ143</f>
        <v>0</v>
      </c>
      <c r="CA144" s="7" t="n">
        <f aca="false">CA4*CA143</f>
        <v>0</v>
      </c>
      <c r="CB144" s="7" t="n">
        <f aca="false">CB4*CB143</f>
        <v>0</v>
      </c>
      <c r="CC144" s="7" t="n">
        <f aca="false">CC4*CC143</f>
        <v>0</v>
      </c>
      <c r="CD144" s="8" t="n">
        <f aca="false">SUM(C144:CC144)</f>
        <v>114931</v>
      </c>
    </row>
    <row r="145" customFormat="false" ht="15" hidden="false" customHeight="false" outlineLevel="0" collapsed="false">
      <c r="A145" s="6" t="s">
        <v>46</v>
      </c>
      <c r="B145" s="2" t="s">
        <v>47</v>
      </c>
      <c r="C145" s="2" t="n">
        <v>1</v>
      </c>
      <c r="D145" s="2" t="n">
        <v>10</v>
      </c>
      <c r="E145" s="2" t="n">
        <v>1</v>
      </c>
      <c r="F145" s="2" t="n">
        <v>0</v>
      </c>
      <c r="G145" s="2" t="n">
        <v>2</v>
      </c>
      <c r="H145" s="2" t="n">
        <v>11</v>
      </c>
      <c r="I145" s="2" t="n">
        <v>2</v>
      </c>
      <c r="J145" s="2" t="n">
        <v>2</v>
      </c>
      <c r="K145" s="2" t="n">
        <v>5</v>
      </c>
      <c r="L145" s="2" t="n">
        <v>2</v>
      </c>
      <c r="M145" s="2" t="n">
        <v>80</v>
      </c>
      <c r="N145" s="2" t="n">
        <v>25</v>
      </c>
      <c r="O145" s="2" t="n">
        <v>22</v>
      </c>
      <c r="P145" s="2" t="n">
        <v>26</v>
      </c>
      <c r="Q145" s="2" t="n">
        <v>1</v>
      </c>
      <c r="R145" s="2" t="n">
        <v>1</v>
      </c>
      <c r="S145" s="2" t="n">
        <v>10</v>
      </c>
      <c r="T145" s="2" t="n">
        <v>4</v>
      </c>
      <c r="U145" s="2" t="n">
        <v>2</v>
      </c>
      <c r="V145" s="2" t="n">
        <v>1</v>
      </c>
      <c r="W145" s="2" t="n">
        <v>1</v>
      </c>
      <c r="X145" s="2" t="n">
        <v>1</v>
      </c>
      <c r="Y145" s="2" t="n">
        <v>8</v>
      </c>
      <c r="Z145" s="2" t="n">
        <v>1</v>
      </c>
      <c r="AA145" s="2" t="n">
        <v>1</v>
      </c>
      <c r="AB145" s="2" t="n">
        <v>55</v>
      </c>
      <c r="AC145" s="2" t="n">
        <v>5</v>
      </c>
      <c r="AD145" s="2" t="n">
        <v>0</v>
      </c>
      <c r="AE145" s="2" t="n">
        <v>5</v>
      </c>
      <c r="AF145" s="2" t="n">
        <v>0</v>
      </c>
      <c r="AG145" s="2" t="n">
        <v>1</v>
      </c>
      <c r="AH145" s="2" t="n">
        <v>1</v>
      </c>
      <c r="AI145" s="2" t="n">
        <v>2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1</v>
      </c>
      <c r="AO145" s="2" t="n">
        <v>74</v>
      </c>
      <c r="AP145" s="2" t="n">
        <v>1</v>
      </c>
      <c r="AQ145" s="2" t="n">
        <v>6</v>
      </c>
      <c r="AR145" s="2" t="n">
        <v>9</v>
      </c>
      <c r="AS145" s="2" t="n">
        <v>4</v>
      </c>
      <c r="AT145" s="2" t="n">
        <v>0</v>
      </c>
      <c r="AU145" s="2" t="n">
        <v>1</v>
      </c>
      <c r="AV145" s="2" t="n">
        <v>2</v>
      </c>
      <c r="AW145" s="2" t="n">
        <v>1</v>
      </c>
      <c r="AX145" s="2" t="n">
        <v>1</v>
      </c>
      <c r="AY145" s="2" t="n">
        <v>1</v>
      </c>
      <c r="AZ145" s="2" t="n">
        <v>7</v>
      </c>
      <c r="BA145" s="2" t="n">
        <v>0</v>
      </c>
      <c r="BB145" s="2" t="n">
        <v>0</v>
      </c>
      <c r="BC145" s="2" t="n">
        <v>28</v>
      </c>
      <c r="BD145" s="2" t="n">
        <v>8</v>
      </c>
      <c r="BE145" s="2" t="n">
        <v>4</v>
      </c>
      <c r="BF145" s="2" t="n">
        <v>1</v>
      </c>
      <c r="BG145" s="2" t="n">
        <v>3</v>
      </c>
      <c r="BH145" s="2" t="n">
        <v>0</v>
      </c>
      <c r="BI145" s="2" t="n">
        <v>0</v>
      </c>
      <c r="BJ145" s="2" t="n">
        <v>1</v>
      </c>
      <c r="BK145" s="2" t="n">
        <v>1</v>
      </c>
      <c r="BL145" s="2" t="n">
        <v>11</v>
      </c>
      <c r="BM145" s="2" t="n">
        <v>1</v>
      </c>
      <c r="BN145" s="2" t="n">
        <v>0</v>
      </c>
      <c r="BO145" s="2" t="n">
        <v>1</v>
      </c>
      <c r="BP145" s="2" t="n">
        <v>0</v>
      </c>
      <c r="BQ145" s="2" t="n">
        <v>1</v>
      </c>
      <c r="BR145" s="2" t="n">
        <v>1</v>
      </c>
      <c r="BS145" s="2" t="n">
        <v>1</v>
      </c>
      <c r="BT145" s="2" t="n">
        <v>2</v>
      </c>
      <c r="BU145" s="2" t="n">
        <v>1</v>
      </c>
      <c r="BV145" s="2" t="n">
        <v>10</v>
      </c>
      <c r="BW145" s="2" t="n">
        <v>1</v>
      </c>
      <c r="BX145" s="2" t="n">
        <v>2</v>
      </c>
      <c r="BY145" s="2" t="n">
        <v>1</v>
      </c>
      <c r="BZ145" s="2" t="n">
        <v>1</v>
      </c>
      <c r="CA145" s="2" t="n">
        <v>1</v>
      </c>
      <c r="CB145" s="2" t="n">
        <v>1</v>
      </c>
      <c r="CC145" s="2" t="n">
        <v>1</v>
      </c>
      <c r="CD145" s="3" t="n">
        <f aca="false">SUM(C145:CC145)</f>
        <v>483</v>
      </c>
    </row>
    <row r="146" customFormat="false" ht="15" hidden="false" customHeight="false" outlineLevel="0" collapsed="false">
      <c r="A146" s="6"/>
      <c r="B146" s="2" t="s">
        <v>48</v>
      </c>
      <c r="C146" s="7" t="n">
        <f aca="false">C4*C145</f>
        <v>236</v>
      </c>
      <c r="D146" s="7" t="n">
        <f aca="false">D4*D145</f>
        <v>9890</v>
      </c>
      <c r="E146" s="7" t="n">
        <f aca="false">E4*E145</f>
        <v>756</v>
      </c>
      <c r="F146" s="7" t="n">
        <f aca="false">F4*F145</f>
        <v>0</v>
      </c>
      <c r="G146" s="7" t="n">
        <f aca="false">G4*G145</f>
        <v>4978</v>
      </c>
      <c r="H146" s="7" t="n">
        <f aca="false">H4*H145</f>
        <v>5379</v>
      </c>
      <c r="I146" s="7" t="n">
        <f aca="false">I4*I145</f>
        <v>1578</v>
      </c>
      <c r="J146" s="7" t="n">
        <f aca="false">J4*J145</f>
        <v>1578</v>
      </c>
      <c r="K146" s="7" t="n">
        <f aca="false">K4*K145</f>
        <v>14945</v>
      </c>
      <c r="L146" s="7" t="n">
        <f aca="false">L4*L145</f>
        <v>3578</v>
      </c>
      <c r="M146" s="7" t="n">
        <f aca="false">M4*M145</f>
        <v>39120</v>
      </c>
      <c r="N146" s="7" t="n">
        <f aca="false">N4*N145</f>
        <v>14725</v>
      </c>
      <c r="O146" s="7" t="n">
        <f aca="false">O4*O145</f>
        <v>17358</v>
      </c>
      <c r="P146" s="7" t="n">
        <f aca="false">P4*P145</f>
        <v>25714</v>
      </c>
      <c r="Q146" s="7" t="n">
        <f aca="false">Q4*Q145</f>
        <v>989</v>
      </c>
      <c r="R146" s="7" t="n">
        <f aca="false">R4*R145</f>
        <v>989</v>
      </c>
      <c r="S146" s="7" t="n">
        <f aca="false">S4*S145</f>
        <v>14210</v>
      </c>
      <c r="T146" s="7" t="n">
        <f aca="false">T4*T145</f>
        <v>5956</v>
      </c>
      <c r="U146" s="7" t="n">
        <f aca="false">U4*U145</f>
        <v>4978</v>
      </c>
      <c r="V146" s="7" t="n">
        <f aca="false">V4*V145</f>
        <v>4489</v>
      </c>
      <c r="W146" s="7" t="n">
        <f aca="false">W4*W145</f>
        <v>5489</v>
      </c>
      <c r="X146" s="7" t="n">
        <f aca="false">X4*X145</f>
        <v>6989</v>
      </c>
      <c r="Y146" s="7" t="n">
        <f aca="false">Y4*Y145</f>
        <v>7912</v>
      </c>
      <c r="Z146" s="7" t="n">
        <f aca="false">Z4*Z145</f>
        <v>2989</v>
      </c>
      <c r="AA146" s="7" t="n">
        <f aca="false">AA4*AA145</f>
        <v>6989</v>
      </c>
      <c r="AB146" s="7" t="n">
        <f aca="false">AB4*AB145</f>
        <v>54395</v>
      </c>
      <c r="AC146" s="7" t="n">
        <f aca="false">AC4*AC145</f>
        <v>4945</v>
      </c>
      <c r="AD146" s="7" t="n">
        <f aca="false">AD4*AD145</f>
        <v>0</v>
      </c>
      <c r="AE146" s="7" t="n">
        <f aca="false">AE4*AE145</f>
        <v>7445</v>
      </c>
      <c r="AF146" s="7" t="n">
        <f aca="false">AF4*AF145</f>
        <v>0</v>
      </c>
      <c r="AG146" s="7" t="n">
        <f aca="false">AG4*AG145</f>
        <v>2489</v>
      </c>
      <c r="AH146" s="7" t="n">
        <f aca="false">AH4*AH145</f>
        <v>2489</v>
      </c>
      <c r="AI146" s="7" t="n">
        <f aca="false">AI4*AI145</f>
        <v>6978</v>
      </c>
      <c r="AJ146" s="7" t="n">
        <f aca="false">AJ4*AJ145</f>
        <v>0</v>
      </c>
      <c r="AK146" s="7" t="n">
        <f aca="false">AK4*AK145</f>
        <v>1989</v>
      </c>
      <c r="AL146" s="7" t="n">
        <f aca="false">AL4*AL145</f>
        <v>439</v>
      </c>
      <c r="AM146" s="7" t="n">
        <f aca="false">AM4*AM145</f>
        <v>439</v>
      </c>
      <c r="AN146" s="7" t="n">
        <f aca="false">AN4*AN145</f>
        <v>689</v>
      </c>
      <c r="AO146" s="7" t="n">
        <f aca="false">AO4*AO145</f>
        <v>65786</v>
      </c>
      <c r="AP146" s="7" t="n">
        <f aca="false">AP4*AP145</f>
        <v>1489</v>
      </c>
      <c r="AQ146" s="7" t="n">
        <f aca="false">AQ4*AQ145</f>
        <v>10734</v>
      </c>
      <c r="AR146" s="7" t="n">
        <f aca="false">AR4*AR145</f>
        <v>22401</v>
      </c>
      <c r="AS146" s="7" t="n">
        <f aca="false">AS4*AS145</f>
        <v>11956</v>
      </c>
      <c r="AT146" s="7" t="n">
        <f aca="false">AT4*AT145</f>
        <v>0</v>
      </c>
      <c r="AU146" s="7" t="n">
        <f aca="false">AU4*AU145</f>
        <v>3339</v>
      </c>
      <c r="AV146" s="7" t="n">
        <f aca="false">AV4*AV145</f>
        <v>8978</v>
      </c>
      <c r="AW146" s="7" t="n">
        <f aca="false">AW4*AW145</f>
        <v>509</v>
      </c>
      <c r="AX146" s="7" t="n">
        <f aca="false">AX4*AX145</f>
        <v>959</v>
      </c>
      <c r="AY146" s="7" t="n">
        <f aca="false">AY4*AY145</f>
        <v>2489</v>
      </c>
      <c r="AZ146" s="7" t="n">
        <f aca="false">AZ4*AZ145</f>
        <v>6923</v>
      </c>
      <c r="BA146" s="7" t="n">
        <f aca="false">BA4*BA145</f>
        <v>0</v>
      </c>
      <c r="BB146" s="7" t="n">
        <f aca="false">BB4*BB145</f>
        <v>0</v>
      </c>
      <c r="BC146" s="7" t="n">
        <f aca="false">BC4*BC145</f>
        <v>38892</v>
      </c>
      <c r="BD146" s="7" t="n">
        <f aca="false">BD4*BD145</f>
        <v>11112</v>
      </c>
      <c r="BE146" s="7" t="n">
        <f aca="false">BE4*BE145</f>
        <v>7156</v>
      </c>
      <c r="BF146" s="7" t="n">
        <f aca="false">BF4*BF145</f>
        <v>2871</v>
      </c>
      <c r="BG146" s="7" t="n">
        <f aca="false">BG4*BG145</f>
        <v>11967</v>
      </c>
      <c r="BH146" s="7" t="n">
        <f aca="false">BH4*BH145</f>
        <v>0</v>
      </c>
      <c r="BI146" s="7" t="n">
        <f aca="false">BI4*BI145</f>
        <v>0</v>
      </c>
      <c r="BJ146" s="7" t="n">
        <f aca="false">BJ4*BJ145</f>
        <v>18489</v>
      </c>
      <c r="BK146" s="7" t="n">
        <f aca="false">BK4*BK145</f>
        <v>236</v>
      </c>
      <c r="BL146" s="7" t="n">
        <f aca="false">BL4*BL145</f>
        <v>30129</v>
      </c>
      <c r="BM146" s="7" t="n">
        <f aca="false">BM4*BM145</f>
        <v>2989</v>
      </c>
      <c r="BN146" s="7" t="n">
        <f aca="false">BN4*BN145</f>
        <v>0</v>
      </c>
      <c r="BO146" s="7" t="n">
        <f aca="false">BO4*BO145</f>
        <v>3989</v>
      </c>
      <c r="BP146" s="7" t="n">
        <f aca="false">BP4*BP145</f>
        <v>0</v>
      </c>
      <c r="BQ146" s="7" t="n">
        <f aca="false">BQ4*BQ145</f>
        <v>889</v>
      </c>
      <c r="BR146" s="7" t="n">
        <f aca="false">BR4*BR145</f>
        <v>959</v>
      </c>
      <c r="BS146" s="7" t="n">
        <f aca="false">BS4*BS145</f>
        <v>2489</v>
      </c>
      <c r="BT146" s="7" t="n">
        <f aca="false">BT4*BT145</f>
        <v>5978</v>
      </c>
      <c r="BU146" s="7" t="n">
        <f aca="false">BU4*BU145</f>
        <v>3989</v>
      </c>
      <c r="BV146" s="7" t="n">
        <f aca="false">BV4*BV145</f>
        <v>49890</v>
      </c>
      <c r="BW146" s="7" t="n">
        <f aca="false">BW4*BW145</f>
        <v>5989</v>
      </c>
      <c r="BX146" s="7" t="n">
        <f aca="false">BX4*BX145</f>
        <v>12978</v>
      </c>
      <c r="BY146" s="7" t="n">
        <f aca="false">BY4*BY145</f>
        <v>7489</v>
      </c>
      <c r="BZ146" s="7" t="n">
        <f aca="false">BZ4*BZ145</f>
        <v>9489</v>
      </c>
      <c r="CA146" s="7" t="n">
        <f aca="false">CA4*CA145</f>
        <v>10989</v>
      </c>
      <c r="CB146" s="7" t="n">
        <f aca="false">CB4*CB145</f>
        <v>3989</v>
      </c>
      <c r="CC146" s="7" t="n">
        <f aca="false">CC4*CC145</f>
        <v>11769</v>
      </c>
      <c r="CD146" s="8" t="n">
        <f aca="false">SUM(C146:CC146)</f>
        <v>674390</v>
      </c>
    </row>
    <row r="147" customFormat="false" ht="15" hidden="false" customHeight="false" outlineLevel="0" collapsed="false">
      <c r="A147" s="6" t="s">
        <v>49</v>
      </c>
      <c r="B147" s="2" t="s">
        <v>47</v>
      </c>
      <c r="C147" s="2" t="n">
        <v>0</v>
      </c>
      <c r="D147" s="2" t="n">
        <v>2</v>
      </c>
      <c r="E147" s="2" t="n">
        <v>0</v>
      </c>
      <c r="F147" s="2" t="n">
        <v>1</v>
      </c>
      <c r="G147" s="2" t="n">
        <v>0</v>
      </c>
      <c r="H147" s="2" t="n">
        <v>2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7</v>
      </c>
      <c r="N147" s="2" t="n">
        <v>1</v>
      </c>
      <c r="O147" s="2" t="n">
        <v>3</v>
      </c>
      <c r="P147" s="2" t="n">
        <v>1</v>
      </c>
      <c r="Q147" s="2" t="n">
        <v>0</v>
      </c>
      <c r="R147" s="2" t="n">
        <v>0</v>
      </c>
      <c r="S147" s="2" t="n">
        <v>3</v>
      </c>
      <c r="T147" s="2" t="n">
        <v>1</v>
      </c>
      <c r="U147" s="2" t="n">
        <v>0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6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2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7</v>
      </c>
      <c r="AP147" s="2" t="n">
        <v>0</v>
      </c>
      <c r="AQ147" s="2" t="n">
        <v>1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1</v>
      </c>
      <c r="BB147" s="2" t="n">
        <v>1</v>
      </c>
      <c r="BC147" s="2" t="n">
        <v>9</v>
      </c>
      <c r="BD147" s="2" t="n">
        <v>1</v>
      </c>
      <c r="BE147" s="2" t="n">
        <v>0</v>
      </c>
      <c r="BF147" s="2" t="n">
        <v>0</v>
      </c>
      <c r="BG147" s="2" t="n">
        <v>2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2</v>
      </c>
      <c r="BM147" s="2" t="n">
        <v>0</v>
      </c>
      <c r="BN147" s="2" t="n">
        <v>1</v>
      </c>
      <c r="BO147" s="2" t="n">
        <v>2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3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3" t="n">
        <f aca="false">SUM(C147:CC147)</f>
        <v>65</v>
      </c>
    </row>
    <row r="148" customFormat="false" ht="15" hidden="false" customHeight="false" outlineLevel="0" collapsed="false">
      <c r="A148" s="6"/>
      <c r="B148" s="2" t="s">
        <v>48</v>
      </c>
      <c r="C148" s="7" t="n">
        <f aca="false">C4*C147</f>
        <v>0</v>
      </c>
      <c r="D148" s="7" t="n">
        <f aca="false">D4*D147</f>
        <v>1978</v>
      </c>
      <c r="E148" s="7" t="n">
        <f aca="false">E4*E147</f>
        <v>0</v>
      </c>
      <c r="F148" s="7" t="n">
        <f aca="false">F4*F147</f>
        <v>989</v>
      </c>
      <c r="G148" s="7" t="n">
        <f aca="false">G4*G147</f>
        <v>0</v>
      </c>
      <c r="H148" s="7" t="n">
        <f aca="false">H4*H147</f>
        <v>978</v>
      </c>
      <c r="I148" s="7" t="n">
        <f aca="false">I4*I147</f>
        <v>0</v>
      </c>
      <c r="J148" s="7" t="n">
        <f aca="false">J4*J147</f>
        <v>0</v>
      </c>
      <c r="K148" s="7" t="n">
        <f aca="false">K4*K147</f>
        <v>0</v>
      </c>
      <c r="L148" s="7" t="n">
        <f aca="false">L4*L147</f>
        <v>0</v>
      </c>
      <c r="M148" s="7" t="n">
        <f aca="false">M4*M147</f>
        <v>3423</v>
      </c>
      <c r="N148" s="7" t="n">
        <f aca="false">N4*N147</f>
        <v>589</v>
      </c>
      <c r="O148" s="7" t="n">
        <f aca="false">O4*O147</f>
        <v>2367</v>
      </c>
      <c r="P148" s="7" t="n">
        <f aca="false">P4*P147</f>
        <v>989</v>
      </c>
      <c r="Q148" s="7" t="n">
        <f aca="false">Q4*Q147</f>
        <v>0</v>
      </c>
      <c r="R148" s="7" t="n">
        <f aca="false">R4*R147</f>
        <v>0</v>
      </c>
      <c r="S148" s="7" t="n">
        <f aca="false">S4*S147</f>
        <v>4263</v>
      </c>
      <c r="T148" s="7" t="n">
        <f aca="false">T4*T147</f>
        <v>1489</v>
      </c>
      <c r="U148" s="7" t="n">
        <f aca="false">U4*U147</f>
        <v>0</v>
      </c>
      <c r="V148" s="7" t="n">
        <f aca="false">V4*V147</f>
        <v>4489</v>
      </c>
      <c r="W148" s="7" t="n">
        <f aca="false">W4*W147</f>
        <v>5489</v>
      </c>
      <c r="X148" s="7" t="n">
        <f aca="false">X4*X147</f>
        <v>0</v>
      </c>
      <c r="Y148" s="7" t="n">
        <f aca="false">Y4*Y147</f>
        <v>0</v>
      </c>
      <c r="Z148" s="7" t="n">
        <f aca="false">Z4*Z147</f>
        <v>0</v>
      </c>
      <c r="AA148" s="7" t="n">
        <f aca="false">AA4*AA147</f>
        <v>0</v>
      </c>
      <c r="AB148" s="7" t="n">
        <f aca="false">AB4*AB147</f>
        <v>5934</v>
      </c>
      <c r="AC148" s="7" t="n">
        <f aca="false">AC4*AC147</f>
        <v>0</v>
      </c>
      <c r="AD148" s="7" t="n">
        <f aca="false">AD4*AD147</f>
        <v>0</v>
      </c>
      <c r="AE148" s="7" t="n">
        <f aca="false">AE4*AE147</f>
        <v>0</v>
      </c>
      <c r="AF148" s="7" t="n">
        <f aca="false">AF4*AF147</f>
        <v>0</v>
      </c>
      <c r="AG148" s="7" t="n">
        <f aca="false">AG4*AG147</f>
        <v>0</v>
      </c>
      <c r="AH148" s="7" t="n">
        <f aca="false">AH4*AH147</f>
        <v>0</v>
      </c>
      <c r="AI148" s="7" t="n">
        <f aca="false">AI4*AI147</f>
        <v>6978</v>
      </c>
      <c r="AJ148" s="7" t="n">
        <f aca="false">AJ4*AJ147</f>
        <v>4489</v>
      </c>
      <c r="AK148" s="7" t="n">
        <f aca="false">AK4*AK147</f>
        <v>0</v>
      </c>
      <c r="AL148" s="7" t="n">
        <f aca="false">AL4*AL147</f>
        <v>0</v>
      </c>
      <c r="AM148" s="7" t="n">
        <f aca="false">AM4*AM147</f>
        <v>0</v>
      </c>
      <c r="AN148" s="7" t="n">
        <f aca="false">AN4*AN147</f>
        <v>0</v>
      </c>
      <c r="AO148" s="7" t="n">
        <f aca="false">AO4*AO147</f>
        <v>6223</v>
      </c>
      <c r="AP148" s="7" t="n">
        <f aca="false">AP4*AP147</f>
        <v>0</v>
      </c>
      <c r="AQ148" s="7" t="n">
        <f aca="false">AQ4*AQ147</f>
        <v>1789</v>
      </c>
      <c r="AR148" s="7" t="n">
        <f aca="false">AR4*AR147</f>
        <v>0</v>
      </c>
      <c r="AS148" s="7" t="n">
        <f aca="false">AS4*AS147</f>
        <v>0</v>
      </c>
      <c r="AT148" s="7" t="n">
        <f aca="false">AT4*AT147</f>
        <v>0</v>
      </c>
      <c r="AU148" s="7" t="n">
        <f aca="false">AU4*AU147</f>
        <v>3339</v>
      </c>
      <c r="AV148" s="7" t="n">
        <f aca="false">AV4*AV147</f>
        <v>0</v>
      </c>
      <c r="AW148" s="7" t="n">
        <f aca="false">AW4*AW147</f>
        <v>0</v>
      </c>
      <c r="AX148" s="7" t="n">
        <f aca="false">AX4*AX147</f>
        <v>0</v>
      </c>
      <c r="AY148" s="7" t="n">
        <f aca="false">AY4*AY147</f>
        <v>0</v>
      </c>
      <c r="AZ148" s="7" t="n">
        <f aca="false">AZ4*AZ147</f>
        <v>989</v>
      </c>
      <c r="BA148" s="7" t="n">
        <f aca="false">BA4*BA147</f>
        <v>989</v>
      </c>
      <c r="BB148" s="7" t="n">
        <f aca="false">BB4*BB147</f>
        <v>1189</v>
      </c>
      <c r="BC148" s="7" t="n">
        <f aca="false">BC4*BC147</f>
        <v>12501</v>
      </c>
      <c r="BD148" s="7" t="n">
        <f aca="false">BD4*BD147</f>
        <v>1389</v>
      </c>
      <c r="BE148" s="7" t="n">
        <f aca="false">BE4*BE147</f>
        <v>0</v>
      </c>
      <c r="BF148" s="7" t="n">
        <f aca="false">BF4*BF147</f>
        <v>0</v>
      </c>
      <c r="BG148" s="7" t="n">
        <f aca="false">BG4*BG147</f>
        <v>7978</v>
      </c>
      <c r="BH148" s="7" t="n">
        <f aca="false">BH4*BH147</f>
        <v>0</v>
      </c>
      <c r="BI148" s="7" t="n">
        <f aca="false">BI4*BI147</f>
        <v>0</v>
      </c>
      <c r="BJ148" s="7" t="n">
        <f aca="false">BJ4*BJ147</f>
        <v>0</v>
      </c>
      <c r="BK148" s="7" t="n">
        <f aca="false">BK4*BK147</f>
        <v>0</v>
      </c>
      <c r="BL148" s="7" t="n">
        <f aca="false">BL4*BL147</f>
        <v>5478</v>
      </c>
      <c r="BM148" s="7" t="n">
        <f aca="false">BM4*BM147</f>
        <v>0</v>
      </c>
      <c r="BN148" s="7" t="n">
        <f aca="false">BN4*BN147</f>
        <v>3189</v>
      </c>
      <c r="BO148" s="7" t="n">
        <f aca="false">BO4*BO147</f>
        <v>7978</v>
      </c>
      <c r="BP148" s="7" t="n">
        <f aca="false">BP4*BP147</f>
        <v>0</v>
      </c>
      <c r="BQ148" s="7" t="n">
        <f aca="false">BQ4*BQ147</f>
        <v>0</v>
      </c>
      <c r="BR148" s="7" t="n">
        <f aca="false">BR4*BR147</f>
        <v>0</v>
      </c>
      <c r="BS148" s="7" t="n">
        <f aca="false">BS4*BS147</f>
        <v>2489</v>
      </c>
      <c r="BT148" s="7" t="n">
        <f aca="false">BT4*BT147</f>
        <v>0</v>
      </c>
      <c r="BU148" s="7" t="n">
        <f aca="false">BU4*BU147</f>
        <v>0</v>
      </c>
      <c r="BV148" s="7" t="n">
        <f aca="false">BV4*BV147</f>
        <v>14967</v>
      </c>
      <c r="BW148" s="7" t="n">
        <f aca="false">BW4*BW147</f>
        <v>0</v>
      </c>
      <c r="BX148" s="7" t="n">
        <f aca="false">BX4*BX147</f>
        <v>0</v>
      </c>
      <c r="BY148" s="7" t="n">
        <f aca="false">BY4*BY147</f>
        <v>0</v>
      </c>
      <c r="BZ148" s="7" t="n">
        <f aca="false">BZ4*BZ147</f>
        <v>0</v>
      </c>
      <c r="CA148" s="7" t="n">
        <f aca="false">CA4*CA147</f>
        <v>0</v>
      </c>
      <c r="CB148" s="7" t="n">
        <f aca="false">CB4*CB147</f>
        <v>0</v>
      </c>
      <c r="CC148" s="7" t="n">
        <f aca="false">CC4*CC147</f>
        <v>0</v>
      </c>
      <c r="CD148" s="8" t="n">
        <f aca="false">SUM(C148:CC148)</f>
        <v>114931</v>
      </c>
    </row>
    <row r="149" customFormat="false" ht="15" hidden="false" customHeight="false" outlineLevel="0" collapsed="false">
      <c r="A149" s="6" t="s">
        <v>51</v>
      </c>
      <c r="B149" s="2" t="s">
        <v>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2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1</v>
      </c>
      <c r="O149" s="2" t="n">
        <v>2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1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1</v>
      </c>
      <c r="CA149" s="2" t="n">
        <v>0</v>
      </c>
      <c r="CB149" s="2" t="n">
        <v>0</v>
      </c>
      <c r="CC149" s="2" t="n">
        <v>0</v>
      </c>
      <c r="CD149" s="3" t="n">
        <f aca="false">SUM(C149:CC149)</f>
        <v>15</v>
      </c>
    </row>
    <row r="150" customFormat="false" ht="15" hidden="false" customHeight="false" outlineLevel="0" collapsed="false">
      <c r="A150" s="6"/>
      <c r="B150" s="2" t="s">
        <v>48</v>
      </c>
      <c r="C150" s="7" t="n">
        <f aca="false">C4*C149</f>
        <v>0</v>
      </c>
      <c r="D150" s="7" t="n">
        <f aca="false">D4*D149</f>
        <v>0</v>
      </c>
      <c r="E150" s="7" t="n">
        <f aca="false">E4*E149</f>
        <v>0</v>
      </c>
      <c r="F150" s="7" t="n">
        <f aca="false">F4*F149</f>
        <v>0</v>
      </c>
      <c r="G150" s="7" t="n">
        <f aca="false">G4*G149</f>
        <v>0</v>
      </c>
      <c r="H150" s="7" t="n">
        <f aca="false">H4*H149</f>
        <v>978</v>
      </c>
      <c r="I150" s="7" t="n">
        <f aca="false">I4*I149</f>
        <v>0</v>
      </c>
      <c r="J150" s="7" t="n">
        <f aca="false">J4*J149</f>
        <v>0</v>
      </c>
      <c r="K150" s="7" t="n">
        <f aca="false">K4*K149</f>
        <v>0</v>
      </c>
      <c r="L150" s="7" t="n">
        <f aca="false">L4*L149</f>
        <v>0</v>
      </c>
      <c r="M150" s="7" t="n">
        <f aca="false">M4*M149</f>
        <v>978</v>
      </c>
      <c r="N150" s="7" t="n">
        <f aca="false">N4*N149</f>
        <v>589</v>
      </c>
      <c r="O150" s="7" t="n">
        <f aca="false">O4*O149</f>
        <v>1578</v>
      </c>
      <c r="P150" s="7" t="n">
        <f aca="false">P4*P149</f>
        <v>989</v>
      </c>
      <c r="Q150" s="7" t="n">
        <f aca="false">Q4*Q149</f>
        <v>0</v>
      </c>
      <c r="R150" s="7" t="n">
        <f aca="false">R4*R149</f>
        <v>0</v>
      </c>
      <c r="S150" s="7" t="n">
        <f aca="false">S4*S149</f>
        <v>0</v>
      </c>
      <c r="T150" s="7" t="n">
        <f aca="false">T4*T149</f>
        <v>0</v>
      </c>
      <c r="U150" s="7" t="n">
        <f aca="false">U4*U149</f>
        <v>0</v>
      </c>
      <c r="V150" s="7" t="n">
        <f aca="false">V4*V149</f>
        <v>0</v>
      </c>
      <c r="W150" s="7" t="n">
        <f aca="false">W4*W149</f>
        <v>0</v>
      </c>
      <c r="X150" s="7" t="n">
        <f aca="false">X4*X149</f>
        <v>0</v>
      </c>
      <c r="Y150" s="7" t="n">
        <f aca="false">Y4*Y149</f>
        <v>1978</v>
      </c>
      <c r="Z150" s="7" t="n">
        <f aca="false">Z4*Z149</f>
        <v>0</v>
      </c>
      <c r="AA150" s="7" t="n">
        <f aca="false">AA4*AA149</f>
        <v>0</v>
      </c>
      <c r="AB150" s="7" t="n">
        <f aca="false">AB4*AB149</f>
        <v>0</v>
      </c>
      <c r="AC150" s="7" t="n">
        <f aca="false">AC4*AC149</f>
        <v>0</v>
      </c>
      <c r="AD150" s="7" t="n">
        <f aca="false">AD4*AD149</f>
        <v>0</v>
      </c>
      <c r="AE150" s="7" t="n">
        <f aca="false">AE4*AE149</f>
        <v>0</v>
      </c>
      <c r="AF150" s="7" t="n">
        <f aca="false">AF4*AF149</f>
        <v>1989</v>
      </c>
      <c r="AG150" s="7" t="n">
        <f aca="false">AG4*AG149</f>
        <v>0</v>
      </c>
      <c r="AH150" s="7" t="n">
        <f aca="false">AH4*AH149</f>
        <v>0</v>
      </c>
      <c r="AI150" s="7" t="n">
        <f aca="false">AI4*AI149</f>
        <v>0</v>
      </c>
      <c r="AJ150" s="7" t="n">
        <f aca="false">AJ4*AJ149</f>
        <v>0</v>
      </c>
      <c r="AK150" s="7" t="n">
        <f aca="false">AK4*AK149</f>
        <v>0</v>
      </c>
      <c r="AL150" s="7" t="n">
        <f aca="false">AL4*AL149</f>
        <v>0</v>
      </c>
      <c r="AM150" s="7" t="n">
        <f aca="false">AM4*AM149</f>
        <v>0</v>
      </c>
      <c r="AN150" s="7" t="n">
        <f aca="false">AN4*AN149</f>
        <v>0</v>
      </c>
      <c r="AO150" s="7" t="n">
        <f aca="false">AO4*AO149</f>
        <v>1778</v>
      </c>
      <c r="AP150" s="7" t="n">
        <f aca="false">AP4*AP149</f>
        <v>0</v>
      </c>
      <c r="AQ150" s="7" t="n">
        <f aca="false">AQ4*AQ149</f>
        <v>0</v>
      </c>
      <c r="AR150" s="7" t="n">
        <f aca="false">AR4*AR149</f>
        <v>0</v>
      </c>
      <c r="AS150" s="7" t="n">
        <f aca="false">AS4*AS149</f>
        <v>0</v>
      </c>
      <c r="AT150" s="7" t="n">
        <f aca="false">AT4*AT149</f>
        <v>0</v>
      </c>
      <c r="AU150" s="7" t="n">
        <f aca="false">AU4*AU149</f>
        <v>0</v>
      </c>
      <c r="AV150" s="7" t="n">
        <f aca="false">AV4*AV149</f>
        <v>0</v>
      </c>
      <c r="AW150" s="7" t="n">
        <f aca="false">AW4*AW149</f>
        <v>0</v>
      </c>
      <c r="AX150" s="7" t="n">
        <f aca="false">AX4*AX149</f>
        <v>0</v>
      </c>
      <c r="AY150" s="7" t="n">
        <f aca="false">AY4*AY149</f>
        <v>0</v>
      </c>
      <c r="AZ150" s="7" t="n">
        <f aca="false">AZ4*AZ149</f>
        <v>0</v>
      </c>
      <c r="BA150" s="7" t="n">
        <f aca="false">BA4*BA149</f>
        <v>0</v>
      </c>
      <c r="BB150" s="7" t="n">
        <f aca="false">BB4*BB149</f>
        <v>0</v>
      </c>
      <c r="BC150" s="7" t="n">
        <f aca="false">BC4*BC149</f>
        <v>0</v>
      </c>
      <c r="BD150" s="7" t="n">
        <f aca="false">BD4*BD149</f>
        <v>0</v>
      </c>
      <c r="BE150" s="7" t="n">
        <f aca="false">BE4*BE149</f>
        <v>0</v>
      </c>
      <c r="BF150" s="7" t="n">
        <f aca="false">BF4*BF149</f>
        <v>0</v>
      </c>
      <c r="BG150" s="7" t="n">
        <f aca="false">BG4*BG149</f>
        <v>3989</v>
      </c>
      <c r="BH150" s="7" t="n">
        <f aca="false">BH4*BH149</f>
        <v>0</v>
      </c>
      <c r="BI150" s="7" t="n">
        <f aca="false">BI4*BI149</f>
        <v>0</v>
      </c>
      <c r="BJ150" s="7" t="n">
        <f aca="false">BJ4*BJ149</f>
        <v>0</v>
      </c>
      <c r="BK150" s="7" t="n">
        <f aca="false">BK4*BK149</f>
        <v>0</v>
      </c>
      <c r="BL150" s="7" t="n">
        <f aca="false">BL4*BL149</f>
        <v>0</v>
      </c>
      <c r="BM150" s="7" t="n">
        <f aca="false">BM4*BM149</f>
        <v>0</v>
      </c>
      <c r="BN150" s="7" t="n">
        <f aca="false">BN4*BN149</f>
        <v>0</v>
      </c>
      <c r="BO150" s="7" t="n">
        <f aca="false">BO4*BO149</f>
        <v>0</v>
      </c>
      <c r="BP150" s="7" t="n">
        <f aca="false">BP4*BP149</f>
        <v>0</v>
      </c>
      <c r="BQ150" s="7" t="n">
        <f aca="false">BQ4*BQ149</f>
        <v>0</v>
      </c>
      <c r="BR150" s="7" t="n">
        <f aca="false">BR4*BR149</f>
        <v>0</v>
      </c>
      <c r="BS150" s="7" t="n">
        <f aca="false">BS4*BS149</f>
        <v>0</v>
      </c>
      <c r="BT150" s="7" t="n">
        <f aca="false">BT4*BT149</f>
        <v>0</v>
      </c>
      <c r="BU150" s="7" t="n">
        <f aca="false">BU4*BU149</f>
        <v>0</v>
      </c>
      <c r="BV150" s="7" t="n">
        <f aca="false">BV4*BV149</f>
        <v>0</v>
      </c>
      <c r="BW150" s="7" t="n">
        <f aca="false">BW4*BW149</f>
        <v>0</v>
      </c>
      <c r="BX150" s="7" t="n">
        <f aca="false">BX4*BX149</f>
        <v>0</v>
      </c>
      <c r="BY150" s="7" t="n">
        <f aca="false">BY4*BY149</f>
        <v>0</v>
      </c>
      <c r="BZ150" s="7" t="n">
        <f aca="false">BZ4*BZ149</f>
        <v>9489</v>
      </c>
      <c r="CA150" s="7" t="n">
        <f aca="false">CA4*CA149</f>
        <v>0</v>
      </c>
      <c r="CB150" s="7" t="n">
        <f aca="false">CB4*CB149</f>
        <v>0</v>
      </c>
      <c r="CC150" s="7" t="n">
        <f aca="false">CC4*CC149</f>
        <v>0</v>
      </c>
      <c r="CD150" s="8" t="n">
        <f aca="false">SUM(C150:CC150)</f>
        <v>24335</v>
      </c>
    </row>
    <row r="151" customFormat="false" ht="15" hidden="false" customHeight="false" outlineLevel="0" collapsed="false">
      <c r="A151" s="6" t="s">
        <v>55</v>
      </c>
      <c r="B151" s="2" t="s">
        <v>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2</v>
      </c>
      <c r="T151" s="2" t="n">
        <v>0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1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3" t="n">
        <f aca="false">SUM(C151:CC151)</f>
        <v>14</v>
      </c>
    </row>
    <row r="152" customFormat="false" ht="15" hidden="false" customHeight="false" outlineLevel="0" collapsed="false">
      <c r="A152" s="6"/>
      <c r="B152" s="2" t="s">
        <v>48</v>
      </c>
      <c r="C152" s="7" t="n">
        <f aca="false">C4*C151</f>
        <v>0</v>
      </c>
      <c r="D152" s="7" t="n">
        <f aca="false">D4*D151</f>
        <v>0</v>
      </c>
      <c r="E152" s="7" t="n">
        <f aca="false">E4*E151</f>
        <v>0</v>
      </c>
      <c r="F152" s="7" t="n">
        <f aca="false">F4*F151</f>
        <v>0</v>
      </c>
      <c r="G152" s="7" t="n">
        <f aca="false">G4*G151</f>
        <v>0</v>
      </c>
      <c r="H152" s="7" t="n">
        <f aca="false">H4*H151</f>
        <v>978</v>
      </c>
      <c r="I152" s="7" t="n">
        <f aca="false">I4*I151</f>
        <v>0</v>
      </c>
      <c r="J152" s="7" t="n">
        <f aca="false">J4*J151</f>
        <v>0</v>
      </c>
      <c r="K152" s="7" t="n">
        <f aca="false">K4*K151</f>
        <v>0</v>
      </c>
      <c r="L152" s="7" t="n">
        <f aca="false">L4*L151</f>
        <v>0</v>
      </c>
      <c r="M152" s="7" t="n">
        <f aca="false">M4*M151</f>
        <v>489</v>
      </c>
      <c r="N152" s="7" t="n">
        <f aca="false">N4*N151</f>
        <v>589</v>
      </c>
      <c r="O152" s="7" t="n">
        <f aca="false">O4*O151</f>
        <v>0</v>
      </c>
      <c r="P152" s="7" t="n">
        <f aca="false">P4*P151</f>
        <v>0</v>
      </c>
      <c r="Q152" s="7" t="n">
        <f aca="false">Q4*Q151</f>
        <v>0</v>
      </c>
      <c r="R152" s="7" t="n">
        <f aca="false">R4*R151</f>
        <v>0</v>
      </c>
      <c r="S152" s="7" t="n">
        <f aca="false">S4*S151</f>
        <v>2842</v>
      </c>
      <c r="T152" s="7" t="n">
        <f aca="false">T4*T151</f>
        <v>0</v>
      </c>
      <c r="U152" s="7" t="n">
        <f aca="false">U4*U151</f>
        <v>2489</v>
      </c>
      <c r="V152" s="7" t="n">
        <f aca="false">V4*V151</f>
        <v>0</v>
      </c>
      <c r="W152" s="7" t="n">
        <f aca="false">W4*W151</f>
        <v>0</v>
      </c>
      <c r="X152" s="7" t="n">
        <f aca="false">X4*X151</f>
        <v>0</v>
      </c>
      <c r="Y152" s="7" t="n">
        <f aca="false">Y4*Y151</f>
        <v>989</v>
      </c>
      <c r="Z152" s="7" t="n">
        <f aca="false">Z4*Z151</f>
        <v>0</v>
      </c>
      <c r="AA152" s="7" t="n">
        <f aca="false">AA4*AA151</f>
        <v>0</v>
      </c>
      <c r="AB152" s="7" t="n">
        <f aca="false">AB4*AB151</f>
        <v>1978</v>
      </c>
      <c r="AC152" s="7" t="n">
        <f aca="false">AC4*AC151</f>
        <v>0</v>
      </c>
      <c r="AD152" s="7" t="n">
        <f aca="false">AD4*AD151</f>
        <v>0</v>
      </c>
      <c r="AE152" s="7" t="n">
        <f aca="false">AE4*AE151</f>
        <v>2978</v>
      </c>
      <c r="AF152" s="7" t="n">
        <f aca="false">AF4*AF151</f>
        <v>1989</v>
      </c>
      <c r="AG152" s="7" t="n">
        <f aca="false">AG4*AG151</f>
        <v>0</v>
      </c>
      <c r="AH152" s="7" t="n">
        <f aca="false">AH4*AH151</f>
        <v>0</v>
      </c>
      <c r="AI152" s="7" t="n">
        <f aca="false">AI4*AI151</f>
        <v>0</v>
      </c>
      <c r="AJ152" s="7" t="n">
        <f aca="false">AJ4*AJ151</f>
        <v>0</v>
      </c>
      <c r="AK152" s="7" t="n">
        <f aca="false">AK4*AK151</f>
        <v>0</v>
      </c>
      <c r="AL152" s="7" t="n">
        <f aca="false">AL4*AL151</f>
        <v>0</v>
      </c>
      <c r="AM152" s="7" t="n">
        <f aca="false">AM4*AM151</f>
        <v>0</v>
      </c>
      <c r="AN152" s="7" t="n">
        <f aca="false">AN4*AN151</f>
        <v>0</v>
      </c>
      <c r="AO152" s="7" t="n">
        <f aca="false">AO4*AO151</f>
        <v>0</v>
      </c>
      <c r="AP152" s="7" t="n">
        <f aca="false">AP4*AP151</f>
        <v>0</v>
      </c>
      <c r="AQ152" s="7" t="n">
        <f aca="false">AQ4*AQ151</f>
        <v>1789</v>
      </c>
      <c r="AR152" s="7" t="n">
        <f aca="false">AR4*AR151</f>
        <v>0</v>
      </c>
      <c r="AS152" s="7" t="n">
        <f aca="false">AS4*AS151</f>
        <v>0</v>
      </c>
      <c r="AT152" s="7" t="n">
        <f aca="false">AT4*AT151</f>
        <v>0</v>
      </c>
      <c r="AU152" s="7" t="n">
        <f aca="false">AU4*AU151</f>
        <v>0</v>
      </c>
      <c r="AV152" s="7" t="n">
        <f aca="false">AV4*AV151</f>
        <v>0</v>
      </c>
      <c r="AW152" s="7" t="n">
        <f aca="false">AW4*AW151</f>
        <v>0</v>
      </c>
      <c r="AX152" s="7" t="n">
        <f aca="false">AX4*AX151</f>
        <v>0</v>
      </c>
      <c r="AY152" s="7" t="n">
        <f aca="false">AY4*AY151</f>
        <v>0</v>
      </c>
      <c r="AZ152" s="7" t="n">
        <f aca="false">AZ4*AZ151</f>
        <v>0</v>
      </c>
      <c r="BA152" s="7" t="n">
        <f aca="false">BA4*BA151</f>
        <v>0</v>
      </c>
      <c r="BB152" s="7" t="n">
        <f aca="false">BB4*BB151</f>
        <v>0</v>
      </c>
      <c r="BC152" s="7" t="n">
        <f aca="false">BC4*BC151</f>
        <v>0</v>
      </c>
      <c r="BD152" s="7" t="n">
        <f aca="false">BD4*BD151</f>
        <v>0</v>
      </c>
      <c r="BE152" s="7" t="n">
        <f aca="false">BE4*BE151</f>
        <v>0</v>
      </c>
      <c r="BF152" s="7" t="n">
        <f aca="false">BF4*BF151</f>
        <v>0</v>
      </c>
      <c r="BG152" s="7" t="n">
        <f aca="false">BG4*BG151</f>
        <v>0</v>
      </c>
      <c r="BH152" s="7" t="n">
        <f aca="false">BH4*BH151</f>
        <v>0</v>
      </c>
      <c r="BI152" s="7" t="n">
        <f aca="false">BI4*BI151</f>
        <v>0</v>
      </c>
      <c r="BJ152" s="7" t="n">
        <f aca="false">BJ4*BJ151</f>
        <v>0</v>
      </c>
      <c r="BK152" s="7" t="n">
        <f aca="false">BK4*BK151</f>
        <v>0</v>
      </c>
      <c r="BL152" s="7" t="n">
        <f aca="false">BL4*BL151</f>
        <v>0</v>
      </c>
      <c r="BM152" s="7" t="n">
        <f aca="false">BM4*BM151</f>
        <v>0</v>
      </c>
      <c r="BN152" s="7" t="n">
        <f aca="false">BN4*BN151</f>
        <v>0</v>
      </c>
      <c r="BO152" s="7" t="n">
        <f aca="false">BO4*BO151</f>
        <v>0</v>
      </c>
      <c r="BP152" s="7" t="n">
        <f aca="false">BP4*BP151</f>
        <v>0</v>
      </c>
      <c r="BQ152" s="7" t="n">
        <f aca="false">BQ4*BQ151</f>
        <v>0</v>
      </c>
      <c r="BR152" s="7" t="n">
        <f aca="false">BR4*BR151</f>
        <v>0</v>
      </c>
      <c r="BS152" s="7" t="n">
        <f aca="false">BS4*BS151</f>
        <v>0</v>
      </c>
      <c r="BT152" s="7" t="n">
        <f aca="false">BT4*BT151</f>
        <v>0</v>
      </c>
      <c r="BU152" s="7" t="n">
        <f aca="false">BU4*BU151</f>
        <v>0</v>
      </c>
      <c r="BV152" s="7" t="n">
        <f aca="false">BV4*BV151</f>
        <v>0</v>
      </c>
      <c r="BW152" s="7" t="n">
        <f aca="false">BW4*BW151</f>
        <v>0</v>
      </c>
      <c r="BX152" s="7" t="n">
        <f aca="false">BX4*BX151</f>
        <v>0</v>
      </c>
      <c r="BY152" s="7" t="n">
        <f aca="false">BY4*BY151</f>
        <v>0</v>
      </c>
      <c r="BZ152" s="7" t="n">
        <f aca="false">BZ4*BZ151</f>
        <v>0</v>
      </c>
      <c r="CA152" s="7" t="n">
        <f aca="false">CA4*CA151</f>
        <v>0</v>
      </c>
      <c r="CB152" s="7" t="n">
        <f aca="false">CB4*CB151</f>
        <v>0</v>
      </c>
      <c r="CC152" s="7" t="n">
        <f aca="false">CC4*CC151</f>
        <v>0</v>
      </c>
      <c r="CD152" s="8" t="n">
        <f aca="false">SUM(C152:CC152)</f>
        <v>17110</v>
      </c>
    </row>
    <row r="153" customFormat="false" ht="15" hidden="false" customHeight="false" outlineLevel="0" collapsed="false">
      <c r="A153" s="6" t="s">
        <v>46</v>
      </c>
      <c r="B153" s="2" t="s">
        <v>47</v>
      </c>
      <c r="C153" s="2" t="n">
        <v>1</v>
      </c>
      <c r="D153" s="2" t="n">
        <v>10</v>
      </c>
      <c r="E153" s="2" t="n">
        <v>1</v>
      </c>
      <c r="F153" s="2" t="n">
        <v>0</v>
      </c>
      <c r="G153" s="2" t="n">
        <v>2</v>
      </c>
      <c r="H153" s="2" t="n">
        <v>11</v>
      </c>
      <c r="I153" s="2" t="n">
        <v>2</v>
      </c>
      <c r="J153" s="2" t="n">
        <v>2</v>
      </c>
      <c r="K153" s="2" t="n">
        <v>5</v>
      </c>
      <c r="L153" s="2" t="n">
        <v>2</v>
      </c>
      <c r="M153" s="2" t="n">
        <v>80</v>
      </c>
      <c r="N153" s="2" t="n">
        <v>25</v>
      </c>
      <c r="O153" s="2" t="n">
        <v>22</v>
      </c>
      <c r="P153" s="2" t="n">
        <v>26</v>
      </c>
      <c r="Q153" s="2" t="n">
        <v>1</v>
      </c>
      <c r="R153" s="2" t="n">
        <v>1</v>
      </c>
      <c r="S153" s="2" t="n">
        <v>10</v>
      </c>
      <c r="T153" s="2" t="n">
        <v>4</v>
      </c>
      <c r="U153" s="2" t="n">
        <v>2</v>
      </c>
      <c r="V153" s="2" t="n">
        <v>1</v>
      </c>
      <c r="W153" s="2" t="n">
        <v>1</v>
      </c>
      <c r="X153" s="2" t="n">
        <v>1</v>
      </c>
      <c r="Y153" s="2" t="n">
        <v>8</v>
      </c>
      <c r="Z153" s="2" t="n">
        <v>1</v>
      </c>
      <c r="AA153" s="2" t="n">
        <v>1</v>
      </c>
      <c r="AB153" s="2" t="n">
        <v>55</v>
      </c>
      <c r="AC153" s="2" t="n">
        <v>5</v>
      </c>
      <c r="AD153" s="2" t="n">
        <v>0</v>
      </c>
      <c r="AE153" s="2" t="n">
        <v>5</v>
      </c>
      <c r="AF153" s="2" t="n">
        <v>0</v>
      </c>
      <c r="AG153" s="2" t="n">
        <v>1</v>
      </c>
      <c r="AH153" s="2" t="n">
        <v>1</v>
      </c>
      <c r="AI153" s="2" t="n">
        <v>2</v>
      </c>
      <c r="AJ153" s="2" t="n">
        <v>0</v>
      </c>
      <c r="AK153" s="2" t="n">
        <v>1</v>
      </c>
      <c r="AL153" s="2" t="n">
        <v>1</v>
      </c>
      <c r="AM153" s="2" t="n">
        <v>1</v>
      </c>
      <c r="AN153" s="2" t="n">
        <v>1</v>
      </c>
      <c r="AO153" s="2" t="n">
        <v>74</v>
      </c>
      <c r="AP153" s="2" t="n">
        <v>1</v>
      </c>
      <c r="AQ153" s="2" t="n">
        <v>6</v>
      </c>
      <c r="AR153" s="2" t="n">
        <v>9</v>
      </c>
      <c r="AS153" s="2" t="n">
        <v>4</v>
      </c>
      <c r="AT153" s="2" t="n">
        <v>0</v>
      </c>
      <c r="AU153" s="2" t="n">
        <v>1</v>
      </c>
      <c r="AV153" s="2" t="n">
        <v>2</v>
      </c>
      <c r="AW153" s="2" t="n">
        <v>1</v>
      </c>
      <c r="AX153" s="2" t="n">
        <v>1</v>
      </c>
      <c r="AY153" s="2" t="n">
        <v>1</v>
      </c>
      <c r="AZ153" s="2" t="n">
        <v>7</v>
      </c>
      <c r="BA153" s="2" t="n">
        <v>0</v>
      </c>
      <c r="BB153" s="2" t="n">
        <v>0</v>
      </c>
      <c r="BC153" s="2" t="n">
        <v>28</v>
      </c>
      <c r="BD153" s="2" t="n">
        <v>8</v>
      </c>
      <c r="BE153" s="2" t="n">
        <v>4</v>
      </c>
      <c r="BF153" s="2" t="n">
        <v>1</v>
      </c>
      <c r="BG153" s="2" t="n">
        <v>3</v>
      </c>
      <c r="BH153" s="2" t="n">
        <v>0</v>
      </c>
      <c r="BI153" s="2" t="n">
        <v>0</v>
      </c>
      <c r="BJ153" s="2" t="n">
        <v>1</v>
      </c>
      <c r="BK153" s="2" t="n">
        <v>1</v>
      </c>
      <c r="BL153" s="2" t="n">
        <v>11</v>
      </c>
      <c r="BM153" s="2" t="n">
        <v>1</v>
      </c>
      <c r="BN153" s="2" t="n">
        <v>0</v>
      </c>
      <c r="BO153" s="2" t="n">
        <v>1</v>
      </c>
      <c r="BP153" s="2" t="n">
        <v>0</v>
      </c>
      <c r="BQ153" s="2" t="n">
        <v>1</v>
      </c>
      <c r="BR153" s="2" t="n">
        <v>1</v>
      </c>
      <c r="BS153" s="2" t="n">
        <v>1</v>
      </c>
      <c r="BT153" s="2" t="n">
        <v>2</v>
      </c>
      <c r="BU153" s="2" t="n">
        <v>1</v>
      </c>
      <c r="BV153" s="2" t="n">
        <v>10</v>
      </c>
      <c r="BW153" s="2" t="n">
        <v>1</v>
      </c>
      <c r="BX153" s="2" t="n">
        <v>2</v>
      </c>
      <c r="BY153" s="2" t="n">
        <v>1</v>
      </c>
      <c r="BZ153" s="2" t="n">
        <v>1</v>
      </c>
      <c r="CA153" s="2" t="n">
        <v>1</v>
      </c>
      <c r="CB153" s="2" t="n">
        <v>1</v>
      </c>
      <c r="CC153" s="2" t="n">
        <v>1</v>
      </c>
      <c r="CD153" s="3" t="n">
        <f aca="false">SUM(C153:CC153)</f>
        <v>483</v>
      </c>
    </row>
    <row r="154" customFormat="false" ht="15" hidden="false" customHeight="false" outlineLevel="0" collapsed="false">
      <c r="A154" s="6"/>
      <c r="B154" s="2" t="s">
        <v>48</v>
      </c>
      <c r="C154" s="7" t="n">
        <f aca="false">C4*C153</f>
        <v>236</v>
      </c>
      <c r="D154" s="7" t="n">
        <f aca="false">D4*D153</f>
        <v>9890</v>
      </c>
      <c r="E154" s="7" t="n">
        <f aca="false">E4*E153</f>
        <v>756</v>
      </c>
      <c r="F154" s="7" t="n">
        <f aca="false">F4*F153</f>
        <v>0</v>
      </c>
      <c r="G154" s="7" t="n">
        <f aca="false">G4*G153</f>
        <v>4978</v>
      </c>
      <c r="H154" s="7" t="n">
        <f aca="false">H4*H153</f>
        <v>5379</v>
      </c>
      <c r="I154" s="7" t="n">
        <f aca="false">I4*I153</f>
        <v>1578</v>
      </c>
      <c r="J154" s="7" t="n">
        <f aca="false">J4*J153</f>
        <v>1578</v>
      </c>
      <c r="K154" s="7" t="n">
        <f aca="false">K4*K153</f>
        <v>14945</v>
      </c>
      <c r="L154" s="7" t="n">
        <f aca="false">L4*L153</f>
        <v>3578</v>
      </c>
      <c r="M154" s="7" t="n">
        <f aca="false">M4*M153</f>
        <v>39120</v>
      </c>
      <c r="N154" s="7" t="n">
        <f aca="false">N4*N153</f>
        <v>14725</v>
      </c>
      <c r="O154" s="7" t="n">
        <f aca="false">O4*O153</f>
        <v>17358</v>
      </c>
      <c r="P154" s="7" t="n">
        <f aca="false">P4*P153</f>
        <v>25714</v>
      </c>
      <c r="Q154" s="7" t="n">
        <f aca="false">Q4*Q153</f>
        <v>989</v>
      </c>
      <c r="R154" s="7" t="n">
        <f aca="false">R4*R153</f>
        <v>989</v>
      </c>
      <c r="S154" s="7" t="n">
        <f aca="false">S4*S153</f>
        <v>14210</v>
      </c>
      <c r="T154" s="7" t="n">
        <f aca="false">T4*T153</f>
        <v>5956</v>
      </c>
      <c r="U154" s="7" t="n">
        <f aca="false">U4*U153</f>
        <v>4978</v>
      </c>
      <c r="V154" s="7" t="n">
        <f aca="false">V4*V153</f>
        <v>4489</v>
      </c>
      <c r="W154" s="7" t="n">
        <f aca="false">W4*W153</f>
        <v>5489</v>
      </c>
      <c r="X154" s="7" t="n">
        <f aca="false">X4*X153</f>
        <v>6989</v>
      </c>
      <c r="Y154" s="7" t="n">
        <f aca="false">Y4*Y153</f>
        <v>7912</v>
      </c>
      <c r="Z154" s="7" t="n">
        <f aca="false">Z4*Z153</f>
        <v>2989</v>
      </c>
      <c r="AA154" s="7" t="n">
        <f aca="false">AA4*AA153</f>
        <v>6989</v>
      </c>
      <c r="AB154" s="7" t="n">
        <f aca="false">AB4*AB153</f>
        <v>54395</v>
      </c>
      <c r="AC154" s="7" t="n">
        <f aca="false">AC4*AC153</f>
        <v>4945</v>
      </c>
      <c r="AD154" s="7" t="n">
        <f aca="false">AD4*AD153</f>
        <v>0</v>
      </c>
      <c r="AE154" s="7" t="n">
        <f aca="false">AE4*AE153</f>
        <v>7445</v>
      </c>
      <c r="AF154" s="7" t="n">
        <f aca="false">AF4*AF153</f>
        <v>0</v>
      </c>
      <c r="AG154" s="7" t="n">
        <f aca="false">AG4*AG153</f>
        <v>2489</v>
      </c>
      <c r="AH154" s="7" t="n">
        <f aca="false">AH4*AH153</f>
        <v>2489</v>
      </c>
      <c r="AI154" s="7" t="n">
        <f aca="false">AI4*AI153</f>
        <v>6978</v>
      </c>
      <c r="AJ154" s="7" t="n">
        <f aca="false">AJ4*AJ153</f>
        <v>0</v>
      </c>
      <c r="AK154" s="7" t="n">
        <f aca="false">AK4*AK153</f>
        <v>1989</v>
      </c>
      <c r="AL154" s="7" t="n">
        <f aca="false">AL4*AL153</f>
        <v>439</v>
      </c>
      <c r="AM154" s="7" t="n">
        <f aca="false">AM4*AM153</f>
        <v>439</v>
      </c>
      <c r="AN154" s="7" t="n">
        <f aca="false">AN4*AN153</f>
        <v>689</v>
      </c>
      <c r="AO154" s="7" t="n">
        <f aca="false">AO4*AO153</f>
        <v>65786</v>
      </c>
      <c r="AP154" s="7" t="n">
        <f aca="false">AP4*AP153</f>
        <v>1489</v>
      </c>
      <c r="AQ154" s="7" t="n">
        <f aca="false">AQ4*AQ153</f>
        <v>10734</v>
      </c>
      <c r="AR154" s="7" t="n">
        <f aca="false">AR4*AR153</f>
        <v>22401</v>
      </c>
      <c r="AS154" s="7" t="n">
        <f aca="false">AS4*AS153</f>
        <v>11956</v>
      </c>
      <c r="AT154" s="7" t="n">
        <f aca="false">AT4*AT153</f>
        <v>0</v>
      </c>
      <c r="AU154" s="7" t="n">
        <f aca="false">AU4*AU153</f>
        <v>3339</v>
      </c>
      <c r="AV154" s="7" t="n">
        <f aca="false">AV4*AV153</f>
        <v>8978</v>
      </c>
      <c r="AW154" s="7" t="n">
        <f aca="false">AW4*AW153</f>
        <v>509</v>
      </c>
      <c r="AX154" s="7" t="n">
        <f aca="false">AX4*AX153</f>
        <v>959</v>
      </c>
      <c r="AY154" s="7" t="n">
        <f aca="false">AY4*AY153</f>
        <v>2489</v>
      </c>
      <c r="AZ154" s="7" t="n">
        <f aca="false">AZ4*AZ153</f>
        <v>6923</v>
      </c>
      <c r="BA154" s="7" t="n">
        <f aca="false">BA4*BA153</f>
        <v>0</v>
      </c>
      <c r="BB154" s="7" t="n">
        <f aca="false">BB4*BB153</f>
        <v>0</v>
      </c>
      <c r="BC154" s="7" t="n">
        <f aca="false">BC4*BC153</f>
        <v>38892</v>
      </c>
      <c r="BD154" s="7" t="n">
        <f aca="false">BD4*BD153</f>
        <v>11112</v>
      </c>
      <c r="BE154" s="7" t="n">
        <f aca="false">BE4*BE153</f>
        <v>7156</v>
      </c>
      <c r="BF154" s="7" t="n">
        <f aca="false">BF4*BF153</f>
        <v>2871</v>
      </c>
      <c r="BG154" s="7" t="n">
        <f aca="false">BG4*BG153</f>
        <v>11967</v>
      </c>
      <c r="BH154" s="7" t="n">
        <f aca="false">BH4*BH153</f>
        <v>0</v>
      </c>
      <c r="BI154" s="7" t="n">
        <f aca="false">BI4*BI153</f>
        <v>0</v>
      </c>
      <c r="BJ154" s="7" t="n">
        <f aca="false">BJ4*BJ153</f>
        <v>18489</v>
      </c>
      <c r="BK154" s="7" t="n">
        <f aca="false">BK4*BK153</f>
        <v>236</v>
      </c>
      <c r="BL154" s="7" t="n">
        <f aca="false">BL4*BL153</f>
        <v>30129</v>
      </c>
      <c r="BM154" s="7" t="n">
        <f aca="false">BM4*BM153</f>
        <v>2989</v>
      </c>
      <c r="BN154" s="7" t="n">
        <f aca="false">BN4*BN153</f>
        <v>0</v>
      </c>
      <c r="BO154" s="7" t="n">
        <f aca="false">BO4*BO153</f>
        <v>3989</v>
      </c>
      <c r="BP154" s="7" t="n">
        <f aca="false">BP4*BP153</f>
        <v>0</v>
      </c>
      <c r="BQ154" s="7" t="n">
        <f aca="false">BQ4*BQ153</f>
        <v>889</v>
      </c>
      <c r="BR154" s="7" t="n">
        <f aca="false">BR4*BR153</f>
        <v>959</v>
      </c>
      <c r="BS154" s="7" t="n">
        <f aca="false">BS4*BS153</f>
        <v>2489</v>
      </c>
      <c r="BT154" s="7" t="n">
        <f aca="false">BT4*BT153</f>
        <v>5978</v>
      </c>
      <c r="BU154" s="7" t="n">
        <f aca="false">BU4*BU153</f>
        <v>3989</v>
      </c>
      <c r="BV154" s="7" t="n">
        <f aca="false">BV4*BV153</f>
        <v>49890</v>
      </c>
      <c r="BW154" s="7" t="n">
        <f aca="false">BW4*BW153</f>
        <v>5989</v>
      </c>
      <c r="BX154" s="7" t="n">
        <f aca="false">BX4*BX153</f>
        <v>12978</v>
      </c>
      <c r="BY154" s="7" t="n">
        <f aca="false">BY4*BY153</f>
        <v>7489</v>
      </c>
      <c r="BZ154" s="7" t="n">
        <f aca="false">BZ4*BZ153</f>
        <v>9489</v>
      </c>
      <c r="CA154" s="7" t="n">
        <f aca="false">CA4*CA153</f>
        <v>10989</v>
      </c>
      <c r="CB154" s="7" t="n">
        <f aca="false">CB4*CB153</f>
        <v>3989</v>
      </c>
      <c r="CC154" s="7" t="n">
        <f aca="false">CC4*CC153</f>
        <v>11769</v>
      </c>
      <c r="CD154" s="8" t="n">
        <f aca="false">SUM(C154:CC154)</f>
        <v>674390</v>
      </c>
    </row>
    <row r="155" customFormat="false" ht="15" hidden="false" customHeight="false" outlineLevel="0" collapsed="false">
      <c r="A155" s="6" t="s">
        <v>53</v>
      </c>
      <c r="B155" s="2" t="s">
        <v>47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2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3" t="n">
        <f aca="false">SUM(C155:CC155)</f>
        <v>5</v>
      </c>
    </row>
    <row r="156" customFormat="false" ht="15" hidden="false" customHeight="false" outlineLevel="0" collapsed="false">
      <c r="A156" s="6"/>
      <c r="B156" s="2" t="s">
        <v>48</v>
      </c>
      <c r="C156" s="7" t="n">
        <f aca="false">C4*C155</f>
        <v>0</v>
      </c>
      <c r="D156" s="7" t="n">
        <f aca="false">D4*D155</f>
        <v>0</v>
      </c>
      <c r="E156" s="7" t="n">
        <f aca="false">E4*E155</f>
        <v>0</v>
      </c>
      <c r="F156" s="7" t="n">
        <f aca="false">F4*F155</f>
        <v>0</v>
      </c>
      <c r="G156" s="7" t="n">
        <f aca="false">G4*G155</f>
        <v>0</v>
      </c>
      <c r="H156" s="7" t="n">
        <f aca="false">H4*H155</f>
        <v>0</v>
      </c>
      <c r="I156" s="7" t="n">
        <f aca="false">I4*I155</f>
        <v>0</v>
      </c>
      <c r="J156" s="7" t="n">
        <f aca="false">J4*J155</f>
        <v>0</v>
      </c>
      <c r="K156" s="7" t="n">
        <f aca="false">K4*K155</f>
        <v>0</v>
      </c>
      <c r="L156" s="7" t="n">
        <f aca="false">L4*L155</f>
        <v>0</v>
      </c>
      <c r="M156" s="7" t="n">
        <f aca="false">M4*M155</f>
        <v>0</v>
      </c>
      <c r="N156" s="7" t="n">
        <f aca="false">N4*N155</f>
        <v>0</v>
      </c>
      <c r="O156" s="7" t="n">
        <f aca="false">O4*O155</f>
        <v>0</v>
      </c>
      <c r="P156" s="7" t="n">
        <f aca="false">P4*P155</f>
        <v>989</v>
      </c>
      <c r="Q156" s="7" t="n">
        <f aca="false">Q4*Q155</f>
        <v>0</v>
      </c>
      <c r="R156" s="7" t="n">
        <f aca="false">R4*R155</f>
        <v>0</v>
      </c>
      <c r="S156" s="7" t="n">
        <f aca="false">S4*S155</f>
        <v>0</v>
      </c>
      <c r="T156" s="7" t="n">
        <f aca="false">T4*T155</f>
        <v>0</v>
      </c>
      <c r="U156" s="7" t="n">
        <f aca="false">U4*U155</f>
        <v>0</v>
      </c>
      <c r="V156" s="7" t="n">
        <f aca="false">V4*V155</f>
        <v>0</v>
      </c>
      <c r="W156" s="7" t="n">
        <f aca="false">W4*W155</f>
        <v>0</v>
      </c>
      <c r="X156" s="7" t="n">
        <f aca="false">X4*X155</f>
        <v>0</v>
      </c>
      <c r="Y156" s="7" t="n">
        <f aca="false">Y4*Y155</f>
        <v>0</v>
      </c>
      <c r="Z156" s="7" t="n">
        <f aca="false">Z4*Z155</f>
        <v>5978</v>
      </c>
      <c r="AA156" s="7" t="n">
        <f aca="false">AA4*AA155</f>
        <v>0</v>
      </c>
      <c r="AB156" s="7" t="n">
        <f aca="false">AB4*AB155</f>
        <v>0</v>
      </c>
      <c r="AC156" s="7" t="n">
        <f aca="false">AC4*AC155</f>
        <v>0</v>
      </c>
      <c r="AD156" s="7" t="n">
        <f aca="false">AD4*AD155</f>
        <v>0</v>
      </c>
      <c r="AE156" s="7" t="n">
        <f aca="false">AE4*AE155</f>
        <v>0</v>
      </c>
      <c r="AF156" s="7" t="n">
        <f aca="false">AF4*AF155</f>
        <v>0</v>
      </c>
      <c r="AG156" s="7" t="n">
        <f aca="false">AG4*AG155</f>
        <v>0</v>
      </c>
      <c r="AH156" s="7" t="n">
        <f aca="false">AH4*AH155</f>
        <v>0</v>
      </c>
      <c r="AI156" s="7" t="n">
        <f aca="false">AI4*AI155</f>
        <v>0</v>
      </c>
      <c r="AJ156" s="7" t="n">
        <f aca="false">AJ4*AJ155</f>
        <v>4489</v>
      </c>
      <c r="AK156" s="7" t="n">
        <f aca="false">AK4*AK155</f>
        <v>0</v>
      </c>
      <c r="AL156" s="7" t="n">
        <f aca="false">AL4*AL155</f>
        <v>0</v>
      </c>
      <c r="AM156" s="7" t="n">
        <f aca="false">AM4*AM155</f>
        <v>0</v>
      </c>
      <c r="AN156" s="7" t="n">
        <f aca="false">AN4*AN155</f>
        <v>0</v>
      </c>
      <c r="AO156" s="7" t="n">
        <f aca="false">AO4*AO155</f>
        <v>0</v>
      </c>
      <c r="AP156" s="7" t="n">
        <f aca="false">AP4*AP155</f>
        <v>0</v>
      </c>
      <c r="AQ156" s="7" t="n">
        <f aca="false">AQ4*AQ155</f>
        <v>0</v>
      </c>
      <c r="AR156" s="7" t="n">
        <f aca="false">AR4*AR155</f>
        <v>0</v>
      </c>
      <c r="AS156" s="7" t="n">
        <f aca="false">AS4*AS155</f>
        <v>0</v>
      </c>
      <c r="AT156" s="7" t="n">
        <f aca="false">AT4*AT155</f>
        <v>0</v>
      </c>
      <c r="AU156" s="7" t="n">
        <f aca="false">AU4*AU155</f>
        <v>0</v>
      </c>
      <c r="AV156" s="7" t="n">
        <f aca="false">AV4*AV155</f>
        <v>0</v>
      </c>
      <c r="AW156" s="7" t="n">
        <f aca="false">AW4*AW155</f>
        <v>0</v>
      </c>
      <c r="AX156" s="7" t="n">
        <f aca="false">AX4*AX155</f>
        <v>0</v>
      </c>
      <c r="AY156" s="7" t="n">
        <f aca="false">AY4*AY155</f>
        <v>0</v>
      </c>
      <c r="AZ156" s="7" t="n">
        <f aca="false">AZ4*AZ155</f>
        <v>0</v>
      </c>
      <c r="BA156" s="7" t="n">
        <f aca="false">BA4*BA155</f>
        <v>0</v>
      </c>
      <c r="BB156" s="7" t="n">
        <f aca="false">BB4*BB155</f>
        <v>0</v>
      </c>
      <c r="BC156" s="7" t="n">
        <f aca="false">BC4*BC155</f>
        <v>0</v>
      </c>
      <c r="BD156" s="7" t="n">
        <f aca="false">BD4*BD155</f>
        <v>0</v>
      </c>
      <c r="BE156" s="7" t="n">
        <f aca="false">BE4*BE155</f>
        <v>0</v>
      </c>
      <c r="BF156" s="7" t="n">
        <f aca="false">BF4*BF155</f>
        <v>0</v>
      </c>
      <c r="BG156" s="7" t="n">
        <f aca="false">BG4*BG155</f>
        <v>0</v>
      </c>
      <c r="BH156" s="7" t="n">
        <f aca="false">BH4*BH155</f>
        <v>0</v>
      </c>
      <c r="BI156" s="7" t="n">
        <f aca="false">BI4*BI155</f>
        <v>0</v>
      </c>
      <c r="BJ156" s="7" t="n">
        <f aca="false">BJ4*BJ155</f>
        <v>0</v>
      </c>
      <c r="BK156" s="7" t="n">
        <f aca="false">BK4*BK155</f>
        <v>0</v>
      </c>
      <c r="BL156" s="7" t="n">
        <f aca="false">BL4*BL155</f>
        <v>0</v>
      </c>
      <c r="BM156" s="7" t="n">
        <f aca="false">BM4*BM155</f>
        <v>0</v>
      </c>
      <c r="BN156" s="7" t="n">
        <f aca="false">BN4*BN155</f>
        <v>0</v>
      </c>
      <c r="BO156" s="7" t="n">
        <f aca="false">BO4*BO155</f>
        <v>0</v>
      </c>
      <c r="BP156" s="7" t="n">
        <f aca="false">BP4*BP155</f>
        <v>0</v>
      </c>
      <c r="BQ156" s="7" t="n">
        <f aca="false">BQ4*BQ155</f>
        <v>0</v>
      </c>
      <c r="BR156" s="7" t="n">
        <f aca="false">BR4*BR155</f>
        <v>0</v>
      </c>
      <c r="BS156" s="7" t="n">
        <f aca="false">BS4*BS155</f>
        <v>0</v>
      </c>
      <c r="BT156" s="7" t="n">
        <f aca="false">BT4*BT155</f>
        <v>0</v>
      </c>
      <c r="BU156" s="7" t="n">
        <f aca="false">BU4*BU155</f>
        <v>0</v>
      </c>
      <c r="BV156" s="7" t="n">
        <f aca="false">BV4*BV155</f>
        <v>4989</v>
      </c>
      <c r="BW156" s="7" t="n">
        <f aca="false">BW4*BW155</f>
        <v>0</v>
      </c>
      <c r="BX156" s="7" t="n">
        <f aca="false">BX4*BX155</f>
        <v>0</v>
      </c>
      <c r="BY156" s="7" t="n">
        <f aca="false">BY4*BY155</f>
        <v>0</v>
      </c>
      <c r="BZ156" s="7" t="n">
        <f aca="false">BZ4*BZ155</f>
        <v>0</v>
      </c>
      <c r="CA156" s="7" t="n">
        <f aca="false">CA4*CA155</f>
        <v>0</v>
      </c>
      <c r="CB156" s="7" t="n">
        <f aca="false">CB4*CB155</f>
        <v>0</v>
      </c>
      <c r="CC156" s="7" t="n">
        <f aca="false">CC4*CC155</f>
        <v>0</v>
      </c>
      <c r="CD156" s="8" t="n">
        <f aca="false">SUM(C156:CC156)</f>
        <v>16445</v>
      </c>
    </row>
    <row r="157" customFormat="false" ht="15" hidden="false" customHeight="false" outlineLevel="0" collapsed="false">
      <c r="A157" s="6" t="s">
        <v>49</v>
      </c>
      <c r="B157" s="2" t="s">
        <v>47</v>
      </c>
      <c r="C157" s="2" t="n">
        <v>0</v>
      </c>
      <c r="D157" s="2" t="n">
        <v>2</v>
      </c>
      <c r="E157" s="2" t="n">
        <v>0</v>
      </c>
      <c r="F157" s="2" t="n">
        <v>1</v>
      </c>
      <c r="G157" s="2" t="n">
        <v>0</v>
      </c>
      <c r="H157" s="2" t="n">
        <v>2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7</v>
      </c>
      <c r="N157" s="2" t="n">
        <v>1</v>
      </c>
      <c r="O157" s="2" t="n">
        <v>3</v>
      </c>
      <c r="P157" s="2" t="n">
        <v>1</v>
      </c>
      <c r="Q157" s="2" t="n">
        <v>0</v>
      </c>
      <c r="R157" s="2" t="n">
        <v>0</v>
      </c>
      <c r="S157" s="2" t="n">
        <v>3</v>
      </c>
      <c r="T157" s="2" t="n">
        <v>1</v>
      </c>
      <c r="U157" s="2" t="n">
        <v>0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6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2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7</v>
      </c>
      <c r="AP157" s="2" t="n">
        <v>0</v>
      </c>
      <c r="AQ157" s="2" t="n">
        <v>1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1</v>
      </c>
      <c r="BB157" s="2" t="n">
        <v>1</v>
      </c>
      <c r="BC157" s="2" t="n">
        <v>9</v>
      </c>
      <c r="BD157" s="2" t="n">
        <v>1</v>
      </c>
      <c r="BE157" s="2" t="n">
        <v>0</v>
      </c>
      <c r="BF157" s="2" t="n">
        <v>0</v>
      </c>
      <c r="BG157" s="2" t="n">
        <v>2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2</v>
      </c>
      <c r="BM157" s="2" t="n">
        <v>0</v>
      </c>
      <c r="BN157" s="2" t="n">
        <v>1</v>
      </c>
      <c r="BO157" s="2" t="n">
        <v>2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3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3" t="n">
        <f aca="false">SUM(C157:CC157)</f>
        <v>65</v>
      </c>
    </row>
    <row r="158" customFormat="false" ht="15" hidden="false" customHeight="false" outlineLevel="0" collapsed="false">
      <c r="A158" s="6"/>
      <c r="B158" s="2" t="s">
        <v>48</v>
      </c>
      <c r="C158" s="7" t="n">
        <f aca="false">C4*C157</f>
        <v>0</v>
      </c>
      <c r="D158" s="7" t="n">
        <f aca="false">D4*D157</f>
        <v>1978</v>
      </c>
      <c r="E158" s="7" t="n">
        <f aca="false">E4*E157</f>
        <v>0</v>
      </c>
      <c r="F158" s="7" t="n">
        <f aca="false">F4*F157</f>
        <v>989</v>
      </c>
      <c r="G158" s="7" t="n">
        <f aca="false">G4*G157</f>
        <v>0</v>
      </c>
      <c r="H158" s="7" t="n">
        <f aca="false">H4*H157</f>
        <v>978</v>
      </c>
      <c r="I158" s="7" t="n">
        <f aca="false">I4*I157</f>
        <v>0</v>
      </c>
      <c r="J158" s="7" t="n">
        <f aca="false">J4*J157</f>
        <v>0</v>
      </c>
      <c r="K158" s="7" t="n">
        <f aca="false">K4*K157</f>
        <v>0</v>
      </c>
      <c r="L158" s="7" t="n">
        <f aca="false">L4*L157</f>
        <v>0</v>
      </c>
      <c r="M158" s="7" t="n">
        <f aca="false">M4*M157</f>
        <v>3423</v>
      </c>
      <c r="N158" s="7" t="n">
        <f aca="false">N4*N157</f>
        <v>589</v>
      </c>
      <c r="O158" s="7" t="n">
        <f aca="false">O4*O157</f>
        <v>2367</v>
      </c>
      <c r="P158" s="7" t="n">
        <f aca="false">P4*P157</f>
        <v>989</v>
      </c>
      <c r="Q158" s="7" t="n">
        <f aca="false">Q4*Q157</f>
        <v>0</v>
      </c>
      <c r="R158" s="7" t="n">
        <f aca="false">R4*R157</f>
        <v>0</v>
      </c>
      <c r="S158" s="7" t="n">
        <f aca="false">S4*S157</f>
        <v>4263</v>
      </c>
      <c r="T158" s="7" t="n">
        <f aca="false">T4*T157</f>
        <v>1489</v>
      </c>
      <c r="U158" s="7" t="n">
        <f aca="false">U4*U157</f>
        <v>0</v>
      </c>
      <c r="V158" s="7" t="n">
        <f aca="false">V4*V157</f>
        <v>4489</v>
      </c>
      <c r="W158" s="7" t="n">
        <f aca="false">W4*W157</f>
        <v>5489</v>
      </c>
      <c r="X158" s="7" t="n">
        <f aca="false">X4*X157</f>
        <v>0</v>
      </c>
      <c r="Y158" s="7" t="n">
        <f aca="false">Y4*Y157</f>
        <v>0</v>
      </c>
      <c r="Z158" s="7" t="n">
        <f aca="false">Z4*Z157</f>
        <v>0</v>
      </c>
      <c r="AA158" s="7" t="n">
        <f aca="false">AA4*AA157</f>
        <v>0</v>
      </c>
      <c r="AB158" s="7" t="n">
        <f aca="false">AB4*AB157</f>
        <v>5934</v>
      </c>
      <c r="AC158" s="7" t="n">
        <f aca="false">AC4*AC157</f>
        <v>0</v>
      </c>
      <c r="AD158" s="7" t="n">
        <f aca="false">AD4*AD157</f>
        <v>0</v>
      </c>
      <c r="AE158" s="7" t="n">
        <f aca="false">AE4*AE157</f>
        <v>0</v>
      </c>
      <c r="AF158" s="7" t="n">
        <f aca="false">AF4*AF157</f>
        <v>0</v>
      </c>
      <c r="AG158" s="7" t="n">
        <f aca="false">AG4*AG157</f>
        <v>0</v>
      </c>
      <c r="AH158" s="7" t="n">
        <f aca="false">AH4*AH157</f>
        <v>0</v>
      </c>
      <c r="AI158" s="7" t="n">
        <f aca="false">AI4*AI157</f>
        <v>6978</v>
      </c>
      <c r="AJ158" s="7" t="n">
        <f aca="false">AJ4*AJ157</f>
        <v>4489</v>
      </c>
      <c r="AK158" s="7" t="n">
        <f aca="false">AK4*AK157</f>
        <v>0</v>
      </c>
      <c r="AL158" s="7" t="n">
        <f aca="false">AL4*AL157</f>
        <v>0</v>
      </c>
      <c r="AM158" s="7" t="n">
        <f aca="false">AM4*AM157</f>
        <v>0</v>
      </c>
      <c r="AN158" s="7" t="n">
        <f aca="false">AN4*AN157</f>
        <v>0</v>
      </c>
      <c r="AO158" s="7" t="n">
        <f aca="false">AO4*AO157</f>
        <v>6223</v>
      </c>
      <c r="AP158" s="7" t="n">
        <f aca="false">AP4*AP157</f>
        <v>0</v>
      </c>
      <c r="AQ158" s="7" t="n">
        <f aca="false">AQ4*AQ157</f>
        <v>1789</v>
      </c>
      <c r="AR158" s="7" t="n">
        <f aca="false">AR4*AR157</f>
        <v>0</v>
      </c>
      <c r="AS158" s="7" t="n">
        <f aca="false">AS4*AS157</f>
        <v>0</v>
      </c>
      <c r="AT158" s="7" t="n">
        <f aca="false">AT4*AT157</f>
        <v>0</v>
      </c>
      <c r="AU158" s="7" t="n">
        <f aca="false">AU4*AU157</f>
        <v>3339</v>
      </c>
      <c r="AV158" s="7" t="n">
        <f aca="false">AV4*AV157</f>
        <v>0</v>
      </c>
      <c r="AW158" s="7" t="n">
        <f aca="false">AW4*AW157</f>
        <v>0</v>
      </c>
      <c r="AX158" s="7" t="n">
        <f aca="false">AX4*AX157</f>
        <v>0</v>
      </c>
      <c r="AY158" s="7" t="n">
        <f aca="false">AY4*AY157</f>
        <v>0</v>
      </c>
      <c r="AZ158" s="7" t="n">
        <f aca="false">AZ4*AZ157</f>
        <v>989</v>
      </c>
      <c r="BA158" s="7" t="n">
        <f aca="false">BA4*BA157</f>
        <v>989</v>
      </c>
      <c r="BB158" s="7" t="n">
        <f aca="false">BB4*BB157</f>
        <v>1189</v>
      </c>
      <c r="BC158" s="7" t="n">
        <f aca="false">BC4*BC157</f>
        <v>12501</v>
      </c>
      <c r="BD158" s="7" t="n">
        <f aca="false">BD4*BD157</f>
        <v>1389</v>
      </c>
      <c r="BE158" s="7" t="n">
        <f aca="false">BE4*BE157</f>
        <v>0</v>
      </c>
      <c r="BF158" s="7" t="n">
        <f aca="false">BF4*BF157</f>
        <v>0</v>
      </c>
      <c r="BG158" s="7" t="n">
        <f aca="false">BG4*BG157</f>
        <v>7978</v>
      </c>
      <c r="BH158" s="7" t="n">
        <f aca="false">BH4*BH157</f>
        <v>0</v>
      </c>
      <c r="BI158" s="7" t="n">
        <f aca="false">BI4*BI157</f>
        <v>0</v>
      </c>
      <c r="BJ158" s="7" t="n">
        <f aca="false">BJ4*BJ157</f>
        <v>0</v>
      </c>
      <c r="BK158" s="7" t="n">
        <f aca="false">BK4*BK157</f>
        <v>0</v>
      </c>
      <c r="BL158" s="7" t="n">
        <f aca="false">BL4*BL157</f>
        <v>5478</v>
      </c>
      <c r="BM158" s="7" t="n">
        <f aca="false">BM4*BM157</f>
        <v>0</v>
      </c>
      <c r="BN158" s="7" t="n">
        <f aca="false">BN4*BN157</f>
        <v>3189</v>
      </c>
      <c r="BO158" s="7" t="n">
        <f aca="false">BO4*BO157</f>
        <v>7978</v>
      </c>
      <c r="BP158" s="7" t="n">
        <f aca="false">BP4*BP157</f>
        <v>0</v>
      </c>
      <c r="BQ158" s="7" t="n">
        <f aca="false">BQ4*BQ157</f>
        <v>0</v>
      </c>
      <c r="BR158" s="7" t="n">
        <f aca="false">BR4*BR157</f>
        <v>0</v>
      </c>
      <c r="BS158" s="7" t="n">
        <f aca="false">BS4*BS157</f>
        <v>2489</v>
      </c>
      <c r="BT158" s="7" t="n">
        <f aca="false">BT4*BT157</f>
        <v>0</v>
      </c>
      <c r="BU158" s="7" t="n">
        <f aca="false">BU4*BU157</f>
        <v>0</v>
      </c>
      <c r="BV158" s="7" t="n">
        <f aca="false">BV4*BV157</f>
        <v>14967</v>
      </c>
      <c r="BW158" s="7" t="n">
        <f aca="false">BW4*BW157</f>
        <v>0</v>
      </c>
      <c r="BX158" s="7" t="n">
        <f aca="false">BX4*BX157</f>
        <v>0</v>
      </c>
      <c r="BY158" s="7" t="n">
        <f aca="false">BY4*BY157</f>
        <v>0</v>
      </c>
      <c r="BZ158" s="7" t="n">
        <f aca="false">BZ4*BZ157</f>
        <v>0</v>
      </c>
      <c r="CA158" s="7" t="n">
        <f aca="false">CA4*CA157</f>
        <v>0</v>
      </c>
      <c r="CB158" s="7" t="n">
        <f aca="false">CB4*CB157</f>
        <v>0</v>
      </c>
      <c r="CC158" s="7" t="n">
        <f aca="false">CC4*CC157</f>
        <v>0</v>
      </c>
      <c r="CD158" s="8" t="n">
        <f aca="false">SUM(C158:CC158)</f>
        <v>114931</v>
      </c>
    </row>
    <row r="159" customFormat="false" ht="15" hidden="false" customHeight="false" outlineLevel="0" collapsed="false">
      <c r="A159" s="6" t="s">
        <v>46</v>
      </c>
      <c r="B159" s="2" t="s">
        <v>47</v>
      </c>
      <c r="C159" s="2" t="n">
        <v>1</v>
      </c>
      <c r="D159" s="2" t="n">
        <v>10</v>
      </c>
      <c r="E159" s="2" t="n">
        <v>1</v>
      </c>
      <c r="F159" s="2" t="n">
        <v>0</v>
      </c>
      <c r="G159" s="2" t="n">
        <v>2</v>
      </c>
      <c r="H159" s="2" t="n">
        <v>11</v>
      </c>
      <c r="I159" s="2" t="n">
        <v>2</v>
      </c>
      <c r="J159" s="2" t="n">
        <v>2</v>
      </c>
      <c r="K159" s="2" t="n">
        <v>5</v>
      </c>
      <c r="L159" s="2" t="n">
        <v>2</v>
      </c>
      <c r="M159" s="2" t="n">
        <v>80</v>
      </c>
      <c r="N159" s="2" t="n">
        <v>25</v>
      </c>
      <c r="O159" s="2" t="n">
        <v>22</v>
      </c>
      <c r="P159" s="2" t="n">
        <v>26</v>
      </c>
      <c r="Q159" s="2" t="n">
        <v>1</v>
      </c>
      <c r="R159" s="2" t="n">
        <v>1</v>
      </c>
      <c r="S159" s="2" t="n">
        <v>10</v>
      </c>
      <c r="T159" s="2" t="n">
        <v>4</v>
      </c>
      <c r="U159" s="2" t="n">
        <v>2</v>
      </c>
      <c r="V159" s="2" t="n">
        <v>1</v>
      </c>
      <c r="W159" s="2" t="n">
        <v>1</v>
      </c>
      <c r="X159" s="2" t="n">
        <v>1</v>
      </c>
      <c r="Y159" s="2" t="n">
        <v>8</v>
      </c>
      <c r="Z159" s="2" t="n">
        <v>1</v>
      </c>
      <c r="AA159" s="2" t="n">
        <v>1</v>
      </c>
      <c r="AB159" s="2" t="n">
        <v>55</v>
      </c>
      <c r="AC159" s="2" t="n">
        <v>5</v>
      </c>
      <c r="AD159" s="2" t="n">
        <v>0</v>
      </c>
      <c r="AE159" s="2" t="n">
        <v>5</v>
      </c>
      <c r="AF159" s="2" t="n">
        <v>0</v>
      </c>
      <c r="AG159" s="2" t="n">
        <v>1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1</v>
      </c>
      <c r="AM159" s="2" t="n">
        <v>1</v>
      </c>
      <c r="AN159" s="2" t="n">
        <v>1</v>
      </c>
      <c r="AO159" s="2" t="n">
        <v>74</v>
      </c>
      <c r="AP159" s="2" t="n">
        <v>1</v>
      </c>
      <c r="AQ159" s="2" t="n">
        <v>6</v>
      </c>
      <c r="AR159" s="2" t="n">
        <v>9</v>
      </c>
      <c r="AS159" s="2" t="n">
        <v>4</v>
      </c>
      <c r="AT159" s="2" t="n">
        <v>0</v>
      </c>
      <c r="AU159" s="2" t="n">
        <v>1</v>
      </c>
      <c r="AV159" s="2" t="n">
        <v>2</v>
      </c>
      <c r="AW159" s="2" t="n">
        <v>1</v>
      </c>
      <c r="AX159" s="2" t="n">
        <v>1</v>
      </c>
      <c r="AY159" s="2" t="n">
        <v>1</v>
      </c>
      <c r="AZ159" s="2" t="n">
        <v>7</v>
      </c>
      <c r="BA159" s="2" t="n">
        <v>0</v>
      </c>
      <c r="BB159" s="2" t="n">
        <v>0</v>
      </c>
      <c r="BC159" s="2" t="n">
        <v>28</v>
      </c>
      <c r="BD159" s="2" t="n">
        <v>8</v>
      </c>
      <c r="BE159" s="2" t="n">
        <v>4</v>
      </c>
      <c r="BF159" s="2" t="n">
        <v>1</v>
      </c>
      <c r="BG159" s="2" t="n">
        <v>3</v>
      </c>
      <c r="BH159" s="2" t="n">
        <v>0</v>
      </c>
      <c r="BI159" s="2" t="n">
        <v>0</v>
      </c>
      <c r="BJ159" s="2" t="n">
        <v>1</v>
      </c>
      <c r="BK159" s="2" t="n">
        <v>1</v>
      </c>
      <c r="BL159" s="2" t="n">
        <v>11</v>
      </c>
      <c r="BM159" s="2" t="n">
        <v>1</v>
      </c>
      <c r="BN159" s="2" t="n">
        <v>0</v>
      </c>
      <c r="BO159" s="2" t="n">
        <v>1</v>
      </c>
      <c r="BP159" s="2" t="n">
        <v>0</v>
      </c>
      <c r="BQ159" s="2" t="n">
        <v>1</v>
      </c>
      <c r="BR159" s="2" t="n">
        <v>1</v>
      </c>
      <c r="BS159" s="2" t="n">
        <v>1</v>
      </c>
      <c r="BT159" s="2" t="n">
        <v>2</v>
      </c>
      <c r="BU159" s="2" t="n">
        <v>1</v>
      </c>
      <c r="BV159" s="2" t="n">
        <v>10</v>
      </c>
      <c r="BW159" s="2" t="n">
        <v>1</v>
      </c>
      <c r="BX159" s="2" t="n">
        <v>2</v>
      </c>
      <c r="BY159" s="2" t="n">
        <v>1</v>
      </c>
      <c r="BZ159" s="2" t="n">
        <v>1</v>
      </c>
      <c r="CA159" s="2" t="n">
        <v>1</v>
      </c>
      <c r="CB159" s="2" t="n">
        <v>1</v>
      </c>
      <c r="CC159" s="2" t="n">
        <v>1</v>
      </c>
      <c r="CD159" s="3" t="n">
        <f aca="false">SUM(C159:CC159)</f>
        <v>483</v>
      </c>
    </row>
    <row r="160" customFormat="false" ht="15" hidden="false" customHeight="false" outlineLevel="0" collapsed="false">
      <c r="A160" s="6"/>
      <c r="B160" s="2" t="s">
        <v>48</v>
      </c>
      <c r="C160" s="7" t="n">
        <f aca="false">C4*C159</f>
        <v>236</v>
      </c>
      <c r="D160" s="7" t="n">
        <f aca="false">D4*D159</f>
        <v>9890</v>
      </c>
      <c r="E160" s="7" t="n">
        <f aca="false">E4*E159</f>
        <v>756</v>
      </c>
      <c r="F160" s="7" t="n">
        <f aca="false">F4*F159</f>
        <v>0</v>
      </c>
      <c r="G160" s="7" t="n">
        <f aca="false">G4*G159</f>
        <v>4978</v>
      </c>
      <c r="H160" s="7" t="n">
        <f aca="false">H4*H159</f>
        <v>5379</v>
      </c>
      <c r="I160" s="7" t="n">
        <f aca="false">I4*I159</f>
        <v>1578</v>
      </c>
      <c r="J160" s="7" t="n">
        <f aca="false">J4*J159</f>
        <v>1578</v>
      </c>
      <c r="K160" s="7" t="n">
        <f aca="false">K4*K159</f>
        <v>14945</v>
      </c>
      <c r="L160" s="7" t="n">
        <f aca="false">L4*L159</f>
        <v>3578</v>
      </c>
      <c r="M160" s="7" t="n">
        <f aca="false">M4*M159</f>
        <v>39120</v>
      </c>
      <c r="N160" s="7" t="n">
        <f aca="false">N4*N159</f>
        <v>14725</v>
      </c>
      <c r="O160" s="7" t="n">
        <f aca="false">O4*O159</f>
        <v>17358</v>
      </c>
      <c r="P160" s="7" t="n">
        <f aca="false">P4*P159</f>
        <v>25714</v>
      </c>
      <c r="Q160" s="7" t="n">
        <f aca="false">Q4*Q159</f>
        <v>989</v>
      </c>
      <c r="R160" s="7" t="n">
        <f aca="false">R4*R159</f>
        <v>989</v>
      </c>
      <c r="S160" s="7" t="n">
        <f aca="false">S4*S159</f>
        <v>14210</v>
      </c>
      <c r="T160" s="7" t="n">
        <f aca="false">T4*T159</f>
        <v>5956</v>
      </c>
      <c r="U160" s="7" t="n">
        <f aca="false">U4*U159</f>
        <v>4978</v>
      </c>
      <c r="V160" s="7" t="n">
        <f aca="false">V4*V159</f>
        <v>4489</v>
      </c>
      <c r="W160" s="7" t="n">
        <f aca="false">W4*W159</f>
        <v>5489</v>
      </c>
      <c r="X160" s="7" t="n">
        <f aca="false">X4*X159</f>
        <v>6989</v>
      </c>
      <c r="Y160" s="7" t="n">
        <f aca="false">Y4*Y159</f>
        <v>7912</v>
      </c>
      <c r="Z160" s="7" t="n">
        <f aca="false">Z4*Z159</f>
        <v>2989</v>
      </c>
      <c r="AA160" s="7" t="n">
        <f aca="false">AA4*AA159</f>
        <v>6989</v>
      </c>
      <c r="AB160" s="7" t="n">
        <f aca="false">AB4*AB159</f>
        <v>54395</v>
      </c>
      <c r="AC160" s="7" t="n">
        <f aca="false">AC4*AC159</f>
        <v>4945</v>
      </c>
      <c r="AD160" s="7" t="n">
        <f aca="false">AD4*AD159</f>
        <v>0</v>
      </c>
      <c r="AE160" s="7" t="n">
        <f aca="false">AE4*AE159</f>
        <v>7445</v>
      </c>
      <c r="AF160" s="7" t="n">
        <f aca="false">AF4*AF159</f>
        <v>0</v>
      </c>
      <c r="AG160" s="7" t="n">
        <f aca="false">AG4*AG159</f>
        <v>2489</v>
      </c>
      <c r="AH160" s="7" t="n">
        <f aca="false">AH4*AH159</f>
        <v>2489</v>
      </c>
      <c r="AI160" s="7" t="n">
        <f aca="false">AI4*AI159</f>
        <v>6978</v>
      </c>
      <c r="AJ160" s="7" t="n">
        <f aca="false">AJ4*AJ159</f>
        <v>0</v>
      </c>
      <c r="AK160" s="7" t="n">
        <f aca="false">AK4*AK159</f>
        <v>1989</v>
      </c>
      <c r="AL160" s="7" t="n">
        <f aca="false">AL4*AL159</f>
        <v>439</v>
      </c>
      <c r="AM160" s="7" t="n">
        <f aca="false">AM4*AM159</f>
        <v>439</v>
      </c>
      <c r="AN160" s="7" t="n">
        <f aca="false">AN4*AN159</f>
        <v>689</v>
      </c>
      <c r="AO160" s="7" t="n">
        <f aca="false">AO4*AO159</f>
        <v>65786</v>
      </c>
      <c r="AP160" s="7" t="n">
        <f aca="false">AP4*AP159</f>
        <v>1489</v>
      </c>
      <c r="AQ160" s="7" t="n">
        <f aca="false">AQ4*AQ159</f>
        <v>10734</v>
      </c>
      <c r="AR160" s="7" t="n">
        <f aca="false">AR4*AR159</f>
        <v>22401</v>
      </c>
      <c r="AS160" s="7" t="n">
        <f aca="false">AS4*AS159</f>
        <v>11956</v>
      </c>
      <c r="AT160" s="7" t="n">
        <f aca="false">AT4*AT159</f>
        <v>0</v>
      </c>
      <c r="AU160" s="7" t="n">
        <f aca="false">AU4*AU159</f>
        <v>3339</v>
      </c>
      <c r="AV160" s="7" t="n">
        <f aca="false">AV4*AV159</f>
        <v>8978</v>
      </c>
      <c r="AW160" s="7" t="n">
        <f aca="false">AW4*AW159</f>
        <v>509</v>
      </c>
      <c r="AX160" s="7" t="n">
        <f aca="false">AX4*AX159</f>
        <v>959</v>
      </c>
      <c r="AY160" s="7" t="n">
        <f aca="false">AY4*AY159</f>
        <v>2489</v>
      </c>
      <c r="AZ160" s="7" t="n">
        <f aca="false">AZ4*AZ159</f>
        <v>6923</v>
      </c>
      <c r="BA160" s="7" t="n">
        <f aca="false">BA4*BA159</f>
        <v>0</v>
      </c>
      <c r="BB160" s="7" t="n">
        <f aca="false">BB4*BB159</f>
        <v>0</v>
      </c>
      <c r="BC160" s="7" t="n">
        <f aca="false">BC4*BC159</f>
        <v>38892</v>
      </c>
      <c r="BD160" s="7" t="n">
        <f aca="false">BD4*BD159</f>
        <v>11112</v>
      </c>
      <c r="BE160" s="7" t="n">
        <f aca="false">BE4*BE159</f>
        <v>7156</v>
      </c>
      <c r="BF160" s="7" t="n">
        <f aca="false">BF4*BF159</f>
        <v>2871</v>
      </c>
      <c r="BG160" s="7" t="n">
        <f aca="false">BG4*BG159</f>
        <v>11967</v>
      </c>
      <c r="BH160" s="7" t="n">
        <f aca="false">BH4*BH159</f>
        <v>0</v>
      </c>
      <c r="BI160" s="7" t="n">
        <f aca="false">BI4*BI159</f>
        <v>0</v>
      </c>
      <c r="BJ160" s="7" t="n">
        <f aca="false">BJ4*BJ159</f>
        <v>18489</v>
      </c>
      <c r="BK160" s="7" t="n">
        <f aca="false">BK4*BK159</f>
        <v>236</v>
      </c>
      <c r="BL160" s="7" t="n">
        <f aca="false">BL4*BL159</f>
        <v>30129</v>
      </c>
      <c r="BM160" s="7" t="n">
        <f aca="false">BM4*BM159</f>
        <v>2989</v>
      </c>
      <c r="BN160" s="7" t="n">
        <f aca="false">BN4*BN159</f>
        <v>0</v>
      </c>
      <c r="BO160" s="7" t="n">
        <f aca="false">BO4*BO159</f>
        <v>3989</v>
      </c>
      <c r="BP160" s="7" t="n">
        <f aca="false">BP4*BP159</f>
        <v>0</v>
      </c>
      <c r="BQ160" s="7" t="n">
        <f aca="false">BQ4*BQ159</f>
        <v>889</v>
      </c>
      <c r="BR160" s="7" t="n">
        <f aca="false">BR4*BR159</f>
        <v>959</v>
      </c>
      <c r="BS160" s="7" t="n">
        <f aca="false">BS4*BS159</f>
        <v>2489</v>
      </c>
      <c r="BT160" s="7" t="n">
        <f aca="false">BT4*BT159</f>
        <v>5978</v>
      </c>
      <c r="BU160" s="7" t="n">
        <f aca="false">BU4*BU159</f>
        <v>3989</v>
      </c>
      <c r="BV160" s="7" t="n">
        <f aca="false">BV4*BV159</f>
        <v>49890</v>
      </c>
      <c r="BW160" s="7" t="n">
        <f aca="false">BW4*BW159</f>
        <v>5989</v>
      </c>
      <c r="BX160" s="7" t="n">
        <f aca="false">BX4*BX159</f>
        <v>12978</v>
      </c>
      <c r="BY160" s="7" t="n">
        <f aca="false">BY4*BY159</f>
        <v>7489</v>
      </c>
      <c r="BZ160" s="7" t="n">
        <f aca="false">BZ4*BZ159</f>
        <v>9489</v>
      </c>
      <c r="CA160" s="7" t="n">
        <f aca="false">CA4*CA159</f>
        <v>10989</v>
      </c>
      <c r="CB160" s="7" t="n">
        <f aca="false">CB4*CB159</f>
        <v>3989</v>
      </c>
      <c r="CC160" s="7" t="n">
        <f aca="false">CC4*CC159</f>
        <v>11769</v>
      </c>
      <c r="CD160" s="8" t="n">
        <f aca="false">SUM(C160:CC160)</f>
        <v>674390</v>
      </c>
    </row>
    <row r="161" customFormat="false" ht="15" hidden="false" customHeight="false" outlineLevel="0" collapsed="false">
      <c r="A161" s="6" t="s">
        <v>55</v>
      </c>
      <c r="B161" s="2" t="s">
        <v>47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2</v>
      </c>
      <c r="T161" s="2" t="n">
        <v>0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1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3" t="n">
        <f aca="false">SUM(C161:CC161)</f>
        <v>14</v>
      </c>
    </row>
    <row r="162" customFormat="false" ht="15" hidden="false" customHeight="false" outlineLevel="0" collapsed="false">
      <c r="A162" s="6"/>
      <c r="B162" s="2" t="s">
        <v>48</v>
      </c>
      <c r="C162" s="7" t="n">
        <f aca="false">C4*C161</f>
        <v>0</v>
      </c>
      <c r="D162" s="7" t="n">
        <f aca="false">D4*D161</f>
        <v>0</v>
      </c>
      <c r="E162" s="7" t="n">
        <f aca="false">E4*E161</f>
        <v>0</v>
      </c>
      <c r="F162" s="7" t="n">
        <f aca="false">F4*F161</f>
        <v>0</v>
      </c>
      <c r="G162" s="7" t="n">
        <f aca="false">G4*G161</f>
        <v>0</v>
      </c>
      <c r="H162" s="7" t="n">
        <f aca="false">H4*H161</f>
        <v>978</v>
      </c>
      <c r="I162" s="7" t="n">
        <f aca="false">I4*I161</f>
        <v>0</v>
      </c>
      <c r="J162" s="7" t="n">
        <f aca="false">J4*J161</f>
        <v>0</v>
      </c>
      <c r="K162" s="7" t="n">
        <f aca="false">K4*K161</f>
        <v>0</v>
      </c>
      <c r="L162" s="7" t="n">
        <f aca="false">L4*L161</f>
        <v>0</v>
      </c>
      <c r="M162" s="7" t="n">
        <f aca="false">M4*M161</f>
        <v>489</v>
      </c>
      <c r="N162" s="7" t="n">
        <f aca="false">N4*N161</f>
        <v>589</v>
      </c>
      <c r="O162" s="7" t="n">
        <f aca="false">O4*O161</f>
        <v>0</v>
      </c>
      <c r="P162" s="7" t="n">
        <f aca="false">P4*P161</f>
        <v>0</v>
      </c>
      <c r="Q162" s="7" t="n">
        <f aca="false">Q4*Q161</f>
        <v>0</v>
      </c>
      <c r="R162" s="7" t="n">
        <f aca="false">R4*R161</f>
        <v>0</v>
      </c>
      <c r="S162" s="7" t="n">
        <f aca="false">S4*S161</f>
        <v>2842</v>
      </c>
      <c r="T162" s="7" t="n">
        <f aca="false">T4*T161</f>
        <v>0</v>
      </c>
      <c r="U162" s="7" t="n">
        <f aca="false">U4*U161</f>
        <v>2489</v>
      </c>
      <c r="V162" s="7" t="n">
        <f aca="false">V4*V161</f>
        <v>0</v>
      </c>
      <c r="W162" s="7" t="n">
        <f aca="false">W4*W161</f>
        <v>0</v>
      </c>
      <c r="X162" s="7" t="n">
        <f aca="false">X4*X161</f>
        <v>0</v>
      </c>
      <c r="Y162" s="7" t="n">
        <f aca="false">Y4*Y161</f>
        <v>989</v>
      </c>
      <c r="Z162" s="7" t="n">
        <f aca="false">Z4*Z161</f>
        <v>0</v>
      </c>
      <c r="AA162" s="7" t="n">
        <f aca="false">AA4*AA161</f>
        <v>0</v>
      </c>
      <c r="AB162" s="7" t="n">
        <f aca="false">AB4*AB161</f>
        <v>1978</v>
      </c>
      <c r="AC162" s="7" t="n">
        <f aca="false">AC4*AC161</f>
        <v>0</v>
      </c>
      <c r="AD162" s="7" t="n">
        <f aca="false">AD4*AD161</f>
        <v>0</v>
      </c>
      <c r="AE162" s="7" t="n">
        <f aca="false">AE4*AE161</f>
        <v>2978</v>
      </c>
      <c r="AF162" s="7" t="n">
        <f aca="false">AF4*AF161</f>
        <v>1989</v>
      </c>
      <c r="AG162" s="7" t="n">
        <f aca="false">AG4*AG161</f>
        <v>0</v>
      </c>
      <c r="AH162" s="7" t="n">
        <f aca="false">AH4*AH161</f>
        <v>0</v>
      </c>
      <c r="AI162" s="7" t="n">
        <f aca="false">AI4*AI161</f>
        <v>0</v>
      </c>
      <c r="AJ162" s="7" t="n">
        <f aca="false">AJ4*AJ161</f>
        <v>0</v>
      </c>
      <c r="AK162" s="7" t="n">
        <f aca="false">AK4*AK161</f>
        <v>0</v>
      </c>
      <c r="AL162" s="7" t="n">
        <f aca="false">AL4*AL161</f>
        <v>0</v>
      </c>
      <c r="AM162" s="7" t="n">
        <f aca="false">AM4*AM161</f>
        <v>0</v>
      </c>
      <c r="AN162" s="7" t="n">
        <f aca="false">AN4*AN161</f>
        <v>0</v>
      </c>
      <c r="AO162" s="7" t="n">
        <f aca="false">AO4*AO161</f>
        <v>0</v>
      </c>
      <c r="AP162" s="7" t="n">
        <f aca="false">AP4*AP161</f>
        <v>0</v>
      </c>
      <c r="AQ162" s="7" t="n">
        <f aca="false">AQ4*AQ161</f>
        <v>1789</v>
      </c>
      <c r="AR162" s="7" t="n">
        <f aca="false">AR4*AR161</f>
        <v>0</v>
      </c>
      <c r="AS162" s="7" t="n">
        <f aca="false">AS4*AS161</f>
        <v>0</v>
      </c>
      <c r="AT162" s="7" t="n">
        <f aca="false">AT4*AT161</f>
        <v>0</v>
      </c>
      <c r="AU162" s="7" t="n">
        <f aca="false">AU4*AU161</f>
        <v>0</v>
      </c>
      <c r="AV162" s="7" t="n">
        <f aca="false">AV4*AV161</f>
        <v>0</v>
      </c>
      <c r="AW162" s="7" t="n">
        <f aca="false">AW4*AW161</f>
        <v>0</v>
      </c>
      <c r="AX162" s="7" t="n">
        <f aca="false">AX4*AX161</f>
        <v>0</v>
      </c>
      <c r="AY162" s="7" t="n">
        <f aca="false">AY4*AY161</f>
        <v>0</v>
      </c>
      <c r="AZ162" s="7" t="n">
        <f aca="false">AZ4*AZ161</f>
        <v>0</v>
      </c>
      <c r="BA162" s="7" t="n">
        <f aca="false">BA4*BA161</f>
        <v>0</v>
      </c>
      <c r="BB162" s="7" t="n">
        <f aca="false">BB4*BB161</f>
        <v>0</v>
      </c>
      <c r="BC162" s="7" t="n">
        <f aca="false">BC4*BC161</f>
        <v>0</v>
      </c>
      <c r="BD162" s="7" t="n">
        <f aca="false">BD4*BD161</f>
        <v>0</v>
      </c>
      <c r="BE162" s="7" t="n">
        <f aca="false">BE4*BE161</f>
        <v>0</v>
      </c>
      <c r="BF162" s="7" t="n">
        <f aca="false">BF4*BF161</f>
        <v>0</v>
      </c>
      <c r="BG162" s="7" t="n">
        <f aca="false">BG4*BG161</f>
        <v>0</v>
      </c>
      <c r="BH162" s="7" t="n">
        <f aca="false">BH4*BH161</f>
        <v>0</v>
      </c>
      <c r="BI162" s="7" t="n">
        <f aca="false">BI4*BI161</f>
        <v>0</v>
      </c>
      <c r="BJ162" s="7" t="n">
        <f aca="false">BJ4*BJ161</f>
        <v>0</v>
      </c>
      <c r="BK162" s="7" t="n">
        <f aca="false">BK4*BK161</f>
        <v>0</v>
      </c>
      <c r="BL162" s="7" t="n">
        <f aca="false">BL4*BL161</f>
        <v>0</v>
      </c>
      <c r="BM162" s="7" t="n">
        <f aca="false">BM4*BM161</f>
        <v>0</v>
      </c>
      <c r="BN162" s="7" t="n">
        <f aca="false">BN4*BN161</f>
        <v>0</v>
      </c>
      <c r="BO162" s="7" t="n">
        <f aca="false">BO4*BO161</f>
        <v>0</v>
      </c>
      <c r="BP162" s="7" t="n">
        <f aca="false">BP4*BP161</f>
        <v>0</v>
      </c>
      <c r="BQ162" s="7" t="n">
        <f aca="false">BQ4*BQ161</f>
        <v>0</v>
      </c>
      <c r="BR162" s="7" t="n">
        <f aca="false">BR4*BR161</f>
        <v>0</v>
      </c>
      <c r="BS162" s="7" t="n">
        <f aca="false">BS4*BS161</f>
        <v>0</v>
      </c>
      <c r="BT162" s="7" t="n">
        <f aca="false">BT4*BT161</f>
        <v>0</v>
      </c>
      <c r="BU162" s="7" t="n">
        <f aca="false">BU4*BU161</f>
        <v>0</v>
      </c>
      <c r="BV162" s="7" t="n">
        <f aca="false">BV4*BV161</f>
        <v>0</v>
      </c>
      <c r="BW162" s="7" t="n">
        <f aca="false">BW4*BW161</f>
        <v>0</v>
      </c>
      <c r="BX162" s="7" t="n">
        <f aca="false">BX4*BX161</f>
        <v>0</v>
      </c>
      <c r="BY162" s="7" t="n">
        <f aca="false">BY4*BY161</f>
        <v>0</v>
      </c>
      <c r="BZ162" s="7" t="n">
        <f aca="false">BZ4*BZ161</f>
        <v>0</v>
      </c>
      <c r="CA162" s="7" t="n">
        <f aca="false">CA4*CA161</f>
        <v>0</v>
      </c>
      <c r="CB162" s="7" t="n">
        <f aca="false">CB4*CB161</f>
        <v>0</v>
      </c>
      <c r="CC162" s="7" t="n">
        <f aca="false">CC4*CC161</f>
        <v>0</v>
      </c>
      <c r="CD162" s="8" t="n">
        <f aca="false">SUM(C162:CC162)</f>
        <v>17110</v>
      </c>
    </row>
    <row r="163" customFormat="false" ht="15" hidden="false" customHeight="false" outlineLevel="0" collapsed="false">
      <c r="A163" s="6" t="s">
        <v>46</v>
      </c>
      <c r="B163" s="2" t="s">
        <v>47</v>
      </c>
      <c r="C163" s="2" t="n">
        <v>1</v>
      </c>
      <c r="D163" s="2" t="n">
        <v>10</v>
      </c>
      <c r="E163" s="2" t="n">
        <v>1</v>
      </c>
      <c r="F163" s="2" t="n">
        <v>0</v>
      </c>
      <c r="G163" s="2" t="n">
        <v>2</v>
      </c>
      <c r="H163" s="2" t="n">
        <v>11</v>
      </c>
      <c r="I163" s="2" t="n">
        <v>2</v>
      </c>
      <c r="J163" s="2" t="n">
        <v>2</v>
      </c>
      <c r="K163" s="2" t="n">
        <v>5</v>
      </c>
      <c r="L163" s="2" t="n">
        <v>2</v>
      </c>
      <c r="M163" s="2" t="n">
        <v>80</v>
      </c>
      <c r="N163" s="2" t="n">
        <v>25</v>
      </c>
      <c r="O163" s="2" t="n">
        <v>22</v>
      </c>
      <c r="P163" s="2" t="n">
        <v>26</v>
      </c>
      <c r="Q163" s="2" t="n">
        <v>1</v>
      </c>
      <c r="R163" s="2" t="n">
        <v>1</v>
      </c>
      <c r="S163" s="2" t="n">
        <v>10</v>
      </c>
      <c r="T163" s="2" t="n">
        <v>4</v>
      </c>
      <c r="U163" s="2" t="n">
        <v>2</v>
      </c>
      <c r="V163" s="2" t="n">
        <v>1</v>
      </c>
      <c r="W163" s="2" t="n">
        <v>1</v>
      </c>
      <c r="X163" s="2" t="n">
        <v>1</v>
      </c>
      <c r="Y163" s="2" t="n">
        <v>8</v>
      </c>
      <c r="Z163" s="2" t="n">
        <v>1</v>
      </c>
      <c r="AA163" s="2" t="n">
        <v>1</v>
      </c>
      <c r="AB163" s="2" t="n">
        <v>55</v>
      </c>
      <c r="AC163" s="2" t="n">
        <v>5</v>
      </c>
      <c r="AD163" s="2" t="n">
        <v>0</v>
      </c>
      <c r="AE163" s="2" t="n">
        <v>5</v>
      </c>
      <c r="AF163" s="2" t="n">
        <v>0</v>
      </c>
      <c r="AG163" s="2" t="n">
        <v>1</v>
      </c>
      <c r="AH163" s="2" t="n">
        <v>1</v>
      </c>
      <c r="AI163" s="2" t="n">
        <v>2</v>
      </c>
      <c r="AJ163" s="2" t="n">
        <v>0</v>
      </c>
      <c r="AK163" s="2" t="n">
        <v>1</v>
      </c>
      <c r="AL163" s="2" t="n">
        <v>1</v>
      </c>
      <c r="AM163" s="2" t="n">
        <v>1</v>
      </c>
      <c r="AN163" s="2" t="n">
        <v>1</v>
      </c>
      <c r="AO163" s="2" t="n">
        <v>74</v>
      </c>
      <c r="AP163" s="2" t="n">
        <v>1</v>
      </c>
      <c r="AQ163" s="2" t="n">
        <v>6</v>
      </c>
      <c r="AR163" s="2" t="n">
        <v>9</v>
      </c>
      <c r="AS163" s="2" t="n">
        <v>4</v>
      </c>
      <c r="AT163" s="2" t="n">
        <v>0</v>
      </c>
      <c r="AU163" s="2" t="n">
        <v>1</v>
      </c>
      <c r="AV163" s="2" t="n">
        <v>2</v>
      </c>
      <c r="AW163" s="2" t="n">
        <v>1</v>
      </c>
      <c r="AX163" s="2" t="n">
        <v>1</v>
      </c>
      <c r="AY163" s="2" t="n">
        <v>1</v>
      </c>
      <c r="AZ163" s="2" t="n">
        <v>7</v>
      </c>
      <c r="BA163" s="2" t="n">
        <v>0</v>
      </c>
      <c r="BB163" s="2" t="n">
        <v>0</v>
      </c>
      <c r="BC163" s="2" t="n">
        <v>28</v>
      </c>
      <c r="BD163" s="2" t="n">
        <v>8</v>
      </c>
      <c r="BE163" s="2" t="n">
        <v>4</v>
      </c>
      <c r="BF163" s="2" t="n">
        <v>1</v>
      </c>
      <c r="BG163" s="2" t="n">
        <v>3</v>
      </c>
      <c r="BH163" s="2" t="n">
        <v>0</v>
      </c>
      <c r="BI163" s="2" t="n">
        <v>0</v>
      </c>
      <c r="BJ163" s="2" t="n">
        <v>1</v>
      </c>
      <c r="BK163" s="2" t="n">
        <v>1</v>
      </c>
      <c r="BL163" s="2" t="n">
        <v>11</v>
      </c>
      <c r="BM163" s="2" t="n">
        <v>1</v>
      </c>
      <c r="BN163" s="2" t="n">
        <v>0</v>
      </c>
      <c r="BO163" s="2" t="n">
        <v>1</v>
      </c>
      <c r="BP163" s="2" t="n">
        <v>0</v>
      </c>
      <c r="BQ163" s="2" t="n">
        <v>1</v>
      </c>
      <c r="BR163" s="2" t="n">
        <v>1</v>
      </c>
      <c r="BS163" s="2" t="n">
        <v>1</v>
      </c>
      <c r="BT163" s="2" t="n">
        <v>2</v>
      </c>
      <c r="BU163" s="2" t="n">
        <v>1</v>
      </c>
      <c r="BV163" s="2" t="n">
        <v>10</v>
      </c>
      <c r="BW163" s="2" t="n">
        <v>1</v>
      </c>
      <c r="BX163" s="2" t="n">
        <v>2</v>
      </c>
      <c r="BY163" s="2" t="n">
        <v>1</v>
      </c>
      <c r="BZ163" s="2" t="n">
        <v>1</v>
      </c>
      <c r="CA163" s="2" t="n">
        <v>1</v>
      </c>
      <c r="CB163" s="2" t="n">
        <v>1</v>
      </c>
      <c r="CC163" s="2" t="n">
        <v>1</v>
      </c>
      <c r="CD163" s="3" t="n">
        <f aca="false">SUM(C163:CC163)</f>
        <v>483</v>
      </c>
    </row>
    <row r="164" customFormat="false" ht="15" hidden="false" customHeight="false" outlineLevel="0" collapsed="false">
      <c r="A164" s="6"/>
      <c r="B164" s="2" t="s">
        <v>48</v>
      </c>
      <c r="C164" s="7" t="n">
        <f aca="false">C4*C163</f>
        <v>236</v>
      </c>
      <c r="D164" s="7" t="n">
        <f aca="false">D4*D163</f>
        <v>9890</v>
      </c>
      <c r="E164" s="7" t="n">
        <f aca="false">E4*E163</f>
        <v>756</v>
      </c>
      <c r="F164" s="7" t="n">
        <f aca="false">F4*F163</f>
        <v>0</v>
      </c>
      <c r="G164" s="7" t="n">
        <f aca="false">G4*G163</f>
        <v>4978</v>
      </c>
      <c r="H164" s="7" t="n">
        <f aca="false">H4*H163</f>
        <v>5379</v>
      </c>
      <c r="I164" s="7" t="n">
        <f aca="false">I4*I163</f>
        <v>1578</v>
      </c>
      <c r="J164" s="7" t="n">
        <f aca="false">J4*J163</f>
        <v>1578</v>
      </c>
      <c r="K164" s="7" t="n">
        <f aca="false">K4*K163</f>
        <v>14945</v>
      </c>
      <c r="L164" s="7" t="n">
        <f aca="false">L4*L163</f>
        <v>3578</v>
      </c>
      <c r="M164" s="7" t="n">
        <f aca="false">M4*M163</f>
        <v>39120</v>
      </c>
      <c r="N164" s="7" t="n">
        <f aca="false">N4*N163</f>
        <v>14725</v>
      </c>
      <c r="O164" s="7" t="n">
        <f aca="false">O4*O163</f>
        <v>17358</v>
      </c>
      <c r="P164" s="7" t="n">
        <f aca="false">P4*P163</f>
        <v>25714</v>
      </c>
      <c r="Q164" s="7" t="n">
        <f aca="false">Q4*Q163</f>
        <v>989</v>
      </c>
      <c r="R164" s="7" t="n">
        <f aca="false">R4*R163</f>
        <v>989</v>
      </c>
      <c r="S164" s="7" t="n">
        <f aca="false">S4*S163</f>
        <v>14210</v>
      </c>
      <c r="T164" s="7" t="n">
        <f aca="false">T4*T163</f>
        <v>5956</v>
      </c>
      <c r="U164" s="7" t="n">
        <f aca="false">U4*U163</f>
        <v>4978</v>
      </c>
      <c r="V164" s="7" t="n">
        <f aca="false">V4*V163</f>
        <v>4489</v>
      </c>
      <c r="W164" s="7" t="n">
        <f aca="false">W4*W163</f>
        <v>5489</v>
      </c>
      <c r="X164" s="7" t="n">
        <f aca="false">X4*X163</f>
        <v>6989</v>
      </c>
      <c r="Y164" s="7" t="n">
        <f aca="false">Y4*Y163</f>
        <v>7912</v>
      </c>
      <c r="Z164" s="7" t="n">
        <f aca="false">Z4*Z163</f>
        <v>2989</v>
      </c>
      <c r="AA164" s="7" t="n">
        <f aca="false">AA4*AA163</f>
        <v>6989</v>
      </c>
      <c r="AB164" s="7" t="n">
        <f aca="false">AB4*AB163</f>
        <v>54395</v>
      </c>
      <c r="AC164" s="7" t="n">
        <f aca="false">AC4*AC163</f>
        <v>4945</v>
      </c>
      <c r="AD164" s="7" t="n">
        <f aca="false">AD4*AD163</f>
        <v>0</v>
      </c>
      <c r="AE164" s="7" t="n">
        <f aca="false">AE4*AE163</f>
        <v>7445</v>
      </c>
      <c r="AF164" s="7" t="n">
        <f aca="false">AF4*AF163</f>
        <v>0</v>
      </c>
      <c r="AG164" s="7" t="n">
        <f aca="false">AG4*AG163</f>
        <v>2489</v>
      </c>
      <c r="AH164" s="7" t="n">
        <f aca="false">AH4*AH163</f>
        <v>2489</v>
      </c>
      <c r="AI164" s="7" t="n">
        <f aca="false">AI4*AI163</f>
        <v>6978</v>
      </c>
      <c r="AJ164" s="7" t="n">
        <f aca="false">AJ4*AJ163</f>
        <v>0</v>
      </c>
      <c r="AK164" s="7" t="n">
        <f aca="false">AK4*AK163</f>
        <v>1989</v>
      </c>
      <c r="AL164" s="7" t="n">
        <f aca="false">AL4*AL163</f>
        <v>439</v>
      </c>
      <c r="AM164" s="7" t="n">
        <f aca="false">AM4*AM163</f>
        <v>439</v>
      </c>
      <c r="AN164" s="7" t="n">
        <f aca="false">AN4*AN163</f>
        <v>689</v>
      </c>
      <c r="AO164" s="7" t="n">
        <f aca="false">AO4*AO163</f>
        <v>65786</v>
      </c>
      <c r="AP164" s="7" t="n">
        <f aca="false">AP4*AP163</f>
        <v>1489</v>
      </c>
      <c r="AQ164" s="7" t="n">
        <f aca="false">AQ4*AQ163</f>
        <v>10734</v>
      </c>
      <c r="AR164" s="7" t="n">
        <f aca="false">AR4*AR163</f>
        <v>22401</v>
      </c>
      <c r="AS164" s="7" t="n">
        <f aca="false">AS4*AS163</f>
        <v>11956</v>
      </c>
      <c r="AT164" s="7" t="n">
        <f aca="false">AT4*AT163</f>
        <v>0</v>
      </c>
      <c r="AU164" s="7" t="n">
        <f aca="false">AU4*AU163</f>
        <v>3339</v>
      </c>
      <c r="AV164" s="7" t="n">
        <f aca="false">AV4*AV163</f>
        <v>8978</v>
      </c>
      <c r="AW164" s="7" t="n">
        <f aca="false">AW4*AW163</f>
        <v>509</v>
      </c>
      <c r="AX164" s="7" t="n">
        <f aca="false">AX4*AX163</f>
        <v>959</v>
      </c>
      <c r="AY164" s="7" t="n">
        <f aca="false">AY4*AY163</f>
        <v>2489</v>
      </c>
      <c r="AZ164" s="7" t="n">
        <f aca="false">AZ4*AZ163</f>
        <v>6923</v>
      </c>
      <c r="BA164" s="7" t="n">
        <f aca="false">BA4*BA163</f>
        <v>0</v>
      </c>
      <c r="BB164" s="7" t="n">
        <f aca="false">BB4*BB163</f>
        <v>0</v>
      </c>
      <c r="BC164" s="7" t="n">
        <f aca="false">BC4*BC163</f>
        <v>38892</v>
      </c>
      <c r="BD164" s="7" t="n">
        <f aca="false">BD4*BD163</f>
        <v>11112</v>
      </c>
      <c r="BE164" s="7" t="n">
        <f aca="false">BE4*BE163</f>
        <v>7156</v>
      </c>
      <c r="BF164" s="7" t="n">
        <f aca="false">BF4*BF163</f>
        <v>2871</v>
      </c>
      <c r="BG164" s="7" t="n">
        <f aca="false">BG4*BG163</f>
        <v>11967</v>
      </c>
      <c r="BH164" s="7" t="n">
        <f aca="false">BH4*BH163</f>
        <v>0</v>
      </c>
      <c r="BI164" s="7" t="n">
        <f aca="false">BI4*BI163</f>
        <v>0</v>
      </c>
      <c r="BJ164" s="7" t="n">
        <f aca="false">BJ4*BJ163</f>
        <v>18489</v>
      </c>
      <c r="BK164" s="7" t="n">
        <f aca="false">BK4*BK163</f>
        <v>236</v>
      </c>
      <c r="BL164" s="7" t="n">
        <f aca="false">BL4*BL163</f>
        <v>30129</v>
      </c>
      <c r="BM164" s="7" t="n">
        <f aca="false">BM4*BM163</f>
        <v>2989</v>
      </c>
      <c r="BN164" s="7" t="n">
        <f aca="false">BN4*BN163</f>
        <v>0</v>
      </c>
      <c r="BO164" s="7" t="n">
        <f aca="false">BO4*BO163</f>
        <v>3989</v>
      </c>
      <c r="BP164" s="7" t="n">
        <f aca="false">BP4*BP163</f>
        <v>0</v>
      </c>
      <c r="BQ164" s="7" t="n">
        <f aca="false">BQ4*BQ163</f>
        <v>889</v>
      </c>
      <c r="BR164" s="7" t="n">
        <f aca="false">BR4*BR163</f>
        <v>959</v>
      </c>
      <c r="BS164" s="7" t="n">
        <f aca="false">BS4*BS163</f>
        <v>2489</v>
      </c>
      <c r="BT164" s="7" t="n">
        <f aca="false">BT4*BT163</f>
        <v>5978</v>
      </c>
      <c r="BU164" s="7" t="n">
        <f aca="false">BU4*BU163</f>
        <v>3989</v>
      </c>
      <c r="BV164" s="7" t="n">
        <f aca="false">BV4*BV163</f>
        <v>49890</v>
      </c>
      <c r="BW164" s="7" t="n">
        <f aca="false">BW4*BW163</f>
        <v>5989</v>
      </c>
      <c r="BX164" s="7" t="n">
        <f aca="false">BX4*BX163</f>
        <v>12978</v>
      </c>
      <c r="BY164" s="7" t="n">
        <f aca="false">BY4*BY163</f>
        <v>7489</v>
      </c>
      <c r="BZ164" s="7" t="n">
        <f aca="false">BZ4*BZ163</f>
        <v>9489</v>
      </c>
      <c r="CA164" s="7" t="n">
        <f aca="false">CA4*CA163</f>
        <v>10989</v>
      </c>
      <c r="CB164" s="7" t="n">
        <f aca="false">CB4*CB163</f>
        <v>3989</v>
      </c>
      <c r="CC164" s="7" t="n">
        <f aca="false">CC4*CC163</f>
        <v>11769</v>
      </c>
      <c r="CD164" s="8" t="n">
        <f aca="false">SUM(C164:CC164)</f>
        <v>674390</v>
      </c>
    </row>
    <row r="165" customFormat="false" ht="15" hidden="false" customHeight="false" outlineLevel="0" collapsed="false">
      <c r="A165" s="6" t="s">
        <v>61</v>
      </c>
      <c r="B165" s="2" t="s">
        <v>47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4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1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2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1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3" t="n">
        <f aca="false">SUM(C165:CC165)</f>
        <v>14</v>
      </c>
    </row>
    <row r="166" customFormat="false" ht="15" hidden="false" customHeight="false" outlineLevel="0" collapsed="false">
      <c r="A166" s="6"/>
      <c r="B166" s="2" t="s">
        <v>48</v>
      </c>
      <c r="C166" s="7" t="n">
        <f aca="false">C4*C165</f>
        <v>0</v>
      </c>
      <c r="D166" s="7" t="n">
        <f aca="false">D4*D165</f>
        <v>0</v>
      </c>
      <c r="E166" s="7" t="n">
        <f aca="false">E4*E165</f>
        <v>0</v>
      </c>
      <c r="F166" s="7" t="n">
        <f aca="false">F4*F165</f>
        <v>0</v>
      </c>
      <c r="G166" s="7" t="n">
        <f aca="false">G4*G165</f>
        <v>0</v>
      </c>
      <c r="H166" s="7" t="n">
        <f aca="false">H4*H165</f>
        <v>0</v>
      </c>
      <c r="I166" s="7" t="n">
        <f aca="false">I4*I165</f>
        <v>0</v>
      </c>
      <c r="J166" s="7" t="n">
        <f aca="false">J4*J165</f>
        <v>0</v>
      </c>
      <c r="K166" s="7" t="n">
        <f aca="false">K4*K165</f>
        <v>0</v>
      </c>
      <c r="L166" s="7" t="n">
        <f aca="false">L4*L165</f>
        <v>0</v>
      </c>
      <c r="M166" s="7" t="n">
        <f aca="false">M4*M165</f>
        <v>0</v>
      </c>
      <c r="N166" s="7" t="n">
        <f aca="false">N4*N165</f>
        <v>589</v>
      </c>
      <c r="O166" s="7" t="n">
        <f aca="false">O4*O165</f>
        <v>0</v>
      </c>
      <c r="P166" s="7" t="n">
        <f aca="false">P4*P165</f>
        <v>0</v>
      </c>
      <c r="Q166" s="7" t="n">
        <f aca="false">Q4*Q165</f>
        <v>0</v>
      </c>
      <c r="R166" s="7" t="n">
        <f aca="false">R4*R165</f>
        <v>0</v>
      </c>
      <c r="S166" s="7" t="n">
        <f aca="false">S4*S165</f>
        <v>0</v>
      </c>
      <c r="T166" s="7" t="n">
        <f aca="false">T4*T165</f>
        <v>0</v>
      </c>
      <c r="U166" s="7" t="n">
        <f aca="false">U4*U165</f>
        <v>0</v>
      </c>
      <c r="V166" s="7" t="n">
        <f aca="false">V4*V165</f>
        <v>0</v>
      </c>
      <c r="W166" s="7" t="n">
        <f aca="false">W4*W165</f>
        <v>0</v>
      </c>
      <c r="X166" s="7" t="n">
        <f aca="false">X4*X165</f>
        <v>0</v>
      </c>
      <c r="Y166" s="7" t="n">
        <f aca="false">Y4*Y165</f>
        <v>3956</v>
      </c>
      <c r="Z166" s="7" t="n">
        <f aca="false">Z4*Z165</f>
        <v>0</v>
      </c>
      <c r="AA166" s="7" t="n">
        <f aca="false">AA4*AA165</f>
        <v>0</v>
      </c>
      <c r="AB166" s="7" t="n">
        <f aca="false">AB4*AB165</f>
        <v>0</v>
      </c>
      <c r="AC166" s="7" t="n">
        <f aca="false">AC4*AC165</f>
        <v>0</v>
      </c>
      <c r="AD166" s="7" t="n">
        <f aca="false">AD4*AD165</f>
        <v>1389</v>
      </c>
      <c r="AE166" s="7" t="n">
        <f aca="false">AE4*AE165</f>
        <v>0</v>
      </c>
      <c r="AF166" s="7" t="n">
        <f aca="false">AF4*AF165</f>
        <v>0</v>
      </c>
      <c r="AG166" s="7" t="n">
        <f aca="false">AG4*AG165</f>
        <v>0</v>
      </c>
      <c r="AH166" s="7" t="n">
        <f aca="false">AH4*AH165</f>
        <v>0</v>
      </c>
      <c r="AI166" s="7" t="n">
        <f aca="false">AI4*AI165</f>
        <v>0</v>
      </c>
      <c r="AJ166" s="7" t="n">
        <f aca="false">AJ4*AJ165</f>
        <v>0</v>
      </c>
      <c r="AK166" s="7" t="n">
        <f aca="false">AK4*AK165</f>
        <v>0</v>
      </c>
      <c r="AL166" s="7" t="n">
        <f aca="false">AL4*AL165</f>
        <v>0</v>
      </c>
      <c r="AM166" s="7" t="n">
        <f aca="false">AM4*AM165</f>
        <v>0</v>
      </c>
      <c r="AN166" s="7" t="n">
        <f aca="false">AN4*AN165</f>
        <v>0</v>
      </c>
      <c r="AO166" s="7" t="n">
        <f aca="false">AO4*AO165</f>
        <v>889</v>
      </c>
      <c r="AP166" s="7" t="n">
        <f aca="false">AP4*AP165</f>
        <v>0</v>
      </c>
      <c r="AQ166" s="7" t="n">
        <f aca="false">AQ4*AQ165</f>
        <v>0</v>
      </c>
      <c r="AR166" s="7" t="n">
        <f aca="false">AR4*AR165</f>
        <v>0</v>
      </c>
      <c r="AS166" s="7" t="n">
        <f aca="false">AS4*AS165</f>
        <v>5978</v>
      </c>
      <c r="AT166" s="7" t="n">
        <f aca="false">AT4*AT165</f>
        <v>2989</v>
      </c>
      <c r="AU166" s="7" t="n">
        <f aca="false">AU4*AU165</f>
        <v>0</v>
      </c>
      <c r="AV166" s="7" t="n">
        <f aca="false">AV4*AV165</f>
        <v>0</v>
      </c>
      <c r="AW166" s="7" t="n">
        <f aca="false">AW4*AW165</f>
        <v>0</v>
      </c>
      <c r="AX166" s="7" t="n">
        <f aca="false">AX4*AX165</f>
        <v>0</v>
      </c>
      <c r="AY166" s="7" t="n">
        <f aca="false">AY4*AY165</f>
        <v>0</v>
      </c>
      <c r="AZ166" s="7" t="n">
        <f aca="false">AZ4*AZ165</f>
        <v>0</v>
      </c>
      <c r="BA166" s="7" t="n">
        <f aca="false">BA4*BA165</f>
        <v>0</v>
      </c>
      <c r="BB166" s="7" t="n">
        <f aca="false">BB4*BB165</f>
        <v>0</v>
      </c>
      <c r="BC166" s="7" t="n">
        <f aca="false">BC4*BC165</f>
        <v>0</v>
      </c>
      <c r="BD166" s="7" t="n">
        <f aca="false">BD4*BD165</f>
        <v>0</v>
      </c>
      <c r="BE166" s="7" t="n">
        <f aca="false">BE4*BE165</f>
        <v>0</v>
      </c>
      <c r="BF166" s="7" t="n">
        <f aca="false">BF4*BF165</f>
        <v>0</v>
      </c>
      <c r="BG166" s="7" t="n">
        <f aca="false">BG4*BG165</f>
        <v>3989</v>
      </c>
      <c r="BH166" s="7" t="n">
        <f aca="false">BH4*BH165</f>
        <v>5989</v>
      </c>
      <c r="BI166" s="7" t="n">
        <f aca="false">BI4*BI165</f>
        <v>6489</v>
      </c>
      <c r="BJ166" s="7" t="n">
        <f aca="false">BJ4*BJ165</f>
        <v>0</v>
      </c>
      <c r="BK166" s="7" t="n">
        <f aca="false">BK4*BK165</f>
        <v>0</v>
      </c>
      <c r="BL166" s="7" t="n">
        <f aca="false">BL4*BL165</f>
        <v>0</v>
      </c>
      <c r="BM166" s="7" t="n">
        <f aca="false">BM4*BM165</f>
        <v>0</v>
      </c>
      <c r="BN166" s="7" t="n">
        <f aca="false">BN4*BN165</f>
        <v>0</v>
      </c>
      <c r="BO166" s="7" t="n">
        <f aca="false">BO4*BO165</f>
        <v>0</v>
      </c>
      <c r="BP166" s="7" t="n">
        <f aca="false">BP4*BP165</f>
        <v>839</v>
      </c>
      <c r="BQ166" s="7" t="n">
        <f aca="false">BQ4*BQ165</f>
        <v>0</v>
      </c>
      <c r="BR166" s="7" t="n">
        <f aca="false">BR4*BR165</f>
        <v>0</v>
      </c>
      <c r="BS166" s="7" t="n">
        <f aca="false">BS4*BS165</f>
        <v>0</v>
      </c>
      <c r="BT166" s="7" t="n">
        <f aca="false">BT4*BT165</f>
        <v>0</v>
      </c>
      <c r="BU166" s="7" t="n">
        <f aca="false">BU4*BU165</f>
        <v>0</v>
      </c>
      <c r="BV166" s="7" t="n">
        <f aca="false">BV4*BV165</f>
        <v>0</v>
      </c>
      <c r="BW166" s="7" t="n">
        <f aca="false">BW4*BW165</f>
        <v>0</v>
      </c>
      <c r="BX166" s="7" t="n">
        <f aca="false">BX4*BX165</f>
        <v>0</v>
      </c>
      <c r="BY166" s="7" t="n">
        <f aca="false">BY4*BY165</f>
        <v>0</v>
      </c>
      <c r="BZ166" s="7" t="n">
        <f aca="false">BZ4*BZ165</f>
        <v>0</v>
      </c>
      <c r="CA166" s="7" t="n">
        <f aca="false">CA4*CA165</f>
        <v>0</v>
      </c>
      <c r="CB166" s="7" t="n">
        <f aca="false">CB4*CB165</f>
        <v>0</v>
      </c>
      <c r="CC166" s="7" t="n">
        <f aca="false">CC4*CC165</f>
        <v>0</v>
      </c>
      <c r="CD166" s="8" t="n">
        <f aca="false">SUM(C166:CC166)</f>
        <v>33096</v>
      </c>
    </row>
    <row r="167" customFormat="false" ht="15" hidden="false" customHeight="false" outlineLevel="0" collapsed="false">
      <c r="A167" s="6" t="s">
        <v>46</v>
      </c>
      <c r="B167" s="2" t="s">
        <v>47</v>
      </c>
      <c r="C167" s="2" t="n">
        <v>1</v>
      </c>
      <c r="D167" s="2" t="n">
        <v>10</v>
      </c>
      <c r="E167" s="2" t="n">
        <v>1</v>
      </c>
      <c r="F167" s="2" t="n">
        <v>0</v>
      </c>
      <c r="G167" s="2" t="n">
        <v>2</v>
      </c>
      <c r="H167" s="2" t="n">
        <v>11</v>
      </c>
      <c r="I167" s="2" t="n">
        <v>2</v>
      </c>
      <c r="J167" s="2" t="n">
        <v>2</v>
      </c>
      <c r="K167" s="2" t="n">
        <v>5</v>
      </c>
      <c r="L167" s="2" t="n">
        <v>2</v>
      </c>
      <c r="M167" s="2" t="n">
        <v>80</v>
      </c>
      <c r="N167" s="2" t="n">
        <v>25</v>
      </c>
      <c r="O167" s="2" t="n">
        <v>22</v>
      </c>
      <c r="P167" s="2" t="n">
        <v>26</v>
      </c>
      <c r="Q167" s="2" t="n">
        <v>1</v>
      </c>
      <c r="R167" s="2" t="n">
        <v>1</v>
      </c>
      <c r="S167" s="2" t="n">
        <v>10</v>
      </c>
      <c r="T167" s="2" t="n">
        <v>4</v>
      </c>
      <c r="U167" s="2" t="n">
        <v>2</v>
      </c>
      <c r="V167" s="2" t="n">
        <v>1</v>
      </c>
      <c r="W167" s="2" t="n">
        <v>1</v>
      </c>
      <c r="X167" s="2" t="n">
        <v>1</v>
      </c>
      <c r="Y167" s="2" t="n">
        <v>8</v>
      </c>
      <c r="Z167" s="2" t="n">
        <v>1</v>
      </c>
      <c r="AA167" s="2" t="n">
        <v>1</v>
      </c>
      <c r="AB167" s="2" t="n">
        <v>55</v>
      </c>
      <c r="AC167" s="2" t="n">
        <v>5</v>
      </c>
      <c r="AD167" s="2" t="n">
        <v>0</v>
      </c>
      <c r="AE167" s="2" t="n">
        <v>5</v>
      </c>
      <c r="AF167" s="2" t="n">
        <v>0</v>
      </c>
      <c r="AG167" s="2" t="n">
        <v>1</v>
      </c>
      <c r="AH167" s="2" t="n">
        <v>1</v>
      </c>
      <c r="AI167" s="2" t="n">
        <v>2</v>
      </c>
      <c r="AJ167" s="2" t="n">
        <v>0</v>
      </c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74</v>
      </c>
      <c r="AP167" s="2" t="n">
        <v>1</v>
      </c>
      <c r="AQ167" s="2" t="n">
        <v>6</v>
      </c>
      <c r="AR167" s="2" t="n">
        <v>9</v>
      </c>
      <c r="AS167" s="2" t="n">
        <v>4</v>
      </c>
      <c r="AT167" s="2" t="n">
        <v>0</v>
      </c>
      <c r="AU167" s="2" t="n">
        <v>1</v>
      </c>
      <c r="AV167" s="2" t="n">
        <v>2</v>
      </c>
      <c r="AW167" s="2" t="n">
        <v>1</v>
      </c>
      <c r="AX167" s="2" t="n">
        <v>1</v>
      </c>
      <c r="AY167" s="2" t="n">
        <v>1</v>
      </c>
      <c r="AZ167" s="2" t="n">
        <v>7</v>
      </c>
      <c r="BA167" s="2" t="n">
        <v>0</v>
      </c>
      <c r="BB167" s="2" t="n">
        <v>0</v>
      </c>
      <c r="BC167" s="2" t="n">
        <v>28</v>
      </c>
      <c r="BD167" s="2" t="n">
        <v>8</v>
      </c>
      <c r="BE167" s="2" t="n">
        <v>4</v>
      </c>
      <c r="BF167" s="2" t="n">
        <v>1</v>
      </c>
      <c r="BG167" s="2" t="n">
        <v>3</v>
      </c>
      <c r="BH167" s="2" t="n">
        <v>0</v>
      </c>
      <c r="BI167" s="2" t="n">
        <v>0</v>
      </c>
      <c r="BJ167" s="2" t="n">
        <v>1</v>
      </c>
      <c r="BK167" s="2" t="n">
        <v>1</v>
      </c>
      <c r="BL167" s="2" t="n">
        <v>11</v>
      </c>
      <c r="BM167" s="2" t="n">
        <v>1</v>
      </c>
      <c r="BN167" s="2" t="n">
        <v>0</v>
      </c>
      <c r="BO167" s="2" t="n">
        <v>1</v>
      </c>
      <c r="BP167" s="2" t="n">
        <v>0</v>
      </c>
      <c r="BQ167" s="2" t="n">
        <v>1</v>
      </c>
      <c r="BR167" s="2" t="n">
        <v>1</v>
      </c>
      <c r="BS167" s="2" t="n">
        <v>1</v>
      </c>
      <c r="BT167" s="2" t="n">
        <v>2</v>
      </c>
      <c r="BU167" s="2" t="n">
        <v>1</v>
      </c>
      <c r="BV167" s="2" t="n">
        <v>10</v>
      </c>
      <c r="BW167" s="2" t="n">
        <v>1</v>
      </c>
      <c r="BX167" s="2" t="n">
        <v>2</v>
      </c>
      <c r="BY167" s="2" t="n">
        <v>1</v>
      </c>
      <c r="BZ167" s="2" t="n">
        <v>1</v>
      </c>
      <c r="CA167" s="2" t="n">
        <v>1</v>
      </c>
      <c r="CB167" s="2" t="n">
        <v>1</v>
      </c>
      <c r="CC167" s="2" t="n">
        <v>1</v>
      </c>
      <c r="CD167" s="3" t="n">
        <f aca="false">SUM(C167:CC167)</f>
        <v>483</v>
      </c>
    </row>
    <row r="168" customFormat="false" ht="15" hidden="false" customHeight="false" outlineLevel="0" collapsed="false">
      <c r="A168" s="6"/>
      <c r="B168" s="2" t="s">
        <v>48</v>
      </c>
      <c r="C168" s="7" t="n">
        <f aca="false">C4*C167</f>
        <v>236</v>
      </c>
      <c r="D168" s="7" t="n">
        <f aca="false">D4*D167</f>
        <v>9890</v>
      </c>
      <c r="E168" s="7" t="n">
        <f aca="false">E4*E167</f>
        <v>756</v>
      </c>
      <c r="F168" s="7" t="n">
        <f aca="false">F4*F167</f>
        <v>0</v>
      </c>
      <c r="G168" s="7" t="n">
        <f aca="false">G4*G167</f>
        <v>4978</v>
      </c>
      <c r="H168" s="7" t="n">
        <f aca="false">H4*H167</f>
        <v>5379</v>
      </c>
      <c r="I168" s="7" t="n">
        <f aca="false">I4*I167</f>
        <v>1578</v>
      </c>
      <c r="J168" s="7" t="n">
        <f aca="false">J4*J167</f>
        <v>1578</v>
      </c>
      <c r="K168" s="7" t="n">
        <f aca="false">K4*K167</f>
        <v>14945</v>
      </c>
      <c r="L168" s="7" t="n">
        <f aca="false">L4*L167</f>
        <v>3578</v>
      </c>
      <c r="M168" s="7" t="n">
        <f aca="false">M4*M167</f>
        <v>39120</v>
      </c>
      <c r="N168" s="7" t="n">
        <f aca="false">N4*N167</f>
        <v>14725</v>
      </c>
      <c r="O168" s="7" t="n">
        <f aca="false">O4*O167</f>
        <v>17358</v>
      </c>
      <c r="P168" s="7" t="n">
        <f aca="false">P4*P167</f>
        <v>25714</v>
      </c>
      <c r="Q168" s="7" t="n">
        <f aca="false">Q4*Q167</f>
        <v>989</v>
      </c>
      <c r="R168" s="7" t="n">
        <f aca="false">R4*R167</f>
        <v>989</v>
      </c>
      <c r="S168" s="7" t="n">
        <f aca="false">S4*S167</f>
        <v>14210</v>
      </c>
      <c r="T168" s="7" t="n">
        <f aca="false">T4*T167</f>
        <v>5956</v>
      </c>
      <c r="U168" s="7" t="n">
        <f aca="false">U4*U167</f>
        <v>4978</v>
      </c>
      <c r="V168" s="7" t="n">
        <f aca="false">V4*V167</f>
        <v>4489</v>
      </c>
      <c r="W168" s="7" t="n">
        <f aca="false">W4*W167</f>
        <v>5489</v>
      </c>
      <c r="X168" s="7" t="n">
        <f aca="false">X4*X167</f>
        <v>6989</v>
      </c>
      <c r="Y168" s="7" t="n">
        <f aca="false">Y4*Y167</f>
        <v>7912</v>
      </c>
      <c r="Z168" s="7" t="n">
        <f aca="false">Z4*Z167</f>
        <v>2989</v>
      </c>
      <c r="AA168" s="7" t="n">
        <f aca="false">AA4*AA167</f>
        <v>6989</v>
      </c>
      <c r="AB168" s="7" t="n">
        <f aca="false">AB4*AB167</f>
        <v>54395</v>
      </c>
      <c r="AC168" s="7" t="n">
        <f aca="false">AC4*AC167</f>
        <v>4945</v>
      </c>
      <c r="AD168" s="7" t="n">
        <f aca="false">AD4*AD167</f>
        <v>0</v>
      </c>
      <c r="AE168" s="7" t="n">
        <f aca="false">AE4*AE167</f>
        <v>7445</v>
      </c>
      <c r="AF168" s="7" t="n">
        <f aca="false">AF4*AF167</f>
        <v>0</v>
      </c>
      <c r="AG168" s="7" t="n">
        <f aca="false">AG4*AG167</f>
        <v>2489</v>
      </c>
      <c r="AH168" s="7" t="n">
        <f aca="false">AH4*AH167</f>
        <v>2489</v>
      </c>
      <c r="AI168" s="7" t="n">
        <f aca="false">AI4*AI167</f>
        <v>6978</v>
      </c>
      <c r="AJ168" s="7" t="n">
        <f aca="false">AJ4*AJ167</f>
        <v>0</v>
      </c>
      <c r="AK168" s="7" t="n">
        <f aca="false">AK4*AK167</f>
        <v>1989</v>
      </c>
      <c r="AL168" s="7" t="n">
        <f aca="false">AL4*AL167</f>
        <v>439</v>
      </c>
      <c r="AM168" s="7" t="n">
        <f aca="false">AM4*AM167</f>
        <v>439</v>
      </c>
      <c r="AN168" s="7" t="n">
        <f aca="false">AN4*AN167</f>
        <v>689</v>
      </c>
      <c r="AO168" s="7" t="n">
        <f aca="false">AO4*AO167</f>
        <v>65786</v>
      </c>
      <c r="AP168" s="7" t="n">
        <f aca="false">AP4*AP167</f>
        <v>1489</v>
      </c>
      <c r="AQ168" s="7" t="n">
        <f aca="false">AQ4*AQ167</f>
        <v>10734</v>
      </c>
      <c r="AR168" s="7" t="n">
        <f aca="false">AR4*AR167</f>
        <v>22401</v>
      </c>
      <c r="AS168" s="7" t="n">
        <f aca="false">AS4*AS167</f>
        <v>11956</v>
      </c>
      <c r="AT168" s="7" t="n">
        <f aca="false">AT4*AT167</f>
        <v>0</v>
      </c>
      <c r="AU168" s="7" t="n">
        <f aca="false">AU4*AU167</f>
        <v>3339</v>
      </c>
      <c r="AV168" s="7" t="n">
        <f aca="false">AV4*AV167</f>
        <v>8978</v>
      </c>
      <c r="AW168" s="7" t="n">
        <f aca="false">AW4*AW167</f>
        <v>509</v>
      </c>
      <c r="AX168" s="7" t="n">
        <f aca="false">AX4*AX167</f>
        <v>959</v>
      </c>
      <c r="AY168" s="7" t="n">
        <f aca="false">AY4*AY167</f>
        <v>2489</v>
      </c>
      <c r="AZ168" s="7" t="n">
        <f aca="false">AZ4*AZ167</f>
        <v>6923</v>
      </c>
      <c r="BA168" s="7" t="n">
        <f aca="false">BA4*BA167</f>
        <v>0</v>
      </c>
      <c r="BB168" s="7" t="n">
        <f aca="false">BB4*BB167</f>
        <v>0</v>
      </c>
      <c r="BC168" s="7" t="n">
        <f aca="false">BC4*BC167</f>
        <v>38892</v>
      </c>
      <c r="BD168" s="7" t="n">
        <f aca="false">BD4*BD167</f>
        <v>11112</v>
      </c>
      <c r="BE168" s="7" t="n">
        <f aca="false">BE4*BE167</f>
        <v>7156</v>
      </c>
      <c r="BF168" s="7" t="n">
        <f aca="false">BF4*BF167</f>
        <v>2871</v>
      </c>
      <c r="BG168" s="7" t="n">
        <f aca="false">BG4*BG167</f>
        <v>11967</v>
      </c>
      <c r="BH168" s="7" t="n">
        <f aca="false">BH4*BH167</f>
        <v>0</v>
      </c>
      <c r="BI168" s="7" t="n">
        <f aca="false">BI4*BI167</f>
        <v>0</v>
      </c>
      <c r="BJ168" s="7" t="n">
        <f aca="false">BJ4*BJ167</f>
        <v>18489</v>
      </c>
      <c r="BK168" s="7" t="n">
        <f aca="false">BK4*BK167</f>
        <v>236</v>
      </c>
      <c r="BL168" s="7" t="n">
        <f aca="false">BL4*BL167</f>
        <v>30129</v>
      </c>
      <c r="BM168" s="7" t="n">
        <f aca="false">BM4*BM167</f>
        <v>2989</v>
      </c>
      <c r="BN168" s="7" t="n">
        <f aca="false">BN4*BN167</f>
        <v>0</v>
      </c>
      <c r="BO168" s="7" t="n">
        <f aca="false">BO4*BO167</f>
        <v>3989</v>
      </c>
      <c r="BP168" s="7" t="n">
        <f aca="false">BP4*BP167</f>
        <v>0</v>
      </c>
      <c r="BQ168" s="7" t="n">
        <f aca="false">BQ4*BQ167</f>
        <v>889</v>
      </c>
      <c r="BR168" s="7" t="n">
        <f aca="false">BR4*BR167</f>
        <v>959</v>
      </c>
      <c r="BS168" s="7" t="n">
        <f aca="false">BS4*BS167</f>
        <v>2489</v>
      </c>
      <c r="BT168" s="7" t="n">
        <f aca="false">BT4*BT167</f>
        <v>5978</v>
      </c>
      <c r="BU168" s="7" t="n">
        <f aca="false">BU4*BU167</f>
        <v>3989</v>
      </c>
      <c r="BV168" s="7" t="n">
        <f aca="false">BV4*BV167</f>
        <v>49890</v>
      </c>
      <c r="BW168" s="7" t="n">
        <f aca="false">BW4*BW167</f>
        <v>5989</v>
      </c>
      <c r="BX168" s="7" t="n">
        <f aca="false">BX4*BX167</f>
        <v>12978</v>
      </c>
      <c r="BY168" s="7" t="n">
        <f aca="false">BY4*BY167</f>
        <v>7489</v>
      </c>
      <c r="BZ168" s="7" t="n">
        <f aca="false">BZ4*BZ167</f>
        <v>9489</v>
      </c>
      <c r="CA168" s="7" t="n">
        <f aca="false">CA4*CA167</f>
        <v>10989</v>
      </c>
      <c r="CB168" s="7" t="n">
        <f aca="false">CB4*CB167</f>
        <v>3989</v>
      </c>
      <c r="CC168" s="7" t="n">
        <f aca="false">CC4*CC167</f>
        <v>11769</v>
      </c>
      <c r="CD168" s="8" t="n">
        <f aca="false">SUM(C168:CC168)</f>
        <v>674390</v>
      </c>
    </row>
    <row r="169" customFormat="false" ht="15" hidden="false" customHeight="false" outlineLevel="0" collapsed="false">
      <c r="A169" s="6" t="s">
        <v>51</v>
      </c>
      <c r="B169" s="2" t="s">
        <v>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2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1</v>
      </c>
      <c r="O169" s="2" t="n">
        <v>2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1</v>
      </c>
      <c r="CA169" s="2" t="n">
        <v>0</v>
      </c>
      <c r="CB169" s="2" t="n">
        <v>0</v>
      </c>
      <c r="CC169" s="2" t="n">
        <v>0</v>
      </c>
      <c r="CD169" s="3" t="n">
        <f aca="false">SUM(C169:CC169)</f>
        <v>15</v>
      </c>
    </row>
    <row r="170" customFormat="false" ht="15" hidden="false" customHeight="false" outlineLevel="0" collapsed="false">
      <c r="A170" s="6"/>
      <c r="B170" s="2" t="s">
        <v>48</v>
      </c>
      <c r="C170" s="7" t="n">
        <f aca="false">C4*C169</f>
        <v>0</v>
      </c>
      <c r="D170" s="7" t="n">
        <f aca="false">D4*D169</f>
        <v>0</v>
      </c>
      <c r="E170" s="7" t="n">
        <f aca="false">E4*E169</f>
        <v>0</v>
      </c>
      <c r="F170" s="7" t="n">
        <f aca="false">F4*F169</f>
        <v>0</v>
      </c>
      <c r="G170" s="7" t="n">
        <f aca="false">G4*G169</f>
        <v>0</v>
      </c>
      <c r="H170" s="7" t="n">
        <f aca="false">H4*H169</f>
        <v>978</v>
      </c>
      <c r="I170" s="7" t="n">
        <f aca="false">I4*I169</f>
        <v>0</v>
      </c>
      <c r="J170" s="7" t="n">
        <f aca="false">J4*J169</f>
        <v>0</v>
      </c>
      <c r="K170" s="7" t="n">
        <f aca="false">K4*K169</f>
        <v>0</v>
      </c>
      <c r="L170" s="7" t="n">
        <f aca="false">L4*L169</f>
        <v>0</v>
      </c>
      <c r="M170" s="7" t="n">
        <f aca="false">M4*M169</f>
        <v>978</v>
      </c>
      <c r="N170" s="7" t="n">
        <f aca="false">N4*N169</f>
        <v>589</v>
      </c>
      <c r="O170" s="7" t="n">
        <f aca="false">O4*O169</f>
        <v>1578</v>
      </c>
      <c r="P170" s="7" t="n">
        <f aca="false">P4*P169</f>
        <v>989</v>
      </c>
      <c r="Q170" s="7" t="n">
        <f aca="false">Q4*Q169</f>
        <v>0</v>
      </c>
      <c r="R170" s="7" t="n">
        <f aca="false">R4*R169</f>
        <v>0</v>
      </c>
      <c r="S170" s="7" t="n">
        <f aca="false">S4*S169</f>
        <v>0</v>
      </c>
      <c r="T170" s="7" t="n">
        <f aca="false">T4*T169</f>
        <v>0</v>
      </c>
      <c r="U170" s="7" t="n">
        <f aca="false">U4*U169</f>
        <v>0</v>
      </c>
      <c r="V170" s="7" t="n">
        <f aca="false">V4*V169</f>
        <v>0</v>
      </c>
      <c r="W170" s="7" t="n">
        <f aca="false">W4*W169</f>
        <v>0</v>
      </c>
      <c r="X170" s="7" t="n">
        <f aca="false">X4*X169</f>
        <v>0</v>
      </c>
      <c r="Y170" s="7" t="n">
        <f aca="false">Y4*Y169</f>
        <v>1978</v>
      </c>
      <c r="Z170" s="7" t="n">
        <f aca="false">Z4*Z169</f>
        <v>0</v>
      </c>
      <c r="AA170" s="7" t="n">
        <f aca="false">AA4*AA169</f>
        <v>0</v>
      </c>
      <c r="AB170" s="7" t="n">
        <f aca="false">AB4*AB169</f>
        <v>0</v>
      </c>
      <c r="AC170" s="7" t="n">
        <f aca="false">AC4*AC169</f>
        <v>0</v>
      </c>
      <c r="AD170" s="7" t="n">
        <f aca="false">AD4*AD169</f>
        <v>0</v>
      </c>
      <c r="AE170" s="7" t="n">
        <f aca="false">AE4*AE169</f>
        <v>0</v>
      </c>
      <c r="AF170" s="7" t="n">
        <f aca="false">AF4*AF169</f>
        <v>1989</v>
      </c>
      <c r="AG170" s="7" t="n">
        <f aca="false">AG4*AG169</f>
        <v>0</v>
      </c>
      <c r="AH170" s="7" t="n">
        <f aca="false">AH4*AH169</f>
        <v>0</v>
      </c>
      <c r="AI170" s="7" t="n">
        <f aca="false">AI4*AI169</f>
        <v>0</v>
      </c>
      <c r="AJ170" s="7" t="n">
        <f aca="false">AJ4*AJ169</f>
        <v>0</v>
      </c>
      <c r="AK170" s="7" t="n">
        <f aca="false">AK4*AK169</f>
        <v>0</v>
      </c>
      <c r="AL170" s="7" t="n">
        <f aca="false">AL4*AL169</f>
        <v>0</v>
      </c>
      <c r="AM170" s="7" t="n">
        <f aca="false">AM4*AM169</f>
        <v>0</v>
      </c>
      <c r="AN170" s="7" t="n">
        <f aca="false">AN4*AN169</f>
        <v>0</v>
      </c>
      <c r="AO170" s="7" t="n">
        <f aca="false">AO4*AO169</f>
        <v>1778</v>
      </c>
      <c r="AP170" s="7" t="n">
        <f aca="false">AP4*AP169</f>
        <v>0</v>
      </c>
      <c r="AQ170" s="7" t="n">
        <f aca="false">AQ4*AQ169</f>
        <v>0</v>
      </c>
      <c r="AR170" s="7" t="n">
        <f aca="false">AR4*AR169</f>
        <v>0</v>
      </c>
      <c r="AS170" s="7" t="n">
        <f aca="false">AS4*AS169</f>
        <v>0</v>
      </c>
      <c r="AT170" s="7" t="n">
        <f aca="false">AT4*AT169</f>
        <v>0</v>
      </c>
      <c r="AU170" s="7" t="n">
        <f aca="false">AU4*AU169</f>
        <v>0</v>
      </c>
      <c r="AV170" s="7" t="n">
        <f aca="false">AV4*AV169</f>
        <v>0</v>
      </c>
      <c r="AW170" s="7" t="n">
        <f aca="false">AW4*AW169</f>
        <v>0</v>
      </c>
      <c r="AX170" s="7" t="n">
        <f aca="false">AX4*AX169</f>
        <v>0</v>
      </c>
      <c r="AY170" s="7" t="n">
        <f aca="false">AY4*AY169</f>
        <v>0</v>
      </c>
      <c r="AZ170" s="7" t="n">
        <f aca="false">AZ4*AZ169</f>
        <v>0</v>
      </c>
      <c r="BA170" s="7" t="n">
        <f aca="false">BA4*BA169</f>
        <v>0</v>
      </c>
      <c r="BB170" s="7" t="n">
        <f aca="false">BB4*BB169</f>
        <v>0</v>
      </c>
      <c r="BC170" s="7" t="n">
        <f aca="false">BC4*BC169</f>
        <v>0</v>
      </c>
      <c r="BD170" s="7" t="n">
        <f aca="false">BD4*BD169</f>
        <v>0</v>
      </c>
      <c r="BE170" s="7" t="n">
        <f aca="false">BE4*BE169</f>
        <v>0</v>
      </c>
      <c r="BF170" s="7" t="n">
        <f aca="false">BF4*BF169</f>
        <v>0</v>
      </c>
      <c r="BG170" s="7" t="n">
        <f aca="false">BG4*BG169</f>
        <v>3989</v>
      </c>
      <c r="BH170" s="7" t="n">
        <f aca="false">BH4*BH169</f>
        <v>0</v>
      </c>
      <c r="BI170" s="7" t="n">
        <f aca="false">BI4*BI169</f>
        <v>0</v>
      </c>
      <c r="BJ170" s="7" t="n">
        <f aca="false">BJ4*BJ169</f>
        <v>0</v>
      </c>
      <c r="BK170" s="7" t="n">
        <f aca="false">BK4*BK169</f>
        <v>0</v>
      </c>
      <c r="BL170" s="7" t="n">
        <f aca="false">BL4*BL169</f>
        <v>0</v>
      </c>
      <c r="BM170" s="7" t="n">
        <f aca="false">BM4*BM169</f>
        <v>0</v>
      </c>
      <c r="BN170" s="7" t="n">
        <f aca="false">BN4*BN169</f>
        <v>0</v>
      </c>
      <c r="BO170" s="7" t="n">
        <f aca="false">BO4*BO169</f>
        <v>0</v>
      </c>
      <c r="BP170" s="7" t="n">
        <f aca="false">BP4*BP169</f>
        <v>0</v>
      </c>
      <c r="BQ170" s="7" t="n">
        <f aca="false">BQ4*BQ169</f>
        <v>0</v>
      </c>
      <c r="BR170" s="7" t="n">
        <f aca="false">BR4*BR169</f>
        <v>0</v>
      </c>
      <c r="BS170" s="7" t="n">
        <f aca="false">BS4*BS169</f>
        <v>0</v>
      </c>
      <c r="BT170" s="7" t="n">
        <f aca="false">BT4*BT169</f>
        <v>0</v>
      </c>
      <c r="BU170" s="7" t="n">
        <f aca="false">BU4*BU169</f>
        <v>0</v>
      </c>
      <c r="BV170" s="7" t="n">
        <f aca="false">BV4*BV169</f>
        <v>0</v>
      </c>
      <c r="BW170" s="7" t="n">
        <f aca="false">BW4*BW169</f>
        <v>0</v>
      </c>
      <c r="BX170" s="7" t="n">
        <f aca="false">BX4*BX169</f>
        <v>0</v>
      </c>
      <c r="BY170" s="7" t="n">
        <f aca="false">BY4*BY169</f>
        <v>0</v>
      </c>
      <c r="BZ170" s="7" t="n">
        <f aca="false">BZ4*BZ169</f>
        <v>9489</v>
      </c>
      <c r="CA170" s="7" t="n">
        <f aca="false">CA4*CA169</f>
        <v>0</v>
      </c>
      <c r="CB170" s="7" t="n">
        <f aca="false">CB4*CB169</f>
        <v>0</v>
      </c>
      <c r="CC170" s="7" t="n">
        <f aca="false">CC4*CC169</f>
        <v>0</v>
      </c>
      <c r="CD170" s="8" t="n">
        <f aca="false">SUM(C170:CC170)</f>
        <v>24335</v>
      </c>
    </row>
    <row r="171" customFormat="false" ht="15" hidden="false" customHeight="false" outlineLevel="0" collapsed="false">
      <c r="A171" s="6" t="s">
        <v>46</v>
      </c>
      <c r="B171" s="2" t="s">
        <v>47</v>
      </c>
      <c r="C171" s="2" t="n">
        <v>1</v>
      </c>
      <c r="D171" s="2" t="n">
        <v>10</v>
      </c>
      <c r="E171" s="2" t="n">
        <v>1</v>
      </c>
      <c r="F171" s="2" t="n">
        <v>0</v>
      </c>
      <c r="G171" s="2" t="n">
        <v>2</v>
      </c>
      <c r="H171" s="2" t="n">
        <v>11</v>
      </c>
      <c r="I171" s="2" t="n">
        <v>2</v>
      </c>
      <c r="J171" s="2" t="n">
        <v>2</v>
      </c>
      <c r="K171" s="2" t="n">
        <v>5</v>
      </c>
      <c r="L171" s="2" t="n">
        <v>2</v>
      </c>
      <c r="M171" s="2" t="n">
        <v>80</v>
      </c>
      <c r="N171" s="2" t="n">
        <v>25</v>
      </c>
      <c r="O171" s="2" t="n">
        <v>22</v>
      </c>
      <c r="P171" s="2" t="n">
        <v>26</v>
      </c>
      <c r="Q171" s="2" t="n">
        <v>1</v>
      </c>
      <c r="R171" s="2" t="n">
        <v>1</v>
      </c>
      <c r="S171" s="2" t="n">
        <v>10</v>
      </c>
      <c r="T171" s="2" t="n">
        <v>4</v>
      </c>
      <c r="U171" s="2" t="n">
        <v>2</v>
      </c>
      <c r="V171" s="2" t="n">
        <v>1</v>
      </c>
      <c r="W171" s="2" t="n">
        <v>1</v>
      </c>
      <c r="X171" s="2" t="n">
        <v>1</v>
      </c>
      <c r="Y171" s="2" t="n">
        <v>8</v>
      </c>
      <c r="Z171" s="2" t="n">
        <v>1</v>
      </c>
      <c r="AA171" s="2" t="n">
        <v>1</v>
      </c>
      <c r="AB171" s="2" t="n">
        <v>55</v>
      </c>
      <c r="AC171" s="2" t="n">
        <v>5</v>
      </c>
      <c r="AD171" s="2" t="n">
        <v>0</v>
      </c>
      <c r="AE171" s="2" t="n">
        <v>5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1</v>
      </c>
      <c r="AN171" s="2" t="n">
        <v>1</v>
      </c>
      <c r="AO171" s="2" t="n">
        <v>74</v>
      </c>
      <c r="AP171" s="2" t="n">
        <v>1</v>
      </c>
      <c r="AQ171" s="2" t="n">
        <v>6</v>
      </c>
      <c r="AR171" s="2" t="n">
        <v>9</v>
      </c>
      <c r="AS171" s="2" t="n">
        <v>4</v>
      </c>
      <c r="AT171" s="2" t="n">
        <v>0</v>
      </c>
      <c r="AU171" s="2" t="n">
        <v>1</v>
      </c>
      <c r="AV171" s="2" t="n">
        <v>2</v>
      </c>
      <c r="AW171" s="2" t="n">
        <v>1</v>
      </c>
      <c r="AX171" s="2" t="n">
        <v>1</v>
      </c>
      <c r="AY171" s="2" t="n">
        <v>1</v>
      </c>
      <c r="AZ171" s="2" t="n">
        <v>7</v>
      </c>
      <c r="BA171" s="2" t="n">
        <v>0</v>
      </c>
      <c r="BB171" s="2" t="n">
        <v>0</v>
      </c>
      <c r="BC171" s="2" t="n">
        <v>28</v>
      </c>
      <c r="BD171" s="2" t="n">
        <v>8</v>
      </c>
      <c r="BE171" s="2" t="n">
        <v>4</v>
      </c>
      <c r="BF171" s="2" t="n">
        <v>1</v>
      </c>
      <c r="BG171" s="2" t="n">
        <v>3</v>
      </c>
      <c r="BH171" s="2" t="n">
        <v>0</v>
      </c>
      <c r="BI171" s="2" t="n">
        <v>0</v>
      </c>
      <c r="BJ171" s="2" t="n">
        <v>1</v>
      </c>
      <c r="BK171" s="2" t="n">
        <v>1</v>
      </c>
      <c r="BL171" s="2" t="n">
        <v>11</v>
      </c>
      <c r="BM171" s="2" t="n">
        <v>1</v>
      </c>
      <c r="BN171" s="2" t="n">
        <v>0</v>
      </c>
      <c r="BO171" s="2" t="n">
        <v>1</v>
      </c>
      <c r="BP171" s="2" t="n">
        <v>0</v>
      </c>
      <c r="BQ171" s="2" t="n">
        <v>1</v>
      </c>
      <c r="BR171" s="2" t="n">
        <v>1</v>
      </c>
      <c r="BS171" s="2" t="n">
        <v>1</v>
      </c>
      <c r="BT171" s="2" t="n">
        <v>2</v>
      </c>
      <c r="BU171" s="2" t="n">
        <v>1</v>
      </c>
      <c r="BV171" s="2" t="n">
        <v>10</v>
      </c>
      <c r="BW171" s="2" t="n">
        <v>1</v>
      </c>
      <c r="BX171" s="2" t="n">
        <v>2</v>
      </c>
      <c r="BY171" s="2" t="n">
        <v>1</v>
      </c>
      <c r="BZ171" s="2" t="n">
        <v>1</v>
      </c>
      <c r="CA171" s="2" t="n">
        <v>1</v>
      </c>
      <c r="CB171" s="2" t="n">
        <v>1</v>
      </c>
      <c r="CC171" s="2" t="n">
        <v>1</v>
      </c>
      <c r="CD171" s="3" t="n">
        <f aca="false">SUM(C171:CC171)</f>
        <v>483</v>
      </c>
    </row>
    <row r="172" customFormat="false" ht="15" hidden="false" customHeight="false" outlineLevel="0" collapsed="false">
      <c r="A172" s="6"/>
      <c r="B172" s="2" t="s">
        <v>48</v>
      </c>
      <c r="C172" s="7" t="n">
        <f aca="false">C4*C171</f>
        <v>236</v>
      </c>
      <c r="D172" s="7" t="n">
        <f aca="false">D4*D171</f>
        <v>9890</v>
      </c>
      <c r="E172" s="7" t="n">
        <f aca="false">E4*E171</f>
        <v>756</v>
      </c>
      <c r="F172" s="7" t="n">
        <f aca="false">F4*F171</f>
        <v>0</v>
      </c>
      <c r="G172" s="7" t="n">
        <f aca="false">G4*G171</f>
        <v>4978</v>
      </c>
      <c r="H172" s="7" t="n">
        <f aca="false">H4*H171</f>
        <v>5379</v>
      </c>
      <c r="I172" s="7" t="n">
        <f aca="false">I4*I171</f>
        <v>1578</v>
      </c>
      <c r="J172" s="7" t="n">
        <f aca="false">J4*J171</f>
        <v>1578</v>
      </c>
      <c r="K172" s="7" t="n">
        <f aca="false">K4*K171</f>
        <v>14945</v>
      </c>
      <c r="L172" s="7" t="n">
        <f aca="false">L4*L171</f>
        <v>3578</v>
      </c>
      <c r="M172" s="7" t="n">
        <f aca="false">M4*M171</f>
        <v>39120</v>
      </c>
      <c r="N172" s="7" t="n">
        <f aca="false">N4*N171</f>
        <v>14725</v>
      </c>
      <c r="O172" s="7" t="n">
        <f aca="false">O4*O171</f>
        <v>17358</v>
      </c>
      <c r="P172" s="7" t="n">
        <f aca="false">P4*P171</f>
        <v>25714</v>
      </c>
      <c r="Q172" s="7" t="n">
        <f aca="false">Q4*Q171</f>
        <v>989</v>
      </c>
      <c r="R172" s="7" t="n">
        <f aca="false">R4*R171</f>
        <v>989</v>
      </c>
      <c r="S172" s="7" t="n">
        <f aca="false">S4*S171</f>
        <v>14210</v>
      </c>
      <c r="T172" s="7" t="n">
        <f aca="false">T4*T171</f>
        <v>5956</v>
      </c>
      <c r="U172" s="7" t="n">
        <f aca="false">U4*U171</f>
        <v>4978</v>
      </c>
      <c r="V172" s="7" t="n">
        <f aca="false">V4*V171</f>
        <v>4489</v>
      </c>
      <c r="W172" s="7" t="n">
        <f aca="false">W4*W171</f>
        <v>5489</v>
      </c>
      <c r="X172" s="7" t="n">
        <f aca="false">X4*X171</f>
        <v>6989</v>
      </c>
      <c r="Y172" s="7" t="n">
        <f aca="false">Y4*Y171</f>
        <v>7912</v>
      </c>
      <c r="Z172" s="7" t="n">
        <f aca="false">Z4*Z171</f>
        <v>2989</v>
      </c>
      <c r="AA172" s="7" t="n">
        <f aca="false">AA4*AA171</f>
        <v>6989</v>
      </c>
      <c r="AB172" s="7" t="n">
        <f aca="false">AB4*AB171</f>
        <v>54395</v>
      </c>
      <c r="AC172" s="7" t="n">
        <f aca="false">AC4*AC171</f>
        <v>4945</v>
      </c>
      <c r="AD172" s="7" t="n">
        <f aca="false">AD4*AD171</f>
        <v>0</v>
      </c>
      <c r="AE172" s="7" t="n">
        <f aca="false">AE4*AE171</f>
        <v>7445</v>
      </c>
      <c r="AF172" s="7" t="n">
        <f aca="false">AF4*AF171</f>
        <v>0</v>
      </c>
      <c r="AG172" s="7" t="n">
        <f aca="false">AG4*AG171</f>
        <v>2489</v>
      </c>
      <c r="AH172" s="7" t="n">
        <f aca="false">AH4*AH171</f>
        <v>2489</v>
      </c>
      <c r="AI172" s="7" t="n">
        <f aca="false">AI4*AI171</f>
        <v>6978</v>
      </c>
      <c r="AJ172" s="7" t="n">
        <f aca="false">AJ4*AJ171</f>
        <v>0</v>
      </c>
      <c r="AK172" s="7" t="n">
        <f aca="false">AK4*AK171</f>
        <v>1989</v>
      </c>
      <c r="AL172" s="7" t="n">
        <f aca="false">AL4*AL171</f>
        <v>439</v>
      </c>
      <c r="AM172" s="7" t="n">
        <f aca="false">AM4*AM171</f>
        <v>439</v>
      </c>
      <c r="AN172" s="7" t="n">
        <f aca="false">AN4*AN171</f>
        <v>689</v>
      </c>
      <c r="AO172" s="7" t="n">
        <f aca="false">AO4*AO171</f>
        <v>65786</v>
      </c>
      <c r="AP172" s="7" t="n">
        <f aca="false">AP4*AP171</f>
        <v>1489</v>
      </c>
      <c r="AQ172" s="7" t="n">
        <f aca="false">AQ4*AQ171</f>
        <v>10734</v>
      </c>
      <c r="AR172" s="7" t="n">
        <f aca="false">AR4*AR171</f>
        <v>22401</v>
      </c>
      <c r="AS172" s="7" t="n">
        <f aca="false">AS4*AS171</f>
        <v>11956</v>
      </c>
      <c r="AT172" s="7" t="n">
        <f aca="false">AT4*AT171</f>
        <v>0</v>
      </c>
      <c r="AU172" s="7" t="n">
        <f aca="false">AU4*AU171</f>
        <v>3339</v>
      </c>
      <c r="AV172" s="7" t="n">
        <f aca="false">AV4*AV171</f>
        <v>8978</v>
      </c>
      <c r="AW172" s="7" t="n">
        <f aca="false">AW4*AW171</f>
        <v>509</v>
      </c>
      <c r="AX172" s="7" t="n">
        <f aca="false">AX4*AX171</f>
        <v>959</v>
      </c>
      <c r="AY172" s="7" t="n">
        <f aca="false">AY4*AY171</f>
        <v>2489</v>
      </c>
      <c r="AZ172" s="7" t="n">
        <f aca="false">AZ4*AZ171</f>
        <v>6923</v>
      </c>
      <c r="BA172" s="7" t="n">
        <f aca="false">BA4*BA171</f>
        <v>0</v>
      </c>
      <c r="BB172" s="7" t="n">
        <f aca="false">BB4*BB171</f>
        <v>0</v>
      </c>
      <c r="BC172" s="7" t="n">
        <f aca="false">BC4*BC171</f>
        <v>38892</v>
      </c>
      <c r="BD172" s="7" t="n">
        <f aca="false">BD4*BD171</f>
        <v>11112</v>
      </c>
      <c r="BE172" s="7" t="n">
        <f aca="false">BE4*BE171</f>
        <v>7156</v>
      </c>
      <c r="BF172" s="7" t="n">
        <f aca="false">BF4*BF171</f>
        <v>2871</v>
      </c>
      <c r="BG172" s="7" t="n">
        <f aca="false">BG4*BG171</f>
        <v>11967</v>
      </c>
      <c r="BH172" s="7" t="n">
        <f aca="false">BH4*BH171</f>
        <v>0</v>
      </c>
      <c r="BI172" s="7" t="n">
        <f aca="false">BI4*BI171</f>
        <v>0</v>
      </c>
      <c r="BJ172" s="7" t="n">
        <f aca="false">BJ4*BJ171</f>
        <v>18489</v>
      </c>
      <c r="BK172" s="7" t="n">
        <f aca="false">BK4*BK171</f>
        <v>236</v>
      </c>
      <c r="BL172" s="7" t="n">
        <f aca="false">BL4*BL171</f>
        <v>30129</v>
      </c>
      <c r="BM172" s="7" t="n">
        <f aca="false">BM4*BM171</f>
        <v>2989</v>
      </c>
      <c r="BN172" s="7" t="n">
        <f aca="false">BN4*BN171</f>
        <v>0</v>
      </c>
      <c r="BO172" s="7" t="n">
        <f aca="false">BO4*BO171</f>
        <v>3989</v>
      </c>
      <c r="BP172" s="7" t="n">
        <f aca="false">BP4*BP171</f>
        <v>0</v>
      </c>
      <c r="BQ172" s="7" t="n">
        <f aca="false">BQ4*BQ171</f>
        <v>889</v>
      </c>
      <c r="BR172" s="7" t="n">
        <f aca="false">BR4*BR171</f>
        <v>959</v>
      </c>
      <c r="BS172" s="7" t="n">
        <f aca="false">BS4*BS171</f>
        <v>2489</v>
      </c>
      <c r="BT172" s="7" t="n">
        <f aca="false">BT4*BT171</f>
        <v>5978</v>
      </c>
      <c r="BU172" s="7" t="n">
        <f aca="false">BU4*BU171</f>
        <v>3989</v>
      </c>
      <c r="BV172" s="7" t="n">
        <f aca="false">BV4*BV171</f>
        <v>49890</v>
      </c>
      <c r="BW172" s="7" t="n">
        <f aca="false">BW4*BW171</f>
        <v>5989</v>
      </c>
      <c r="BX172" s="7" t="n">
        <f aca="false">BX4*BX171</f>
        <v>12978</v>
      </c>
      <c r="BY172" s="7" t="n">
        <f aca="false">BY4*BY171</f>
        <v>7489</v>
      </c>
      <c r="BZ172" s="7" t="n">
        <f aca="false">BZ4*BZ171</f>
        <v>9489</v>
      </c>
      <c r="CA172" s="7" t="n">
        <f aca="false">CA4*CA171</f>
        <v>10989</v>
      </c>
      <c r="CB172" s="7" t="n">
        <f aca="false">CB4*CB171</f>
        <v>3989</v>
      </c>
      <c r="CC172" s="7" t="n">
        <f aca="false">CC4*CC171</f>
        <v>11769</v>
      </c>
      <c r="CD172" s="8" t="n">
        <f aca="false">SUM(C172:CC172)</f>
        <v>674390</v>
      </c>
    </row>
    <row r="173" customFormat="false" ht="15" hidden="false" customHeight="false" outlineLevel="0" collapsed="false">
      <c r="A173" s="6" t="s">
        <v>49</v>
      </c>
      <c r="B173" s="2" t="s">
        <v>47</v>
      </c>
      <c r="C173" s="2" t="n">
        <v>0</v>
      </c>
      <c r="D173" s="2" t="n">
        <v>2</v>
      </c>
      <c r="E173" s="2" t="n">
        <v>0</v>
      </c>
      <c r="F173" s="2" t="n">
        <v>1</v>
      </c>
      <c r="G173" s="2" t="n">
        <v>0</v>
      </c>
      <c r="H173" s="2" t="n">
        <v>2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7</v>
      </c>
      <c r="N173" s="2" t="n">
        <v>1</v>
      </c>
      <c r="O173" s="2" t="n">
        <v>3</v>
      </c>
      <c r="P173" s="2" t="n">
        <v>1</v>
      </c>
      <c r="Q173" s="2" t="n">
        <v>0</v>
      </c>
      <c r="R173" s="2" t="n">
        <v>0</v>
      </c>
      <c r="S173" s="2" t="n">
        <v>3</v>
      </c>
      <c r="T173" s="2" t="n">
        <v>1</v>
      </c>
      <c r="U173" s="2" t="n">
        <v>0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6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2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7</v>
      </c>
      <c r="AP173" s="2" t="n">
        <v>0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1</v>
      </c>
      <c r="BB173" s="2" t="n">
        <v>1</v>
      </c>
      <c r="BC173" s="2" t="n">
        <v>9</v>
      </c>
      <c r="BD173" s="2" t="n">
        <v>1</v>
      </c>
      <c r="BE173" s="2" t="n">
        <v>0</v>
      </c>
      <c r="BF173" s="2" t="n">
        <v>0</v>
      </c>
      <c r="BG173" s="2" t="n">
        <v>2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2</v>
      </c>
      <c r="BM173" s="2" t="n">
        <v>0</v>
      </c>
      <c r="BN173" s="2" t="n">
        <v>1</v>
      </c>
      <c r="BO173" s="2" t="n">
        <v>2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3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3" t="n">
        <f aca="false">SUM(C173:CC173)</f>
        <v>65</v>
      </c>
    </row>
    <row r="174" customFormat="false" ht="15" hidden="false" customHeight="false" outlineLevel="0" collapsed="false">
      <c r="A174" s="6"/>
      <c r="B174" s="2" t="s">
        <v>48</v>
      </c>
      <c r="C174" s="7" t="n">
        <f aca="false">C4*C173</f>
        <v>0</v>
      </c>
      <c r="D174" s="7" t="n">
        <f aca="false">D4*D173</f>
        <v>1978</v>
      </c>
      <c r="E174" s="7" t="n">
        <f aca="false">E4*E173</f>
        <v>0</v>
      </c>
      <c r="F174" s="7" t="n">
        <f aca="false">F4*F173</f>
        <v>989</v>
      </c>
      <c r="G174" s="7" t="n">
        <f aca="false">G4*G173</f>
        <v>0</v>
      </c>
      <c r="H174" s="7" t="n">
        <f aca="false">H4*H173</f>
        <v>978</v>
      </c>
      <c r="I174" s="7" t="n">
        <f aca="false">I4*I173</f>
        <v>0</v>
      </c>
      <c r="J174" s="7" t="n">
        <f aca="false">J4*J173</f>
        <v>0</v>
      </c>
      <c r="K174" s="7" t="n">
        <f aca="false">K4*K173</f>
        <v>0</v>
      </c>
      <c r="L174" s="7" t="n">
        <f aca="false">L4*L173</f>
        <v>0</v>
      </c>
      <c r="M174" s="7" t="n">
        <f aca="false">M4*M173</f>
        <v>3423</v>
      </c>
      <c r="N174" s="7" t="n">
        <f aca="false">N4*N173</f>
        <v>589</v>
      </c>
      <c r="O174" s="7" t="n">
        <f aca="false">O4*O173</f>
        <v>2367</v>
      </c>
      <c r="P174" s="7" t="n">
        <f aca="false">P4*P173</f>
        <v>989</v>
      </c>
      <c r="Q174" s="7" t="n">
        <f aca="false">Q4*Q173</f>
        <v>0</v>
      </c>
      <c r="R174" s="7" t="n">
        <f aca="false">R4*R173</f>
        <v>0</v>
      </c>
      <c r="S174" s="7" t="n">
        <f aca="false">S4*S173</f>
        <v>4263</v>
      </c>
      <c r="T174" s="7" t="n">
        <f aca="false">T4*T173</f>
        <v>1489</v>
      </c>
      <c r="U174" s="7" t="n">
        <f aca="false">U4*U173</f>
        <v>0</v>
      </c>
      <c r="V174" s="7" t="n">
        <f aca="false">V4*V173</f>
        <v>4489</v>
      </c>
      <c r="W174" s="7" t="n">
        <f aca="false">W4*W173</f>
        <v>5489</v>
      </c>
      <c r="X174" s="7" t="n">
        <f aca="false">X4*X173</f>
        <v>0</v>
      </c>
      <c r="Y174" s="7" t="n">
        <f aca="false">Y4*Y173</f>
        <v>0</v>
      </c>
      <c r="Z174" s="7" t="n">
        <f aca="false">Z4*Z173</f>
        <v>0</v>
      </c>
      <c r="AA174" s="7" t="n">
        <f aca="false">AA4*AA173</f>
        <v>0</v>
      </c>
      <c r="AB174" s="7" t="n">
        <f aca="false">AB4*AB173</f>
        <v>5934</v>
      </c>
      <c r="AC174" s="7" t="n">
        <f aca="false">AC4*AC173</f>
        <v>0</v>
      </c>
      <c r="AD174" s="7" t="n">
        <f aca="false">AD4*AD173</f>
        <v>0</v>
      </c>
      <c r="AE174" s="7" t="n">
        <f aca="false">AE4*AE173</f>
        <v>0</v>
      </c>
      <c r="AF174" s="7" t="n">
        <f aca="false">AF4*AF173</f>
        <v>0</v>
      </c>
      <c r="AG174" s="7" t="n">
        <f aca="false">AG4*AG173</f>
        <v>0</v>
      </c>
      <c r="AH174" s="7" t="n">
        <f aca="false">AH4*AH173</f>
        <v>0</v>
      </c>
      <c r="AI174" s="7" t="n">
        <f aca="false">AI4*AI173</f>
        <v>6978</v>
      </c>
      <c r="AJ174" s="7" t="n">
        <f aca="false">AJ4*AJ173</f>
        <v>4489</v>
      </c>
      <c r="AK174" s="7" t="n">
        <f aca="false">AK4*AK173</f>
        <v>0</v>
      </c>
      <c r="AL174" s="7" t="n">
        <f aca="false">AL4*AL173</f>
        <v>0</v>
      </c>
      <c r="AM174" s="7" t="n">
        <f aca="false">AM4*AM173</f>
        <v>0</v>
      </c>
      <c r="AN174" s="7" t="n">
        <f aca="false">AN4*AN173</f>
        <v>0</v>
      </c>
      <c r="AO174" s="7" t="n">
        <f aca="false">AO4*AO173</f>
        <v>6223</v>
      </c>
      <c r="AP174" s="7" t="n">
        <f aca="false">AP4*AP173</f>
        <v>0</v>
      </c>
      <c r="AQ174" s="7" t="n">
        <f aca="false">AQ4*AQ173</f>
        <v>1789</v>
      </c>
      <c r="AR174" s="7" t="n">
        <f aca="false">AR4*AR173</f>
        <v>0</v>
      </c>
      <c r="AS174" s="7" t="n">
        <f aca="false">AS4*AS173</f>
        <v>0</v>
      </c>
      <c r="AT174" s="7" t="n">
        <f aca="false">AT4*AT173</f>
        <v>0</v>
      </c>
      <c r="AU174" s="7" t="n">
        <f aca="false">AU4*AU173</f>
        <v>3339</v>
      </c>
      <c r="AV174" s="7" t="n">
        <f aca="false">AV4*AV173</f>
        <v>0</v>
      </c>
      <c r="AW174" s="7" t="n">
        <f aca="false">AW4*AW173</f>
        <v>0</v>
      </c>
      <c r="AX174" s="7" t="n">
        <f aca="false">AX4*AX173</f>
        <v>0</v>
      </c>
      <c r="AY174" s="7" t="n">
        <f aca="false">AY4*AY173</f>
        <v>0</v>
      </c>
      <c r="AZ174" s="7" t="n">
        <f aca="false">AZ4*AZ173</f>
        <v>989</v>
      </c>
      <c r="BA174" s="7" t="n">
        <f aca="false">BA4*BA173</f>
        <v>989</v>
      </c>
      <c r="BB174" s="7" t="n">
        <f aca="false">BB4*BB173</f>
        <v>1189</v>
      </c>
      <c r="BC174" s="7" t="n">
        <f aca="false">BC4*BC173</f>
        <v>12501</v>
      </c>
      <c r="BD174" s="7" t="n">
        <f aca="false">BD4*BD173</f>
        <v>1389</v>
      </c>
      <c r="BE174" s="7" t="n">
        <f aca="false">BE4*BE173</f>
        <v>0</v>
      </c>
      <c r="BF174" s="7" t="n">
        <f aca="false">BF4*BF173</f>
        <v>0</v>
      </c>
      <c r="BG174" s="7" t="n">
        <f aca="false">BG4*BG173</f>
        <v>7978</v>
      </c>
      <c r="BH174" s="7" t="n">
        <f aca="false">BH4*BH173</f>
        <v>0</v>
      </c>
      <c r="BI174" s="7" t="n">
        <f aca="false">BI4*BI173</f>
        <v>0</v>
      </c>
      <c r="BJ174" s="7" t="n">
        <f aca="false">BJ4*BJ173</f>
        <v>0</v>
      </c>
      <c r="BK174" s="7" t="n">
        <f aca="false">BK4*BK173</f>
        <v>0</v>
      </c>
      <c r="BL174" s="7" t="n">
        <f aca="false">BL4*BL173</f>
        <v>5478</v>
      </c>
      <c r="BM174" s="7" t="n">
        <f aca="false">BM4*BM173</f>
        <v>0</v>
      </c>
      <c r="BN174" s="7" t="n">
        <f aca="false">BN4*BN173</f>
        <v>3189</v>
      </c>
      <c r="BO174" s="7" t="n">
        <f aca="false">BO4*BO173</f>
        <v>7978</v>
      </c>
      <c r="BP174" s="7" t="n">
        <f aca="false">BP4*BP173</f>
        <v>0</v>
      </c>
      <c r="BQ174" s="7" t="n">
        <f aca="false">BQ4*BQ173</f>
        <v>0</v>
      </c>
      <c r="BR174" s="7" t="n">
        <f aca="false">BR4*BR173</f>
        <v>0</v>
      </c>
      <c r="BS174" s="7" t="n">
        <f aca="false">BS4*BS173</f>
        <v>2489</v>
      </c>
      <c r="BT174" s="7" t="n">
        <f aca="false">BT4*BT173</f>
        <v>0</v>
      </c>
      <c r="BU174" s="7" t="n">
        <f aca="false">BU4*BU173</f>
        <v>0</v>
      </c>
      <c r="BV174" s="7" t="n">
        <f aca="false">BV4*BV173</f>
        <v>14967</v>
      </c>
      <c r="BW174" s="7" t="n">
        <f aca="false">BW4*BW173</f>
        <v>0</v>
      </c>
      <c r="BX174" s="7" t="n">
        <f aca="false">BX4*BX173</f>
        <v>0</v>
      </c>
      <c r="BY174" s="7" t="n">
        <f aca="false">BY4*BY173</f>
        <v>0</v>
      </c>
      <c r="BZ174" s="7" t="n">
        <f aca="false">BZ4*BZ173</f>
        <v>0</v>
      </c>
      <c r="CA174" s="7" t="n">
        <f aca="false">CA4*CA173</f>
        <v>0</v>
      </c>
      <c r="CB174" s="7" t="n">
        <f aca="false">CB4*CB173</f>
        <v>0</v>
      </c>
      <c r="CC174" s="7" t="n">
        <f aca="false">CC4*CC173</f>
        <v>0</v>
      </c>
      <c r="CD174" s="8" t="n">
        <f aca="false">SUM(C174:CC174)</f>
        <v>114931</v>
      </c>
    </row>
    <row r="175" customFormat="false" ht="15" hidden="false" customHeight="false" outlineLevel="0" collapsed="false">
      <c r="A175" s="6" t="s">
        <v>61</v>
      </c>
      <c r="B175" s="2" t="s">
        <v>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4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2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1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3" t="n">
        <f aca="false">SUM(C175:CC175)</f>
        <v>14</v>
      </c>
    </row>
    <row r="176" customFormat="false" ht="15" hidden="false" customHeight="false" outlineLevel="0" collapsed="false">
      <c r="A176" s="6"/>
      <c r="B176" s="2" t="s">
        <v>48</v>
      </c>
      <c r="C176" s="7" t="n">
        <f aca="false">C4*C175</f>
        <v>0</v>
      </c>
      <c r="D176" s="7" t="n">
        <f aca="false">D4*D175</f>
        <v>0</v>
      </c>
      <c r="E176" s="7" t="n">
        <f aca="false">E4*E175</f>
        <v>0</v>
      </c>
      <c r="F176" s="7" t="n">
        <f aca="false">F4*F175</f>
        <v>0</v>
      </c>
      <c r="G176" s="7" t="n">
        <f aca="false">G4*G175</f>
        <v>0</v>
      </c>
      <c r="H176" s="7" t="n">
        <f aca="false">H4*H175</f>
        <v>0</v>
      </c>
      <c r="I176" s="7" t="n">
        <f aca="false">I4*I175</f>
        <v>0</v>
      </c>
      <c r="J176" s="7" t="n">
        <f aca="false">J4*J175</f>
        <v>0</v>
      </c>
      <c r="K176" s="7" t="n">
        <f aca="false">K4*K175</f>
        <v>0</v>
      </c>
      <c r="L176" s="7" t="n">
        <f aca="false">L4*L175</f>
        <v>0</v>
      </c>
      <c r="M176" s="7" t="n">
        <f aca="false">M4*M175</f>
        <v>0</v>
      </c>
      <c r="N176" s="7" t="n">
        <f aca="false">N4*N175</f>
        <v>589</v>
      </c>
      <c r="O176" s="7" t="n">
        <f aca="false">O4*O175</f>
        <v>0</v>
      </c>
      <c r="P176" s="7" t="n">
        <f aca="false">P4*P175</f>
        <v>0</v>
      </c>
      <c r="Q176" s="7" t="n">
        <f aca="false">Q4*Q175</f>
        <v>0</v>
      </c>
      <c r="R176" s="7" t="n">
        <f aca="false">R4*R175</f>
        <v>0</v>
      </c>
      <c r="S176" s="7" t="n">
        <f aca="false">S4*S175</f>
        <v>0</v>
      </c>
      <c r="T176" s="7" t="n">
        <f aca="false">T4*T175</f>
        <v>0</v>
      </c>
      <c r="U176" s="7" t="n">
        <f aca="false">U4*U175</f>
        <v>0</v>
      </c>
      <c r="V176" s="7" t="n">
        <f aca="false">V4*V175</f>
        <v>0</v>
      </c>
      <c r="W176" s="7" t="n">
        <f aca="false">W4*W175</f>
        <v>0</v>
      </c>
      <c r="X176" s="7" t="n">
        <f aca="false">X4*X175</f>
        <v>0</v>
      </c>
      <c r="Y176" s="7" t="n">
        <f aca="false">Y4*Y175</f>
        <v>3956</v>
      </c>
      <c r="Z176" s="7" t="n">
        <f aca="false">Z4*Z175</f>
        <v>0</v>
      </c>
      <c r="AA176" s="7" t="n">
        <f aca="false">AA4*AA175</f>
        <v>0</v>
      </c>
      <c r="AB176" s="7" t="n">
        <f aca="false">AB4*AB175</f>
        <v>0</v>
      </c>
      <c r="AC176" s="7" t="n">
        <f aca="false">AC4*AC175</f>
        <v>0</v>
      </c>
      <c r="AD176" s="7" t="n">
        <f aca="false">AD4*AD175</f>
        <v>1389</v>
      </c>
      <c r="AE176" s="7" t="n">
        <f aca="false">AE4*AE175</f>
        <v>0</v>
      </c>
      <c r="AF176" s="7" t="n">
        <f aca="false">AF4*AF175</f>
        <v>0</v>
      </c>
      <c r="AG176" s="7" t="n">
        <f aca="false">AG4*AG175</f>
        <v>0</v>
      </c>
      <c r="AH176" s="7" t="n">
        <f aca="false">AH4*AH175</f>
        <v>0</v>
      </c>
      <c r="AI176" s="7" t="n">
        <f aca="false">AI4*AI175</f>
        <v>0</v>
      </c>
      <c r="AJ176" s="7" t="n">
        <f aca="false">AJ4*AJ175</f>
        <v>0</v>
      </c>
      <c r="AK176" s="7" t="n">
        <f aca="false">AK4*AK175</f>
        <v>0</v>
      </c>
      <c r="AL176" s="7" t="n">
        <f aca="false">AL4*AL175</f>
        <v>0</v>
      </c>
      <c r="AM176" s="7" t="n">
        <f aca="false">AM4*AM175</f>
        <v>0</v>
      </c>
      <c r="AN176" s="7" t="n">
        <f aca="false">AN4*AN175</f>
        <v>0</v>
      </c>
      <c r="AO176" s="7" t="n">
        <f aca="false">AO4*AO175</f>
        <v>889</v>
      </c>
      <c r="AP176" s="7" t="n">
        <f aca="false">AP4*AP175</f>
        <v>0</v>
      </c>
      <c r="AQ176" s="7" t="n">
        <f aca="false">AQ4*AQ175</f>
        <v>0</v>
      </c>
      <c r="AR176" s="7" t="n">
        <f aca="false">AR4*AR175</f>
        <v>0</v>
      </c>
      <c r="AS176" s="7" t="n">
        <f aca="false">AS4*AS175</f>
        <v>5978</v>
      </c>
      <c r="AT176" s="7" t="n">
        <f aca="false">AT4*AT175</f>
        <v>2989</v>
      </c>
      <c r="AU176" s="7" t="n">
        <f aca="false">AU4*AU175</f>
        <v>0</v>
      </c>
      <c r="AV176" s="7" t="n">
        <f aca="false">AV4*AV175</f>
        <v>0</v>
      </c>
      <c r="AW176" s="7" t="n">
        <f aca="false">AW4*AW175</f>
        <v>0</v>
      </c>
      <c r="AX176" s="7" t="n">
        <f aca="false">AX4*AX175</f>
        <v>0</v>
      </c>
      <c r="AY176" s="7" t="n">
        <f aca="false">AY4*AY175</f>
        <v>0</v>
      </c>
      <c r="AZ176" s="7" t="n">
        <f aca="false">AZ4*AZ175</f>
        <v>0</v>
      </c>
      <c r="BA176" s="7" t="n">
        <f aca="false">BA4*BA175</f>
        <v>0</v>
      </c>
      <c r="BB176" s="7" t="n">
        <f aca="false">BB4*BB175</f>
        <v>0</v>
      </c>
      <c r="BC176" s="7" t="n">
        <f aca="false">BC4*BC175</f>
        <v>0</v>
      </c>
      <c r="BD176" s="7" t="n">
        <f aca="false">BD4*BD175</f>
        <v>0</v>
      </c>
      <c r="BE176" s="7" t="n">
        <f aca="false">BE4*BE175</f>
        <v>0</v>
      </c>
      <c r="BF176" s="7" t="n">
        <f aca="false">BF4*BF175</f>
        <v>0</v>
      </c>
      <c r="BG176" s="7" t="n">
        <f aca="false">BG4*BG175</f>
        <v>3989</v>
      </c>
      <c r="BH176" s="7" t="n">
        <f aca="false">BH4*BH175</f>
        <v>5989</v>
      </c>
      <c r="BI176" s="7" t="n">
        <f aca="false">BI4*BI175</f>
        <v>6489</v>
      </c>
      <c r="BJ176" s="7" t="n">
        <f aca="false">BJ4*BJ175</f>
        <v>0</v>
      </c>
      <c r="BK176" s="7" t="n">
        <f aca="false">BK4*BK175</f>
        <v>0</v>
      </c>
      <c r="BL176" s="7" t="n">
        <f aca="false">BL4*BL175</f>
        <v>0</v>
      </c>
      <c r="BM176" s="7" t="n">
        <f aca="false">BM4*BM175</f>
        <v>0</v>
      </c>
      <c r="BN176" s="7" t="n">
        <f aca="false">BN4*BN175</f>
        <v>0</v>
      </c>
      <c r="BO176" s="7" t="n">
        <f aca="false">BO4*BO175</f>
        <v>0</v>
      </c>
      <c r="BP176" s="7" t="n">
        <f aca="false">BP4*BP175</f>
        <v>839</v>
      </c>
      <c r="BQ176" s="7" t="n">
        <f aca="false">BQ4*BQ175</f>
        <v>0</v>
      </c>
      <c r="BR176" s="7" t="n">
        <f aca="false">BR4*BR175</f>
        <v>0</v>
      </c>
      <c r="BS176" s="7" t="n">
        <f aca="false">BS4*BS175</f>
        <v>0</v>
      </c>
      <c r="BT176" s="7" t="n">
        <f aca="false">BT4*BT175</f>
        <v>0</v>
      </c>
      <c r="BU176" s="7" t="n">
        <f aca="false">BU4*BU175</f>
        <v>0</v>
      </c>
      <c r="BV176" s="7" t="n">
        <f aca="false">BV4*BV175</f>
        <v>0</v>
      </c>
      <c r="BW176" s="7" t="n">
        <f aca="false">BW4*BW175</f>
        <v>0</v>
      </c>
      <c r="BX176" s="7" t="n">
        <f aca="false">BX4*BX175</f>
        <v>0</v>
      </c>
      <c r="BY176" s="7" t="n">
        <f aca="false">BY4*BY175</f>
        <v>0</v>
      </c>
      <c r="BZ176" s="7" t="n">
        <f aca="false">BZ4*BZ175</f>
        <v>0</v>
      </c>
      <c r="CA176" s="7" t="n">
        <f aca="false">CA4*CA175</f>
        <v>0</v>
      </c>
      <c r="CB176" s="7" t="n">
        <f aca="false">CB4*CB175</f>
        <v>0</v>
      </c>
      <c r="CC176" s="7" t="n">
        <f aca="false">CC4*CC175</f>
        <v>0</v>
      </c>
      <c r="CD176" s="8" t="n">
        <f aca="false">SUM(C176:CC176)</f>
        <v>33096</v>
      </c>
    </row>
    <row r="177" customFormat="false" ht="15" hidden="false" customHeight="false" outlineLevel="0" collapsed="false">
      <c r="A177" s="6" t="s">
        <v>46</v>
      </c>
      <c r="B177" s="2" t="s">
        <v>47</v>
      </c>
      <c r="C177" s="2" t="n">
        <v>1</v>
      </c>
      <c r="D177" s="2" t="n">
        <v>10</v>
      </c>
      <c r="E177" s="2" t="n">
        <v>1</v>
      </c>
      <c r="F177" s="2" t="n">
        <v>0</v>
      </c>
      <c r="G177" s="2" t="n">
        <v>2</v>
      </c>
      <c r="H177" s="2" t="n">
        <v>11</v>
      </c>
      <c r="I177" s="2" t="n">
        <v>2</v>
      </c>
      <c r="J177" s="2" t="n">
        <v>2</v>
      </c>
      <c r="K177" s="2" t="n">
        <v>5</v>
      </c>
      <c r="L177" s="2" t="n">
        <v>2</v>
      </c>
      <c r="M177" s="2" t="n">
        <v>80</v>
      </c>
      <c r="N177" s="2" t="n">
        <v>25</v>
      </c>
      <c r="O177" s="2" t="n">
        <v>22</v>
      </c>
      <c r="P177" s="2" t="n">
        <v>26</v>
      </c>
      <c r="Q177" s="2" t="n">
        <v>1</v>
      </c>
      <c r="R177" s="2" t="n">
        <v>1</v>
      </c>
      <c r="S177" s="2" t="n">
        <v>10</v>
      </c>
      <c r="T177" s="2" t="n">
        <v>4</v>
      </c>
      <c r="U177" s="2" t="n">
        <v>2</v>
      </c>
      <c r="V177" s="2" t="n">
        <v>1</v>
      </c>
      <c r="W177" s="2" t="n">
        <v>1</v>
      </c>
      <c r="X177" s="2" t="n">
        <v>1</v>
      </c>
      <c r="Y177" s="2" t="n">
        <v>8</v>
      </c>
      <c r="Z177" s="2" t="n">
        <v>1</v>
      </c>
      <c r="AA177" s="2" t="n">
        <v>1</v>
      </c>
      <c r="AB177" s="2" t="n">
        <v>55</v>
      </c>
      <c r="AC177" s="2" t="n">
        <v>5</v>
      </c>
      <c r="AD177" s="2" t="n">
        <v>0</v>
      </c>
      <c r="AE177" s="2" t="n">
        <v>5</v>
      </c>
      <c r="AF177" s="2" t="n">
        <v>0</v>
      </c>
      <c r="AG177" s="2" t="n">
        <v>1</v>
      </c>
      <c r="AH177" s="2" t="n">
        <v>1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1</v>
      </c>
      <c r="AN177" s="2" t="n">
        <v>1</v>
      </c>
      <c r="AO177" s="2" t="n">
        <v>74</v>
      </c>
      <c r="AP177" s="2" t="n">
        <v>1</v>
      </c>
      <c r="AQ177" s="2" t="n">
        <v>6</v>
      </c>
      <c r="AR177" s="2" t="n">
        <v>9</v>
      </c>
      <c r="AS177" s="2" t="n">
        <v>4</v>
      </c>
      <c r="AT177" s="2" t="n">
        <v>0</v>
      </c>
      <c r="AU177" s="2" t="n">
        <v>1</v>
      </c>
      <c r="AV177" s="2" t="n">
        <v>2</v>
      </c>
      <c r="AW177" s="2" t="n">
        <v>1</v>
      </c>
      <c r="AX177" s="2" t="n">
        <v>1</v>
      </c>
      <c r="AY177" s="2" t="n">
        <v>1</v>
      </c>
      <c r="AZ177" s="2" t="n">
        <v>7</v>
      </c>
      <c r="BA177" s="2" t="n">
        <v>0</v>
      </c>
      <c r="BB177" s="2" t="n">
        <v>0</v>
      </c>
      <c r="BC177" s="2" t="n">
        <v>28</v>
      </c>
      <c r="BD177" s="2" t="n">
        <v>8</v>
      </c>
      <c r="BE177" s="2" t="n">
        <v>4</v>
      </c>
      <c r="BF177" s="2" t="n">
        <v>1</v>
      </c>
      <c r="BG177" s="2" t="n">
        <v>3</v>
      </c>
      <c r="BH177" s="2" t="n">
        <v>0</v>
      </c>
      <c r="BI177" s="2" t="n">
        <v>0</v>
      </c>
      <c r="BJ177" s="2" t="n">
        <v>1</v>
      </c>
      <c r="BK177" s="2" t="n">
        <v>1</v>
      </c>
      <c r="BL177" s="2" t="n">
        <v>11</v>
      </c>
      <c r="BM177" s="2" t="n">
        <v>1</v>
      </c>
      <c r="BN177" s="2" t="n">
        <v>0</v>
      </c>
      <c r="BO177" s="2" t="n">
        <v>1</v>
      </c>
      <c r="BP177" s="2" t="n">
        <v>0</v>
      </c>
      <c r="BQ177" s="2" t="n">
        <v>1</v>
      </c>
      <c r="BR177" s="2" t="n">
        <v>1</v>
      </c>
      <c r="BS177" s="2" t="n">
        <v>1</v>
      </c>
      <c r="BT177" s="2" t="n">
        <v>2</v>
      </c>
      <c r="BU177" s="2" t="n">
        <v>1</v>
      </c>
      <c r="BV177" s="2" t="n">
        <v>10</v>
      </c>
      <c r="BW177" s="2" t="n">
        <v>1</v>
      </c>
      <c r="BX177" s="2" t="n">
        <v>2</v>
      </c>
      <c r="BY177" s="2" t="n">
        <v>1</v>
      </c>
      <c r="BZ177" s="2" t="n">
        <v>1</v>
      </c>
      <c r="CA177" s="2" t="n">
        <v>1</v>
      </c>
      <c r="CB177" s="2" t="n">
        <v>1</v>
      </c>
      <c r="CC177" s="2" t="n">
        <v>1</v>
      </c>
      <c r="CD177" s="3" t="n">
        <f aca="false">SUM(C177:CC177)</f>
        <v>483</v>
      </c>
    </row>
    <row r="178" customFormat="false" ht="15" hidden="false" customHeight="false" outlineLevel="0" collapsed="false">
      <c r="A178" s="6"/>
      <c r="B178" s="2" t="s">
        <v>48</v>
      </c>
      <c r="C178" s="7" t="n">
        <f aca="false">C4*C177</f>
        <v>236</v>
      </c>
      <c r="D178" s="7" t="n">
        <f aca="false">D4*D177</f>
        <v>9890</v>
      </c>
      <c r="E178" s="7" t="n">
        <f aca="false">E4*E177</f>
        <v>756</v>
      </c>
      <c r="F178" s="7" t="n">
        <f aca="false">F4*F177</f>
        <v>0</v>
      </c>
      <c r="G178" s="7" t="n">
        <f aca="false">G4*G177</f>
        <v>4978</v>
      </c>
      <c r="H178" s="7" t="n">
        <f aca="false">H4*H177</f>
        <v>5379</v>
      </c>
      <c r="I178" s="7" t="n">
        <f aca="false">I4*I177</f>
        <v>1578</v>
      </c>
      <c r="J178" s="7" t="n">
        <f aca="false">J4*J177</f>
        <v>1578</v>
      </c>
      <c r="K178" s="7" t="n">
        <f aca="false">K4*K177</f>
        <v>14945</v>
      </c>
      <c r="L178" s="7" t="n">
        <f aca="false">L4*L177</f>
        <v>3578</v>
      </c>
      <c r="M178" s="7" t="n">
        <f aca="false">M4*M177</f>
        <v>39120</v>
      </c>
      <c r="N178" s="7" t="n">
        <f aca="false">N4*N177</f>
        <v>14725</v>
      </c>
      <c r="O178" s="7" t="n">
        <f aca="false">O4*O177</f>
        <v>17358</v>
      </c>
      <c r="P178" s="7" t="n">
        <f aca="false">P4*P177</f>
        <v>25714</v>
      </c>
      <c r="Q178" s="7" t="n">
        <f aca="false">Q4*Q177</f>
        <v>989</v>
      </c>
      <c r="R178" s="7" t="n">
        <f aca="false">R4*R177</f>
        <v>989</v>
      </c>
      <c r="S178" s="7" t="n">
        <f aca="false">S4*S177</f>
        <v>14210</v>
      </c>
      <c r="T178" s="7" t="n">
        <f aca="false">T4*T177</f>
        <v>5956</v>
      </c>
      <c r="U178" s="7" t="n">
        <f aca="false">U4*U177</f>
        <v>4978</v>
      </c>
      <c r="V178" s="7" t="n">
        <f aca="false">V4*V177</f>
        <v>4489</v>
      </c>
      <c r="W178" s="7" t="n">
        <f aca="false">W4*W177</f>
        <v>5489</v>
      </c>
      <c r="X178" s="7" t="n">
        <f aca="false">X4*X177</f>
        <v>6989</v>
      </c>
      <c r="Y178" s="7" t="n">
        <f aca="false">Y4*Y177</f>
        <v>7912</v>
      </c>
      <c r="Z178" s="7" t="n">
        <f aca="false">Z4*Z177</f>
        <v>2989</v>
      </c>
      <c r="AA178" s="7" t="n">
        <f aca="false">AA4*AA177</f>
        <v>6989</v>
      </c>
      <c r="AB178" s="7" t="n">
        <f aca="false">AB4*AB177</f>
        <v>54395</v>
      </c>
      <c r="AC178" s="7" t="n">
        <f aca="false">AC4*AC177</f>
        <v>4945</v>
      </c>
      <c r="AD178" s="7" t="n">
        <f aca="false">AD4*AD177</f>
        <v>0</v>
      </c>
      <c r="AE178" s="7" t="n">
        <f aca="false">AE4*AE177</f>
        <v>7445</v>
      </c>
      <c r="AF178" s="7" t="n">
        <f aca="false">AF4*AF177</f>
        <v>0</v>
      </c>
      <c r="AG178" s="7" t="n">
        <f aca="false">AG4*AG177</f>
        <v>2489</v>
      </c>
      <c r="AH178" s="7" t="n">
        <f aca="false">AH4*AH177</f>
        <v>2489</v>
      </c>
      <c r="AI178" s="7" t="n">
        <f aca="false">AI4*AI177</f>
        <v>6978</v>
      </c>
      <c r="AJ178" s="7" t="n">
        <f aca="false">AJ4*AJ177</f>
        <v>0</v>
      </c>
      <c r="AK178" s="7" t="n">
        <f aca="false">AK4*AK177</f>
        <v>1989</v>
      </c>
      <c r="AL178" s="7" t="n">
        <f aca="false">AL4*AL177</f>
        <v>439</v>
      </c>
      <c r="AM178" s="7" t="n">
        <f aca="false">AM4*AM177</f>
        <v>439</v>
      </c>
      <c r="AN178" s="7" t="n">
        <f aca="false">AN4*AN177</f>
        <v>689</v>
      </c>
      <c r="AO178" s="7" t="n">
        <f aca="false">AO4*AO177</f>
        <v>65786</v>
      </c>
      <c r="AP178" s="7" t="n">
        <f aca="false">AP4*AP177</f>
        <v>1489</v>
      </c>
      <c r="AQ178" s="7" t="n">
        <f aca="false">AQ4*AQ177</f>
        <v>10734</v>
      </c>
      <c r="AR178" s="7" t="n">
        <f aca="false">AR4*AR177</f>
        <v>22401</v>
      </c>
      <c r="AS178" s="7" t="n">
        <f aca="false">AS4*AS177</f>
        <v>11956</v>
      </c>
      <c r="AT178" s="7" t="n">
        <f aca="false">AT4*AT177</f>
        <v>0</v>
      </c>
      <c r="AU178" s="7" t="n">
        <f aca="false">AU4*AU177</f>
        <v>3339</v>
      </c>
      <c r="AV178" s="7" t="n">
        <f aca="false">AV4*AV177</f>
        <v>8978</v>
      </c>
      <c r="AW178" s="7" t="n">
        <f aca="false">AW4*AW177</f>
        <v>509</v>
      </c>
      <c r="AX178" s="7" t="n">
        <f aca="false">AX4*AX177</f>
        <v>959</v>
      </c>
      <c r="AY178" s="7" t="n">
        <f aca="false">AY4*AY177</f>
        <v>2489</v>
      </c>
      <c r="AZ178" s="7" t="n">
        <f aca="false">AZ4*AZ177</f>
        <v>6923</v>
      </c>
      <c r="BA178" s="7" t="n">
        <f aca="false">BA4*BA177</f>
        <v>0</v>
      </c>
      <c r="BB178" s="7" t="n">
        <f aca="false">BB4*BB177</f>
        <v>0</v>
      </c>
      <c r="BC178" s="7" t="n">
        <f aca="false">BC4*BC177</f>
        <v>38892</v>
      </c>
      <c r="BD178" s="7" t="n">
        <f aca="false">BD4*BD177</f>
        <v>11112</v>
      </c>
      <c r="BE178" s="7" t="n">
        <f aca="false">BE4*BE177</f>
        <v>7156</v>
      </c>
      <c r="BF178" s="7" t="n">
        <f aca="false">BF4*BF177</f>
        <v>2871</v>
      </c>
      <c r="BG178" s="7" t="n">
        <f aca="false">BG4*BG177</f>
        <v>11967</v>
      </c>
      <c r="BH178" s="7" t="n">
        <f aca="false">BH4*BH177</f>
        <v>0</v>
      </c>
      <c r="BI178" s="7" t="n">
        <f aca="false">BI4*BI177</f>
        <v>0</v>
      </c>
      <c r="BJ178" s="7" t="n">
        <f aca="false">BJ4*BJ177</f>
        <v>18489</v>
      </c>
      <c r="BK178" s="7" t="n">
        <f aca="false">BK4*BK177</f>
        <v>236</v>
      </c>
      <c r="BL178" s="7" t="n">
        <f aca="false">BL4*BL177</f>
        <v>30129</v>
      </c>
      <c r="BM178" s="7" t="n">
        <f aca="false">BM4*BM177</f>
        <v>2989</v>
      </c>
      <c r="BN178" s="7" t="n">
        <f aca="false">BN4*BN177</f>
        <v>0</v>
      </c>
      <c r="BO178" s="7" t="n">
        <f aca="false">BO4*BO177</f>
        <v>3989</v>
      </c>
      <c r="BP178" s="7" t="n">
        <f aca="false">BP4*BP177</f>
        <v>0</v>
      </c>
      <c r="BQ178" s="7" t="n">
        <f aca="false">BQ4*BQ177</f>
        <v>889</v>
      </c>
      <c r="BR178" s="7" t="n">
        <f aca="false">BR4*BR177</f>
        <v>959</v>
      </c>
      <c r="BS178" s="7" t="n">
        <f aca="false">BS4*BS177</f>
        <v>2489</v>
      </c>
      <c r="BT178" s="7" t="n">
        <f aca="false">BT4*BT177</f>
        <v>5978</v>
      </c>
      <c r="BU178" s="7" t="n">
        <f aca="false">BU4*BU177</f>
        <v>3989</v>
      </c>
      <c r="BV178" s="7" t="n">
        <f aca="false">BV4*BV177</f>
        <v>49890</v>
      </c>
      <c r="BW178" s="7" t="n">
        <f aca="false">BW4*BW177</f>
        <v>5989</v>
      </c>
      <c r="BX178" s="7" t="n">
        <f aca="false">BX4*BX177</f>
        <v>12978</v>
      </c>
      <c r="BY178" s="7" t="n">
        <f aca="false">BY4*BY177</f>
        <v>7489</v>
      </c>
      <c r="BZ178" s="7" t="n">
        <f aca="false">BZ4*BZ177</f>
        <v>9489</v>
      </c>
      <c r="CA178" s="7" t="n">
        <f aca="false">CA4*CA177</f>
        <v>10989</v>
      </c>
      <c r="CB178" s="7" t="n">
        <f aca="false">CB4*CB177</f>
        <v>3989</v>
      </c>
      <c r="CC178" s="7" t="n">
        <f aca="false">CC4*CC177</f>
        <v>11769</v>
      </c>
      <c r="CD178" s="8" t="n">
        <f aca="false">SUM(C178:CC178)</f>
        <v>674390</v>
      </c>
    </row>
    <row r="179" customFormat="false" ht="15" hidden="false" customHeight="false" outlineLevel="0" collapsed="false">
      <c r="A179" s="6" t="s">
        <v>134</v>
      </c>
      <c r="B179" s="2" t="s">
        <v>47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3" t="n">
        <f aca="false">SUM(C179:CC179)</f>
        <v>1</v>
      </c>
    </row>
    <row r="180" customFormat="false" ht="15" hidden="false" customHeight="false" outlineLevel="0" collapsed="false">
      <c r="A180" s="6"/>
      <c r="B180" s="2" t="s">
        <v>48</v>
      </c>
      <c r="C180" s="7" t="n">
        <f aca="false">C4*C179</f>
        <v>0</v>
      </c>
      <c r="D180" s="7" t="n">
        <f aca="false">D4*D179</f>
        <v>0</v>
      </c>
      <c r="E180" s="7" t="n">
        <f aca="false">E4*E179</f>
        <v>0</v>
      </c>
      <c r="F180" s="7" t="n">
        <f aca="false">F4*F179</f>
        <v>0</v>
      </c>
      <c r="G180" s="7" t="n">
        <f aca="false">G4*G179</f>
        <v>0</v>
      </c>
      <c r="H180" s="7" t="n">
        <f aca="false">H4*H179</f>
        <v>0</v>
      </c>
      <c r="I180" s="7" t="n">
        <f aca="false">I4*I179</f>
        <v>0</v>
      </c>
      <c r="J180" s="7" t="n">
        <f aca="false">J4*J179</f>
        <v>0</v>
      </c>
      <c r="K180" s="7" t="n">
        <f aca="false">K4*K179</f>
        <v>0</v>
      </c>
      <c r="L180" s="7" t="n">
        <f aca="false">L4*L179</f>
        <v>0</v>
      </c>
      <c r="M180" s="7" t="n">
        <f aca="false">M4*M179</f>
        <v>0</v>
      </c>
      <c r="N180" s="7" t="n">
        <f aca="false">N4*N179</f>
        <v>0</v>
      </c>
      <c r="O180" s="7" t="n">
        <f aca="false">O4*O179</f>
        <v>0</v>
      </c>
      <c r="P180" s="7" t="n">
        <f aca="false">P4*P179</f>
        <v>0</v>
      </c>
      <c r="Q180" s="7" t="n">
        <f aca="false">Q4*Q179</f>
        <v>0</v>
      </c>
      <c r="R180" s="7" t="n">
        <f aca="false">R4*R179</f>
        <v>0</v>
      </c>
      <c r="S180" s="7" t="n">
        <f aca="false">S4*S179</f>
        <v>0</v>
      </c>
      <c r="T180" s="7" t="n">
        <f aca="false">T4*T179</f>
        <v>0</v>
      </c>
      <c r="U180" s="7" t="n">
        <f aca="false">U4*U179</f>
        <v>0</v>
      </c>
      <c r="V180" s="7" t="n">
        <f aca="false">V4*V179</f>
        <v>0</v>
      </c>
      <c r="W180" s="7" t="n">
        <f aca="false">W4*W179</f>
        <v>0</v>
      </c>
      <c r="X180" s="7" t="n">
        <f aca="false">X4*X179</f>
        <v>0</v>
      </c>
      <c r="Y180" s="7" t="n">
        <f aca="false">Y4*Y179</f>
        <v>0</v>
      </c>
      <c r="Z180" s="7" t="n">
        <f aca="false">Z4*Z179</f>
        <v>0</v>
      </c>
      <c r="AA180" s="7" t="n">
        <f aca="false">AA4*AA179</f>
        <v>0</v>
      </c>
      <c r="AB180" s="7" t="n">
        <f aca="false">AB4*AB179</f>
        <v>0</v>
      </c>
      <c r="AC180" s="7" t="n">
        <f aca="false">AC4*AC179</f>
        <v>0</v>
      </c>
      <c r="AD180" s="7" t="n">
        <f aca="false">AD4*AD179</f>
        <v>0</v>
      </c>
      <c r="AE180" s="7" t="n">
        <f aca="false">AE4*AE179</f>
        <v>0</v>
      </c>
      <c r="AF180" s="7" t="n">
        <f aca="false">AF4*AF179</f>
        <v>0</v>
      </c>
      <c r="AG180" s="7" t="n">
        <f aca="false">AG4*AG179</f>
        <v>0</v>
      </c>
      <c r="AH180" s="7" t="n">
        <f aca="false">AH4*AH179</f>
        <v>0</v>
      </c>
      <c r="AI180" s="7" t="n">
        <f aca="false">AI4*AI179</f>
        <v>0</v>
      </c>
      <c r="AJ180" s="7" t="n">
        <f aca="false">AJ4*AJ179</f>
        <v>0</v>
      </c>
      <c r="AK180" s="7" t="n">
        <f aca="false">AK4*AK179</f>
        <v>0</v>
      </c>
      <c r="AL180" s="7" t="n">
        <f aca="false">AL4*AL179</f>
        <v>0</v>
      </c>
      <c r="AM180" s="7" t="n">
        <f aca="false">AM4*AM179</f>
        <v>0</v>
      </c>
      <c r="AN180" s="7" t="n">
        <f aca="false">AN4*AN179</f>
        <v>0</v>
      </c>
      <c r="AO180" s="7" t="n">
        <f aca="false">AO4*AO179</f>
        <v>889</v>
      </c>
      <c r="AP180" s="7" t="n">
        <f aca="false">AP4*AP179</f>
        <v>0</v>
      </c>
      <c r="AQ180" s="7" t="n">
        <f aca="false">AQ4*AQ179</f>
        <v>0</v>
      </c>
      <c r="AR180" s="7" t="n">
        <f aca="false">AR4*AR179</f>
        <v>0</v>
      </c>
      <c r="AS180" s="7" t="n">
        <f aca="false">AS4*AS179</f>
        <v>0</v>
      </c>
      <c r="AT180" s="7" t="n">
        <f aca="false">AT4*AT179</f>
        <v>0</v>
      </c>
      <c r="AU180" s="7" t="n">
        <f aca="false">AU4*AU179</f>
        <v>0</v>
      </c>
      <c r="AV180" s="7" t="n">
        <f aca="false">AV4*AV179</f>
        <v>0</v>
      </c>
      <c r="AW180" s="7" t="n">
        <f aca="false">AW4*AW179</f>
        <v>0</v>
      </c>
      <c r="AX180" s="7" t="n">
        <f aca="false">AX4*AX179</f>
        <v>0</v>
      </c>
      <c r="AY180" s="7" t="n">
        <f aca="false">AY4*AY179</f>
        <v>0</v>
      </c>
      <c r="AZ180" s="7" t="n">
        <f aca="false">AZ4*AZ179</f>
        <v>0</v>
      </c>
      <c r="BA180" s="7" t="n">
        <f aca="false">BA4*BA179</f>
        <v>0</v>
      </c>
      <c r="BB180" s="7" t="n">
        <f aca="false">BB4*BB179</f>
        <v>0</v>
      </c>
      <c r="BC180" s="7" t="n">
        <f aca="false">BC4*BC179</f>
        <v>0</v>
      </c>
      <c r="BD180" s="7" t="n">
        <f aca="false">BD4*BD179</f>
        <v>0</v>
      </c>
      <c r="BE180" s="7" t="n">
        <f aca="false">BE4*BE179</f>
        <v>0</v>
      </c>
      <c r="BF180" s="7" t="n">
        <f aca="false">BF4*BF179</f>
        <v>0</v>
      </c>
      <c r="BG180" s="7" t="n">
        <f aca="false">BG4*BG179</f>
        <v>0</v>
      </c>
      <c r="BH180" s="7" t="n">
        <f aca="false">BH4*BH179</f>
        <v>0</v>
      </c>
      <c r="BI180" s="7" t="n">
        <f aca="false">BI4*BI179</f>
        <v>0</v>
      </c>
      <c r="BJ180" s="7" t="n">
        <f aca="false">BJ4*BJ179</f>
        <v>0</v>
      </c>
      <c r="BK180" s="7" t="n">
        <f aca="false">BK4*BK179</f>
        <v>0</v>
      </c>
      <c r="BL180" s="7" t="n">
        <f aca="false">BL4*BL179</f>
        <v>0</v>
      </c>
      <c r="BM180" s="7" t="n">
        <f aca="false">BM4*BM179</f>
        <v>0</v>
      </c>
      <c r="BN180" s="7" t="n">
        <f aca="false">BN4*BN179</f>
        <v>0</v>
      </c>
      <c r="BO180" s="7" t="n">
        <f aca="false">BO4*BO179</f>
        <v>0</v>
      </c>
      <c r="BP180" s="7" t="n">
        <f aca="false">BP4*BP179</f>
        <v>0</v>
      </c>
      <c r="BQ180" s="7" t="n">
        <f aca="false">BQ4*BQ179</f>
        <v>0</v>
      </c>
      <c r="BR180" s="7" t="n">
        <f aca="false">BR4*BR179</f>
        <v>0</v>
      </c>
      <c r="BS180" s="7" t="n">
        <f aca="false">BS4*BS179</f>
        <v>0</v>
      </c>
      <c r="BT180" s="7" t="n">
        <f aca="false">BT4*BT179</f>
        <v>0</v>
      </c>
      <c r="BU180" s="7" t="n">
        <f aca="false">BU4*BU179</f>
        <v>0</v>
      </c>
      <c r="BV180" s="7" t="n">
        <f aca="false">BV4*BV179</f>
        <v>0</v>
      </c>
      <c r="BW180" s="7" t="n">
        <f aca="false">BW4*BW179</f>
        <v>0</v>
      </c>
      <c r="BX180" s="7" t="n">
        <f aca="false">BX4*BX179</f>
        <v>0</v>
      </c>
      <c r="BY180" s="7" t="n">
        <f aca="false">BY4*BY179</f>
        <v>0</v>
      </c>
      <c r="BZ180" s="7" t="n">
        <f aca="false">BZ4*BZ179</f>
        <v>0</v>
      </c>
      <c r="CA180" s="7" t="n">
        <f aca="false">CA4*CA179</f>
        <v>0</v>
      </c>
      <c r="CB180" s="7" t="n">
        <f aca="false">CB4*CB179</f>
        <v>0</v>
      </c>
      <c r="CC180" s="7" t="n">
        <f aca="false">CC4*CC179</f>
        <v>0</v>
      </c>
      <c r="CD180" s="8" t="n">
        <f aca="false">SUM(C180:CC180)</f>
        <v>889</v>
      </c>
    </row>
    <row r="181" customFormat="false" ht="15" hidden="false" customHeight="false" outlineLevel="0" collapsed="false">
      <c r="A181" s="6" t="s">
        <v>49</v>
      </c>
      <c r="B181" s="2" t="s">
        <v>47</v>
      </c>
      <c r="C181" s="2" t="n">
        <v>0</v>
      </c>
      <c r="D181" s="2" t="n">
        <v>2</v>
      </c>
      <c r="E181" s="2" t="n">
        <v>0</v>
      </c>
      <c r="F181" s="2" t="n">
        <v>1</v>
      </c>
      <c r="G181" s="2" t="n">
        <v>0</v>
      </c>
      <c r="H181" s="2" t="n">
        <v>2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7</v>
      </c>
      <c r="N181" s="2" t="n">
        <v>1</v>
      </c>
      <c r="O181" s="2" t="n">
        <v>3</v>
      </c>
      <c r="P181" s="2" t="n">
        <v>1</v>
      </c>
      <c r="Q181" s="2" t="n">
        <v>0</v>
      </c>
      <c r="R181" s="2" t="n">
        <v>0</v>
      </c>
      <c r="S181" s="2" t="n">
        <v>3</v>
      </c>
      <c r="T181" s="2" t="n">
        <v>1</v>
      </c>
      <c r="U181" s="2" t="n">
        <v>0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6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2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7</v>
      </c>
      <c r="AP181" s="2" t="n">
        <v>0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1</v>
      </c>
      <c r="BB181" s="2" t="n">
        <v>1</v>
      </c>
      <c r="BC181" s="2" t="n">
        <v>9</v>
      </c>
      <c r="BD181" s="2" t="n">
        <v>1</v>
      </c>
      <c r="BE181" s="2" t="n">
        <v>0</v>
      </c>
      <c r="BF181" s="2" t="n">
        <v>0</v>
      </c>
      <c r="BG181" s="2" t="n">
        <v>2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2</v>
      </c>
      <c r="BM181" s="2" t="n">
        <v>0</v>
      </c>
      <c r="BN181" s="2" t="n">
        <v>1</v>
      </c>
      <c r="BO181" s="2" t="n">
        <v>2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3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3" t="n">
        <f aca="false">SUM(C181:CC181)</f>
        <v>65</v>
      </c>
    </row>
    <row r="182" customFormat="false" ht="15" hidden="false" customHeight="false" outlineLevel="0" collapsed="false">
      <c r="A182" s="6"/>
      <c r="B182" s="2" t="s">
        <v>48</v>
      </c>
      <c r="C182" s="7" t="n">
        <f aca="false">C4*C181</f>
        <v>0</v>
      </c>
      <c r="D182" s="7" t="n">
        <f aca="false">D4*D181</f>
        <v>1978</v>
      </c>
      <c r="E182" s="7" t="n">
        <f aca="false">E4*E181</f>
        <v>0</v>
      </c>
      <c r="F182" s="7" t="n">
        <f aca="false">F4*F181</f>
        <v>989</v>
      </c>
      <c r="G182" s="7" t="n">
        <f aca="false">G4*G181</f>
        <v>0</v>
      </c>
      <c r="H182" s="7" t="n">
        <f aca="false">H4*H181</f>
        <v>978</v>
      </c>
      <c r="I182" s="7" t="n">
        <f aca="false">I4*I181</f>
        <v>0</v>
      </c>
      <c r="J182" s="7" t="n">
        <f aca="false">J4*J181</f>
        <v>0</v>
      </c>
      <c r="K182" s="7" t="n">
        <f aca="false">K4*K181</f>
        <v>0</v>
      </c>
      <c r="L182" s="7" t="n">
        <f aca="false">L4*L181</f>
        <v>0</v>
      </c>
      <c r="M182" s="7" t="n">
        <f aca="false">M4*M181</f>
        <v>3423</v>
      </c>
      <c r="N182" s="7" t="n">
        <f aca="false">N4*N181</f>
        <v>589</v>
      </c>
      <c r="O182" s="7" t="n">
        <f aca="false">O4*O181</f>
        <v>2367</v>
      </c>
      <c r="P182" s="7" t="n">
        <f aca="false">P4*P181</f>
        <v>989</v>
      </c>
      <c r="Q182" s="7" t="n">
        <f aca="false">Q4*Q181</f>
        <v>0</v>
      </c>
      <c r="R182" s="7" t="n">
        <f aca="false">R4*R181</f>
        <v>0</v>
      </c>
      <c r="S182" s="7" t="n">
        <f aca="false">S4*S181</f>
        <v>4263</v>
      </c>
      <c r="T182" s="7" t="n">
        <f aca="false">T4*T181</f>
        <v>1489</v>
      </c>
      <c r="U182" s="7" t="n">
        <f aca="false">U4*U181</f>
        <v>0</v>
      </c>
      <c r="V182" s="7" t="n">
        <f aca="false">V4*V181</f>
        <v>4489</v>
      </c>
      <c r="W182" s="7" t="n">
        <f aca="false">W4*W181</f>
        <v>5489</v>
      </c>
      <c r="X182" s="7" t="n">
        <f aca="false">X4*X181</f>
        <v>0</v>
      </c>
      <c r="Y182" s="7" t="n">
        <f aca="false">Y4*Y181</f>
        <v>0</v>
      </c>
      <c r="Z182" s="7" t="n">
        <f aca="false">Z4*Z181</f>
        <v>0</v>
      </c>
      <c r="AA182" s="7" t="n">
        <f aca="false">AA4*AA181</f>
        <v>0</v>
      </c>
      <c r="AB182" s="7" t="n">
        <f aca="false">AB4*AB181</f>
        <v>5934</v>
      </c>
      <c r="AC182" s="7" t="n">
        <f aca="false">AC4*AC181</f>
        <v>0</v>
      </c>
      <c r="AD182" s="7" t="n">
        <f aca="false">AD4*AD181</f>
        <v>0</v>
      </c>
      <c r="AE182" s="7" t="n">
        <f aca="false">AE4*AE181</f>
        <v>0</v>
      </c>
      <c r="AF182" s="7" t="n">
        <f aca="false">AF4*AF181</f>
        <v>0</v>
      </c>
      <c r="AG182" s="7" t="n">
        <f aca="false">AG4*AG181</f>
        <v>0</v>
      </c>
      <c r="AH182" s="7" t="n">
        <f aca="false">AH4*AH181</f>
        <v>0</v>
      </c>
      <c r="AI182" s="7" t="n">
        <f aca="false">AI4*AI181</f>
        <v>6978</v>
      </c>
      <c r="AJ182" s="7" t="n">
        <f aca="false">AJ4*AJ181</f>
        <v>4489</v>
      </c>
      <c r="AK182" s="7" t="n">
        <f aca="false">AK4*AK181</f>
        <v>0</v>
      </c>
      <c r="AL182" s="7" t="n">
        <f aca="false">AL4*AL181</f>
        <v>0</v>
      </c>
      <c r="AM182" s="7" t="n">
        <f aca="false">AM4*AM181</f>
        <v>0</v>
      </c>
      <c r="AN182" s="7" t="n">
        <f aca="false">AN4*AN181</f>
        <v>0</v>
      </c>
      <c r="AO182" s="7" t="n">
        <f aca="false">AO4*AO181</f>
        <v>6223</v>
      </c>
      <c r="AP182" s="7" t="n">
        <f aca="false">AP4*AP181</f>
        <v>0</v>
      </c>
      <c r="AQ182" s="7" t="n">
        <f aca="false">AQ4*AQ181</f>
        <v>1789</v>
      </c>
      <c r="AR182" s="7" t="n">
        <f aca="false">AR4*AR181</f>
        <v>0</v>
      </c>
      <c r="AS182" s="7" t="n">
        <f aca="false">AS4*AS181</f>
        <v>0</v>
      </c>
      <c r="AT182" s="7" t="n">
        <f aca="false">AT4*AT181</f>
        <v>0</v>
      </c>
      <c r="AU182" s="7" t="n">
        <f aca="false">AU4*AU181</f>
        <v>3339</v>
      </c>
      <c r="AV182" s="7" t="n">
        <f aca="false">AV4*AV181</f>
        <v>0</v>
      </c>
      <c r="AW182" s="7" t="n">
        <f aca="false">AW4*AW181</f>
        <v>0</v>
      </c>
      <c r="AX182" s="7" t="n">
        <f aca="false">AX4*AX181</f>
        <v>0</v>
      </c>
      <c r="AY182" s="7" t="n">
        <f aca="false">AY4*AY181</f>
        <v>0</v>
      </c>
      <c r="AZ182" s="7" t="n">
        <f aca="false">AZ4*AZ181</f>
        <v>989</v>
      </c>
      <c r="BA182" s="7" t="n">
        <f aca="false">BA4*BA181</f>
        <v>989</v>
      </c>
      <c r="BB182" s="7" t="n">
        <f aca="false">BB4*BB181</f>
        <v>1189</v>
      </c>
      <c r="BC182" s="7" t="n">
        <f aca="false">BC4*BC181</f>
        <v>12501</v>
      </c>
      <c r="BD182" s="7" t="n">
        <f aca="false">BD4*BD181</f>
        <v>1389</v>
      </c>
      <c r="BE182" s="7" t="n">
        <f aca="false">BE4*BE181</f>
        <v>0</v>
      </c>
      <c r="BF182" s="7" t="n">
        <f aca="false">BF4*BF181</f>
        <v>0</v>
      </c>
      <c r="BG182" s="7" t="n">
        <f aca="false">BG4*BG181</f>
        <v>7978</v>
      </c>
      <c r="BH182" s="7" t="n">
        <f aca="false">BH4*BH181</f>
        <v>0</v>
      </c>
      <c r="BI182" s="7" t="n">
        <f aca="false">BI4*BI181</f>
        <v>0</v>
      </c>
      <c r="BJ182" s="7" t="n">
        <f aca="false">BJ4*BJ181</f>
        <v>0</v>
      </c>
      <c r="BK182" s="7" t="n">
        <f aca="false">BK4*BK181</f>
        <v>0</v>
      </c>
      <c r="BL182" s="7" t="n">
        <f aca="false">BL4*BL181</f>
        <v>5478</v>
      </c>
      <c r="BM182" s="7" t="n">
        <f aca="false">BM4*BM181</f>
        <v>0</v>
      </c>
      <c r="BN182" s="7" t="n">
        <f aca="false">BN4*BN181</f>
        <v>3189</v>
      </c>
      <c r="BO182" s="7" t="n">
        <f aca="false">BO4*BO181</f>
        <v>7978</v>
      </c>
      <c r="BP182" s="7" t="n">
        <f aca="false">BP4*BP181</f>
        <v>0</v>
      </c>
      <c r="BQ182" s="7" t="n">
        <f aca="false">BQ4*BQ181</f>
        <v>0</v>
      </c>
      <c r="BR182" s="7" t="n">
        <f aca="false">BR4*BR181</f>
        <v>0</v>
      </c>
      <c r="BS182" s="7" t="n">
        <f aca="false">BS4*BS181</f>
        <v>2489</v>
      </c>
      <c r="BT182" s="7" t="n">
        <f aca="false">BT4*BT181</f>
        <v>0</v>
      </c>
      <c r="BU182" s="7" t="n">
        <f aca="false">BU4*BU181</f>
        <v>0</v>
      </c>
      <c r="BV182" s="7" t="n">
        <f aca="false">BV4*BV181</f>
        <v>14967</v>
      </c>
      <c r="BW182" s="7" t="n">
        <f aca="false">BW4*BW181</f>
        <v>0</v>
      </c>
      <c r="BX182" s="7" t="n">
        <f aca="false">BX4*BX181</f>
        <v>0</v>
      </c>
      <c r="BY182" s="7" t="n">
        <f aca="false">BY4*BY181</f>
        <v>0</v>
      </c>
      <c r="BZ182" s="7" t="n">
        <f aca="false">BZ4*BZ181</f>
        <v>0</v>
      </c>
      <c r="CA182" s="7" t="n">
        <f aca="false">CA4*CA181</f>
        <v>0</v>
      </c>
      <c r="CB182" s="7" t="n">
        <f aca="false">CB4*CB181</f>
        <v>0</v>
      </c>
      <c r="CC182" s="7" t="n">
        <f aca="false">CC4*CC181</f>
        <v>0</v>
      </c>
      <c r="CD182" s="8" t="n">
        <f aca="false">SUM(C182:CC182)</f>
        <v>114931</v>
      </c>
    </row>
    <row r="183" customFormat="false" ht="15" hidden="false" customHeight="false" outlineLevel="0" collapsed="false">
      <c r="A183" s="6" t="s">
        <v>63</v>
      </c>
      <c r="B183" s="2" t="s">
        <v>47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3" t="n">
        <f aca="false">SUM(C183:CC183)</f>
        <v>1</v>
      </c>
    </row>
    <row r="184" customFormat="false" ht="15" hidden="false" customHeight="false" outlineLevel="0" collapsed="false">
      <c r="A184" s="6"/>
      <c r="B184" s="2" t="s">
        <v>48</v>
      </c>
      <c r="C184" s="7" t="n">
        <f aca="false">C4*C183</f>
        <v>0</v>
      </c>
      <c r="D184" s="7" t="n">
        <f aca="false">D4*D183</f>
        <v>0</v>
      </c>
      <c r="E184" s="7" t="n">
        <f aca="false">E4*E183</f>
        <v>0</v>
      </c>
      <c r="F184" s="7" t="n">
        <f aca="false">F4*F183</f>
        <v>0</v>
      </c>
      <c r="G184" s="7" t="n">
        <f aca="false">G4*G183</f>
        <v>0</v>
      </c>
      <c r="H184" s="7" t="n">
        <f aca="false">H4*H183</f>
        <v>0</v>
      </c>
      <c r="I184" s="7" t="n">
        <f aca="false">I4*I183</f>
        <v>0</v>
      </c>
      <c r="J184" s="7" t="n">
        <f aca="false">J4*J183</f>
        <v>0</v>
      </c>
      <c r="K184" s="7" t="n">
        <f aca="false">K4*K183</f>
        <v>0</v>
      </c>
      <c r="L184" s="7" t="n">
        <f aca="false">L4*L183</f>
        <v>0</v>
      </c>
      <c r="M184" s="7" t="n">
        <f aca="false">M4*M183</f>
        <v>0</v>
      </c>
      <c r="N184" s="7" t="n">
        <f aca="false">N4*N183</f>
        <v>0</v>
      </c>
      <c r="O184" s="7" t="n">
        <f aca="false">O4*O183</f>
        <v>0</v>
      </c>
      <c r="P184" s="7" t="n">
        <f aca="false">P4*P183</f>
        <v>0</v>
      </c>
      <c r="Q184" s="7" t="n">
        <f aca="false">Q4*Q183</f>
        <v>0</v>
      </c>
      <c r="R184" s="7" t="n">
        <f aca="false">R4*R183</f>
        <v>0</v>
      </c>
      <c r="S184" s="7" t="n">
        <f aca="false">S4*S183</f>
        <v>0</v>
      </c>
      <c r="T184" s="7" t="n">
        <f aca="false">T4*T183</f>
        <v>0</v>
      </c>
      <c r="U184" s="7" t="n">
        <f aca="false">U4*U183</f>
        <v>0</v>
      </c>
      <c r="V184" s="7" t="n">
        <f aca="false">V4*V183</f>
        <v>0</v>
      </c>
      <c r="W184" s="7" t="n">
        <f aca="false">W4*W183</f>
        <v>0</v>
      </c>
      <c r="X184" s="7" t="n">
        <f aca="false">X4*X183</f>
        <v>0</v>
      </c>
      <c r="Y184" s="7" t="n">
        <f aca="false">Y4*Y183</f>
        <v>0</v>
      </c>
      <c r="Z184" s="7" t="n">
        <f aca="false">Z4*Z183</f>
        <v>0</v>
      </c>
      <c r="AA184" s="7" t="n">
        <f aca="false">AA4*AA183</f>
        <v>0</v>
      </c>
      <c r="AB184" s="7" t="n">
        <f aca="false">AB4*AB183</f>
        <v>0</v>
      </c>
      <c r="AC184" s="7" t="n">
        <f aca="false">AC4*AC183</f>
        <v>0</v>
      </c>
      <c r="AD184" s="7" t="n">
        <f aca="false">AD4*AD183</f>
        <v>0</v>
      </c>
      <c r="AE184" s="7" t="n">
        <f aca="false">AE4*AE183</f>
        <v>0</v>
      </c>
      <c r="AF184" s="7" t="n">
        <f aca="false">AF4*AF183</f>
        <v>0</v>
      </c>
      <c r="AG184" s="7" t="n">
        <f aca="false">AG4*AG183</f>
        <v>0</v>
      </c>
      <c r="AH184" s="7" t="n">
        <f aca="false">AH4*AH183</f>
        <v>0</v>
      </c>
      <c r="AI184" s="7" t="n">
        <f aca="false">AI4*AI183</f>
        <v>0</v>
      </c>
      <c r="AJ184" s="7" t="n">
        <f aca="false">AJ4*AJ183</f>
        <v>0</v>
      </c>
      <c r="AK184" s="7" t="n">
        <f aca="false">AK4*AK183</f>
        <v>0</v>
      </c>
      <c r="AL184" s="7" t="n">
        <f aca="false">AL4*AL183</f>
        <v>0</v>
      </c>
      <c r="AM184" s="7" t="n">
        <f aca="false">AM4*AM183</f>
        <v>0</v>
      </c>
      <c r="AN184" s="7" t="n">
        <f aca="false">AN4*AN183</f>
        <v>0</v>
      </c>
      <c r="AO184" s="7" t="n">
        <f aca="false">AO4*AO183</f>
        <v>889</v>
      </c>
      <c r="AP184" s="7" t="n">
        <f aca="false">AP4*AP183</f>
        <v>0</v>
      </c>
      <c r="AQ184" s="7" t="n">
        <f aca="false">AQ4*AQ183</f>
        <v>0</v>
      </c>
      <c r="AR184" s="7" t="n">
        <f aca="false">AR4*AR183</f>
        <v>0</v>
      </c>
      <c r="AS184" s="7" t="n">
        <f aca="false">AS4*AS183</f>
        <v>0</v>
      </c>
      <c r="AT184" s="7" t="n">
        <f aca="false">AT4*AT183</f>
        <v>0</v>
      </c>
      <c r="AU184" s="7" t="n">
        <f aca="false">AU4*AU183</f>
        <v>0</v>
      </c>
      <c r="AV184" s="7" t="n">
        <f aca="false">AV4*AV183</f>
        <v>0</v>
      </c>
      <c r="AW184" s="7" t="n">
        <f aca="false">AW4*AW183</f>
        <v>0</v>
      </c>
      <c r="AX184" s="7" t="n">
        <f aca="false">AX4*AX183</f>
        <v>0</v>
      </c>
      <c r="AY184" s="7" t="n">
        <f aca="false">AY4*AY183</f>
        <v>0</v>
      </c>
      <c r="AZ184" s="7" t="n">
        <f aca="false">AZ4*AZ183</f>
        <v>0</v>
      </c>
      <c r="BA184" s="7" t="n">
        <f aca="false">BA4*BA183</f>
        <v>0</v>
      </c>
      <c r="BB184" s="7" t="n">
        <f aca="false">BB4*BB183</f>
        <v>0</v>
      </c>
      <c r="BC184" s="7" t="n">
        <f aca="false">BC4*BC183</f>
        <v>0</v>
      </c>
      <c r="BD184" s="7" t="n">
        <f aca="false">BD4*BD183</f>
        <v>0</v>
      </c>
      <c r="BE184" s="7" t="n">
        <f aca="false">BE4*BE183</f>
        <v>0</v>
      </c>
      <c r="BF184" s="7" t="n">
        <f aca="false">BF4*BF183</f>
        <v>0</v>
      </c>
      <c r="BG184" s="7" t="n">
        <f aca="false">BG4*BG183</f>
        <v>0</v>
      </c>
      <c r="BH184" s="7" t="n">
        <f aca="false">BH4*BH183</f>
        <v>0</v>
      </c>
      <c r="BI184" s="7" t="n">
        <f aca="false">BI4*BI183</f>
        <v>0</v>
      </c>
      <c r="BJ184" s="7" t="n">
        <f aca="false">BJ4*BJ183</f>
        <v>0</v>
      </c>
      <c r="BK184" s="7" t="n">
        <f aca="false">BK4*BK183</f>
        <v>0</v>
      </c>
      <c r="BL184" s="7" t="n">
        <f aca="false">BL4*BL183</f>
        <v>0</v>
      </c>
      <c r="BM184" s="7" t="n">
        <f aca="false">BM4*BM183</f>
        <v>0</v>
      </c>
      <c r="BN184" s="7" t="n">
        <f aca="false">BN4*BN183</f>
        <v>0</v>
      </c>
      <c r="BO184" s="7" t="n">
        <f aca="false">BO4*BO183</f>
        <v>0</v>
      </c>
      <c r="BP184" s="7" t="n">
        <f aca="false">BP4*BP183</f>
        <v>0</v>
      </c>
      <c r="BQ184" s="7" t="n">
        <f aca="false">BQ4*BQ183</f>
        <v>0</v>
      </c>
      <c r="BR184" s="7" t="n">
        <f aca="false">BR4*BR183</f>
        <v>0</v>
      </c>
      <c r="BS184" s="7" t="n">
        <f aca="false">BS4*BS183</f>
        <v>0</v>
      </c>
      <c r="BT184" s="7" t="n">
        <f aca="false">BT4*BT183</f>
        <v>0</v>
      </c>
      <c r="BU184" s="7" t="n">
        <f aca="false">BU4*BU183</f>
        <v>0</v>
      </c>
      <c r="BV184" s="7" t="n">
        <f aca="false">BV4*BV183</f>
        <v>0</v>
      </c>
      <c r="BW184" s="7" t="n">
        <f aca="false">BW4*BW183</f>
        <v>0</v>
      </c>
      <c r="BX184" s="7" t="n">
        <f aca="false">BX4*BX183</f>
        <v>0</v>
      </c>
      <c r="BY184" s="7" t="n">
        <f aca="false">BY4*BY183</f>
        <v>0</v>
      </c>
      <c r="BZ184" s="7" t="n">
        <f aca="false">BZ4*BZ183</f>
        <v>0</v>
      </c>
      <c r="CA184" s="7" t="n">
        <f aca="false">CA4*CA183</f>
        <v>0</v>
      </c>
      <c r="CB184" s="7" t="n">
        <f aca="false">CB4*CB183</f>
        <v>0</v>
      </c>
      <c r="CC184" s="7" t="n">
        <f aca="false">CC4*CC183</f>
        <v>0</v>
      </c>
      <c r="CD184" s="8" t="n">
        <f aca="false">SUM(C184:CC184)</f>
        <v>889</v>
      </c>
    </row>
    <row r="185" customFormat="false" ht="15" hidden="false" customHeight="false" outlineLevel="0" collapsed="false">
      <c r="A185" s="6" t="s">
        <v>61</v>
      </c>
      <c r="B185" s="2" t="s">
        <v>47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1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2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1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3" t="n">
        <f aca="false">SUM(C185:CC185)</f>
        <v>14</v>
      </c>
    </row>
    <row r="186" customFormat="false" ht="15" hidden="false" customHeight="false" outlineLevel="0" collapsed="false">
      <c r="A186" s="6"/>
      <c r="B186" s="2" t="s">
        <v>48</v>
      </c>
      <c r="C186" s="7" t="n">
        <f aca="false">C4*C185</f>
        <v>0</v>
      </c>
      <c r="D186" s="7" t="n">
        <f aca="false">D4*D185</f>
        <v>0</v>
      </c>
      <c r="E186" s="7" t="n">
        <f aca="false">E4*E185</f>
        <v>0</v>
      </c>
      <c r="F186" s="7" t="n">
        <f aca="false">F4*F185</f>
        <v>0</v>
      </c>
      <c r="G186" s="7" t="n">
        <f aca="false">G4*G185</f>
        <v>0</v>
      </c>
      <c r="H186" s="7" t="n">
        <f aca="false">H4*H185</f>
        <v>0</v>
      </c>
      <c r="I186" s="7" t="n">
        <f aca="false">I4*I185</f>
        <v>0</v>
      </c>
      <c r="J186" s="7" t="n">
        <f aca="false">J4*J185</f>
        <v>0</v>
      </c>
      <c r="K186" s="7" t="n">
        <f aca="false">K4*K185</f>
        <v>0</v>
      </c>
      <c r="L186" s="7" t="n">
        <f aca="false">L4*L185</f>
        <v>0</v>
      </c>
      <c r="M186" s="7" t="n">
        <f aca="false">M4*M185</f>
        <v>0</v>
      </c>
      <c r="N186" s="7" t="n">
        <f aca="false">N4*N185</f>
        <v>589</v>
      </c>
      <c r="O186" s="7" t="n">
        <f aca="false">O4*O185</f>
        <v>0</v>
      </c>
      <c r="P186" s="7" t="n">
        <f aca="false">P4*P185</f>
        <v>0</v>
      </c>
      <c r="Q186" s="7" t="n">
        <f aca="false">Q4*Q185</f>
        <v>0</v>
      </c>
      <c r="R186" s="7" t="n">
        <f aca="false">R4*R185</f>
        <v>0</v>
      </c>
      <c r="S186" s="7" t="n">
        <f aca="false">S4*S185</f>
        <v>0</v>
      </c>
      <c r="T186" s="7" t="n">
        <f aca="false">T4*T185</f>
        <v>0</v>
      </c>
      <c r="U186" s="7" t="n">
        <f aca="false">U4*U185</f>
        <v>0</v>
      </c>
      <c r="V186" s="7" t="n">
        <f aca="false">V4*V185</f>
        <v>0</v>
      </c>
      <c r="W186" s="7" t="n">
        <f aca="false">W4*W185</f>
        <v>0</v>
      </c>
      <c r="X186" s="7" t="n">
        <f aca="false">X4*X185</f>
        <v>0</v>
      </c>
      <c r="Y186" s="7" t="n">
        <f aca="false">Y4*Y185</f>
        <v>3956</v>
      </c>
      <c r="Z186" s="7" t="n">
        <f aca="false">Z4*Z185</f>
        <v>0</v>
      </c>
      <c r="AA186" s="7" t="n">
        <f aca="false">AA4*AA185</f>
        <v>0</v>
      </c>
      <c r="AB186" s="7" t="n">
        <f aca="false">AB4*AB185</f>
        <v>0</v>
      </c>
      <c r="AC186" s="7" t="n">
        <f aca="false">AC4*AC185</f>
        <v>0</v>
      </c>
      <c r="AD186" s="7" t="n">
        <f aca="false">AD4*AD185</f>
        <v>1389</v>
      </c>
      <c r="AE186" s="7" t="n">
        <f aca="false">AE4*AE185</f>
        <v>0</v>
      </c>
      <c r="AF186" s="7" t="n">
        <f aca="false">AF4*AF185</f>
        <v>0</v>
      </c>
      <c r="AG186" s="7" t="n">
        <f aca="false">AG4*AG185</f>
        <v>0</v>
      </c>
      <c r="AH186" s="7" t="n">
        <f aca="false">AH4*AH185</f>
        <v>0</v>
      </c>
      <c r="AI186" s="7" t="n">
        <f aca="false">AI4*AI185</f>
        <v>0</v>
      </c>
      <c r="AJ186" s="7" t="n">
        <f aca="false">AJ4*AJ185</f>
        <v>0</v>
      </c>
      <c r="AK186" s="7" t="n">
        <f aca="false">AK4*AK185</f>
        <v>0</v>
      </c>
      <c r="AL186" s="7" t="n">
        <f aca="false">AL4*AL185</f>
        <v>0</v>
      </c>
      <c r="AM186" s="7" t="n">
        <f aca="false">AM4*AM185</f>
        <v>0</v>
      </c>
      <c r="AN186" s="7" t="n">
        <f aca="false">AN4*AN185</f>
        <v>0</v>
      </c>
      <c r="AO186" s="7" t="n">
        <f aca="false">AO4*AO185</f>
        <v>889</v>
      </c>
      <c r="AP186" s="7" t="n">
        <f aca="false">AP4*AP185</f>
        <v>0</v>
      </c>
      <c r="AQ186" s="7" t="n">
        <f aca="false">AQ4*AQ185</f>
        <v>0</v>
      </c>
      <c r="AR186" s="7" t="n">
        <f aca="false">AR4*AR185</f>
        <v>0</v>
      </c>
      <c r="AS186" s="7" t="n">
        <f aca="false">AS4*AS185</f>
        <v>5978</v>
      </c>
      <c r="AT186" s="7" t="n">
        <f aca="false">AT4*AT185</f>
        <v>2989</v>
      </c>
      <c r="AU186" s="7" t="n">
        <f aca="false">AU4*AU185</f>
        <v>0</v>
      </c>
      <c r="AV186" s="7" t="n">
        <f aca="false">AV4*AV185</f>
        <v>0</v>
      </c>
      <c r="AW186" s="7" t="n">
        <f aca="false">AW4*AW185</f>
        <v>0</v>
      </c>
      <c r="AX186" s="7" t="n">
        <f aca="false">AX4*AX185</f>
        <v>0</v>
      </c>
      <c r="AY186" s="7" t="n">
        <f aca="false">AY4*AY185</f>
        <v>0</v>
      </c>
      <c r="AZ186" s="7" t="n">
        <f aca="false">AZ4*AZ185</f>
        <v>0</v>
      </c>
      <c r="BA186" s="7" t="n">
        <f aca="false">BA4*BA185</f>
        <v>0</v>
      </c>
      <c r="BB186" s="7" t="n">
        <f aca="false">BB4*BB185</f>
        <v>0</v>
      </c>
      <c r="BC186" s="7" t="n">
        <f aca="false">BC4*BC185</f>
        <v>0</v>
      </c>
      <c r="BD186" s="7" t="n">
        <f aca="false">BD4*BD185</f>
        <v>0</v>
      </c>
      <c r="BE186" s="7" t="n">
        <f aca="false">BE4*BE185</f>
        <v>0</v>
      </c>
      <c r="BF186" s="7" t="n">
        <f aca="false">BF4*BF185</f>
        <v>0</v>
      </c>
      <c r="BG186" s="7" t="n">
        <f aca="false">BG4*BG185</f>
        <v>3989</v>
      </c>
      <c r="BH186" s="7" t="n">
        <f aca="false">BH4*BH185</f>
        <v>5989</v>
      </c>
      <c r="BI186" s="7" t="n">
        <f aca="false">BI4*BI185</f>
        <v>6489</v>
      </c>
      <c r="BJ186" s="7" t="n">
        <f aca="false">BJ4*BJ185</f>
        <v>0</v>
      </c>
      <c r="BK186" s="7" t="n">
        <f aca="false">BK4*BK185</f>
        <v>0</v>
      </c>
      <c r="BL186" s="7" t="n">
        <f aca="false">BL4*BL185</f>
        <v>0</v>
      </c>
      <c r="BM186" s="7" t="n">
        <f aca="false">BM4*BM185</f>
        <v>0</v>
      </c>
      <c r="BN186" s="7" t="n">
        <f aca="false">BN4*BN185</f>
        <v>0</v>
      </c>
      <c r="BO186" s="7" t="n">
        <f aca="false">BO4*BO185</f>
        <v>0</v>
      </c>
      <c r="BP186" s="7" t="n">
        <f aca="false">BP4*BP185</f>
        <v>839</v>
      </c>
      <c r="BQ186" s="7" t="n">
        <f aca="false">BQ4*BQ185</f>
        <v>0</v>
      </c>
      <c r="BR186" s="7" t="n">
        <f aca="false">BR4*BR185</f>
        <v>0</v>
      </c>
      <c r="BS186" s="7" t="n">
        <f aca="false">BS4*BS185</f>
        <v>0</v>
      </c>
      <c r="BT186" s="7" t="n">
        <f aca="false">BT4*BT185</f>
        <v>0</v>
      </c>
      <c r="BU186" s="7" t="n">
        <f aca="false">BU4*BU185</f>
        <v>0</v>
      </c>
      <c r="BV186" s="7" t="n">
        <f aca="false">BV4*BV185</f>
        <v>0</v>
      </c>
      <c r="BW186" s="7" t="n">
        <f aca="false">BW4*BW185</f>
        <v>0</v>
      </c>
      <c r="BX186" s="7" t="n">
        <f aca="false">BX4*BX185</f>
        <v>0</v>
      </c>
      <c r="BY186" s="7" t="n">
        <f aca="false">BY4*BY185</f>
        <v>0</v>
      </c>
      <c r="BZ186" s="7" t="n">
        <f aca="false">BZ4*BZ185</f>
        <v>0</v>
      </c>
      <c r="CA186" s="7" t="n">
        <f aca="false">CA4*CA185</f>
        <v>0</v>
      </c>
      <c r="CB186" s="7" t="n">
        <f aca="false">CB4*CB185</f>
        <v>0</v>
      </c>
      <c r="CC186" s="7" t="n">
        <f aca="false">CC4*CC185</f>
        <v>0</v>
      </c>
      <c r="CD186" s="8" t="n">
        <f aca="false">SUM(C186:CC186)</f>
        <v>33096</v>
      </c>
    </row>
    <row r="187" customFormat="false" ht="15" hidden="false" customHeight="false" outlineLevel="0" collapsed="false">
      <c r="A187" s="6" t="s">
        <v>51</v>
      </c>
      <c r="B187" s="2" t="s">
        <v>47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2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1</v>
      </c>
      <c r="O187" s="2" t="n">
        <v>2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1</v>
      </c>
      <c r="CA187" s="2" t="n">
        <v>0</v>
      </c>
      <c r="CB187" s="2" t="n">
        <v>0</v>
      </c>
      <c r="CC187" s="2" t="n">
        <v>0</v>
      </c>
      <c r="CD187" s="3" t="n">
        <f aca="false">SUM(C187:CC187)</f>
        <v>15</v>
      </c>
    </row>
    <row r="188" customFormat="false" ht="15" hidden="false" customHeight="false" outlineLevel="0" collapsed="false">
      <c r="A188" s="6"/>
      <c r="B188" s="2" t="s">
        <v>48</v>
      </c>
      <c r="C188" s="7" t="n">
        <f aca="false">C4*C187</f>
        <v>0</v>
      </c>
      <c r="D188" s="7" t="n">
        <f aca="false">D4*D187</f>
        <v>0</v>
      </c>
      <c r="E188" s="7" t="n">
        <f aca="false">E4*E187</f>
        <v>0</v>
      </c>
      <c r="F188" s="7" t="n">
        <f aca="false">F4*F187</f>
        <v>0</v>
      </c>
      <c r="G188" s="7" t="n">
        <f aca="false">G4*G187</f>
        <v>0</v>
      </c>
      <c r="H188" s="7" t="n">
        <f aca="false">H4*H187</f>
        <v>978</v>
      </c>
      <c r="I188" s="7" t="n">
        <f aca="false">I4*I187</f>
        <v>0</v>
      </c>
      <c r="J188" s="7" t="n">
        <f aca="false">J4*J187</f>
        <v>0</v>
      </c>
      <c r="K188" s="7" t="n">
        <f aca="false">K4*K187</f>
        <v>0</v>
      </c>
      <c r="L188" s="7" t="n">
        <f aca="false">L4*L187</f>
        <v>0</v>
      </c>
      <c r="M188" s="7" t="n">
        <f aca="false">M4*M187</f>
        <v>978</v>
      </c>
      <c r="N188" s="7" t="n">
        <f aca="false">N4*N187</f>
        <v>589</v>
      </c>
      <c r="O188" s="7" t="n">
        <f aca="false">O4*O187</f>
        <v>1578</v>
      </c>
      <c r="P188" s="7" t="n">
        <f aca="false">P4*P187</f>
        <v>989</v>
      </c>
      <c r="Q188" s="7" t="n">
        <f aca="false">Q4*Q187</f>
        <v>0</v>
      </c>
      <c r="R188" s="7" t="n">
        <f aca="false">R4*R187</f>
        <v>0</v>
      </c>
      <c r="S188" s="7" t="n">
        <f aca="false">S4*S187</f>
        <v>0</v>
      </c>
      <c r="T188" s="7" t="n">
        <f aca="false">T4*T187</f>
        <v>0</v>
      </c>
      <c r="U188" s="7" t="n">
        <f aca="false">U4*U187</f>
        <v>0</v>
      </c>
      <c r="V188" s="7" t="n">
        <f aca="false">V4*V187</f>
        <v>0</v>
      </c>
      <c r="W188" s="7" t="n">
        <f aca="false">W4*W187</f>
        <v>0</v>
      </c>
      <c r="X188" s="7" t="n">
        <f aca="false">X4*X187</f>
        <v>0</v>
      </c>
      <c r="Y188" s="7" t="n">
        <f aca="false">Y4*Y187</f>
        <v>1978</v>
      </c>
      <c r="Z188" s="7" t="n">
        <f aca="false">Z4*Z187</f>
        <v>0</v>
      </c>
      <c r="AA188" s="7" t="n">
        <f aca="false">AA4*AA187</f>
        <v>0</v>
      </c>
      <c r="AB188" s="7" t="n">
        <f aca="false">AB4*AB187</f>
        <v>0</v>
      </c>
      <c r="AC188" s="7" t="n">
        <f aca="false">AC4*AC187</f>
        <v>0</v>
      </c>
      <c r="AD188" s="7" t="n">
        <f aca="false">AD4*AD187</f>
        <v>0</v>
      </c>
      <c r="AE188" s="7" t="n">
        <f aca="false">AE4*AE187</f>
        <v>0</v>
      </c>
      <c r="AF188" s="7" t="n">
        <f aca="false">AF4*AF187</f>
        <v>1989</v>
      </c>
      <c r="AG188" s="7" t="n">
        <f aca="false">AG4*AG187</f>
        <v>0</v>
      </c>
      <c r="AH188" s="7" t="n">
        <f aca="false">AH4*AH187</f>
        <v>0</v>
      </c>
      <c r="AI188" s="7" t="n">
        <f aca="false">AI4*AI187</f>
        <v>0</v>
      </c>
      <c r="AJ188" s="7" t="n">
        <f aca="false">AJ4*AJ187</f>
        <v>0</v>
      </c>
      <c r="AK188" s="7" t="n">
        <f aca="false">AK4*AK187</f>
        <v>0</v>
      </c>
      <c r="AL188" s="7" t="n">
        <f aca="false">AL4*AL187</f>
        <v>0</v>
      </c>
      <c r="AM188" s="7" t="n">
        <f aca="false">AM4*AM187</f>
        <v>0</v>
      </c>
      <c r="AN188" s="7" t="n">
        <f aca="false">AN4*AN187</f>
        <v>0</v>
      </c>
      <c r="AO188" s="7" t="n">
        <f aca="false">AO4*AO187</f>
        <v>1778</v>
      </c>
      <c r="AP188" s="7" t="n">
        <f aca="false">AP4*AP187</f>
        <v>0</v>
      </c>
      <c r="AQ188" s="7" t="n">
        <f aca="false">AQ4*AQ187</f>
        <v>0</v>
      </c>
      <c r="AR188" s="7" t="n">
        <f aca="false">AR4*AR187</f>
        <v>0</v>
      </c>
      <c r="AS188" s="7" t="n">
        <f aca="false">AS4*AS187</f>
        <v>0</v>
      </c>
      <c r="AT188" s="7" t="n">
        <f aca="false">AT4*AT187</f>
        <v>0</v>
      </c>
      <c r="AU188" s="7" t="n">
        <f aca="false">AU4*AU187</f>
        <v>0</v>
      </c>
      <c r="AV188" s="7" t="n">
        <f aca="false">AV4*AV187</f>
        <v>0</v>
      </c>
      <c r="AW188" s="7" t="n">
        <f aca="false">AW4*AW187</f>
        <v>0</v>
      </c>
      <c r="AX188" s="7" t="n">
        <f aca="false">AX4*AX187</f>
        <v>0</v>
      </c>
      <c r="AY188" s="7" t="n">
        <f aca="false">AY4*AY187</f>
        <v>0</v>
      </c>
      <c r="AZ188" s="7" t="n">
        <f aca="false">AZ4*AZ187</f>
        <v>0</v>
      </c>
      <c r="BA188" s="7" t="n">
        <f aca="false">BA4*BA187</f>
        <v>0</v>
      </c>
      <c r="BB188" s="7" t="n">
        <f aca="false">BB4*BB187</f>
        <v>0</v>
      </c>
      <c r="BC188" s="7" t="n">
        <f aca="false">BC4*BC187</f>
        <v>0</v>
      </c>
      <c r="BD188" s="7" t="n">
        <f aca="false">BD4*BD187</f>
        <v>0</v>
      </c>
      <c r="BE188" s="7" t="n">
        <f aca="false">BE4*BE187</f>
        <v>0</v>
      </c>
      <c r="BF188" s="7" t="n">
        <f aca="false">BF4*BF187</f>
        <v>0</v>
      </c>
      <c r="BG188" s="7" t="n">
        <f aca="false">BG4*BG187</f>
        <v>3989</v>
      </c>
      <c r="BH188" s="7" t="n">
        <f aca="false">BH4*BH187</f>
        <v>0</v>
      </c>
      <c r="BI188" s="7" t="n">
        <f aca="false">BI4*BI187</f>
        <v>0</v>
      </c>
      <c r="BJ188" s="7" t="n">
        <f aca="false">BJ4*BJ187</f>
        <v>0</v>
      </c>
      <c r="BK188" s="7" t="n">
        <f aca="false">BK4*BK187</f>
        <v>0</v>
      </c>
      <c r="BL188" s="7" t="n">
        <f aca="false">BL4*BL187</f>
        <v>0</v>
      </c>
      <c r="BM188" s="7" t="n">
        <f aca="false">BM4*BM187</f>
        <v>0</v>
      </c>
      <c r="BN188" s="7" t="n">
        <f aca="false">BN4*BN187</f>
        <v>0</v>
      </c>
      <c r="BO188" s="7" t="n">
        <f aca="false">BO4*BO187</f>
        <v>0</v>
      </c>
      <c r="BP188" s="7" t="n">
        <f aca="false">BP4*BP187</f>
        <v>0</v>
      </c>
      <c r="BQ188" s="7" t="n">
        <f aca="false">BQ4*BQ187</f>
        <v>0</v>
      </c>
      <c r="BR188" s="7" t="n">
        <f aca="false">BR4*BR187</f>
        <v>0</v>
      </c>
      <c r="BS188" s="7" t="n">
        <f aca="false">BS4*BS187</f>
        <v>0</v>
      </c>
      <c r="BT188" s="7" t="n">
        <f aca="false">BT4*BT187</f>
        <v>0</v>
      </c>
      <c r="BU188" s="7" t="n">
        <f aca="false">BU4*BU187</f>
        <v>0</v>
      </c>
      <c r="BV188" s="7" t="n">
        <f aca="false">BV4*BV187</f>
        <v>0</v>
      </c>
      <c r="BW188" s="7" t="n">
        <f aca="false">BW4*BW187</f>
        <v>0</v>
      </c>
      <c r="BX188" s="7" t="n">
        <f aca="false">BX4*BX187</f>
        <v>0</v>
      </c>
      <c r="BY188" s="7" t="n">
        <f aca="false">BY4*BY187</f>
        <v>0</v>
      </c>
      <c r="BZ188" s="7" t="n">
        <f aca="false">BZ4*BZ187</f>
        <v>9489</v>
      </c>
      <c r="CA188" s="7" t="n">
        <f aca="false">CA4*CA187</f>
        <v>0</v>
      </c>
      <c r="CB188" s="7" t="n">
        <f aca="false">CB4*CB187</f>
        <v>0</v>
      </c>
      <c r="CC188" s="7" t="n">
        <f aca="false">CC4*CC187</f>
        <v>0</v>
      </c>
      <c r="CD188" s="8" t="n">
        <f aca="false">SUM(C188:CC188)</f>
        <v>24335</v>
      </c>
    </row>
    <row r="189" customFormat="false" ht="15" hidden="false" customHeight="false" outlineLevel="0" collapsed="false">
      <c r="A189" s="6" t="s">
        <v>133</v>
      </c>
      <c r="B189" s="2" t="s">
        <v>47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2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0</v>
      </c>
      <c r="CA189" s="2" t="n">
        <v>0</v>
      </c>
      <c r="CB189" s="2" t="n">
        <v>0</v>
      </c>
      <c r="CC189" s="2" t="n">
        <v>0</v>
      </c>
      <c r="CD189" s="3" t="n">
        <f aca="false">SUM(C189:CC189)</f>
        <v>3</v>
      </c>
    </row>
    <row r="190" customFormat="false" ht="15" hidden="false" customHeight="false" outlineLevel="0" collapsed="false">
      <c r="A190" s="6"/>
      <c r="B190" s="2" t="s">
        <v>48</v>
      </c>
      <c r="C190" s="7" t="n">
        <f aca="false">C4*C189</f>
        <v>0</v>
      </c>
      <c r="D190" s="7" t="n">
        <f aca="false">D4*D189</f>
        <v>0</v>
      </c>
      <c r="E190" s="7" t="n">
        <f aca="false">E4*E189</f>
        <v>0</v>
      </c>
      <c r="F190" s="7" t="n">
        <f aca="false">F4*F189</f>
        <v>0</v>
      </c>
      <c r="G190" s="7" t="n">
        <f aca="false">G4*G189</f>
        <v>0</v>
      </c>
      <c r="H190" s="7" t="n">
        <f aca="false">H4*H189</f>
        <v>0</v>
      </c>
      <c r="I190" s="7" t="n">
        <f aca="false">I4*I189</f>
        <v>0</v>
      </c>
      <c r="J190" s="7" t="n">
        <f aca="false">J4*J189</f>
        <v>0</v>
      </c>
      <c r="K190" s="7" t="n">
        <f aca="false">K4*K189</f>
        <v>0</v>
      </c>
      <c r="L190" s="7" t="n">
        <f aca="false">L4*L189</f>
        <v>0</v>
      </c>
      <c r="M190" s="7" t="n">
        <f aca="false">M4*M189</f>
        <v>0</v>
      </c>
      <c r="N190" s="7" t="n">
        <f aca="false">N4*N189</f>
        <v>0</v>
      </c>
      <c r="O190" s="7" t="n">
        <f aca="false">O4*O189</f>
        <v>0</v>
      </c>
      <c r="P190" s="7" t="n">
        <f aca="false">P4*P189</f>
        <v>0</v>
      </c>
      <c r="Q190" s="7" t="n">
        <f aca="false">Q4*Q189</f>
        <v>0</v>
      </c>
      <c r="R190" s="7" t="n">
        <f aca="false">R4*R189</f>
        <v>0</v>
      </c>
      <c r="S190" s="7" t="n">
        <f aca="false">S4*S189</f>
        <v>0</v>
      </c>
      <c r="T190" s="7" t="n">
        <f aca="false">T4*T189</f>
        <v>0</v>
      </c>
      <c r="U190" s="7" t="n">
        <f aca="false">U4*U189</f>
        <v>0</v>
      </c>
      <c r="V190" s="7" t="n">
        <f aca="false">V4*V189</f>
        <v>0</v>
      </c>
      <c r="W190" s="7" t="n">
        <f aca="false">W4*W189</f>
        <v>0</v>
      </c>
      <c r="X190" s="7" t="n">
        <f aca="false">X4*X189</f>
        <v>0</v>
      </c>
      <c r="Y190" s="7" t="n">
        <f aca="false">Y4*Y189</f>
        <v>0</v>
      </c>
      <c r="Z190" s="7" t="n">
        <f aca="false">Z4*Z189</f>
        <v>0</v>
      </c>
      <c r="AA190" s="7" t="n">
        <f aca="false">AA4*AA189</f>
        <v>0</v>
      </c>
      <c r="AB190" s="7" t="n">
        <f aca="false">AB4*AB189</f>
        <v>0</v>
      </c>
      <c r="AC190" s="7" t="n">
        <f aca="false">AC4*AC189</f>
        <v>0</v>
      </c>
      <c r="AD190" s="7" t="n">
        <f aca="false">AD4*AD189</f>
        <v>0</v>
      </c>
      <c r="AE190" s="7" t="n">
        <f aca="false">AE4*AE189</f>
        <v>0</v>
      </c>
      <c r="AF190" s="7" t="n">
        <f aca="false">AF4*AF189</f>
        <v>0</v>
      </c>
      <c r="AG190" s="7" t="n">
        <f aca="false">AG4*AG189</f>
        <v>0</v>
      </c>
      <c r="AH190" s="7" t="n">
        <f aca="false">AH4*AH189</f>
        <v>0</v>
      </c>
      <c r="AI190" s="7" t="n">
        <f aca="false">AI4*AI189</f>
        <v>0</v>
      </c>
      <c r="AJ190" s="7" t="n">
        <f aca="false">AJ4*AJ189</f>
        <v>0</v>
      </c>
      <c r="AK190" s="7" t="n">
        <f aca="false">AK4*AK189</f>
        <v>0</v>
      </c>
      <c r="AL190" s="7" t="n">
        <f aca="false">AL4*AL189</f>
        <v>0</v>
      </c>
      <c r="AM190" s="7" t="n">
        <f aca="false">AM4*AM189</f>
        <v>0</v>
      </c>
      <c r="AN190" s="7" t="n">
        <f aca="false">AN4*AN189</f>
        <v>0</v>
      </c>
      <c r="AO190" s="7" t="n">
        <f aca="false">AO4*AO189</f>
        <v>889</v>
      </c>
      <c r="AP190" s="7" t="n">
        <f aca="false">AP4*AP189</f>
        <v>0</v>
      </c>
      <c r="AQ190" s="7" t="n">
        <f aca="false">AQ4*AQ189</f>
        <v>0</v>
      </c>
      <c r="AR190" s="7" t="n">
        <f aca="false">AR4*AR189</f>
        <v>0</v>
      </c>
      <c r="AS190" s="7" t="n">
        <f aca="false">AS4*AS189</f>
        <v>0</v>
      </c>
      <c r="AT190" s="7" t="n">
        <f aca="false">AT4*AT189</f>
        <v>0</v>
      </c>
      <c r="AU190" s="7" t="n">
        <f aca="false">AU4*AU189</f>
        <v>0</v>
      </c>
      <c r="AV190" s="7" t="n">
        <f aca="false">AV4*AV189</f>
        <v>0</v>
      </c>
      <c r="AW190" s="7" t="n">
        <f aca="false">AW4*AW189</f>
        <v>0</v>
      </c>
      <c r="AX190" s="7" t="n">
        <f aca="false">AX4*AX189</f>
        <v>0</v>
      </c>
      <c r="AY190" s="7" t="n">
        <f aca="false">AY4*AY189</f>
        <v>0</v>
      </c>
      <c r="AZ190" s="7" t="n">
        <f aca="false">AZ4*AZ189</f>
        <v>0</v>
      </c>
      <c r="BA190" s="7" t="n">
        <f aca="false">BA4*BA189</f>
        <v>0</v>
      </c>
      <c r="BB190" s="7" t="n">
        <f aca="false">BB4*BB189</f>
        <v>0</v>
      </c>
      <c r="BC190" s="7" t="n">
        <f aca="false">BC4*BC189</f>
        <v>2778</v>
      </c>
      <c r="BD190" s="7" t="n">
        <f aca="false">BD4*BD189</f>
        <v>0</v>
      </c>
      <c r="BE190" s="7" t="n">
        <f aca="false">BE4*BE189</f>
        <v>0</v>
      </c>
      <c r="BF190" s="7" t="n">
        <f aca="false">BF4*BF189</f>
        <v>0</v>
      </c>
      <c r="BG190" s="7" t="n">
        <f aca="false">BG4*BG189</f>
        <v>0</v>
      </c>
      <c r="BH190" s="7" t="n">
        <f aca="false">BH4*BH189</f>
        <v>0</v>
      </c>
      <c r="BI190" s="7" t="n">
        <f aca="false">BI4*BI189</f>
        <v>0</v>
      </c>
      <c r="BJ190" s="7" t="n">
        <f aca="false">BJ4*BJ189</f>
        <v>0</v>
      </c>
      <c r="BK190" s="7" t="n">
        <f aca="false">BK4*BK189</f>
        <v>0</v>
      </c>
      <c r="BL190" s="7" t="n">
        <f aca="false">BL4*BL189</f>
        <v>0</v>
      </c>
      <c r="BM190" s="7" t="n">
        <f aca="false">BM4*BM189</f>
        <v>0</v>
      </c>
      <c r="BN190" s="7" t="n">
        <f aca="false">BN4*BN189</f>
        <v>0</v>
      </c>
      <c r="BO190" s="7" t="n">
        <f aca="false">BO4*BO189</f>
        <v>0</v>
      </c>
      <c r="BP190" s="7" t="n">
        <f aca="false">BP4*BP189</f>
        <v>0</v>
      </c>
      <c r="BQ190" s="7" t="n">
        <f aca="false">BQ4*BQ189</f>
        <v>0</v>
      </c>
      <c r="BR190" s="7" t="n">
        <f aca="false">BR4*BR189</f>
        <v>0</v>
      </c>
      <c r="BS190" s="7" t="n">
        <f aca="false">BS4*BS189</f>
        <v>0</v>
      </c>
      <c r="BT190" s="7" t="n">
        <f aca="false">BT4*BT189</f>
        <v>0</v>
      </c>
      <c r="BU190" s="7" t="n">
        <f aca="false">BU4*BU189</f>
        <v>0</v>
      </c>
      <c r="BV190" s="7" t="n">
        <f aca="false">BV4*BV189</f>
        <v>0</v>
      </c>
      <c r="BW190" s="7" t="n">
        <f aca="false">BW4*BW189</f>
        <v>0</v>
      </c>
      <c r="BX190" s="7" t="n">
        <f aca="false">BX4*BX189</f>
        <v>0</v>
      </c>
      <c r="BY190" s="7" t="n">
        <f aca="false">BY4*BY189</f>
        <v>0</v>
      </c>
      <c r="BZ190" s="7" t="n">
        <f aca="false">BZ4*BZ189</f>
        <v>0</v>
      </c>
      <c r="CA190" s="7" t="n">
        <f aca="false">CA4*CA189</f>
        <v>0</v>
      </c>
      <c r="CB190" s="7" t="n">
        <f aca="false">CB4*CB189</f>
        <v>0</v>
      </c>
      <c r="CC190" s="7" t="n">
        <f aca="false">CC4*CC189</f>
        <v>0</v>
      </c>
      <c r="CD190" s="8" t="n">
        <f aca="false">SUM(C190:CC190)</f>
        <v>3667</v>
      </c>
    </row>
    <row r="191" customFormat="false" ht="15" hidden="false" customHeight="false" outlineLevel="0" collapsed="false">
      <c r="A191" s="6" t="s">
        <v>46</v>
      </c>
      <c r="B191" s="2" t="s">
        <v>47</v>
      </c>
      <c r="C191" s="2" t="n">
        <v>1</v>
      </c>
      <c r="D191" s="2" t="n">
        <v>10</v>
      </c>
      <c r="E191" s="2" t="n">
        <v>1</v>
      </c>
      <c r="F191" s="2" t="n">
        <v>0</v>
      </c>
      <c r="G191" s="2" t="n">
        <v>2</v>
      </c>
      <c r="H191" s="2" t="n">
        <v>11</v>
      </c>
      <c r="I191" s="2" t="n">
        <v>2</v>
      </c>
      <c r="J191" s="2" t="n">
        <v>2</v>
      </c>
      <c r="K191" s="2" t="n">
        <v>5</v>
      </c>
      <c r="L191" s="2" t="n">
        <v>2</v>
      </c>
      <c r="M191" s="2" t="n">
        <v>80</v>
      </c>
      <c r="N191" s="2" t="n">
        <v>25</v>
      </c>
      <c r="O191" s="2" t="n">
        <v>22</v>
      </c>
      <c r="P191" s="2" t="n">
        <v>26</v>
      </c>
      <c r="Q191" s="2" t="n">
        <v>1</v>
      </c>
      <c r="R191" s="2" t="n">
        <v>1</v>
      </c>
      <c r="S191" s="2" t="n">
        <v>10</v>
      </c>
      <c r="T191" s="2" t="n">
        <v>4</v>
      </c>
      <c r="U191" s="2" t="n">
        <v>2</v>
      </c>
      <c r="V191" s="2" t="n">
        <v>1</v>
      </c>
      <c r="W191" s="2" t="n">
        <v>1</v>
      </c>
      <c r="X191" s="2" t="n">
        <v>1</v>
      </c>
      <c r="Y191" s="2" t="n">
        <v>8</v>
      </c>
      <c r="Z191" s="2" t="n">
        <v>1</v>
      </c>
      <c r="AA191" s="2" t="n">
        <v>1</v>
      </c>
      <c r="AB191" s="2" t="n">
        <v>55</v>
      </c>
      <c r="AC191" s="2" t="n">
        <v>5</v>
      </c>
      <c r="AD191" s="2" t="n">
        <v>0</v>
      </c>
      <c r="AE191" s="2" t="n">
        <v>5</v>
      </c>
      <c r="AF191" s="2" t="n">
        <v>0</v>
      </c>
      <c r="AG191" s="2" t="n">
        <v>1</v>
      </c>
      <c r="AH191" s="2" t="n">
        <v>1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1</v>
      </c>
      <c r="AN191" s="2" t="n">
        <v>1</v>
      </c>
      <c r="AO191" s="2" t="n">
        <v>74</v>
      </c>
      <c r="AP191" s="2" t="n">
        <v>1</v>
      </c>
      <c r="AQ191" s="2" t="n">
        <v>6</v>
      </c>
      <c r="AR191" s="2" t="n">
        <v>9</v>
      </c>
      <c r="AS191" s="2" t="n">
        <v>4</v>
      </c>
      <c r="AT191" s="2" t="n">
        <v>0</v>
      </c>
      <c r="AU191" s="2" t="n">
        <v>1</v>
      </c>
      <c r="AV191" s="2" t="n">
        <v>2</v>
      </c>
      <c r="AW191" s="2" t="n">
        <v>1</v>
      </c>
      <c r="AX191" s="2" t="n">
        <v>1</v>
      </c>
      <c r="AY191" s="2" t="n">
        <v>1</v>
      </c>
      <c r="AZ191" s="2" t="n">
        <v>7</v>
      </c>
      <c r="BA191" s="2" t="n">
        <v>0</v>
      </c>
      <c r="BB191" s="2" t="n">
        <v>0</v>
      </c>
      <c r="BC191" s="2" t="n">
        <v>28</v>
      </c>
      <c r="BD191" s="2" t="n">
        <v>8</v>
      </c>
      <c r="BE191" s="2" t="n">
        <v>4</v>
      </c>
      <c r="BF191" s="2" t="n">
        <v>1</v>
      </c>
      <c r="BG191" s="2" t="n">
        <v>3</v>
      </c>
      <c r="BH191" s="2" t="n">
        <v>0</v>
      </c>
      <c r="BI191" s="2" t="n">
        <v>0</v>
      </c>
      <c r="BJ191" s="2" t="n">
        <v>1</v>
      </c>
      <c r="BK191" s="2" t="n">
        <v>1</v>
      </c>
      <c r="BL191" s="2" t="n">
        <v>11</v>
      </c>
      <c r="BM191" s="2" t="n">
        <v>1</v>
      </c>
      <c r="BN191" s="2" t="n">
        <v>0</v>
      </c>
      <c r="BO191" s="2" t="n">
        <v>1</v>
      </c>
      <c r="BP191" s="2" t="n">
        <v>0</v>
      </c>
      <c r="BQ191" s="2" t="n">
        <v>1</v>
      </c>
      <c r="BR191" s="2" t="n">
        <v>1</v>
      </c>
      <c r="BS191" s="2" t="n">
        <v>1</v>
      </c>
      <c r="BT191" s="2" t="n">
        <v>2</v>
      </c>
      <c r="BU191" s="2" t="n">
        <v>1</v>
      </c>
      <c r="BV191" s="2" t="n">
        <v>10</v>
      </c>
      <c r="BW191" s="2" t="n">
        <v>1</v>
      </c>
      <c r="BX191" s="2" t="n">
        <v>2</v>
      </c>
      <c r="BY191" s="2" t="n">
        <v>1</v>
      </c>
      <c r="BZ191" s="2" t="n">
        <v>1</v>
      </c>
      <c r="CA191" s="2" t="n">
        <v>1</v>
      </c>
      <c r="CB191" s="2" t="n">
        <v>1</v>
      </c>
      <c r="CC191" s="2" t="n">
        <v>1</v>
      </c>
      <c r="CD191" s="3" t="n">
        <f aca="false">SUM(C191:CC191)</f>
        <v>483</v>
      </c>
    </row>
    <row r="192" customFormat="false" ht="15" hidden="false" customHeight="false" outlineLevel="0" collapsed="false">
      <c r="A192" s="6"/>
      <c r="B192" s="2" t="s">
        <v>48</v>
      </c>
      <c r="C192" s="7" t="n">
        <f aca="false">C4*C191</f>
        <v>236</v>
      </c>
      <c r="D192" s="7" t="n">
        <f aca="false">D4*D191</f>
        <v>9890</v>
      </c>
      <c r="E192" s="7" t="n">
        <f aca="false">E4*E191</f>
        <v>756</v>
      </c>
      <c r="F192" s="7" t="n">
        <f aca="false">F4*F191</f>
        <v>0</v>
      </c>
      <c r="G192" s="7" t="n">
        <f aca="false">G4*G191</f>
        <v>4978</v>
      </c>
      <c r="H192" s="7" t="n">
        <f aca="false">H4*H191</f>
        <v>5379</v>
      </c>
      <c r="I192" s="7" t="n">
        <f aca="false">I4*I191</f>
        <v>1578</v>
      </c>
      <c r="J192" s="7" t="n">
        <f aca="false">J4*J191</f>
        <v>1578</v>
      </c>
      <c r="K192" s="7" t="n">
        <f aca="false">K4*K191</f>
        <v>14945</v>
      </c>
      <c r="L192" s="7" t="n">
        <f aca="false">L4*L191</f>
        <v>3578</v>
      </c>
      <c r="M192" s="7" t="n">
        <f aca="false">M4*M191</f>
        <v>39120</v>
      </c>
      <c r="N192" s="7" t="n">
        <f aca="false">N4*N191</f>
        <v>14725</v>
      </c>
      <c r="O192" s="7" t="n">
        <f aca="false">O4*O191</f>
        <v>17358</v>
      </c>
      <c r="P192" s="7" t="n">
        <f aca="false">P4*P191</f>
        <v>25714</v>
      </c>
      <c r="Q192" s="7" t="n">
        <f aca="false">Q4*Q191</f>
        <v>989</v>
      </c>
      <c r="R192" s="7" t="n">
        <f aca="false">R4*R191</f>
        <v>989</v>
      </c>
      <c r="S192" s="7" t="n">
        <f aca="false">S4*S191</f>
        <v>14210</v>
      </c>
      <c r="T192" s="7" t="n">
        <f aca="false">T4*T191</f>
        <v>5956</v>
      </c>
      <c r="U192" s="7" t="n">
        <f aca="false">U4*U191</f>
        <v>4978</v>
      </c>
      <c r="V192" s="7" t="n">
        <f aca="false">V4*V191</f>
        <v>4489</v>
      </c>
      <c r="W192" s="7" t="n">
        <f aca="false">W4*W191</f>
        <v>5489</v>
      </c>
      <c r="X192" s="7" t="n">
        <f aca="false">X4*X191</f>
        <v>6989</v>
      </c>
      <c r="Y192" s="7" t="n">
        <f aca="false">Y4*Y191</f>
        <v>7912</v>
      </c>
      <c r="Z192" s="7" t="n">
        <f aca="false">Z4*Z191</f>
        <v>2989</v>
      </c>
      <c r="AA192" s="7" t="n">
        <f aca="false">AA4*AA191</f>
        <v>6989</v>
      </c>
      <c r="AB192" s="7" t="n">
        <f aca="false">AB4*AB191</f>
        <v>54395</v>
      </c>
      <c r="AC192" s="7" t="n">
        <f aca="false">AC4*AC191</f>
        <v>4945</v>
      </c>
      <c r="AD192" s="7" t="n">
        <f aca="false">AD4*AD191</f>
        <v>0</v>
      </c>
      <c r="AE192" s="7" t="n">
        <f aca="false">AE4*AE191</f>
        <v>7445</v>
      </c>
      <c r="AF192" s="7" t="n">
        <f aca="false">AF4*AF191</f>
        <v>0</v>
      </c>
      <c r="AG192" s="7" t="n">
        <f aca="false">AG4*AG191</f>
        <v>2489</v>
      </c>
      <c r="AH192" s="7" t="n">
        <f aca="false">AH4*AH191</f>
        <v>2489</v>
      </c>
      <c r="AI192" s="7" t="n">
        <f aca="false">AI4*AI191</f>
        <v>6978</v>
      </c>
      <c r="AJ192" s="7" t="n">
        <f aca="false">AJ4*AJ191</f>
        <v>0</v>
      </c>
      <c r="AK192" s="7" t="n">
        <f aca="false">AK4*AK191</f>
        <v>1989</v>
      </c>
      <c r="AL192" s="7" t="n">
        <f aca="false">AL4*AL191</f>
        <v>439</v>
      </c>
      <c r="AM192" s="7" t="n">
        <f aca="false">AM4*AM191</f>
        <v>439</v>
      </c>
      <c r="AN192" s="7" t="n">
        <f aca="false">AN4*AN191</f>
        <v>689</v>
      </c>
      <c r="AO192" s="7" t="n">
        <f aca="false">AO4*AO191</f>
        <v>65786</v>
      </c>
      <c r="AP192" s="7" t="n">
        <f aca="false">AP4*AP191</f>
        <v>1489</v>
      </c>
      <c r="AQ192" s="7" t="n">
        <f aca="false">AQ4*AQ191</f>
        <v>10734</v>
      </c>
      <c r="AR192" s="7" t="n">
        <f aca="false">AR4*AR191</f>
        <v>22401</v>
      </c>
      <c r="AS192" s="7" t="n">
        <f aca="false">AS4*AS191</f>
        <v>11956</v>
      </c>
      <c r="AT192" s="7" t="n">
        <f aca="false">AT4*AT191</f>
        <v>0</v>
      </c>
      <c r="AU192" s="7" t="n">
        <f aca="false">AU4*AU191</f>
        <v>3339</v>
      </c>
      <c r="AV192" s="7" t="n">
        <f aca="false">AV4*AV191</f>
        <v>8978</v>
      </c>
      <c r="AW192" s="7" t="n">
        <f aca="false">AW4*AW191</f>
        <v>509</v>
      </c>
      <c r="AX192" s="7" t="n">
        <f aca="false">AX4*AX191</f>
        <v>959</v>
      </c>
      <c r="AY192" s="7" t="n">
        <f aca="false">AY4*AY191</f>
        <v>2489</v>
      </c>
      <c r="AZ192" s="7" t="n">
        <f aca="false">AZ4*AZ191</f>
        <v>6923</v>
      </c>
      <c r="BA192" s="7" t="n">
        <f aca="false">BA4*BA191</f>
        <v>0</v>
      </c>
      <c r="BB192" s="7" t="n">
        <f aca="false">BB4*BB191</f>
        <v>0</v>
      </c>
      <c r="BC192" s="7" t="n">
        <f aca="false">BC4*BC191</f>
        <v>38892</v>
      </c>
      <c r="BD192" s="7" t="n">
        <f aca="false">BD4*BD191</f>
        <v>11112</v>
      </c>
      <c r="BE192" s="7" t="n">
        <f aca="false">BE4*BE191</f>
        <v>7156</v>
      </c>
      <c r="BF192" s="7" t="n">
        <f aca="false">BF4*BF191</f>
        <v>2871</v>
      </c>
      <c r="BG192" s="7" t="n">
        <f aca="false">BG4*BG191</f>
        <v>11967</v>
      </c>
      <c r="BH192" s="7" t="n">
        <f aca="false">BH4*BH191</f>
        <v>0</v>
      </c>
      <c r="BI192" s="7" t="n">
        <f aca="false">BI4*BI191</f>
        <v>0</v>
      </c>
      <c r="BJ192" s="7" t="n">
        <f aca="false">BJ4*BJ191</f>
        <v>18489</v>
      </c>
      <c r="BK192" s="7" t="n">
        <f aca="false">BK4*BK191</f>
        <v>236</v>
      </c>
      <c r="BL192" s="7" t="n">
        <f aca="false">BL4*BL191</f>
        <v>30129</v>
      </c>
      <c r="BM192" s="7" t="n">
        <f aca="false">BM4*BM191</f>
        <v>2989</v>
      </c>
      <c r="BN192" s="7" t="n">
        <f aca="false">BN4*BN191</f>
        <v>0</v>
      </c>
      <c r="BO192" s="7" t="n">
        <f aca="false">BO4*BO191</f>
        <v>3989</v>
      </c>
      <c r="BP192" s="7" t="n">
        <f aca="false">BP4*BP191</f>
        <v>0</v>
      </c>
      <c r="BQ192" s="7" t="n">
        <f aca="false">BQ4*BQ191</f>
        <v>889</v>
      </c>
      <c r="BR192" s="7" t="n">
        <f aca="false">BR4*BR191</f>
        <v>959</v>
      </c>
      <c r="BS192" s="7" t="n">
        <f aca="false">BS4*BS191</f>
        <v>2489</v>
      </c>
      <c r="BT192" s="7" t="n">
        <f aca="false">BT4*BT191</f>
        <v>5978</v>
      </c>
      <c r="BU192" s="7" t="n">
        <f aca="false">BU4*BU191</f>
        <v>3989</v>
      </c>
      <c r="BV192" s="7" t="n">
        <f aca="false">BV4*BV191</f>
        <v>49890</v>
      </c>
      <c r="BW192" s="7" t="n">
        <f aca="false">BW4*BW191</f>
        <v>5989</v>
      </c>
      <c r="BX192" s="7" t="n">
        <f aca="false">BX4*BX191</f>
        <v>12978</v>
      </c>
      <c r="BY192" s="7" t="n">
        <f aca="false">BY4*BY191</f>
        <v>7489</v>
      </c>
      <c r="BZ192" s="7" t="n">
        <f aca="false">BZ4*BZ191</f>
        <v>9489</v>
      </c>
      <c r="CA192" s="7" t="n">
        <f aca="false">CA4*CA191</f>
        <v>10989</v>
      </c>
      <c r="CB192" s="7" t="n">
        <f aca="false">CB4*CB191</f>
        <v>3989</v>
      </c>
      <c r="CC192" s="7" t="n">
        <f aca="false">CC4*CC191</f>
        <v>11769</v>
      </c>
      <c r="CD192" s="8" t="n">
        <f aca="false">SUM(C192:CC192)</f>
        <v>674390</v>
      </c>
    </row>
    <row r="193" customFormat="false" ht="15" hidden="false" customHeight="false" outlineLevel="0" collapsed="false">
      <c r="A193" s="6" t="s">
        <v>56</v>
      </c>
      <c r="B193" s="2" t="s">
        <v>47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3" t="n">
        <f aca="false">SUM(C193:CC193)</f>
        <v>2</v>
      </c>
    </row>
    <row r="194" customFormat="false" ht="15" hidden="false" customHeight="false" outlineLevel="0" collapsed="false">
      <c r="A194" s="6"/>
      <c r="B194" s="2" t="s">
        <v>48</v>
      </c>
      <c r="C194" s="7" t="n">
        <f aca="false">C4*C193</f>
        <v>0</v>
      </c>
      <c r="D194" s="7" t="n">
        <f aca="false">D4*D193</f>
        <v>0</v>
      </c>
      <c r="E194" s="7" t="n">
        <f aca="false">E4*E193</f>
        <v>0</v>
      </c>
      <c r="F194" s="7" t="n">
        <f aca="false">F4*F193</f>
        <v>0</v>
      </c>
      <c r="G194" s="7" t="n">
        <f aca="false">G4*G193</f>
        <v>0</v>
      </c>
      <c r="H194" s="7" t="n">
        <f aca="false">H4*H193</f>
        <v>0</v>
      </c>
      <c r="I194" s="7" t="n">
        <f aca="false">I4*I193</f>
        <v>0</v>
      </c>
      <c r="J194" s="7" t="n">
        <f aca="false">J4*J193</f>
        <v>0</v>
      </c>
      <c r="K194" s="7" t="n">
        <f aca="false">K4*K193</f>
        <v>0</v>
      </c>
      <c r="L194" s="7" t="n">
        <f aca="false">L4*L193</f>
        <v>0</v>
      </c>
      <c r="M194" s="7" t="n">
        <f aca="false">M4*M193</f>
        <v>0</v>
      </c>
      <c r="N194" s="7" t="n">
        <f aca="false">N4*N193</f>
        <v>0</v>
      </c>
      <c r="O194" s="7" t="n">
        <f aca="false">O4*O193</f>
        <v>0</v>
      </c>
      <c r="P194" s="7" t="n">
        <f aca="false">P4*P193</f>
        <v>0</v>
      </c>
      <c r="Q194" s="7" t="n">
        <f aca="false">Q4*Q193</f>
        <v>0</v>
      </c>
      <c r="R194" s="7" t="n">
        <f aca="false">R4*R193</f>
        <v>0</v>
      </c>
      <c r="S194" s="7" t="n">
        <f aca="false">S4*S193</f>
        <v>0</v>
      </c>
      <c r="T194" s="7" t="n">
        <f aca="false">T4*T193</f>
        <v>1489</v>
      </c>
      <c r="U194" s="7" t="n">
        <f aca="false">U4*U193</f>
        <v>0</v>
      </c>
      <c r="V194" s="7" t="n">
        <f aca="false">V4*V193</f>
        <v>0</v>
      </c>
      <c r="W194" s="7" t="n">
        <f aca="false">W4*W193</f>
        <v>0</v>
      </c>
      <c r="X194" s="7" t="n">
        <f aca="false">X4*X193</f>
        <v>0</v>
      </c>
      <c r="Y194" s="7" t="n">
        <f aca="false">Y4*Y193</f>
        <v>989</v>
      </c>
      <c r="Z194" s="7" t="n">
        <f aca="false">Z4*Z193</f>
        <v>0</v>
      </c>
      <c r="AA194" s="7" t="n">
        <f aca="false">AA4*AA193</f>
        <v>0</v>
      </c>
      <c r="AB194" s="7" t="n">
        <f aca="false">AB4*AB193</f>
        <v>0</v>
      </c>
      <c r="AC194" s="7" t="n">
        <f aca="false">AC4*AC193</f>
        <v>0</v>
      </c>
      <c r="AD194" s="7" t="n">
        <f aca="false">AD4*AD193</f>
        <v>0</v>
      </c>
      <c r="AE194" s="7" t="n">
        <f aca="false">AE4*AE193</f>
        <v>0</v>
      </c>
      <c r="AF194" s="7" t="n">
        <f aca="false">AF4*AF193</f>
        <v>0</v>
      </c>
      <c r="AG194" s="7" t="n">
        <f aca="false">AG4*AG193</f>
        <v>0</v>
      </c>
      <c r="AH194" s="7" t="n">
        <f aca="false">AH4*AH193</f>
        <v>0</v>
      </c>
      <c r="AI194" s="7" t="n">
        <f aca="false">AI4*AI193</f>
        <v>0</v>
      </c>
      <c r="AJ194" s="7" t="n">
        <f aca="false">AJ4*AJ193</f>
        <v>0</v>
      </c>
      <c r="AK194" s="7" t="n">
        <f aca="false">AK4*AK193</f>
        <v>0</v>
      </c>
      <c r="AL194" s="7" t="n">
        <f aca="false">AL4*AL193</f>
        <v>0</v>
      </c>
      <c r="AM194" s="7" t="n">
        <f aca="false">AM4*AM193</f>
        <v>0</v>
      </c>
      <c r="AN194" s="7" t="n">
        <f aca="false">AN4*AN193</f>
        <v>0</v>
      </c>
      <c r="AO194" s="7" t="n">
        <f aca="false">AO4*AO193</f>
        <v>0</v>
      </c>
      <c r="AP194" s="7" t="n">
        <f aca="false">AP4*AP193</f>
        <v>0</v>
      </c>
      <c r="AQ194" s="7" t="n">
        <f aca="false">AQ4*AQ193</f>
        <v>0</v>
      </c>
      <c r="AR194" s="7" t="n">
        <f aca="false">AR4*AR193</f>
        <v>0</v>
      </c>
      <c r="AS194" s="7" t="n">
        <f aca="false">AS4*AS193</f>
        <v>0</v>
      </c>
      <c r="AT194" s="7" t="n">
        <f aca="false">AT4*AT193</f>
        <v>0</v>
      </c>
      <c r="AU194" s="7" t="n">
        <f aca="false">AU4*AU193</f>
        <v>0</v>
      </c>
      <c r="AV194" s="7" t="n">
        <f aca="false">AV4*AV193</f>
        <v>0</v>
      </c>
      <c r="AW194" s="7" t="n">
        <f aca="false">AW4*AW193</f>
        <v>0</v>
      </c>
      <c r="AX194" s="7" t="n">
        <f aca="false">AX4*AX193</f>
        <v>0</v>
      </c>
      <c r="AY194" s="7" t="n">
        <f aca="false">AY4*AY193</f>
        <v>0</v>
      </c>
      <c r="AZ194" s="7" t="n">
        <f aca="false">AZ4*AZ193</f>
        <v>0</v>
      </c>
      <c r="BA194" s="7" t="n">
        <f aca="false">BA4*BA193</f>
        <v>0</v>
      </c>
      <c r="BB194" s="7" t="n">
        <f aca="false">BB4*BB193</f>
        <v>0</v>
      </c>
      <c r="BC194" s="7" t="n">
        <f aca="false">BC4*BC193</f>
        <v>0</v>
      </c>
      <c r="BD194" s="7" t="n">
        <f aca="false">BD4*BD193</f>
        <v>0</v>
      </c>
      <c r="BE194" s="7" t="n">
        <f aca="false">BE4*BE193</f>
        <v>0</v>
      </c>
      <c r="BF194" s="7" t="n">
        <f aca="false">BF4*BF193</f>
        <v>0</v>
      </c>
      <c r="BG194" s="7" t="n">
        <f aca="false">BG4*BG193</f>
        <v>0</v>
      </c>
      <c r="BH194" s="7" t="n">
        <f aca="false">BH4*BH193</f>
        <v>0</v>
      </c>
      <c r="BI194" s="7" t="n">
        <f aca="false">BI4*BI193</f>
        <v>0</v>
      </c>
      <c r="BJ194" s="7" t="n">
        <f aca="false">BJ4*BJ193</f>
        <v>0</v>
      </c>
      <c r="BK194" s="7" t="n">
        <f aca="false">BK4*BK193</f>
        <v>0</v>
      </c>
      <c r="BL194" s="7" t="n">
        <f aca="false">BL4*BL193</f>
        <v>0</v>
      </c>
      <c r="BM194" s="7" t="n">
        <f aca="false">BM4*BM193</f>
        <v>0</v>
      </c>
      <c r="BN194" s="7" t="n">
        <f aca="false">BN4*BN193</f>
        <v>0</v>
      </c>
      <c r="BO194" s="7" t="n">
        <f aca="false">BO4*BO193</f>
        <v>0</v>
      </c>
      <c r="BP194" s="7" t="n">
        <f aca="false">BP4*BP193</f>
        <v>0</v>
      </c>
      <c r="BQ194" s="7" t="n">
        <f aca="false">BQ4*BQ193</f>
        <v>0</v>
      </c>
      <c r="BR194" s="7" t="n">
        <f aca="false">BR4*BR193</f>
        <v>0</v>
      </c>
      <c r="BS194" s="7" t="n">
        <f aca="false">BS4*BS193</f>
        <v>0</v>
      </c>
      <c r="BT194" s="7" t="n">
        <f aca="false">BT4*BT193</f>
        <v>0</v>
      </c>
      <c r="BU194" s="7" t="n">
        <f aca="false">BU4*BU193</f>
        <v>0</v>
      </c>
      <c r="BV194" s="7" t="n">
        <f aca="false">BV4*BV193</f>
        <v>0</v>
      </c>
      <c r="BW194" s="7" t="n">
        <f aca="false">BW4*BW193</f>
        <v>0</v>
      </c>
      <c r="BX194" s="7" t="n">
        <f aca="false">BX4*BX193</f>
        <v>0</v>
      </c>
      <c r="BY194" s="7" t="n">
        <f aca="false">BY4*BY193</f>
        <v>0</v>
      </c>
      <c r="BZ194" s="7" t="n">
        <f aca="false">BZ4*BZ193</f>
        <v>0</v>
      </c>
      <c r="CA194" s="7" t="n">
        <f aca="false">CA4*CA193</f>
        <v>0</v>
      </c>
      <c r="CB194" s="7" t="n">
        <f aca="false">CB4*CB193</f>
        <v>0</v>
      </c>
      <c r="CC194" s="7" t="n">
        <f aca="false">CC4*CC193</f>
        <v>0</v>
      </c>
      <c r="CD194" s="8" t="n">
        <f aca="false">SUM(C194:CC194)</f>
        <v>2478</v>
      </c>
    </row>
    <row r="195" customFormat="false" ht="15" hidden="false" customHeight="false" outlineLevel="0" collapsed="false">
      <c r="A195" s="6" t="s">
        <v>61</v>
      </c>
      <c r="B195" s="2" t="s">
        <v>47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1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2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1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3" t="n">
        <f aca="false">SUM(C195:CC195)</f>
        <v>14</v>
      </c>
    </row>
    <row r="196" customFormat="false" ht="15" hidden="false" customHeight="false" outlineLevel="0" collapsed="false">
      <c r="A196" s="6"/>
      <c r="B196" s="2" t="s">
        <v>48</v>
      </c>
      <c r="C196" s="7" t="n">
        <f aca="false">C4*C195</f>
        <v>0</v>
      </c>
      <c r="D196" s="7" t="n">
        <f aca="false">D4*D195</f>
        <v>0</v>
      </c>
      <c r="E196" s="7" t="n">
        <f aca="false">E4*E195</f>
        <v>0</v>
      </c>
      <c r="F196" s="7" t="n">
        <f aca="false">F4*F195</f>
        <v>0</v>
      </c>
      <c r="G196" s="7" t="n">
        <f aca="false">G4*G195</f>
        <v>0</v>
      </c>
      <c r="H196" s="7" t="n">
        <f aca="false">H4*H195</f>
        <v>0</v>
      </c>
      <c r="I196" s="7" t="n">
        <f aca="false">I4*I195</f>
        <v>0</v>
      </c>
      <c r="J196" s="7" t="n">
        <f aca="false">J4*J195</f>
        <v>0</v>
      </c>
      <c r="K196" s="7" t="n">
        <f aca="false">K4*K195</f>
        <v>0</v>
      </c>
      <c r="L196" s="7" t="n">
        <f aca="false">L4*L195</f>
        <v>0</v>
      </c>
      <c r="M196" s="7" t="n">
        <f aca="false">M4*M195</f>
        <v>0</v>
      </c>
      <c r="N196" s="7" t="n">
        <f aca="false">N4*N195</f>
        <v>589</v>
      </c>
      <c r="O196" s="7" t="n">
        <f aca="false">O4*O195</f>
        <v>0</v>
      </c>
      <c r="P196" s="7" t="n">
        <f aca="false">P4*P195</f>
        <v>0</v>
      </c>
      <c r="Q196" s="7" t="n">
        <f aca="false">Q4*Q195</f>
        <v>0</v>
      </c>
      <c r="R196" s="7" t="n">
        <f aca="false">R4*R195</f>
        <v>0</v>
      </c>
      <c r="S196" s="7" t="n">
        <f aca="false">S4*S195</f>
        <v>0</v>
      </c>
      <c r="T196" s="7" t="n">
        <f aca="false">T4*T195</f>
        <v>0</v>
      </c>
      <c r="U196" s="7" t="n">
        <f aca="false">U4*U195</f>
        <v>0</v>
      </c>
      <c r="V196" s="7" t="n">
        <f aca="false">V4*V195</f>
        <v>0</v>
      </c>
      <c r="W196" s="7" t="n">
        <f aca="false">W4*W195</f>
        <v>0</v>
      </c>
      <c r="X196" s="7" t="n">
        <f aca="false">X4*X195</f>
        <v>0</v>
      </c>
      <c r="Y196" s="7" t="n">
        <f aca="false">Y4*Y195</f>
        <v>3956</v>
      </c>
      <c r="Z196" s="7" t="n">
        <f aca="false">Z4*Z195</f>
        <v>0</v>
      </c>
      <c r="AA196" s="7" t="n">
        <f aca="false">AA4*AA195</f>
        <v>0</v>
      </c>
      <c r="AB196" s="7" t="n">
        <f aca="false">AB4*AB195</f>
        <v>0</v>
      </c>
      <c r="AC196" s="7" t="n">
        <f aca="false">AC4*AC195</f>
        <v>0</v>
      </c>
      <c r="AD196" s="7" t="n">
        <f aca="false">AD4*AD195</f>
        <v>1389</v>
      </c>
      <c r="AE196" s="7" t="n">
        <f aca="false">AE4*AE195</f>
        <v>0</v>
      </c>
      <c r="AF196" s="7" t="n">
        <f aca="false">AF4*AF195</f>
        <v>0</v>
      </c>
      <c r="AG196" s="7" t="n">
        <f aca="false">AG4*AG195</f>
        <v>0</v>
      </c>
      <c r="AH196" s="7" t="n">
        <f aca="false">AH4*AH195</f>
        <v>0</v>
      </c>
      <c r="AI196" s="7" t="n">
        <f aca="false">AI4*AI195</f>
        <v>0</v>
      </c>
      <c r="AJ196" s="7" t="n">
        <f aca="false">AJ4*AJ195</f>
        <v>0</v>
      </c>
      <c r="AK196" s="7" t="n">
        <f aca="false">AK4*AK195</f>
        <v>0</v>
      </c>
      <c r="AL196" s="7" t="n">
        <f aca="false">AL4*AL195</f>
        <v>0</v>
      </c>
      <c r="AM196" s="7" t="n">
        <f aca="false">AM4*AM195</f>
        <v>0</v>
      </c>
      <c r="AN196" s="7" t="n">
        <f aca="false">AN4*AN195</f>
        <v>0</v>
      </c>
      <c r="AO196" s="7" t="n">
        <f aca="false">AO4*AO195</f>
        <v>889</v>
      </c>
      <c r="AP196" s="7" t="n">
        <f aca="false">AP4*AP195</f>
        <v>0</v>
      </c>
      <c r="AQ196" s="7" t="n">
        <f aca="false">AQ4*AQ195</f>
        <v>0</v>
      </c>
      <c r="AR196" s="7" t="n">
        <f aca="false">AR4*AR195</f>
        <v>0</v>
      </c>
      <c r="AS196" s="7" t="n">
        <f aca="false">AS4*AS195</f>
        <v>5978</v>
      </c>
      <c r="AT196" s="7" t="n">
        <f aca="false">AT4*AT195</f>
        <v>2989</v>
      </c>
      <c r="AU196" s="7" t="n">
        <f aca="false">AU4*AU195</f>
        <v>0</v>
      </c>
      <c r="AV196" s="7" t="n">
        <f aca="false">AV4*AV195</f>
        <v>0</v>
      </c>
      <c r="AW196" s="7" t="n">
        <f aca="false">AW4*AW195</f>
        <v>0</v>
      </c>
      <c r="AX196" s="7" t="n">
        <f aca="false">AX4*AX195</f>
        <v>0</v>
      </c>
      <c r="AY196" s="7" t="n">
        <f aca="false">AY4*AY195</f>
        <v>0</v>
      </c>
      <c r="AZ196" s="7" t="n">
        <f aca="false">AZ4*AZ195</f>
        <v>0</v>
      </c>
      <c r="BA196" s="7" t="n">
        <f aca="false">BA4*BA195</f>
        <v>0</v>
      </c>
      <c r="BB196" s="7" t="n">
        <f aca="false">BB4*BB195</f>
        <v>0</v>
      </c>
      <c r="BC196" s="7" t="n">
        <f aca="false">BC4*BC195</f>
        <v>0</v>
      </c>
      <c r="BD196" s="7" t="n">
        <f aca="false">BD4*BD195</f>
        <v>0</v>
      </c>
      <c r="BE196" s="7" t="n">
        <f aca="false">BE4*BE195</f>
        <v>0</v>
      </c>
      <c r="BF196" s="7" t="n">
        <f aca="false">BF4*BF195</f>
        <v>0</v>
      </c>
      <c r="BG196" s="7" t="n">
        <f aca="false">BG4*BG195</f>
        <v>3989</v>
      </c>
      <c r="BH196" s="7" t="n">
        <f aca="false">BH4*BH195</f>
        <v>5989</v>
      </c>
      <c r="BI196" s="7" t="n">
        <f aca="false">BI4*BI195</f>
        <v>6489</v>
      </c>
      <c r="BJ196" s="7" t="n">
        <f aca="false">BJ4*BJ195</f>
        <v>0</v>
      </c>
      <c r="BK196" s="7" t="n">
        <f aca="false">BK4*BK195</f>
        <v>0</v>
      </c>
      <c r="BL196" s="7" t="n">
        <f aca="false">BL4*BL195</f>
        <v>0</v>
      </c>
      <c r="BM196" s="7" t="n">
        <f aca="false">BM4*BM195</f>
        <v>0</v>
      </c>
      <c r="BN196" s="7" t="n">
        <f aca="false">BN4*BN195</f>
        <v>0</v>
      </c>
      <c r="BO196" s="7" t="n">
        <f aca="false">BO4*BO195</f>
        <v>0</v>
      </c>
      <c r="BP196" s="7" t="n">
        <f aca="false">BP4*BP195</f>
        <v>839</v>
      </c>
      <c r="BQ196" s="7" t="n">
        <f aca="false">BQ4*BQ195</f>
        <v>0</v>
      </c>
      <c r="BR196" s="7" t="n">
        <f aca="false">BR4*BR195</f>
        <v>0</v>
      </c>
      <c r="BS196" s="7" t="n">
        <f aca="false">BS4*BS195</f>
        <v>0</v>
      </c>
      <c r="BT196" s="7" t="n">
        <f aca="false">BT4*BT195</f>
        <v>0</v>
      </c>
      <c r="BU196" s="7" t="n">
        <f aca="false">BU4*BU195</f>
        <v>0</v>
      </c>
      <c r="BV196" s="7" t="n">
        <f aca="false">BV4*BV195</f>
        <v>0</v>
      </c>
      <c r="BW196" s="7" t="n">
        <f aca="false">BW4*BW195</f>
        <v>0</v>
      </c>
      <c r="BX196" s="7" t="n">
        <f aca="false">BX4*BX195</f>
        <v>0</v>
      </c>
      <c r="BY196" s="7" t="n">
        <f aca="false">BY4*BY195</f>
        <v>0</v>
      </c>
      <c r="BZ196" s="7" t="n">
        <f aca="false">BZ4*BZ195</f>
        <v>0</v>
      </c>
      <c r="CA196" s="7" t="n">
        <f aca="false">CA4*CA195</f>
        <v>0</v>
      </c>
      <c r="CB196" s="7" t="n">
        <f aca="false">CB4*CB195</f>
        <v>0</v>
      </c>
      <c r="CC196" s="7" t="n">
        <f aca="false">CC4*CC195</f>
        <v>0</v>
      </c>
      <c r="CD196" s="8" t="n">
        <f aca="false">SUM(C196:CC196)</f>
        <v>33096</v>
      </c>
    </row>
    <row r="197" customFormat="false" ht="15" hidden="false" customHeight="false" outlineLevel="0" collapsed="false">
      <c r="A197" s="6" t="s">
        <v>51</v>
      </c>
      <c r="B197" s="2" t="s">
        <v>47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2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1</v>
      </c>
      <c r="O197" s="2" t="n">
        <v>2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1</v>
      </c>
      <c r="CA197" s="2" t="n">
        <v>0</v>
      </c>
      <c r="CB197" s="2" t="n">
        <v>0</v>
      </c>
      <c r="CC197" s="2" t="n">
        <v>0</v>
      </c>
      <c r="CD197" s="3" t="n">
        <f aca="false">SUM(C197:CC197)</f>
        <v>15</v>
      </c>
    </row>
    <row r="198" customFormat="false" ht="15" hidden="false" customHeight="false" outlineLevel="0" collapsed="false">
      <c r="A198" s="6"/>
      <c r="B198" s="2" t="s">
        <v>48</v>
      </c>
      <c r="C198" s="7" t="n">
        <f aca="false">C4*C197</f>
        <v>0</v>
      </c>
      <c r="D198" s="7" t="n">
        <f aca="false">D4*D197</f>
        <v>0</v>
      </c>
      <c r="E198" s="7" t="n">
        <f aca="false">E4*E197</f>
        <v>0</v>
      </c>
      <c r="F198" s="7" t="n">
        <f aca="false">F4*F197</f>
        <v>0</v>
      </c>
      <c r="G198" s="7" t="n">
        <f aca="false">G4*G197</f>
        <v>0</v>
      </c>
      <c r="H198" s="7" t="n">
        <f aca="false">H4*H197</f>
        <v>978</v>
      </c>
      <c r="I198" s="7" t="n">
        <f aca="false">I4*I197</f>
        <v>0</v>
      </c>
      <c r="J198" s="7" t="n">
        <f aca="false">J4*J197</f>
        <v>0</v>
      </c>
      <c r="K198" s="7" t="n">
        <f aca="false">K4*K197</f>
        <v>0</v>
      </c>
      <c r="L198" s="7" t="n">
        <f aca="false">L4*L197</f>
        <v>0</v>
      </c>
      <c r="M198" s="7" t="n">
        <f aca="false">M4*M197</f>
        <v>978</v>
      </c>
      <c r="N198" s="7" t="n">
        <f aca="false">N4*N197</f>
        <v>589</v>
      </c>
      <c r="O198" s="7" t="n">
        <f aca="false">O4*O197</f>
        <v>1578</v>
      </c>
      <c r="P198" s="7" t="n">
        <f aca="false">P4*P197</f>
        <v>989</v>
      </c>
      <c r="Q198" s="7" t="n">
        <f aca="false">Q4*Q197</f>
        <v>0</v>
      </c>
      <c r="R198" s="7" t="n">
        <f aca="false">R4*R197</f>
        <v>0</v>
      </c>
      <c r="S198" s="7" t="n">
        <f aca="false">S4*S197</f>
        <v>0</v>
      </c>
      <c r="T198" s="7" t="n">
        <f aca="false">T4*T197</f>
        <v>0</v>
      </c>
      <c r="U198" s="7" t="n">
        <f aca="false">U4*U197</f>
        <v>0</v>
      </c>
      <c r="V198" s="7" t="n">
        <f aca="false">V4*V197</f>
        <v>0</v>
      </c>
      <c r="W198" s="7" t="n">
        <f aca="false">W4*W197</f>
        <v>0</v>
      </c>
      <c r="X198" s="7" t="n">
        <f aca="false">X4*X197</f>
        <v>0</v>
      </c>
      <c r="Y198" s="7" t="n">
        <f aca="false">Y4*Y197</f>
        <v>1978</v>
      </c>
      <c r="Z198" s="7" t="n">
        <f aca="false">Z4*Z197</f>
        <v>0</v>
      </c>
      <c r="AA198" s="7" t="n">
        <f aca="false">AA4*AA197</f>
        <v>0</v>
      </c>
      <c r="AB198" s="7" t="n">
        <f aca="false">AB4*AB197</f>
        <v>0</v>
      </c>
      <c r="AC198" s="7" t="n">
        <f aca="false">AC4*AC197</f>
        <v>0</v>
      </c>
      <c r="AD198" s="7" t="n">
        <f aca="false">AD4*AD197</f>
        <v>0</v>
      </c>
      <c r="AE198" s="7" t="n">
        <f aca="false">AE4*AE197</f>
        <v>0</v>
      </c>
      <c r="AF198" s="7" t="n">
        <f aca="false">AF4*AF197</f>
        <v>1989</v>
      </c>
      <c r="AG198" s="7" t="n">
        <f aca="false">AG4*AG197</f>
        <v>0</v>
      </c>
      <c r="AH198" s="7" t="n">
        <f aca="false">AH4*AH197</f>
        <v>0</v>
      </c>
      <c r="AI198" s="7" t="n">
        <f aca="false">AI4*AI197</f>
        <v>0</v>
      </c>
      <c r="AJ198" s="7" t="n">
        <f aca="false">AJ4*AJ197</f>
        <v>0</v>
      </c>
      <c r="AK198" s="7" t="n">
        <f aca="false">AK4*AK197</f>
        <v>0</v>
      </c>
      <c r="AL198" s="7" t="n">
        <f aca="false">AL4*AL197</f>
        <v>0</v>
      </c>
      <c r="AM198" s="7" t="n">
        <f aca="false">AM4*AM197</f>
        <v>0</v>
      </c>
      <c r="AN198" s="7" t="n">
        <f aca="false">AN4*AN197</f>
        <v>0</v>
      </c>
      <c r="AO198" s="7" t="n">
        <f aca="false">AO4*AO197</f>
        <v>1778</v>
      </c>
      <c r="AP198" s="7" t="n">
        <f aca="false">AP4*AP197</f>
        <v>0</v>
      </c>
      <c r="AQ198" s="7" t="n">
        <f aca="false">AQ4*AQ197</f>
        <v>0</v>
      </c>
      <c r="AR198" s="7" t="n">
        <f aca="false">AR4*AR197</f>
        <v>0</v>
      </c>
      <c r="AS198" s="7" t="n">
        <f aca="false">AS4*AS197</f>
        <v>0</v>
      </c>
      <c r="AT198" s="7" t="n">
        <f aca="false">AT4*AT197</f>
        <v>0</v>
      </c>
      <c r="AU198" s="7" t="n">
        <f aca="false">AU4*AU197</f>
        <v>0</v>
      </c>
      <c r="AV198" s="7" t="n">
        <f aca="false">AV4*AV197</f>
        <v>0</v>
      </c>
      <c r="AW198" s="7" t="n">
        <f aca="false">AW4*AW197</f>
        <v>0</v>
      </c>
      <c r="AX198" s="7" t="n">
        <f aca="false">AX4*AX197</f>
        <v>0</v>
      </c>
      <c r="AY198" s="7" t="n">
        <f aca="false">AY4*AY197</f>
        <v>0</v>
      </c>
      <c r="AZ198" s="7" t="n">
        <f aca="false">AZ4*AZ197</f>
        <v>0</v>
      </c>
      <c r="BA198" s="7" t="n">
        <f aca="false">BA4*BA197</f>
        <v>0</v>
      </c>
      <c r="BB198" s="7" t="n">
        <f aca="false">BB4*BB197</f>
        <v>0</v>
      </c>
      <c r="BC198" s="7" t="n">
        <f aca="false">BC4*BC197</f>
        <v>0</v>
      </c>
      <c r="BD198" s="7" t="n">
        <f aca="false">BD4*BD197</f>
        <v>0</v>
      </c>
      <c r="BE198" s="7" t="n">
        <f aca="false">BE4*BE197</f>
        <v>0</v>
      </c>
      <c r="BF198" s="7" t="n">
        <f aca="false">BF4*BF197</f>
        <v>0</v>
      </c>
      <c r="BG198" s="7" t="n">
        <f aca="false">BG4*BG197</f>
        <v>3989</v>
      </c>
      <c r="BH198" s="7" t="n">
        <f aca="false">BH4*BH197</f>
        <v>0</v>
      </c>
      <c r="BI198" s="7" t="n">
        <f aca="false">BI4*BI197</f>
        <v>0</v>
      </c>
      <c r="BJ198" s="7" t="n">
        <f aca="false">BJ4*BJ197</f>
        <v>0</v>
      </c>
      <c r="BK198" s="7" t="n">
        <f aca="false">BK4*BK197</f>
        <v>0</v>
      </c>
      <c r="BL198" s="7" t="n">
        <f aca="false">BL4*BL197</f>
        <v>0</v>
      </c>
      <c r="BM198" s="7" t="n">
        <f aca="false">BM4*BM197</f>
        <v>0</v>
      </c>
      <c r="BN198" s="7" t="n">
        <f aca="false">BN4*BN197</f>
        <v>0</v>
      </c>
      <c r="BO198" s="7" t="n">
        <f aca="false">BO4*BO197</f>
        <v>0</v>
      </c>
      <c r="BP198" s="7" t="n">
        <f aca="false">BP4*BP197</f>
        <v>0</v>
      </c>
      <c r="BQ198" s="7" t="n">
        <f aca="false">BQ4*BQ197</f>
        <v>0</v>
      </c>
      <c r="BR198" s="7" t="n">
        <f aca="false">BR4*BR197</f>
        <v>0</v>
      </c>
      <c r="BS198" s="7" t="n">
        <f aca="false">BS4*BS197</f>
        <v>0</v>
      </c>
      <c r="BT198" s="7" t="n">
        <f aca="false">BT4*BT197</f>
        <v>0</v>
      </c>
      <c r="BU198" s="7" t="n">
        <f aca="false">BU4*BU197</f>
        <v>0</v>
      </c>
      <c r="BV198" s="7" t="n">
        <f aca="false">BV4*BV197</f>
        <v>0</v>
      </c>
      <c r="BW198" s="7" t="n">
        <f aca="false">BW4*BW197</f>
        <v>0</v>
      </c>
      <c r="BX198" s="7" t="n">
        <f aca="false">BX4*BX197</f>
        <v>0</v>
      </c>
      <c r="BY198" s="7" t="n">
        <f aca="false">BY4*BY197</f>
        <v>0</v>
      </c>
      <c r="BZ198" s="7" t="n">
        <f aca="false">BZ4*BZ197</f>
        <v>9489</v>
      </c>
      <c r="CA198" s="7" t="n">
        <f aca="false">CA4*CA197</f>
        <v>0</v>
      </c>
      <c r="CB198" s="7" t="n">
        <f aca="false">CB4*CB197</f>
        <v>0</v>
      </c>
      <c r="CC198" s="7" t="n">
        <f aca="false">CC4*CC197</f>
        <v>0</v>
      </c>
      <c r="CD198" s="8" t="n">
        <f aca="false">SUM(C198:CC198)</f>
        <v>24335</v>
      </c>
    </row>
    <row r="199" customFormat="false" ht="15" hidden="false" customHeight="false" outlineLevel="0" collapsed="false">
      <c r="A199" s="6" t="s">
        <v>55</v>
      </c>
      <c r="B199" s="2" t="s">
        <v>47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2</v>
      </c>
      <c r="T199" s="2" t="n">
        <v>0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3" t="n">
        <f aca="false">SUM(C199:CC199)</f>
        <v>14</v>
      </c>
    </row>
    <row r="200" customFormat="false" ht="15" hidden="false" customHeight="false" outlineLevel="0" collapsed="false">
      <c r="A200" s="6"/>
      <c r="B200" s="2" t="s">
        <v>48</v>
      </c>
      <c r="C200" s="7" t="n">
        <f aca="false">C4*C199</f>
        <v>0</v>
      </c>
      <c r="D200" s="7" t="n">
        <f aca="false">D4*D199</f>
        <v>0</v>
      </c>
      <c r="E200" s="7" t="n">
        <f aca="false">E4*E199</f>
        <v>0</v>
      </c>
      <c r="F200" s="7" t="n">
        <f aca="false">F4*F199</f>
        <v>0</v>
      </c>
      <c r="G200" s="7" t="n">
        <f aca="false">G4*G199</f>
        <v>0</v>
      </c>
      <c r="H200" s="7" t="n">
        <f aca="false">H4*H199</f>
        <v>978</v>
      </c>
      <c r="I200" s="7" t="n">
        <f aca="false">I4*I199</f>
        <v>0</v>
      </c>
      <c r="J200" s="7" t="n">
        <f aca="false">J4*J199</f>
        <v>0</v>
      </c>
      <c r="K200" s="7" t="n">
        <f aca="false">K4*K199</f>
        <v>0</v>
      </c>
      <c r="L200" s="7" t="n">
        <f aca="false">L4*L199</f>
        <v>0</v>
      </c>
      <c r="M200" s="7" t="n">
        <f aca="false">M4*M199</f>
        <v>489</v>
      </c>
      <c r="N200" s="7" t="n">
        <f aca="false">N4*N199</f>
        <v>589</v>
      </c>
      <c r="O200" s="7" t="n">
        <f aca="false">O4*O199</f>
        <v>0</v>
      </c>
      <c r="P200" s="7" t="n">
        <f aca="false">P4*P199</f>
        <v>0</v>
      </c>
      <c r="Q200" s="7" t="n">
        <f aca="false">Q4*Q199</f>
        <v>0</v>
      </c>
      <c r="R200" s="7" t="n">
        <f aca="false">R4*R199</f>
        <v>0</v>
      </c>
      <c r="S200" s="7" t="n">
        <f aca="false">S4*S199</f>
        <v>2842</v>
      </c>
      <c r="T200" s="7" t="n">
        <f aca="false">T4*T199</f>
        <v>0</v>
      </c>
      <c r="U200" s="7" t="n">
        <f aca="false">U4*U199</f>
        <v>2489</v>
      </c>
      <c r="V200" s="7" t="n">
        <f aca="false">V4*V199</f>
        <v>0</v>
      </c>
      <c r="W200" s="7" t="n">
        <f aca="false">W4*W199</f>
        <v>0</v>
      </c>
      <c r="X200" s="7" t="n">
        <f aca="false">X4*X199</f>
        <v>0</v>
      </c>
      <c r="Y200" s="7" t="n">
        <f aca="false">Y4*Y199</f>
        <v>989</v>
      </c>
      <c r="Z200" s="7" t="n">
        <f aca="false">Z4*Z199</f>
        <v>0</v>
      </c>
      <c r="AA200" s="7" t="n">
        <f aca="false">AA4*AA199</f>
        <v>0</v>
      </c>
      <c r="AB200" s="7" t="n">
        <f aca="false">AB4*AB199</f>
        <v>1978</v>
      </c>
      <c r="AC200" s="7" t="n">
        <f aca="false">AC4*AC199</f>
        <v>0</v>
      </c>
      <c r="AD200" s="7" t="n">
        <f aca="false">AD4*AD199</f>
        <v>0</v>
      </c>
      <c r="AE200" s="7" t="n">
        <f aca="false">AE4*AE199</f>
        <v>2978</v>
      </c>
      <c r="AF200" s="7" t="n">
        <f aca="false">AF4*AF199</f>
        <v>1989</v>
      </c>
      <c r="AG200" s="7" t="n">
        <f aca="false">AG4*AG199</f>
        <v>0</v>
      </c>
      <c r="AH200" s="7" t="n">
        <f aca="false">AH4*AH199</f>
        <v>0</v>
      </c>
      <c r="AI200" s="7" t="n">
        <f aca="false">AI4*AI199</f>
        <v>0</v>
      </c>
      <c r="AJ200" s="7" t="n">
        <f aca="false">AJ4*AJ199</f>
        <v>0</v>
      </c>
      <c r="AK200" s="7" t="n">
        <f aca="false">AK4*AK199</f>
        <v>0</v>
      </c>
      <c r="AL200" s="7" t="n">
        <f aca="false">AL4*AL199</f>
        <v>0</v>
      </c>
      <c r="AM200" s="7" t="n">
        <f aca="false">AM4*AM199</f>
        <v>0</v>
      </c>
      <c r="AN200" s="7" t="n">
        <f aca="false">AN4*AN199</f>
        <v>0</v>
      </c>
      <c r="AO200" s="7" t="n">
        <f aca="false">AO4*AO199</f>
        <v>0</v>
      </c>
      <c r="AP200" s="7" t="n">
        <f aca="false">AP4*AP199</f>
        <v>0</v>
      </c>
      <c r="AQ200" s="7" t="n">
        <f aca="false">AQ4*AQ199</f>
        <v>1789</v>
      </c>
      <c r="AR200" s="7" t="n">
        <f aca="false">AR4*AR199</f>
        <v>0</v>
      </c>
      <c r="AS200" s="7" t="n">
        <f aca="false">AS4*AS199</f>
        <v>0</v>
      </c>
      <c r="AT200" s="7" t="n">
        <f aca="false">AT4*AT199</f>
        <v>0</v>
      </c>
      <c r="AU200" s="7" t="n">
        <f aca="false">AU4*AU199</f>
        <v>0</v>
      </c>
      <c r="AV200" s="7" t="n">
        <f aca="false">AV4*AV199</f>
        <v>0</v>
      </c>
      <c r="AW200" s="7" t="n">
        <f aca="false">AW4*AW199</f>
        <v>0</v>
      </c>
      <c r="AX200" s="7" t="n">
        <f aca="false">AX4*AX199</f>
        <v>0</v>
      </c>
      <c r="AY200" s="7" t="n">
        <f aca="false">AY4*AY199</f>
        <v>0</v>
      </c>
      <c r="AZ200" s="7" t="n">
        <f aca="false">AZ4*AZ199</f>
        <v>0</v>
      </c>
      <c r="BA200" s="7" t="n">
        <f aca="false">BA4*BA199</f>
        <v>0</v>
      </c>
      <c r="BB200" s="7" t="n">
        <f aca="false">BB4*BB199</f>
        <v>0</v>
      </c>
      <c r="BC200" s="7" t="n">
        <f aca="false">BC4*BC199</f>
        <v>0</v>
      </c>
      <c r="BD200" s="7" t="n">
        <f aca="false">BD4*BD199</f>
        <v>0</v>
      </c>
      <c r="BE200" s="7" t="n">
        <f aca="false">BE4*BE199</f>
        <v>0</v>
      </c>
      <c r="BF200" s="7" t="n">
        <f aca="false">BF4*BF199</f>
        <v>0</v>
      </c>
      <c r="BG200" s="7" t="n">
        <f aca="false">BG4*BG199</f>
        <v>0</v>
      </c>
      <c r="BH200" s="7" t="n">
        <f aca="false">BH4*BH199</f>
        <v>0</v>
      </c>
      <c r="BI200" s="7" t="n">
        <f aca="false">BI4*BI199</f>
        <v>0</v>
      </c>
      <c r="BJ200" s="7" t="n">
        <f aca="false">BJ4*BJ199</f>
        <v>0</v>
      </c>
      <c r="BK200" s="7" t="n">
        <f aca="false">BK4*BK199</f>
        <v>0</v>
      </c>
      <c r="BL200" s="7" t="n">
        <f aca="false">BL4*BL199</f>
        <v>0</v>
      </c>
      <c r="BM200" s="7" t="n">
        <f aca="false">BM4*BM199</f>
        <v>0</v>
      </c>
      <c r="BN200" s="7" t="n">
        <f aca="false">BN4*BN199</f>
        <v>0</v>
      </c>
      <c r="BO200" s="7" t="n">
        <f aca="false">BO4*BO199</f>
        <v>0</v>
      </c>
      <c r="BP200" s="7" t="n">
        <f aca="false">BP4*BP199</f>
        <v>0</v>
      </c>
      <c r="BQ200" s="7" t="n">
        <f aca="false">BQ4*BQ199</f>
        <v>0</v>
      </c>
      <c r="BR200" s="7" t="n">
        <f aca="false">BR4*BR199</f>
        <v>0</v>
      </c>
      <c r="BS200" s="7" t="n">
        <f aca="false">BS4*BS199</f>
        <v>0</v>
      </c>
      <c r="BT200" s="7" t="n">
        <f aca="false">BT4*BT199</f>
        <v>0</v>
      </c>
      <c r="BU200" s="7" t="n">
        <f aca="false">BU4*BU199</f>
        <v>0</v>
      </c>
      <c r="BV200" s="7" t="n">
        <f aca="false">BV4*BV199</f>
        <v>0</v>
      </c>
      <c r="BW200" s="7" t="n">
        <f aca="false">BW4*BW199</f>
        <v>0</v>
      </c>
      <c r="BX200" s="7" t="n">
        <f aca="false">BX4*BX199</f>
        <v>0</v>
      </c>
      <c r="BY200" s="7" t="n">
        <f aca="false">BY4*BY199</f>
        <v>0</v>
      </c>
      <c r="BZ200" s="7" t="n">
        <f aca="false">BZ4*BZ199</f>
        <v>0</v>
      </c>
      <c r="CA200" s="7" t="n">
        <f aca="false">CA4*CA199</f>
        <v>0</v>
      </c>
      <c r="CB200" s="7" t="n">
        <f aca="false">CB4*CB199</f>
        <v>0</v>
      </c>
      <c r="CC200" s="7" t="n">
        <f aca="false">CC4*CC199</f>
        <v>0</v>
      </c>
      <c r="CD200" s="8" t="n">
        <f aca="false">SUM(C200:CC200)</f>
        <v>17110</v>
      </c>
    </row>
    <row r="201" customFormat="false" ht="15" hidden="false" customHeight="false" outlineLevel="0" collapsed="false">
      <c r="A201" s="6" t="s">
        <v>46</v>
      </c>
      <c r="B201" s="2" t="s">
        <v>47</v>
      </c>
      <c r="C201" s="2" t="n">
        <v>1</v>
      </c>
      <c r="D201" s="2" t="n">
        <v>10</v>
      </c>
      <c r="E201" s="2" t="n">
        <v>1</v>
      </c>
      <c r="F201" s="2" t="n">
        <v>0</v>
      </c>
      <c r="G201" s="2" t="n">
        <v>2</v>
      </c>
      <c r="H201" s="2" t="n">
        <v>11</v>
      </c>
      <c r="I201" s="2" t="n">
        <v>2</v>
      </c>
      <c r="J201" s="2" t="n">
        <v>2</v>
      </c>
      <c r="K201" s="2" t="n">
        <v>5</v>
      </c>
      <c r="L201" s="2" t="n">
        <v>2</v>
      </c>
      <c r="M201" s="2" t="n">
        <v>80</v>
      </c>
      <c r="N201" s="2" t="n">
        <v>25</v>
      </c>
      <c r="O201" s="2" t="n">
        <v>22</v>
      </c>
      <c r="P201" s="2" t="n">
        <v>26</v>
      </c>
      <c r="Q201" s="2" t="n">
        <v>1</v>
      </c>
      <c r="R201" s="2" t="n">
        <v>1</v>
      </c>
      <c r="S201" s="2" t="n">
        <v>10</v>
      </c>
      <c r="T201" s="2" t="n">
        <v>4</v>
      </c>
      <c r="U201" s="2" t="n">
        <v>2</v>
      </c>
      <c r="V201" s="2" t="n">
        <v>1</v>
      </c>
      <c r="W201" s="2" t="n">
        <v>1</v>
      </c>
      <c r="X201" s="2" t="n">
        <v>1</v>
      </c>
      <c r="Y201" s="2" t="n">
        <v>8</v>
      </c>
      <c r="Z201" s="2" t="n">
        <v>1</v>
      </c>
      <c r="AA201" s="2" t="n">
        <v>1</v>
      </c>
      <c r="AB201" s="2" t="n">
        <v>55</v>
      </c>
      <c r="AC201" s="2" t="n">
        <v>5</v>
      </c>
      <c r="AD201" s="2" t="n">
        <v>0</v>
      </c>
      <c r="AE201" s="2" t="n">
        <v>5</v>
      </c>
      <c r="AF201" s="2" t="n">
        <v>0</v>
      </c>
      <c r="AG201" s="2" t="n">
        <v>1</v>
      </c>
      <c r="AH201" s="2" t="n">
        <v>1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1</v>
      </c>
      <c r="AN201" s="2" t="n">
        <v>1</v>
      </c>
      <c r="AO201" s="2" t="n">
        <v>74</v>
      </c>
      <c r="AP201" s="2" t="n">
        <v>1</v>
      </c>
      <c r="AQ201" s="2" t="n">
        <v>6</v>
      </c>
      <c r="AR201" s="2" t="n">
        <v>9</v>
      </c>
      <c r="AS201" s="2" t="n">
        <v>4</v>
      </c>
      <c r="AT201" s="2" t="n">
        <v>0</v>
      </c>
      <c r="AU201" s="2" t="n">
        <v>1</v>
      </c>
      <c r="AV201" s="2" t="n">
        <v>2</v>
      </c>
      <c r="AW201" s="2" t="n">
        <v>1</v>
      </c>
      <c r="AX201" s="2" t="n">
        <v>1</v>
      </c>
      <c r="AY201" s="2" t="n">
        <v>1</v>
      </c>
      <c r="AZ201" s="2" t="n">
        <v>7</v>
      </c>
      <c r="BA201" s="2" t="n">
        <v>0</v>
      </c>
      <c r="BB201" s="2" t="n">
        <v>0</v>
      </c>
      <c r="BC201" s="2" t="n">
        <v>28</v>
      </c>
      <c r="BD201" s="2" t="n">
        <v>8</v>
      </c>
      <c r="BE201" s="2" t="n">
        <v>4</v>
      </c>
      <c r="BF201" s="2" t="n">
        <v>1</v>
      </c>
      <c r="BG201" s="2" t="n">
        <v>3</v>
      </c>
      <c r="BH201" s="2" t="n">
        <v>0</v>
      </c>
      <c r="BI201" s="2" t="n">
        <v>0</v>
      </c>
      <c r="BJ201" s="2" t="n">
        <v>1</v>
      </c>
      <c r="BK201" s="2" t="n">
        <v>1</v>
      </c>
      <c r="BL201" s="2" t="n">
        <v>11</v>
      </c>
      <c r="BM201" s="2" t="n">
        <v>1</v>
      </c>
      <c r="BN201" s="2" t="n">
        <v>0</v>
      </c>
      <c r="BO201" s="2" t="n">
        <v>1</v>
      </c>
      <c r="BP201" s="2" t="n">
        <v>0</v>
      </c>
      <c r="BQ201" s="2" t="n">
        <v>1</v>
      </c>
      <c r="BR201" s="2" t="n">
        <v>1</v>
      </c>
      <c r="BS201" s="2" t="n">
        <v>1</v>
      </c>
      <c r="BT201" s="2" t="n">
        <v>2</v>
      </c>
      <c r="BU201" s="2" t="n">
        <v>1</v>
      </c>
      <c r="BV201" s="2" t="n">
        <v>10</v>
      </c>
      <c r="BW201" s="2" t="n">
        <v>1</v>
      </c>
      <c r="BX201" s="2" t="n">
        <v>2</v>
      </c>
      <c r="BY201" s="2" t="n">
        <v>1</v>
      </c>
      <c r="BZ201" s="2" t="n">
        <v>1</v>
      </c>
      <c r="CA201" s="2" t="n">
        <v>1</v>
      </c>
      <c r="CB201" s="2" t="n">
        <v>1</v>
      </c>
      <c r="CC201" s="2" t="n">
        <v>1</v>
      </c>
      <c r="CD201" s="3" t="n">
        <f aca="false">SUM(C201:CC201)</f>
        <v>483</v>
      </c>
    </row>
    <row r="202" customFormat="false" ht="15" hidden="false" customHeight="false" outlineLevel="0" collapsed="false">
      <c r="A202" s="6"/>
      <c r="B202" s="2" t="s">
        <v>48</v>
      </c>
      <c r="C202" s="7" t="n">
        <f aca="false">C4*C201</f>
        <v>236</v>
      </c>
      <c r="D202" s="7" t="n">
        <f aca="false">D4*D201</f>
        <v>9890</v>
      </c>
      <c r="E202" s="7" t="n">
        <f aca="false">E4*E201</f>
        <v>756</v>
      </c>
      <c r="F202" s="7" t="n">
        <f aca="false">F4*F201</f>
        <v>0</v>
      </c>
      <c r="G202" s="7" t="n">
        <f aca="false">G4*G201</f>
        <v>4978</v>
      </c>
      <c r="H202" s="7" t="n">
        <f aca="false">H4*H201</f>
        <v>5379</v>
      </c>
      <c r="I202" s="7" t="n">
        <f aca="false">I4*I201</f>
        <v>1578</v>
      </c>
      <c r="J202" s="7" t="n">
        <f aca="false">J4*J201</f>
        <v>1578</v>
      </c>
      <c r="K202" s="7" t="n">
        <f aca="false">K4*K201</f>
        <v>14945</v>
      </c>
      <c r="L202" s="7" t="n">
        <f aca="false">L4*L201</f>
        <v>3578</v>
      </c>
      <c r="M202" s="7" t="n">
        <f aca="false">M4*M201</f>
        <v>39120</v>
      </c>
      <c r="N202" s="7" t="n">
        <f aca="false">N4*N201</f>
        <v>14725</v>
      </c>
      <c r="O202" s="7" t="n">
        <f aca="false">O4*O201</f>
        <v>17358</v>
      </c>
      <c r="P202" s="7" t="n">
        <f aca="false">P4*P201</f>
        <v>25714</v>
      </c>
      <c r="Q202" s="7" t="n">
        <f aca="false">Q4*Q201</f>
        <v>989</v>
      </c>
      <c r="R202" s="7" t="n">
        <f aca="false">R4*R201</f>
        <v>989</v>
      </c>
      <c r="S202" s="7" t="n">
        <f aca="false">S4*S201</f>
        <v>14210</v>
      </c>
      <c r="T202" s="7" t="n">
        <f aca="false">T4*T201</f>
        <v>5956</v>
      </c>
      <c r="U202" s="7" t="n">
        <f aca="false">U4*U201</f>
        <v>4978</v>
      </c>
      <c r="V202" s="7" t="n">
        <f aca="false">V4*V201</f>
        <v>4489</v>
      </c>
      <c r="W202" s="7" t="n">
        <f aca="false">W4*W201</f>
        <v>5489</v>
      </c>
      <c r="X202" s="7" t="n">
        <f aca="false">X4*X201</f>
        <v>6989</v>
      </c>
      <c r="Y202" s="7" t="n">
        <f aca="false">Y4*Y201</f>
        <v>7912</v>
      </c>
      <c r="Z202" s="7" t="n">
        <f aca="false">Z4*Z201</f>
        <v>2989</v>
      </c>
      <c r="AA202" s="7" t="n">
        <f aca="false">AA4*AA201</f>
        <v>6989</v>
      </c>
      <c r="AB202" s="7" t="n">
        <f aca="false">AB4*AB201</f>
        <v>54395</v>
      </c>
      <c r="AC202" s="7" t="n">
        <f aca="false">AC4*AC201</f>
        <v>4945</v>
      </c>
      <c r="AD202" s="7" t="n">
        <f aca="false">AD4*AD201</f>
        <v>0</v>
      </c>
      <c r="AE202" s="7" t="n">
        <f aca="false">AE4*AE201</f>
        <v>7445</v>
      </c>
      <c r="AF202" s="7" t="n">
        <f aca="false">AF4*AF201</f>
        <v>0</v>
      </c>
      <c r="AG202" s="7" t="n">
        <f aca="false">AG4*AG201</f>
        <v>2489</v>
      </c>
      <c r="AH202" s="7" t="n">
        <f aca="false">AH4*AH201</f>
        <v>2489</v>
      </c>
      <c r="AI202" s="7" t="n">
        <f aca="false">AI4*AI201</f>
        <v>6978</v>
      </c>
      <c r="AJ202" s="7" t="n">
        <f aca="false">AJ4*AJ201</f>
        <v>0</v>
      </c>
      <c r="AK202" s="7" t="n">
        <f aca="false">AK4*AK201</f>
        <v>1989</v>
      </c>
      <c r="AL202" s="7" t="n">
        <f aca="false">AL4*AL201</f>
        <v>439</v>
      </c>
      <c r="AM202" s="7" t="n">
        <f aca="false">AM4*AM201</f>
        <v>439</v>
      </c>
      <c r="AN202" s="7" t="n">
        <f aca="false">AN4*AN201</f>
        <v>689</v>
      </c>
      <c r="AO202" s="7" t="n">
        <f aca="false">AO4*AO201</f>
        <v>65786</v>
      </c>
      <c r="AP202" s="7" t="n">
        <f aca="false">AP4*AP201</f>
        <v>1489</v>
      </c>
      <c r="AQ202" s="7" t="n">
        <f aca="false">AQ4*AQ201</f>
        <v>10734</v>
      </c>
      <c r="AR202" s="7" t="n">
        <f aca="false">AR4*AR201</f>
        <v>22401</v>
      </c>
      <c r="AS202" s="7" t="n">
        <f aca="false">AS4*AS201</f>
        <v>11956</v>
      </c>
      <c r="AT202" s="7" t="n">
        <f aca="false">AT4*AT201</f>
        <v>0</v>
      </c>
      <c r="AU202" s="7" t="n">
        <f aca="false">AU4*AU201</f>
        <v>3339</v>
      </c>
      <c r="AV202" s="7" t="n">
        <f aca="false">AV4*AV201</f>
        <v>8978</v>
      </c>
      <c r="AW202" s="7" t="n">
        <f aca="false">AW4*AW201</f>
        <v>509</v>
      </c>
      <c r="AX202" s="7" t="n">
        <f aca="false">AX4*AX201</f>
        <v>959</v>
      </c>
      <c r="AY202" s="7" t="n">
        <f aca="false">AY4*AY201</f>
        <v>2489</v>
      </c>
      <c r="AZ202" s="7" t="n">
        <f aca="false">AZ4*AZ201</f>
        <v>6923</v>
      </c>
      <c r="BA202" s="7" t="n">
        <f aca="false">BA4*BA201</f>
        <v>0</v>
      </c>
      <c r="BB202" s="7" t="n">
        <f aca="false">BB4*BB201</f>
        <v>0</v>
      </c>
      <c r="BC202" s="7" t="n">
        <f aca="false">BC4*BC201</f>
        <v>38892</v>
      </c>
      <c r="BD202" s="7" t="n">
        <f aca="false">BD4*BD201</f>
        <v>11112</v>
      </c>
      <c r="BE202" s="7" t="n">
        <f aca="false">BE4*BE201</f>
        <v>7156</v>
      </c>
      <c r="BF202" s="7" t="n">
        <f aca="false">BF4*BF201</f>
        <v>2871</v>
      </c>
      <c r="BG202" s="7" t="n">
        <f aca="false">BG4*BG201</f>
        <v>11967</v>
      </c>
      <c r="BH202" s="7" t="n">
        <f aca="false">BH4*BH201</f>
        <v>0</v>
      </c>
      <c r="BI202" s="7" t="n">
        <f aca="false">BI4*BI201</f>
        <v>0</v>
      </c>
      <c r="BJ202" s="7" t="n">
        <f aca="false">BJ4*BJ201</f>
        <v>18489</v>
      </c>
      <c r="BK202" s="7" t="n">
        <f aca="false">BK4*BK201</f>
        <v>236</v>
      </c>
      <c r="BL202" s="7" t="n">
        <f aca="false">BL4*BL201</f>
        <v>30129</v>
      </c>
      <c r="BM202" s="7" t="n">
        <f aca="false">BM4*BM201</f>
        <v>2989</v>
      </c>
      <c r="BN202" s="7" t="n">
        <f aca="false">BN4*BN201</f>
        <v>0</v>
      </c>
      <c r="BO202" s="7" t="n">
        <f aca="false">BO4*BO201</f>
        <v>3989</v>
      </c>
      <c r="BP202" s="7" t="n">
        <f aca="false">BP4*BP201</f>
        <v>0</v>
      </c>
      <c r="BQ202" s="7" t="n">
        <f aca="false">BQ4*BQ201</f>
        <v>889</v>
      </c>
      <c r="BR202" s="7" t="n">
        <f aca="false">BR4*BR201</f>
        <v>959</v>
      </c>
      <c r="BS202" s="7" t="n">
        <f aca="false">BS4*BS201</f>
        <v>2489</v>
      </c>
      <c r="BT202" s="7" t="n">
        <f aca="false">BT4*BT201</f>
        <v>5978</v>
      </c>
      <c r="BU202" s="7" t="n">
        <f aca="false">BU4*BU201</f>
        <v>3989</v>
      </c>
      <c r="BV202" s="7" t="n">
        <f aca="false">BV4*BV201</f>
        <v>49890</v>
      </c>
      <c r="BW202" s="7" t="n">
        <f aca="false">BW4*BW201</f>
        <v>5989</v>
      </c>
      <c r="BX202" s="7" t="n">
        <f aca="false">BX4*BX201</f>
        <v>12978</v>
      </c>
      <c r="BY202" s="7" t="n">
        <f aca="false">BY4*BY201</f>
        <v>7489</v>
      </c>
      <c r="BZ202" s="7" t="n">
        <f aca="false">BZ4*BZ201</f>
        <v>9489</v>
      </c>
      <c r="CA202" s="7" t="n">
        <f aca="false">CA4*CA201</f>
        <v>10989</v>
      </c>
      <c r="CB202" s="7" t="n">
        <f aca="false">CB4*CB201</f>
        <v>3989</v>
      </c>
      <c r="CC202" s="7" t="n">
        <f aca="false">CC4*CC201</f>
        <v>11769</v>
      </c>
      <c r="CD202" s="8" t="n">
        <f aca="false">SUM(C202:CC202)</f>
        <v>674390</v>
      </c>
    </row>
    <row r="203" customFormat="false" ht="15" hidden="false" customHeight="false" outlineLevel="0" collapsed="false">
      <c r="A203" s="6" t="s">
        <v>49</v>
      </c>
      <c r="B203" s="2" t="s">
        <v>47</v>
      </c>
      <c r="C203" s="2" t="n">
        <v>0</v>
      </c>
      <c r="D203" s="2" t="n">
        <v>2</v>
      </c>
      <c r="E203" s="2" t="n">
        <v>0</v>
      </c>
      <c r="F203" s="2" t="n">
        <v>1</v>
      </c>
      <c r="G203" s="2" t="n">
        <v>0</v>
      </c>
      <c r="H203" s="2" t="n">
        <v>2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7</v>
      </c>
      <c r="N203" s="2" t="n">
        <v>1</v>
      </c>
      <c r="O203" s="2" t="n">
        <v>3</v>
      </c>
      <c r="P203" s="2" t="n">
        <v>1</v>
      </c>
      <c r="Q203" s="2" t="n">
        <v>0</v>
      </c>
      <c r="R203" s="2" t="n">
        <v>0</v>
      </c>
      <c r="S203" s="2" t="n">
        <v>3</v>
      </c>
      <c r="T203" s="2" t="n">
        <v>1</v>
      </c>
      <c r="U203" s="2" t="n">
        <v>0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6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2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7</v>
      </c>
      <c r="AP203" s="2" t="n">
        <v>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1</v>
      </c>
      <c r="BB203" s="2" t="n">
        <v>1</v>
      </c>
      <c r="BC203" s="2" t="n">
        <v>9</v>
      </c>
      <c r="BD203" s="2" t="n">
        <v>1</v>
      </c>
      <c r="BE203" s="2" t="n">
        <v>0</v>
      </c>
      <c r="BF203" s="2" t="n">
        <v>0</v>
      </c>
      <c r="BG203" s="2" t="n">
        <v>2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2</v>
      </c>
      <c r="BM203" s="2" t="n">
        <v>0</v>
      </c>
      <c r="BN203" s="2" t="n">
        <v>1</v>
      </c>
      <c r="BO203" s="2" t="n">
        <v>2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3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3" t="n">
        <f aca="false">SUM(C203:CC203)</f>
        <v>65</v>
      </c>
    </row>
    <row r="204" customFormat="false" ht="15" hidden="false" customHeight="false" outlineLevel="0" collapsed="false">
      <c r="A204" s="6"/>
      <c r="B204" s="2" t="s">
        <v>48</v>
      </c>
      <c r="C204" s="7" t="n">
        <f aca="false">C4*C203</f>
        <v>0</v>
      </c>
      <c r="D204" s="7" t="n">
        <f aca="false">D4*D203</f>
        <v>1978</v>
      </c>
      <c r="E204" s="7" t="n">
        <f aca="false">E4*E203</f>
        <v>0</v>
      </c>
      <c r="F204" s="7" t="n">
        <f aca="false">F4*F203</f>
        <v>989</v>
      </c>
      <c r="G204" s="7" t="n">
        <f aca="false">G4*G203</f>
        <v>0</v>
      </c>
      <c r="H204" s="7" t="n">
        <f aca="false">H4*H203</f>
        <v>978</v>
      </c>
      <c r="I204" s="7" t="n">
        <f aca="false">I4*I203</f>
        <v>0</v>
      </c>
      <c r="J204" s="7" t="n">
        <f aca="false">J4*J203</f>
        <v>0</v>
      </c>
      <c r="K204" s="7" t="n">
        <f aca="false">K4*K203</f>
        <v>0</v>
      </c>
      <c r="L204" s="7" t="n">
        <f aca="false">L4*L203</f>
        <v>0</v>
      </c>
      <c r="M204" s="7" t="n">
        <f aca="false">M4*M203</f>
        <v>3423</v>
      </c>
      <c r="N204" s="7" t="n">
        <f aca="false">N4*N203</f>
        <v>589</v>
      </c>
      <c r="O204" s="7" t="n">
        <f aca="false">O4*O203</f>
        <v>2367</v>
      </c>
      <c r="P204" s="7" t="n">
        <f aca="false">P4*P203</f>
        <v>989</v>
      </c>
      <c r="Q204" s="7" t="n">
        <f aca="false">Q4*Q203</f>
        <v>0</v>
      </c>
      <c r="R204" s="7" t="n">
        <f aca="false">R4*R203</f>
        <v>0</v>
      </c>
      <c r="S204" s="7" t="n">
        <f aca="false">S4*S203</f>
        <v>4263</v>
      </c>
      <c r="T204" s="7" t="n">
        <f aca="false">T4*T203</f>
        <v>1489</v>
      </c>
      <c r="U204" s="7" t="n">
        <f aca="false">U4*U203</f>
        <v>0</v>
      </c>
      <c r="V204" s="7" t="n">
        <f aca="false">V4*V203</f>
        <v>4489</v>
      </c>
      <c r="W204" s="7" t="n">
        <f aca="false">W4*W203</f>
        <v>5489</v>
      </c>
      <c r="X204" s="7" t="n">
        <f aca="false">X4*X203</f>
        <v>0</v>
      </c>
      <c r="Y204" s="7" t="n">
        <f aca="false">Y4*Y203</f>
        <v>0</v>
      </c>
      <c r="Z204" s="7" t="n">
        <f aca="false">Z4*Z203</f>
        <v>0</v>
      </c>
      <c r="AA204" s="7" t="n">
        <f aca="false">AA4*AA203</f>
        <v>0</v>
      </c>
      <c r="AB204" s="7" t="n">
        <f aca="false">AB4*AB203</f>
        <v>5934</v>
      </c>
      <c r="AC204" s="7" t="n">
        <f aca="false">AC4*AC203</f>
        <v>0</v>
      </c>
      <c r="AD204" s="7" t="n">
        <f aca="false">AD4*AD203</f>
        <v>0</v>
      </c>
      <c r="AE204" s="7" t="n">
        <f aca="false">AE4*AE203</f>
        <v>0</v>
      </c>
      <c r="AF204" s="7" t="n">
        <f aca="false">AF4*AF203</f>
        <v>0</v>
      </c>
      <c r="AG204" s="7" t="n">
        <f aca="false">AG4*AG203</f>
        <v>0</v>
      </c>
      <c r="AH204" s="7" t="n">
        <f aca="false">AH4*AH203</f>
        <v>0</v>
      </c>
      <c r="AI204" s="7" t="n">
        <f aca="false">AI4*AI203</f>
        <v>6978</v>
      </c>
      <c r="AJ204" s="7" t="n">
        <f aca="false">AJ4*AJ203</f>
        <v>4489</v>
      </c>
      <c r="AK204" s="7" t="n">
        <f aca="false">AK4*AK203</f>
        <v>0</v>
      </c>
      <c r="AL204" s="7" t="n">
        <f aca="false">AL4*AL203</f>
        <v>0</v>
      </c>
      <c r="AM204" s="7" t="n">
        <f aca="false">AM4*AM203</f>
        <v>0</v>
      </c>
      <c r="AN204" s="7" t="n">
        <f aca="false">AN4*AN203</f>
        <v>0</v>
      </c>
      <c r="AO204" s="7" t="n">
        <f aca="false">AO4*AO203</f>
        <v>6223</v>
      </c>
      <c r="AP204" s="7" t="n">
        <f aca="false">AP4*AP203</f>
        <v>0</v>
      </c>
      <c r="AQ204" s="7" t="n">
        <f aca="false">AQ4*AQ203</f>
        <v>1789</v>
      </c>
      <c r="AR204" s="7" t="n">
        <f aca="false">AR4*AR203</f>
        <v>0</v>
      </c>
      <c r="AS204" s="7" t="n">
        <f aca="false">AS4*AS203</f>
        <v>0</v>
      </c>
      <c r="AT204" s="7" t="n">
        <f aca="false">AT4*AT203</f>
        <v>0</v>
      </c>
      <c r="AU204" s="7" t="n">
        <f aca="false">AU4*AU203</f>
        <v>3339</v>
      </c>
      <c r="AV204" s="7" t="n">
        <f aca="false">AV4*AV203</f>
        <v>0</v>
      </c>
      <c r="AW204" s="7" t="n">
        <f aca="false">AW4*AW203</f>
        <v>0</v>
      </c>
      <c r="AX204" s="7" t="n">
        <f aca="false">AX4*AX203</f>
        <v>0</v>
      </c>
      <c r="AY204" s="7" t="n">
        <f aca="false">AY4*AY203</f>
        <v>0</v>
      </c>
      <c r="AZ204" s="7" t="n">
        <f aca="false">AZ4*AZ203</f>
        <v>989</v>
      </c>
      <c r="BA204" s="7" t="n">
        <f aca="false">BA4*BA203</f>
        <v>989</v>
      </c>
      <c r="BB204" s="7" t="n">
        <f aca="false">BB4*BB203</f>
        <v>1189</v>
      </c>
      <c r="BC204" s="7" t="n">
        <f aca="false">BC4*BC203</f>
        <v>12501</v>
      </c>
      <c r="BD204" s="7" t="n">
        <f aca="false">BD4*BD203</f>
        <v>1389</v>
      </c>
      <c r="BE204" s="7" t="n">
        <f aca="false">BE4*BE203</f>
        <v>0</v>
      </c>
      <c r="BF204" s="7" t="n">
        <f aca="false">BF4*BF203</f>
        <v>0</v>
      </c>
      <c r="BG204" s="7" t="n">
        <f aca="false">BG4*BG203</f>
        <v>7978</v>
      </c>
      <c r="BH204" s="7" t="n">
        <f aca="false">BH4*BH203</f>
        <v>0</v>
      </c>
      <c r="BI204" s="7" t="n">
        <f aca="false">BI4*BI203</f>
        <v>0</v>
      </c>
      <c r="BJ204" s="7" t="n">
        <f aca="false">BJ4*BJ203</f>
        <v>0</v>
      </c>
      <c r="BK204" s="7" t="n">
        <f aca="false">BK4*BK203</f>
        <v>0</v>
      </c>
      <c r="BL204" s="7" t="n">
        <f aca="false">BL4*BL203</f>
        <v>5478</v>
      </c>
      <c r="BM204" s="7" t="n">
        <f aca="false">BM4*BM203</f>
        <v>0</v>
      </c>
      <c r="BN204" s="7" t="n">
        <f aca="false">BN4*BN203</f>
        <v>3189</v>
      </c>
      <c r="BO204" s="7" t="n">
        <f aca="false">BO4*BO203</f>
        <v>7978</v>
      </c>
      <c r="BP204" s="7" t="n">
        <f aca="false">BP4*BP203</f>
        <v>0</v>
      </c>
      <c r="BQ204" s="7" t="n">
        <f aca="false">BQ4*BQ203</f>
        <v>0</v>
      </c>
      <c r="BR204" s="7" t="n">
        <f aca="false">BR4*BR203</f>
        <v>0</v>
      </c>
      <c r="BS204" s="7" t="n">
        <f aca="false">BS4*BS203</f>
        <v>2489</v>
      </c>
      <c r="BT204" s="7" t="n">
        <f aca="false">BT4*BT203</f>
        <v>0</v>
      </c>
      <c r="BU204" s="7" t="n">
        <f aca="false">BU4*BU203</f>
        <v>0</v>
      </c>
      <c r="BV204" s="7" t="n">
        <f aca="false">BV4*BV203</f>
        <v>14967</v>
      </c>
      <c r="BW204" s="7" t="n">
        <f aca="false">BW4*BW203</f>
        <v>0</v>
      </c>
      <c r="BX204" s="7" t="n">
        <f aca="false">BX4*BX203</f>
        <v>0</v>
      </c>
      <c r="BY204" s="7" t="n">
        <f aca="false">BY4*BY203</f>
        <v>0</v>
      </c>
      <c r="BZ204" s="7" t="n">
        <f aca="false">BZ4*BZ203</f>
        <v>0</v>
      </c>
      <c r="CA204" s="7" t="n">
        <f aca="false">CA4*CA203</f>
        <v>0</v>
      </c>
      <c r="CB204" s="7" t="n">
        <f aca="false">CB4*CB203</f>
        <v>0</v>
      </c>
      <c r="CC204" s="7" t="n">
        <f aca="false">CC4*CC203</f>
        <v>0</v>
      </c>
      <c r="CD204" s="8" t="n">
        <f aca="false">SUM(C204:CC204)</f>
        <v>114931</v>
      </c>
    </row>
    <row r="205" customFormat="false" ht="15" hidden="false" customHeight="false" outlineLevel="0" collapsed="false">
      <c r="A205" s="6" t="s">
        <v>61</v>
      </c>
      <c r="B205" s="2" t="s">
        <v>47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4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1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2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1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3" t="n">
        <f aca="false">SUM(C205:CC205)</f>
        <v>14</v>
      </c>
    </row>
    <row r="206" customFormat="false" ht="15" hidden="false" customHeight="false" outlineLevel="0" collapsed="false">
      <c r="A206" s="6"/>
      <c r="B206" s="2" t="s">
        <v>48</v>
      </c>
      <c r="C206" s="7" t="n">
        <f aca="false">C4*C205</f>
        <v>0</v>
      </c>
      <c r="D206" s="7" t="n">
        <f aca="false">D4*D205</f>
        <v>0</v>
      </c>
      <c r="E206" s="7" t="n">
        <f aca="false">E4*E205</f>
        <v>0</v>
      </c>
      <c r="F206" s="7" t="n">
        <f aca="false">F4*F205</f>
        <v>0</v>
      </c>
      <c r="G206" s="7" t="n">
        <f aca="false">G4*G205</f>
        <v>0</v>
      </c>
      <c r="H206" s="7" t="n">
        <f aca="false">H4*H205</f>
        <v>0</v>
      </c>
      <c r="I206" s="7" t="n">
        <f aca="false">I4*I205</f>
        <v>0</v>
      </c>
      <c r="J206" s="7" t="n">
        <f aca="false">J4*J205</f>
        <v>0</v>
      </c>
      <c r="K206" s="7" t="n">
        <f aca="false">K4*K205</f>
        <v>0</v>
      </c>
      <c r="L206" s="7" t="n">
        <f aca="false">L4*L205</f>
        <v>0</v>
      </c>
      <c r="M206" s="7" t="n">
        <f aca="false">M4*M205</f>
        <v>0</v>
      </c>
      <c r="N206" s="7" t="n">
        <f aca="false">N4*N205</f>
        <v>589</v>
      </c>
      <c r="O206" s="7" t="n">
        <f aca="false">O4*O205</f>
        <v>0</v>
      </c>
      <c r="P206" s="7" t="n">
        <f aca="false">P4*P205</f>
        <v>0</v>
      </c>
      <c r="Q206" s="7" t="n">
        <f aca="false">Q4*Q205</f>
        <v>0</v>
      </c>
      <c r="R206" s="7" t="n">
        <f aca="false">R4*R205</f>
        <v>0</v>
      </c>
      <c r="S206" s="7" t="n">
        <f aca="false">S4*S205</f>
        <v>0</v>
      </c>
      <c r="T206" s="7" t="n">
        <f aca="false">T4*T205</f>
        <v>0</v>
      </c>
      <c r="U206" s="7" t="n">
        <f aca="false">U4*U205</f>
        <v>0</v>
      </c>
      <c r="V206" s="7" t="n">
        <f aca="false">V4*V205</f>
        <v>0</v>
      </c>
      <c r="W206" s="7" t="n">
        <f aca="false">W4*W205</f>
        <v>0</v>
      </c>
      <c r="X206" s="7" t="n">
        <f aca="false">X4*X205</f>
        <v>0</v>
      </c>
      <c r="Y206" s="7" t="n">
        <f aca="false">Y4*Y205</f>
        <v>3956</v>
      </c>
      <c r="Z206" s="7" t="n">
        <f aca="false">Z4*Z205</f>
        <v>0</v>
      </c>
      <c r="AA206" s="7" t="n">
        <f aca="false">AA4*AA205</f>
        <v>0</v>
      </c>
      <c r="AB206" s="7" t="n">
        <f aca="false">AB4*AB205</f>
        <v>0</v>
      </c>
      <c r="AC206" s="7" t="n">
        <f aca="false">AC4*AC205</f>
        <v>0</v>
      </c>
      <c r="AD206" s="7" t="n">
        <f aca="false">AD4*AD205</f>
        <v>1389</v>
      </c>
      <c r="AE206" s="7" t="n">
        <f aca="false">AE4*AE205</f>
        <v>0</v>
      </c>
      <c r="AF206" s="7" t="n">
        <f aca="false">AF4*AF205</f>
        <v>0</v>
      </c>
      <c r="AG206" s="7" t="n">
        <f aca="false">AG4*AG205</f>
        <v>0</v>
      </c>
      <c r="AH206" s="7" t="n">
        <f aca="false">AH4*AH205</f>
        <v>0</v>
      </c>
      <c r="AI206" s="7" t="n">
        <f aca="false">AI4*AI205</f>
        <v>0</v>
      </c>
      <c r="AJ206" s="7" t="n">
        <f aca="false">AJ4*AJ205</f>
        <v>0</v>
      </c>
      <c r="AK206" s="7" t="n">
        <f aca="false">AK4*AK205</f>
        <v>0</v>
      </c>
      <c r="AL206" s="7" t="n">
        <f aca="false">AL4*AL205</f>
        <v>0</v>
      </c>
      <c r="AM206" s="7" t="n">
        <f aca="false">AM4*AM205</f>
        <v>0</v>
      </c>
      <c r="AN206" s="7" t="n">
        <f aca="false">AN4*AN205</f>
        <v>0</v>
      </c>
      <c r="AO206" s="7" t="n">
        <f aca="false">AO4*AO205</f>
        <v>889</v>
      </c>
      <c r="AP206" s="7" t="n">
        <f aca="false">AP4*AP205</f>
        <v>0</v>
      </c>
      <c r="AQ206" s="7" t="n">
        <f aca="false">AQ4*AQ205</f>
        <v>0</v>
      </c>
      <c r="AR206" s="7" t="n">
        <f aca="false">AR4*AR205</f>
        <v>0</v>
      </c>
      <c r="AS206" s="7" t="n">
        <f aca="false">AS4*AS205</f>
        <v>5978</v>
      </c>
      <c r="AT206" s="7" t="n">
        <f aca="false">AT4*AT205</f>
        <v>2989</v>
      </c>
      <c r="AU206" s="7" t="n">
        <f aca="false">AU4*AU205</f>
        <v>0</v>
      </c>
      <c r="AV206" s="7" t="n">
        <f aca="false">AV4*AV205</f>
        <v>0</v>
      </c>
      <c r="AW206" s="7" t="n">
        <f aca="false">AW4*AW205</f>
        <v>0</v>
      </c>
      <c r="AX206" s="7" t="n">
        <f aca="false">AX4*AX205</f>
        <v>0</v>
      </c>
      <c r="AY206" s="7" t="n">
        <f aca="false">AY4*AY205</f>
        <v>0</v>
      </c>
      <c r="AZ206" s="7" t="n">
        <f aca="false">AZ4*AZ205</f>
        <v>0</v>
      </c>
      <c r="BA206" s="7" t="n">
        <f aca="false">BA4*BA205</f>
        <v>0</v>
      </c>
      <c r="BB206" s="7" t="n">
        <f aca="false">BB4*BB205</f>
        <v>0</v>
      </c>
      <c r="BC206" s="7" t="n">
        <f aca="false">BC4*BC205</f>
        <v>0</v>
      </c>
      <c r="BD206" s="7" t="n">
        <f aca="false">BD4*BD205</f>
        <v>0</v>
      </c>
      <c r="BE206" s="7" t="n">
        <f aca="false">BE4*BE205</f>
        <v>0</v>
      </c>
      <c r="BF206" s="7" t="n">
        <f aca="false">BF4*BF205</f>
        <v>0</v>
      </c>
      <c r="BG206" s="7" t="n">
        <f aca="false">BG4*BG205</f>
        <v>3989</v>
      </c>
      <c r="BH206" s="7" t="n">
        <f aca="false">BH4*BH205</f>
        <v>5989</v>
      </c>
      <c r="BI206" s="7" t="n">
        <f aca="false">BI4*BI205</f>
        <v>6489</v>
      </c>
      <c r="BJ206" s="7" t="n">
        <f aca="false">BJ4*BJ205</f>
        <v>0</v>
      </c>
      <c r="BK206" s="7" t="n">
        <f aca="false">BK4*BK205</f>
        <v>0</v>
      </c>
      <c r="BL206" s="7" t="n">
        <f aca="false">BL4*BL205</f>
        <v>0</v>
      </c>
      <c r="BM206" s="7" t="n">
        <f aca="false">BM4*BM205</f>
        <v>0</v>
      </c>
      <c r="BN206" s="7" t="n">
        <f aca="false">BN4*BN205</f>
        <v>0</v>
      </c>
      <c r="BO206" s="7" t="n">
        <f aca="false">BO4*BO205</f>
        <v>0</v>
      </c>
      <c r="BP206" s="7" t="n">
        <f aca="false">BP4*BP205</f>
        <v>839</v>
      </c>
      <c r="BQ206" s="7" t="n">
        <f aca="false">BQ4*BQ205</f>
        <v>0</v>
      </c>
      <c r="BR206" s="7" t="n">
        <f aca="false">BR4*BR205</f>
        <v>0</v>
      </c>
      <c r="BS206" s="7" t="n">
        <f aca="false">BS4*BS205</f>
        <v>0</v>
      </c>
      <c r="BT206" s="7" t="n">
        <f aca="false">BT4*BT205</f>
        <v>0</v>
      </c>
      <c r="BU206" s="7" t="n">
        <f aca="false">BU4*BU205</f>
        <v>0</v>
      </c>
      <c r="BV206" s="7" t="n">
        <f aca="false">BV4*BV205</f>
        <v>0</v>
      </c>
      <c r="BW206" s="7" t="n">
        <f aca="false">BW4*BW205</f>
        <v>0</v>
      </c>
      <c r="BX206" s="7" t="n">
        <f aca="false">BX4*BX205</f>
        <v>0</v>
      </c>
      <c r="BY206" s="7" t="n">
        <f aca="false">BY4*BY205</f>
        <v>0</v>
      </c>
      <c r="BZ206" s="7" t="n">
        <f aca="false">BZ4*BZ205</f>
        <v>0</v>
      </c>
      <c r="CA206" s="7" t="n">
        <f aca="false">CA4*CA205</f>
        <v>0</v>
      </c>
      <c r="CB206" s="7" t="n">
        <f aca="false">CB4*CB205</f>
        <v>0</v>
      </c>
      <c r="CC206" s="7" t="n">
        <f aca="false">CC4*CC205</f>
        <v>0</v>
      </c>
      <c r="CD206" s="8" t="n">
        <f aca="false">SUM(C206:CC206)</f>
        <v>33096</v>
      </c>
    </row>
    <row r="207" customFormat="false" ht="15" hidden="false" customHeight="false" outlineLevel="0" collapsed="false">
      <c r="A207" s="6" t="s">
        <v>51</v>
      </c>
      <c r="B207" s="2" t="s">
        <v>47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2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1</v>
      </c>
      <c r="O207" s="2" t="n">
        <v>2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1</v>
      </c>
      <c r="CA207" s="2" t="n">
        <v>0</v>
      </c>
      <c r="CB207" s="2" t="n">
        <v>0</v>
      </c>
      <c r="CC207" s="2" t="n">
        <v>0</v>
      </c>
      <c r="CD207" s="3" t="n">
        <f aca="false">SUM(C207:CC207)</f>
        <v>15</v>
      </c>
    </row>
    <row r="208" customFormat="false" ht="15" hidden="false" customHeight="false" outlineLevel="0" collapsed="false">
      <c r="A208" s="6"/>
      <c r="B208" s="2" t="s">
        <v>48</v>
      </c>
      <c r="C208" s="7" t="n">
        <f aca="false">C4*C207</f>
        <v>0</v>
      </c>
      <c r="D208" s="7" t="n">
        <f aca="false">D4*D207</f>
        <v>0</v>
      </c>
      <c r="E208" s="7" t="n">
        <f aca="false">E4*E207</f>
        <v>0</v>
      </c>
      <c r="F208" s="7" t="n">
        <f aca="false">F4*F207</f>
        <v>0</v>
      </c>
      <c r="G208" s="7" t="n">
        <f aca="false">G4*G207</f>
        <v>0</v>
      </c>
      <c r="H208" s="7" t="n">
        <f aca="false">H4*H207</f>
        <v>978</v>
      </c>
      <c r="I208" s="7" t="n">
        <f aca="false">I4*I207</f>
        <v>0</v>
      </c>
      <c r="J208" s="7" t="n">
        <f aca="false">J4*J207</f>
        <v>0</v>
      </c>
      <c r="K208" s="7" t="n">
        <f aca="false">K4*K207</f>
        <v>0</v>
      </c>
      <c r="L208" s="7" t="n">
        <f aca="false">L4*L207</f>
        <v>0</v>
      </c>
      <c r="M208" s="7" t="n">
        <f aca="false">M4*M207</f>
        <v>978</v>
      </c>
      <c r="N208" s="7" t="n">
        <f aca="false">N4*N207</f>
        <v>589</v>
      </c>
      <c r="O208" s="7" t="n">
        <f aca="false">O4*O207</f>
        <v>1578</v>
      </c>
      <c r="P208" s="7" t="n">
        <f aca="false">P4*P207</f>
        <v>989</v>
      </c>
      <c r="Q208" s="7" t="n">
        <f aca="false">Q4*Q207</f>
        <v>0</v>
      </c>
      <c r="R208" s="7" t="n">
        <f aca="false">R4*R207</f>
        <v>0</v>
      </c>
      <c r="S208" s="7" t="n">
        <f aca="false">S4*S207</f>
        <v>0</v>
      </c>
      <c r="T208" s="7" t="n">
        <f aca="false">T4*T207</f>
        <v>0</v>
      </c>
      <c r="U208" s="7" t="n">
        <f aca="false">U4*U207</f>
        <v>0</v>
      </c>
      <c r="V208" s="7" t="n">
        <f aca="false">V4*V207</f>
        <v>0</v>
      </c>
      <c r="W208" s="7" t="n">
        <f aca="false">W4*W207</f>
        <v>0</v>
      </c>
      <c r="X208" s="7" t="n">
        <f aca="false">X4*X207</f>
        <v>0</v>
      </c>
      <c r="Y208" s="7" t="n">
        <f aca="false">Y4*Y207</f>
        <v>1978</v>
      </c>
      <c r="Z208" s="7" t="n">
        <f aca="false">Z4*Z207</f>
        <v>0</v>
      </c>
      <c r="AA208" s="7" t="n">
        <f aca="false">AA4*AA207</f>
        <v>0</v>
      </c>
      <c r="AB208" s="7" t="n">
        <f aca="false">AB4*AB207</f>
        <v>0</v>
      </c>
      <c r="AC208" s="7" t="n">
        <f aca="false">AC4*AC207</f>
        <v>0</v>
      </c>
      <c r="AD208" s="7" t="n">
        <f aca="false">AD4*AD207</f>
        <v>0</v>
      </c>
      <c r="AE208" s="7" t="n">
        <f aca="false">AE4*AE207</f>
        <v>0</v>
      </c>
      <c r="AF208" s="7" t="n">
        <f aca="false">AF4*AF207</f>
        <v>1989</v>
      </c>
      <c r="AG208" s="7" t="n">
        <f aca="false">AG4*AG207</f>
        <v>0</v>
      </c>
      <c r="AH208" s="7" t="n">
        <f aca="false">AH4*AH207</f>
        <v>0</v>
      </c>
      <c r="AI208" s="7" t="n">
        <f aca="false">AI4*AI207</f>
        <v>0</v>
      </c>
      <c r="AJ208" s="7" t="n">
        <f aca="false">AJ4*AJ207</f>
        <v>0</v>
      </c>
      <c r="AK208" s="7" t="n">
        <f aca="false">AK4*AK207</f>
        <v>0</v>
      </c>
      <c r="AL208" s="7" t="n">
        <f aca="false">AL4*AL207</f>
        <v>0</v>
      </c>
      <c r="AM208" s="7" t="n">
        <f aca="false">AM4*AM207</f>
        <v>0</v>
      </c>
      <c r="AN208" s="7" t="n">
        <f aca="false">AN4*AN207</f>
        <v>0</v>
      </c>
      <c r="AO208" s="7" t="n">
        <f aca="false">AO4*AO207</f>
        <v>1778</v>
      </c>
      <c r="AP208" s="7" t="n">
        <f aca="false">AP4*AP207</f>
        <v>0</v>
      </c>
      <c r="AQ208" s="7" t="n">
        <f aca="false">AQ4*AQ207</f>
        <v>0</v>
      </c>
      <c r="AR208" s="7" t="n">
        <f aca="false">AR4*AR207</f>
        <v>0</v>
      </c>
      <c r="AS208" s="7" t="n">
        <f aca="false">AS4*AS207</f>
        <v>0</v>
      </c>
      <c r="AT208" s="7" t="n">
        <f aca="false">AT4*AT207</f>
        <v>0</v>
      </c>
      <c r="AU208" s="7" t="n">
        <f aca="false">AU4*AU207</f>
        <v>0</v>
      </c>
      <c r="AV208" s="7" t="n">
        <f aca="false">AV4*AV207</f>
        <v>0</v>
      </c>
      <c r="AW208" s="7" t="n">
        <f aca="false">AW4*AW207</f>
        <v>0</v>
      </c>
      <c r="AX208" s="7" t="n">
        <f aca="false">AX4*AX207</f>
        <v>0</v>
      </c>
      <c r="AY208" s="7" t="n">
        <f aca="false">AY4*AY207</f>
        <v>0</v>
      </c>
      <c r="AZ208" s="7" t="n">
        <f aca="false">AZ4*AZ207</f>
        <v>0</v>
      </c>
      <c r="BA208" s="7" t="n">
        <f aca="false">BA4*BA207</f>
        <v>0</v>
      </c>
      <c r="BB208" s="7" t="n">
        <f aca="false">BB4*BB207</f>
        <v>0</v>
      </c>
      <c r="BC208" s="7" t="n">
        <f aca="false">BC4*BC207</f>
        <v>0</v>
      </c>
      <c r="BD208" s="7" t="n">
        <f aca="false">BD4*BD207</f>
        <v>0</v>
      </c>
      <c r="BE208" s="7" t="n">
        <f aca="false">BE4*BE207</f>
        <v>0</v>
      </c>
      <c r="BF208" s="7" t="n">
        <f aca="false">BF4*BF207</f>
        <v>0</v>
      </c>
      <c r="BG208" s="7" t="n">
        <f aca="false">BG4*BG207</f>
        <v>3989</v>
      </c>
      <c r="BH208" s="7" t="n">
        <f aca="false">BH4*BH207</f>
        <v>0</v>
      </c>
      <c r="BI208" s="7" t="n">
        <f aca="false">BI4*BI207</f>
        <v>0</v>
      </c>
      <c r="BJ208" s="7" t="n">
        <f aca="false">BJ4*BJ207</f>
        <v>0</v>
      </c>
      <c r="BK208" s="7" t="n">
        <f aca="false">BK4*BK207</f>
        <v>0</v>
      </c>
      <c r="BL208" s="7" t="n">
        <f aca="false">BL4*BL207</f>
        <v>0</v>
      </c>
      <c r="BM208" s="7" t="n">
        <f aca="false">BM4*BM207</f>
        <v>0</v>
      </c>
      <c r="BN208" s="7" t="n">
        <f aca="false">BN4*BN207</f>
        <v>0</v>
      </c>
      <c r="BO208" s="7" t="n">
        <f aca="false">BO4*BO207</f>
        <v>0</v>
      </c>
      <c r="BP208" s="7" t="n">
        <f aca="false">BP4*BP207</f>
        <v>0</v>
      </c>
      <c r="BQ208" s="7" t="n">
        <f aca="false">BQ4*BQ207</f>
        <v>0</v>
      </c>
      <c r="BR208" s="7" t="n">
        <f aca="false">BR4*BR207</f>
        <v>0</v>
      </c>
      <c r="BS208" s="7" t="n">
        <f aca="false">BS4*BS207</f>
        <v>0</v>
      </c>
      <c r="BT208" s="7" t="n">
        <f aca="false">BT4*BT207</f>
        <v>0</v>
      </c>
      <c r="BU208" s="7" t="n">
        <f aca="false">BU4*BU207</f>
        <v>0</v>
      </c>
      <c r="BV208" s="7" t="n">
        <f aca="false">BV4*BV207</f>
        <v>0</v>
      </c>
      <c r="BW208" s="7" t="n">
        <f aca="false">BW4*BW207</f>
        <v>0</v>
      </c>
      <c r="BX208" s="7" t="n">
        <f aca="false">BX4*BX207</f>
        <v>0</v>
      </c>
      <c r="BY208" s="7" t="n">
        <f aca="false">BY4*BY207</f>
        <v>0</v>
      </c>
      <c r="BZ208" s="7" t="n">
        <f aca="false">BZ4*BZ207</f>
        <v>9489</v>
      </c>
      <c r="CA208" s="7" t="n">
        <f aca="false">CA4*CA207</f>
        <v>0</v>
      </c>
      <c r="CB208" s="7" t="n">
        <f aca="false">CB4*CB207</f>
        <v>0</v>
      </c>
      <c r="CC208" s="7" t="n">
        <f aca="false">CC4*CC207</f>
        <v>0</v>
      </c>
      <c r="CD208" s="8" t="n">
        <f aca="false">SUM(C208:CC208)</f>
        <v>24335</v>
      </c>
    </row>
    <row r="209" customFormat="false" ht="15" hidden="false" customHeight="false" outlineLevel="0" collapsed="false">
      <c r="A209" s="6" t="s">
        <v>46</v>
      </c>
      <c r="B209" s="2" t="s">
        <v>47</v>
      </c>
      <c r="C209" s="2" t="n">
        <v>1</v>
      </c>
      <c r="D209" s="2" t="n">
        <v>10</v>
      </c>
      <c r="E209" s="2" t="n">
        <v>1</v>
      </c>
      <c r="F209" s="2" t="n">
        <v>0</v>
      </c>
      <c r="G209" s="2" t="n">
        <v>2</v>
      </c>
      <c r="H209" s="2" t="n">
        <v>11</v>
      </c>
      <c r="I209" s="2" t="n">
        <v>2</v>
      </c>
      <c r="J209" s="2" t="n">
        <v>2</v>
      </c>
      <c r="K209" s="2" t="n">
        <v>5</v>
      </c>
      <c r="L209" s="2" t="n">
        <v>2</v>
      </c>
      <c r="M209" s="2" t="n">
        <v>80</v>
      </c>
      <c r="N209" s="2" t="n">
        <v>25</v>
      </c>
      <c r="O209" s="2" t="n">
        <v>22</v>
      </c>
      <c r="P209" s="2" t="n">
        <v>26</v>
      </c>
      <c r="Q209" s="2" t="n">
        <v>1</v>
      </c>
      <c r="R209" s="2" t="n">
        <v>1</v>
      </c>
      <c r="S209" s="2" t="n">
        <v>10</v>
      </c>
      <c r="T209" s="2" t="n">
        <v>4</v>
      </c>
      <c r="U209" s="2" t="n">
        <v>2</v>
      </c>
      <c r="V209" s="2" t="n">
        <v>1</v>
      </c>
      <c r="W209" s="2" t="n">
        <v>1</v>
      </c>
      <c r="X209" s="2" t="n">
        <v>1</v>
      </c>
      <c r="Y209" s="2" t="n">
        <v>8</v>
      </c>
      <c r="Z209" s="2" t="n">
        <v>1</v>
      </c>
      <c r="AA209" s="2" t="n">
        <v>1</v>
      </c>
      <c r="AB209" s="2" t="n">
        <v>55</v>
      </c>
      <c r="AC209" s="2" t="n">
        <v>5</v>
      </c>
      <c r="AD209" s="2" t="n">
        <v>0</v>
      </c>
      <c r="AE209" s="2" t="n">
        <v>5</v>
      </c>
      <c r="AF209" s="2" t="n">
        <v>0</v>
      </c>
      <c r="AG209" s="2" t="n">
        <v>1</v>
      </c>
      <c r="AH209" s="2" t="n">
        <v>1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1</v>
      </c>
      <c r="AN209" s="2" t="n">
        <v>1</v>
      </c>
      <c r="AO209" s="2" t="n">
        <v>74</v>
      </c>
      <c r="AP209" s="2" t="n">
        <v>1</v>
      </c>
      <c r="AQ209" s="2" t="n">
        <v>6</v>
      </c>
      <c r="AR209" s="2" t="n">
        <v>9</v>
      </c>
      <c r="AS209" s="2" t="n">
        <v>4</v>
      </c>
      <c r="AT209" s="2" t="n">
        <v>0</v>
      </c>
      <c r="AU209" s="2" t="n">
        <v>1</v>
      </c>
      <c r="AV209" s="2" t="n">
        <v>2</v>
      </c>
      <c r="AW209" s="2" t="n">
        <v>1</v>
      </c>
      <c r="AX209" s="2" t="n">
        <v>1</v>
      </c>
      <c r="AY209" s="2" t="n">
        <v>1</v>
      </c>
      <c r="AZ209" s="2" t="n">
        <v>7</v>
      </c>
      <c r="BA209" s="2" t="n">
        <v>0</v>
      </c>
      <c r="BB209" s="2" t="n">
        <v>0</v>
      </c>
      <c r="BC209" s="2" t="n">
        <v>28</v>
      </c>
      <c r="BD209" s="2" t="n">
        <v>8</v>
      </c>
      <c r="BE209" s="2" t="n">
        <v>4</v>
      </c>
      <c r="BF209" s="2" t="n">
        <v>1</v>
      </c>
      <c r="BG209" s="2" t="n">
        <v>3</v>
      </c>
      <c r="BH209" s="2" t="n">
        <v>0</v>
      </c>
      <c r="BI209" s="2" t="n">
        <v>0</v>
      </c>
      <c r="BJ209" s="2" t="n">
        <v>1</v>
      </c>
      <c r="BK209" s="2" t="n">
        <v>1</v>
      </c>
      <c r="BL209" s="2" t="n">
        <v>11</v>
      </c>
      <c r="BM209" s="2" t="n">
        <v>1</v>
      </c>
      <c r="BN209" s="2" t="n">
        <v>0</v>
      </c>
      <c r="BO209" s="2" t="n">
        <v>1</v>
      </c>
      <c r="BP209" s="2" t="n">
        <v>0</v>
      </c>
      <c r="BQ209" s="2" t="n">
        <v>1</v>
      </c>
      <c r="BR209" s="2" t="n">
        <v>1</v>
      </c>
      <c r="BS209" s="2" t="n">
        <v>1</v>
      </c>
      <c r="BT209" s="2" t="n">
        <v>2</v>
      </c>
      <c r="BU209" s="2" t="n">
        <v>1</v>
      </c>
      <c r="BV209" s="2" t="n">
        <v>10</v>
      </c>
      <c r="BW209" s="2" t="n">
        <v>1</v>
      </c>
      <c r="BX209" s="2" t="n">
        <v>2</v>
      </c>
      <c r="BY209" s="2" t="n">
        <v>1</v>
      </c>
      <c r="BZ209" s="2" t="n">
        <v>1</v>
      </c>
      <c r="CA209" s="2" t="n">
        <v>1</v>
      </c>
      <c r="CB209" s="2" t="n">
        <v>1</v>
      </c>
      <c r="CC209" s="2" t="n">
        <v>1</v>
      </c>
      <c r="CD209" s="3" t="n">
        <f aca="false">SUM(C209:CC209)</f>
        <v>483</v>
      </c>
    </row>
    <row r="210" customFormat="false" ht="15" hidden="false" customHeight="false" outlineLevel="0" collapsed="false">
      <c r="A210" s="6"/>
      <c r="B210" s="2" t="s">
        <v>48</v>
      </c>
      <c r="C210" s="7" t="n">
        <f aca="false">C4*C209</f>
        <v>236</v>
      </c>
      <c r="D210" s="7" t="n">
        <f aca="false">D4*D209</f>
        <v>9890</v>
      </c>
      <c r="E210" s="7" t="n">
        <f aca="false">E4*E209</f>
        <v>756</v>
      </c>
      <c r="F210" s="7" t="n">
        <f aca="false">F4*F209</f>
        <v>0</v>
      </c>
      <c r="G210" s="7" t="n">
        <f aca="false">G4*G209</f>
        <v>4978</v>
      </c>
      <c r="H210" s="7" t="n">
        <f aca="false">H4*H209</f>
        <v>5379</v>
      </c>
      <c r="I210" s="7" t="n">
        <f aca="false">I4*I209</f>
        <v>1578</v>
      </c>
      <c r="J210" s="7" t="n">
        <f aca="false">J4*J209</f>
        <v>1578</v>
      </c>
      <c r="K210" s="7" t="n">
        <f aca="false">K4*K209</f>
        <v>14945</v>
      </c>
      <c r="L210" s="7" t="n">
        <f aca="false">L4*L209</f>
        <v>3578</v>
      </c>
      <c r="M210" s="7" t="n">
        <f aca="false">M4*M209</f>
        <v>39120</v>
      </c>
      <c r="N210" s="7" t="n">
        <f aca="false">N4*N209</f>
        <v>14725</v>
      </c>
      <c r="O210" s="7" t="n">
        <f aca="false">O4*O209</f>
        <v>17358</v>
      </c>
      <c r="P210" s="7" t="n">
        <f aca="false">P4*P209</f>
        <v>25714</v>
      </c>
      <c r="Q210" s="7" t="n">
        <f aca="false">Q4*Q209</f>
        <v>989</v>
      </c>
      <c r="R210" s="7" t="n">
        <f aca="false">R4*R209</f>
        <v>989</v>
      </c>
      <c r="S210" s="7" t="n">
        <f aca="false">S4*S209</f>
        <v>14210</v>
      </c>
      <c r="T210" s="7" t="n">
        <f aca="false">T4*T209</f>
        <v>5956</v>
      </c>
      <c r="U210" s="7" t="n">
        <f aca="false">U4*U209</f>
        <v>4978</v>
      </c>
      <c r="V210" s="7" t="n">
        <f aca="false">V4*V209</f>
        <v>4489</v>
      </c>
      <c r="W210" s="7" t="n">
        <f aca="false">W4*W209</f>
        <v>5489</v>
      </c>
      <c r="X210" s="7" t="n">
        <f aca="false">X4*X209</f>
        <v>6989</v>
      </c>
      <c r="Y210" s="7" t="n">
        <f aca="false">Y4*Y209</f>
        <v>7912</v>
      </c>
      <c r="Z210" s="7" t="n">
        <f aca="false">Z4*Z209</f>
        <v>2989</v>
      </c>
      <c r="AA210" s="7" t="n">
        <f aca="false">AA4*AA209</f>
        <v>6989</v>
      </c>
      <c r="AB210" s="7" t="n">
        <f aca="false">AB4*AB209</f>
        <v>54395</v>
      </c>
      <c r="AC210" s="7" t="n">
        <f aca="false">AC4*AC209</f>
        <v>4945</v>
      </c>
      <c r="AD210" s="7" t="n">
        <f aca="false">AD4*AD209</f>
        <v>0</v>
      </c>
      <c r="AE210" s="7" t="n">
        <f aca="false">AE4*AE209</f>
        <v>7445</v>
      </c>
      <c r="AF210" s="7" t="n">
        <f aca="false">AF4*AF209</f>
        <v>0</v>
      </c>
      <c r="AG210" s="7" t="n">
        <f aca="false">AG4*AG209</f>
        <v>2489</v>
      </c>
      <c r="AH210" s="7" t="n">
        <f aca="false">AH4*AH209</f>
        <v>2489</v>
      </c>
      <c r="AI210" s="7" t="n">
        <f aca="false">AI4*AI209</f>
        <v>6978</v>
      </c>
      <c r="AJ210" s="7" t="n">
        <f aca="false">AJ4*AJ209</f>
        <v>0</v>
      </c>
      <c r="AK210" s="7" t="n">
        <f aca="false">AK4*AK209</f>
        <v>1989</v>
      </c>
      <c r="AL210" s="7" t="n">
        <f aca="false">AL4*AL209</f>
        <v>439</v>
      </c>
      <c r="AM210" s="7" t="n">
        <f aca="false">AM4*AM209</f>
        <v>439</v>
      </c>
      <c r="AN210" s="7" t="n">
        <f aca="false">AN4*AN209</f>
        <v>689</v>
      </c>
      <c r="AO210" s="7" t="n">
        <f aca="false">AO4*AO209</f>
        <v>65786</v>
      </c>
      <c r="AP210" s="7" t="n">
        <f aca="false">AP4*AP209</f>
        <v>1489</v>
      </c>
      <c r="AQ210" s="7" t="n">
        <f aca="false">AQ4*AQ209</f>
        <v>10734</v>
      </c>
      <c r="AR210" s="7" t="n">
        <f aca="false">AR4*AR209</f>
        <v>22401</v>
      </c>
      <c r="AS210" s="7" t="n">
        <f aca="false">AS4*AS209</f>
        <v>11956</v>
      </c>
      <c r="AT210" s="7" t="n">
        <f aca="false">AT4*AT209</f>
        <v>0</v>
      </c>
      <c r="AU210" s="7" t="n">
        <f aca="false">AU4*AU209</f>
        <v>3339</v>
      </c>
      <c r="AV210" s="7" t="n">
        <f aca="false">AV4*AV209</f>
        <v>8978</v>
      </c>
      <c r="AW210" s="7" t="n">
        <f aca="false">AW4*AW209</f>
        <v>509</v>
      </c>
      <c r="AX210" s="7" t="n">
        <f aca="false">AX4*AX209</f>
        <v>959</v>
      </c>
      <c r="AY210" s="7" t="n">
        <f aca="false">AY4*AY209</f>
        <v>2489</v>
      </c>
      <c r="AZ210" s="7" t="n">
        <f aca="false">AZ4*AZ209</f>
        <v>6923</v>
      </c>
      <c r="BA210" s="7" t="n">
        <f aca="false">BA4*BA209</f>
        <v>0</v>
      </c>
      <c r="BB210" s="7" t="n">
        <f aca="false">BB4*BB209</f>
        <v>0</v>
      </c>
      <c r="BC210" s="7" t="n">
        <f aca="false">BC4*BC209</f>
        <v>38892</v>
      </c>
      <c r="BD210" s="7" t="n">
        <f aca="false">BD4*BD209</f>
        <v>11112</v>
      </c>
      <c r="BE210" s="7" t="n">
        <f aca="false">BE4*BE209</f>
        <v>7156</v>
      </c>
      <c r="BF210" s="7" t="n">
        <f aca="false">BF4*BF209</f>
        <v>2871</v>
      </c>
      <c r="BG210" s="7" t="n">
        <f aca="false">BG4*BG209</f>
        <v>11967</v>
      </c>
      <c r="BH210" s="7" t="n">
        <f aca="false">BH4*BH209</f>
        <v>0</v>
      </c>
      <c r="BI210" s="7" t="n">
        <f aca="false">BI4*BI209</f>
        <v>0</v>
      </c>
      <c r="BJ210" s="7" t="n">
        <f aca="false">BJ4*BJ209</f>
        <v>18489</v>
      </c>
      <c r="BK210" s="7" t="n">
        <f aca="false">BK4*BK209</f>
        <v>236</v>
      </c>
      <c r="BL210" s="7" t="n">
        <f aca="false">BL4*BL209</f>
        <v>30129</v>
      </c>
      <c r="BM210" s="7" t="n">
        <f aca="false">BM4*BM209</f>
        <v>2989</v>
      </c>
      <c r="BN210" s="7" t="n">
        <f aca="false">BN4*BN209</f>
        <v>0</v>
      </c>
      <c r="BO210" s="7" t="n">
        <f aca="false">BO4*BO209</f>
        <v>3989</v>
      </c>
      <c r="BP210" s="7" t="n">
        <f aca="false">BP4*BP209</f>
        <v>0</v>
      </c>
      <c r="BQ210" s="7" t="n">
        <f aca="false">BQ4*BQ209</f>
        <v>889</v>
      </c>
      <c r="BR210" s="7" t="n">
        <f aca="false">BR4*BR209</f>
        <v>959</v>
      </c>
      <c r="BS210" s="7" t="n">
        <f aca="false">BS4*BS209</f>
        <v>2489</v>
      </c>
      <c r="BT210" s="7" t="n">
        <f aca="false">BT4*BT209</f>
        <v>5978</v>
      </c>
      <c r="BU210" s="7" t="n">
        <f aca="false">BU4*BU209</f>
        <v>3989</v>
      </c>
      <c r="BV210" s="7" t="n">
        <f aca="false">BV4*BV209</f>
        <v>49890</v>
      </c>
      <c r="BW210" s="7" t="n">
        <f aca="false">BW4*BW209</f>
        <v>5989</v>
      </c>
      <c r="BX210" s="7" t="n">
        <f aca="false">BX4*BX209</f>
        <v>12978</v>
      </c>
      <c r="BY210" s="7" t="n">
        <f aca="false">BY4*BY209</f>
        <v>7489</v>
      </c>
      <c r="BZ210" s="7" t="n">
        <f aca="false">BZ4*BZ209</f>
        <v>9489</v>
      </c>
      <c r="CA210" s="7" t="n">
        <f aca="false">CA4*CA209</f>
        <v>10989</v>
      </c>
      <c r="CB210" s="7" t="n">
        <f aca="false">CB4*CB209</f>
        <v>3989</v>
      </c>
      <c r="CC210" s="7" t="n">
        <f aca="false">CC4*CC209</f>
        <v>11769</v>
      </c>
      <c r="CD210" s="8" t="n">
        <f aca="false">SUM(C210:CC210)</f>
        <v>674390</v>
      </c>
    </row>
    <row r="211" customFormat="false" ht="15" hidden="false" customHeight="false" outlineLevel="0" collapsed="false">
      <c r="A211" s="6" t="s">
        <v>49</v>
      </c>
      <c r="B211" s="2" t="s">
        <v>47</v>
      </c>
      <c r="C211" s="2" t="n">
        <v>0</v>
      </c>
      <c r="D211" s="2" t="n">
        <v>2</v>
      </c>
      <c r="E211" s="2" t="n">
        <v>0</v>
      </c>
      <c r="F211" s="2" t="n">
        <v>1</v>
      </c>
      <c r="G211" s="2" t="n">
        <v>0</v>
      </c>
      <c r="H211" s="2" t="n">
        <v>2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</v>
      </c>
      <c r="N211" s="2" t="n">
        <v>1</v>
      </c>
      <c r="O211" s="2" t="n">
        <v>3</v>
      </c>
      <c r="P211" s="2" t="n">
        <v>1</v>
      </c>
      <c r="Q211" s="2" t="n">
        <v>0</v>
      </c>
      <c r="R211" s="2" t="n">
        <v>0</v>
      </c>
      <c r="S211" s="2" t="n">
        <v>3</v>
      </c>
      <c r="T211" s="2" t="n">
        <v>1</v>
      </c>
      <c r="U211" s="2" t="n">
        <v>0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6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2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7</v>
      </c>
      <c r="AP211" s="2" t="n">
        <v>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1</v>
      </c>
      <c r="BB211" s="2" t="n">
        <v>1</v>
      </c>
      <c r="BC211" s="2" t="n">
        <v>9</v>
      </c>
      <c r="BD211" s="2" t="n">
        <v>1</v>
      </c>
      <c r="BE211" s="2" t="n">
        <v>0</v>
      </c>
      <c r="BF211" s="2" t="n">
        <v>0</v>
      </c>
      <c r="BG211" s="2" t="n">
        <v>2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2</v>
      </c>
      <c r="BM211" s="2" t="n">
        <v>0</v>
      </c>
      <c r="BN211" s="2" t="n">
        <v>1</v>
      </c>
      <c r="BO211" s="2" t="n">
        <v>2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3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3" t="n">
        <f aca="false">SUM(C211:CC211)</f>
        <v>65</v>
      </c>
    </row>
    <row r="212" customFormat="false" ht="15" hidden="false" customHeight="false" outlineLevel="0" collapsed="false">
      <c r="A212" s="6"/>
      <c r="B212" s="2" t="s">
        <v>48</v>
      </c>
      <c r="C212" s="7" t="n">
        <f aca="false">C4*C211</f>
        <v>0</v>
      </c>
      <c r="D212" s="7" t="n">
        <f aca="false">D4*D211</f>
        <v>1978</v>
      </c>
      <c r="E212" s="7" t="n">
        <f aca="false">E4*E211</f>
        <v>0</v>
      </c>
      <c r="F212" s="7" t="n">
        <f aca="false">F4*F211</f>
        <v>989</v>
      </c>
      <c r="G212" s="7" t="n">
        <f aca="false">G4*G211</f>
        <v>0</v>
      </c>
      <c r="H212" s="7" t="n">
        <f aca="false">H4*H211</f>
        <v>978</v>
      </c>
      <c r="I212" s="7" t="n">
        <f aca="false">I4*I211</f>
        <v>0</v>
      </c>
      <c r="J212" s="7" t="n">
        <f aca="false">J4*J211</f>
        <v>0</v>
      </c>
      <c r="K212" s="7" t="n">
        <f aca="false">K4*K211</f>
        <v>0</v>
      </c>
      <c r="L212" s="7" t="n">
        <f aca="false">L4*L211</f>
        <v>0</v>
      </c>
      <c r="M212" s="7" t="n">
        <f aca="false">M4*M211</f>
        <v>3423</v>
      </c>
      <c r="N212" s="7" t="n">
        <f aca="false">N4*N211</f>
        <v>589</v>
      </c>
      <c r="O212" s="7" t="n">
        <f aca="false">O4*O211</f>
        <v>2367</v>
      </c>
      <c r="P212" s="7" t="n">
        <f aca="false">P4*P211</f>
        <v>989</v>
      </c>
      <c r="Q212" s="7" t="n">
        <f aca="false">Q4*Q211</f>
        <v>0</v>
      </c>
      <c r="R212" s="7" t="n">
        <f aca="false">R4*R211</f>
        <v>0</v>
      </c>
      <c r="S212" s="7" t="n">
        <f aca="false">S4*S211</f>
        <v>4263</v>
      </c>
      <c r="T212" s="7" t="n">
        <f aca="false">T4*T211</f>
        <v>1489</v>
      </c>
      <c r="U212" s="7" t="n">
        <f aca="false">U4*U211</f>
        <v>0</v>
      </c>
      <c r="V212" s="7" t="n">
        <f aca="false">V4*V211</f>
        <v>4489</v>
      </c>
      <c r="W212" s="7" t="n">
        <f aca="false">W4*W211</f>
        <v>5489</v>
      </c>
      <c r="X212" s="7" t="n">
        <f aca="false">X4*X211</f>
        <v>0</v>
      </c>
      <c r="Y212" s="7" t="n">
        <f aca="false">Y4*Y211</f>
        <v>0</v>
      </c>
      <c r="Z212" s="7" t="n">
        <f aca="false">Z4*Z211</f>
        <v>0</v>
      </c>
      <c r="AA212" s="7" t="n">
        <f aca="false">AA4*AA211</f>
        <v>0</v>
      </c>
      <c r="AB212" s="7" t="n">
        <f aca="false">AB4*AB211</f>
        <v>5934</v>
      </c>
      <c r="AC212" s="7" t="n">
        <f aca="false">AC4*AC211</f>
        <v>0</v>
      </c>
      <c r="AD212" s="7" t="n">
        <f aca="false">AD4*AD211</f>
        <v>0</v>
      </c>
      <c r="AE212" s="7" t="n">
        <f aca="false">AE4*AE211</f>
        <v>0</v>
      </c>
      <c r="AF212" s="7" t="n">
        <f aca="false">AF4*AF211</f>
        <v>0</v>
      </c>
      <c r="AG212" s="7" t="n">
        <f aca="false">AG4*AG211</f>
        <v>0</v>
      </c>
      <c r="AH212" s="7" t="n">
        <f aca="false">AH4*AH211</f>
        <v>0</v>
      </c>
      <c r="AI212" s="7" t="n">
        <f aca="false">AI4*AI211</f>
        <v>6978</v>
      </c>
      <c r="AJ212" s="7" t="n">
        <f aca="false">AJ4*AJ211</f>
        <v>4489</v>
      </c>
      <c r="AK212" s="7" t="n">
        <f aca="false">AK4*AK211</f>
        <v>0</v>
      </c>
      <c r="AL212" s="7" t="n">
        <f aca="false">AL4*AL211</f>
        <v>0</v>
      </c>
      <c r="AM212" s="7" t="n">
        <f aca="false">AM4*AM211</f>
        <v>0</v>
      </c>
      <c r="AN212" s="7" t="n">
        <f aca="false">AN4*AN211</f>
        <v>0</v>
      </c>
      <c r="AO212" s="7" t="n">
        <f aca="false">AO4*AO211</f>
        <v>6223</v>
      </c>
      <c r="AP212" s="7" t="n">
        <f aca="false">AP4*AP211</f>
        <v>0</v>
      </c>
      <c r="AQ212" s="7" t="n">
        <f aca="false">AQ4*AQ211</f>
        <v>1789</v>
      </c>
      <c r="AR212" s="7" t="n">
        <f aca="false">AR4*AR211</f>
        <v>0</v>
      </c>
      <c r="AS212" s="7" t="n">
        <f aca="false">AS4*AS211</f>
        <v>0</v>
      </c>
      <c r="AT212" s="7" t="n">
        <f aca="false">AT4*AT211</f>
        <v>0</v>
      </c>
      <c r="AU212" s="7" t="n">
        <f aca="false">AU4*AU211</f>
        <v>3339</v>
      </c>
      <c r="AV212" s="7" t="n">
        <f aca="false">AV4*AV211</f>
        <v>0</v>
      </c>
      <c r="AW212" s="7" t="n">
        <f aca="false">AW4*AW211</f>
        <v>0</v>
      </c>
      <c r="AX212" s="7" t="n">
        <f aca="false">AX4*AX211</f>
        <v>0</v>
      </c>
      <c r="AY212" s="7" t="n">
        <f aca="false">AY4*AY211</f>
        <v>0</v>
      </c>
      <c r="AZ212" s="7" t="n">
        <f aca="false">AZ4*AZ211</f>
        <v>989</v>
      </c>
      <c r="BA212" s="7" t="n">
        <f aca="false">BA4*BA211</f>
        <v>989</v>
      </c>
      <c r="BB212" s="7" t="n">
        <f aca="false">BB4*BB211</f>
        <v>1189</v>
      </c>
      <c r="BC212" s="7" t="n">
        <f aca="false">BC4*BC211</f>
        <v>12501</v>
      </c>
      <c r="BD212" s="7" t="n">
        <f aca="false">BD4*BD211</f>
        <v>1389</v>
      </c>
      <c r="BE212" s="7" t="n">
        <f aca="false">BE4*BE211</f>
        <v>0</v>
      </c>
      <c r="BF212" s="7" t="n">
        <f aca="false">BF4*BF211</f>
        <v>0</v>
      </c>
      <c r="BG212" s="7" t="n">
        <f aca="false">BG4*BG211</f>
        <v>7978</v>
      </c>
      <c r="BH212" s="7" t="n">
        <f aca="false">BH4*BH211</f>
        <v>0</v>
      </c>
      <c r="BI212" s="7" t="n">
        <f aca="false">BI4*BI211</f>
        <v>0</v>
      </c>
      <c r="BJ212" s="7" t="n">
        <f aca="false">BJ4*BJ211</f>
        <v>0</v>
      </c>
      <c r="BK212" s="7" t="n">
        <f aca="false">BK4*BK211</f>
        <v>0</v>
      </c>
      <c r="BL212" s="7" t="n">
        <f aca="false">BL4*BL211</f>
        <v>5478</v>
      </c>
      <c r="BM212" s="7" t="n">
        <f aca="false">BM4*BM211</f>
        <v>0</v>
      </c>
      <c r="BN212" s="7" t="n">
        <f aca="false">BN4*BN211</f>
        <v>3189</v>
      </c>
      <c r="BO212" s="7" t="n">
        <f aca="false">BO4*BO211</f>
        <v>7978</v>
      </c>
      <c r="BP212" s="7" t="n">
        <f aca="false">BP4*BP211</f>
        <v>0</v>
      </c>
      <c r="BQ212" s="7" t="n">
        <f aca="false">BQ4*BQ211</f>
        <v>0</v>
      </c>
      <c r="BR212" s="7" t="n">
        <f aca="false">BR4*BR211</f>
        <v>0</v>
      </c>
      <c r="BS212" s="7" t="n">
        <f aca="false">BS4*BS211</f>
        <v>2489</v>
      </c>
      <c r="BT212" s="7" t="n">
        <f aca="false">BT4*BT211</f>
        <v>0</v>
      </c>
      <c r="BU212" s="7" t="n">
        <f aca="false">BU4*BU211</f>
        <v>0</v>
      </c>
      <c r="BV212" s="7" t="n">
        <f aca="false">BV4*BV211</f>
        <v>14967</v>
      </c>
      <c r="BW212" s="7" t="n">
        <f aca="false">BW4*BW211</f>
        <v>0</v>
      </c>
      <c r="BX212" s="7" t="n">
        <f aca="false">BX4*BX211</f>
        <v>0</v>
      </c>
      <c r="BY212" s="7" t="n">
        <f aca="false">BY4*BY211</f>
        <v>0</v>
      </c>
      <c r="BZ212" s="7" t="n">
        <f aca="false">BZ4*BZ211</f>
        <v>0</v>
      </c>
      <c r="CA212" s="7" t="n">
        <f aca="false">CA4*CA211</f>
        <v>0</v>
      </c>
      <c r="CB212" s="7" t="n">
        <f aca="false">CB4*CB211</f>
        <v>0</v>
      </c>
      <c r="CC212" s="7" t="n">
        <f aca="false">CC4*CC211</f>
        <v>0</v>
      </c>
      <c r="CD212" s="8" t="n">
        <f aca="false">SUM(C212:CC212)</f>
        <v>114931</v>
      </c>
    </row>
  </sheetData>
  <mergeCells count="103"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42" min="2" style="0" width="7"/>
  </cols>
  <sheetData>
    <row r="1" customFormat="false" ht="15" hidden="false" customHeight="false" outlineLevel="0" collapsed="false">
      <c r="A1" s="9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69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136</v>
      </c>
    </row>
    <row r="3" customFormat="false" ht="15" hidden="false" customHeight="false" outlineLevel="0" collapsed="false">
      <c r="A3" s="2" t="s">
        <v>42</v>
      </c>
      <c r="B3" s="2" t="n">
        <v>15</v>
      </c>
      <c r="C3" s="2" t="n">
        <v>21</v>
      </c>
      <c r="D3" s="2" t="n">
        <v>21</v>
      </c>
      <c r="E3" s="2" t="n">
        <v>21</v>
      </c>
      <c r="F3" s="2" t="n">
        <v>31</v>
      </c>
      <c r="G3" s="2" t="n">
        <v>31</v>
      </c>
      <c r="H3" s="2" t="n">
        <v>31</v>
      </c>
      <c r="I3" s="2" t="n">
        <v>36</v>
      </c>
      <c r="J3" s="2" t="n">
        <v>41</v>
      </c>
      <c r="K3" s="2" t="n">
        <v>41</v>
      </c>
      <c r="L3" s="2" t="n">
        <v>41</v>
      </c>
      <c r="M3" s="2" t="n">
        <v>41</v>
      </c>
      <c r="N3" s="2" t="n">
        <v>51</v>
      </c>
      <c r="O3" s="2" t="n">
        <v>51</v>
      </c>
      <c r="P3" s="2" t="n">
        <v>51</v>
      </c>
      <c r="Q3" s="2" t="n">
        <v>51</v>
      </c>
      <c r="R3" s="2" t="n">
        <v>56</v>
      </c>
      <c r="S3" s="2" t="n">
        <v>61</v>
      </c>
      <c r="T3" s="2" t="n">
        <v>61</v>
      </c>
      <c r="U3" s="2" t="n">
        <v>61</v>
      </c>
      <c r="V3" s="2" t="n">
        <v>61</v>
      </c>
      <c r="W3" s="2" t="n">
        <v>61</v>
      </c>
      <c r="X3" s="2" t="n">
        <v>66</v>
      </c>
      <c r="Y3" s="2" t="n">
        <v>71</v>
      </c>
      <c r="Z3" s="2" t="n">
        <v>71</v>
      </c>
      <c r="AA3" s="2" t="n">
        <v>76</v>
      </c>
      <c r="AB3" s="2" t="n">
        <v>81</v>
      </c>
      <c r="AC3" s="2" t="n">
        <v>81</v>
      </c>
      <c r="AD3" s="2" t="n">
        <v>96</v>
      </c>
      <c r="AE3" s="2" t="n">
        <v>96</v>
      </c>
      <c r="AF3" s="2" t="n">
        <v>101</v>
      </c>
      <c r="AG3" s="2" t="n">
        <v>111</v>
      </c>
      <c r="AH3" s="2" t="n">
        <v>111</v>
      </c>
      <c r="AI3" s="2" t="n">
        <v>111</v>
      </c>
      <c r="AJ3" s="2" t="n">
        <v>111</v>
      </c>
      <c r="AK3" s="2" t="n">
        <v>111</v>
      </c>
      <c r="AL3" s="2" t="n">
        <v>111</v>
      </c>
      <c r="AM3" s="2" t="n">
        <v>311</v>
      </c>
      <c r="AN3" s="2" t="n">
        <v>311</v>
      </c>
      <c r="AO3" s="2" t="n">
        <v>511</v>
      </c>
      <c r="AP3" s="2"/>
    </row>
    <row r="4" customFormat="false" ht="15" hidden="false" customHeight="false" outlineLevel="0" collapsed="false">
      <c r="A4" s="2" t="s">
        <v>43</v>
      </c>
      <c r="B4" s="2" t="n">
        <v>569</v>
      </c>
      <c r="C4" s="2" t="n">
        <v>489</v>
      </c>
      <c r="D4" s="2" t="n">
        <v>699</v>
      </c>
      <c r="E4" s="2" t="n">
        <v>699</v>
      </c>
      <c r="F4" s="2" t="n">
        <v>789</v>
      </c>
      <c r="G4" s="2" t="n">
        <v>829</v>
      </c>
      <c r="H4" s="2" t="n">
        <v>989</v>
      </c>
      <c r="I4" s="2" t="n">
        <v>899</v>
      </c>
      <c r="J4" s="2" t="n">
        <v>439</v>
      </c>
      <c r="K4" s="2" t="n">
        <v>439</v>
      </c>
      <c r="L4" s="2" t="n">
        <v>689</v>
      </c>
      <c r="M4" s="2" t="n">
        <v>889</v>
      </c>
      <c r="N4" s="2" t="n">
        <v>489</v>
      </c>
      <c r="O4" s="2" t="n">
        <v>509</v>
      </c>
      <c r="P4" s="2" t="n">
        <v>959</v>
      </c>
      <c r="Q4" s="2" t="n">
        <v>959</v>
      </c>
      <c r="R4" s="2" t="n">
        <v>569</v>
      </c>
      <c r="S4" s="2" t="n">
        <v>639</v>
      </c>
      <c r="T4" s="2" t="n">
        <v>639</v>
      </c>
      <c r="U4" s="2" t="n">
        <v>639</v>
      </c>
      <c r="V4" s="2" t="n">
        <v>789</v>
      </c>
      <c r="W4" s="2" t="n">
        <v>1389</v>
      </c>
      <c r="X4" s="2" t="n">
        <v>589</v>
      </c>
      <c r="Y4" s="2" t="n">
        <v>321</v>
      </c>
      <c r="Z4" s="2" t="n">
        <v>1679</v>
      </c>
      <c r="AA4" s="2" t="n">
        <v>699</v>
      </c>
      <c r="AB4" s="2" t="n">
        <v>689</v>
      </c>
      <c r="AC4" s="2" t="n">
        <v>769</v>
      </c>
      <c r="AD4" s="2" t="n">
        <v>789</v>
      </c>
      <c r="AE4" s="2" t="n">
        <v>829</v>
      </c>
      <c r="AF4" s="2" t="n">
        <v>899</v>
      </c>
      <c r="AG4" s="2" t="n">
        <v>339</v>
      </c>
      <c r="AH4" s="2" t="n">
        <v>839</v>
      </c>
      <c r="AI4" s="2" t="n">
        <v>889</v>
      </c>
      <c r="AJ4" s="2" t="n">
        <v>959</v>
      </c>
      <c r="AK4" s="2" t="n">
        <v>989</v>
      </c>
      <c r="AL4" s="2" t="n">
        <v>1089</v>
      </c>
      <c r="AM4" s="2" t="n">
        <v>989</v>
      </c>
      <c r="AN4" s="2" t="n">
        <v>4539</v>
      </c>
      <c r="AO4" s="2" t="n">
        <v>7789</v>
      </c>
      <c r="AP4" s="2"/>
    </row>
    <row r="5" customFormat="false" ht="15" hidden="false" customHeight="false" outlineLevel="0" collapsed="false">
      <c r="A5" s="2" t="s">
        <v>44</v>
      </c>
      <c r="B5" s="2" t="n">
        <f aca="false">SUM(B7:B2717)</f>
        <v>7</v>
      </c>
      <c r="C5" s="2" t="n">
        <f aca="false">SUM(C7:C2717)</f>
        <v>14</v>
      </c>
      <c r="D5" s="2" t="n">
        <f aca="false">SUM(D7:D2717)</f>
        <v>36</v>
      </c>
      <c r="E5" s="2" t="n">
        <f aca="false">SUM(E7:E2717)</f>
        <v>3</v>
      </c>
      <c r="F5" s="2" t="n">
        <f aca="false">SUM(F7:F2717)</f>
        <v>4</v>
      </c>
      <c r="G5" s="2" t="n">
        <f aca="false">SUM(G7:G2717)</f>
        <v>43</v>
      </c>
      <c r="H5" s="2" t="n">
        <f aca="false">SUM(H7:H2717)</f>
        <v>4</v>
      </c>
      <c r="I5" s="2" t="n">
        <f aca="false">SUM(I7:I2717)</f>
        <v>3</v>
      </c>
      <c r="J5" s="2" t="n">
        <f aca="false">SUM(J7:J2717)</f>
        <v>178</v>
      </c>
      <c r="K5" s="2" t="n">
        <f aca="false">SUM(K7:K2717)</f>
        <v>109</v>
      </c>
      <c r="L5" s="2" t="n">
        <f aca="false">SUM(L7:L2717)</f>
        <v>1</v>
      </c>
      <c r="M5" s="2" t="n">
        <f aca="false">SUM(M7:M2717)</f>
        <v>1</v>
      </c>
      <c r="N5" s="2" t="n">
        <f aca="false">SUM(N7:N2717)</f>
        <v>978</v>
      </c>
      <c r="O5" s="2" t="n">
        <f aca="false">SUM(O7:O2717)</f>
        <v>255</v>
      </c>
      <c r="P5" s="2" t="n">
        <f aca="false">SUM(P7:P2717)</f>
        <v>9</v>
      </c>
      <c r="Q5" s="2" t="n">
        <f aca="false">SUM(Q7:Q2717)</f>
        <v>52</v>
      </c>
      <c r="R5" s="2" t="n">
        <f aca="false">SUM(R7:R2717)</f>
        <v>44</v>
      </c>
      <c r="S5" s="2" t="n">
        <f aca="false">SUM(S7:S2717)</f>
        <v>178</v>
      </c>
      <c r="T5" s="2" t="n">
        <f aca="false">SUM(T7:T2717)</f>
        <v>37</v>
      </c>
      <c r="U5" s="2" t="n">
        <f aca="false">SUM(U7:U2717)</f>
        <v>343</v>
      </c>
      <c r="V5" s="2" t="n">
        <f aca="false">SUM(V7:V2717)</f>
        <v>503</v>
      </c>
      <c r="W5" s="2" t="n">
        <f aca="false">SUM(W7:W2717)</f>
        <v>1</v>
      </c>
      <c r="X5" s="2" t="n">
        <f aca="false">SUM(X7:X2717)</f>
        <v>515</v>
      </c>
      <c r="Y5" s="2" t="n">
        <f aca="false">SUM(Y7:Y2717)</f>
        <v>1</v>
      </c>
      <c r="Z5" s="2" t="n">
        <f aca="false">SUM(Z7:Z2717)</f>
        <v>3</v>
      </c>
      <c r="AA5" s="2" t="n">
        <f aca="false">SUM(AA7:AA2717)</f>
        <v>57</v>
      </c>
      <c r="AB5" s="2" t="n">
        <f aca="false">SUM(AB7:AB2717)</f>
        <v>128</v>
      </c>
      <c r="AC5" s="2" t="n">
        <f aca="false">SUM(AC7:AC2717)</f>
        <v>49</v>
      </c>
      <c r="AD5" s="2" t="n">
        <f aca="false">SUM(AD7:AD2717)</f>
        <v>89</v>
      </c>
      <c r="AE5" s="2" t="n">
        <f aca="false">SUM(AE7:AE2717)</f>
        <v>32</v>
      </c>
      <c r="AF5" s="2" t="n">
        <f aca="false">SUM(AF7:AF2717)</f>
        <v>28</v>
      </c>
      <c r="AG5" s="2" t="n">
        <f aca="false">SUM(AG7:AG2717)</f>
        <v>2</v>
      </c>
      <c r="AH5" s="2" t="n">
        <f aca="false">SUM(AH7:AH2717)</f>
        <v>9</v>
      </c>
      <c r="AI5" s="2" t="n">
        <f aca="false">SUM(AI7:AI2717)</f>
        <v>121</v>
      </c>
      <c r="AJ5" s="2" t="n">
        <f aca="false">SUM(AJ7:AJ2717)</f>
        <v>141</v>
      </c>
      <c r="AK5" s="2" t="n">
        <f aca="false">SUM(AK7:AK2717)</f>
        <v>44</v>
      </c>
      <c r="AL5" s="2" t="n">
        <f aca="false">SUM(AL7:AL2717)</f>
        <v>30</v>
      </c>
      <c r="AM5" s="2" t="n">
        <f aca="false">SUM(AM7:AM2717)</f>
        <v>2</v>
      </c>
      <c r="AN5" s="2" t="n">
        <f aca="false">SUM(AN7:AN2717)</f>
        <v>2</v>
      </c>
      <c r="AO5" s="2" t="n">
        <f aca="false">SUM(AO7:AO2717)</f>
        <v>11</v>
      </c>
      <c r="AP5" s="2" t="n">
        <f aca="false">SUM(B5:AO5)</f>
        <v>4067</v>
      </c>
    </row>
    <row r="6" customFormat="false" ht="15" hidden="false" customHeight="false" outlineLevel="0" collapsed="false">
      <c r="A6" s="2" t="s">
        <v>45</v>
      </c>
      <c r="B6" s="2" t="n">
        <f aca="false">B5*B4</f>
        <v>3983</v>
      </c>
      <c r="C6" s="2" t="n">
        <f aca="false">C5*C4</f>
        <v>6846</v>
      </c>
      <c r="D6" s="2" t="n">
        <f aca="false">D5*D4</f>
        <v>25164</v>
      </c>
      <c r="E6" s="2" t="n">
        <f aca="false">E5*E4</f>
        <v>2097</v>
      </c>
      <c r="F6" s="2" t="n">
        <f aca="false">F5*F4</f>
        <v>3156</v>
      </c>
      <c r="G6" s="2" t="n">
        <f aca="false">G5*G4</f>
        <v>35647</v>
      </c>
      <c r="H6" s="2" t="n">
        <f aca="false">H5*H4</f>
        <v>3956</v>
      </c>
      <c r="I6" s="2" t="n">
        <f aca="false">I5*I4</f>
        <v>2697</v>
      </c>
      <c r="J6" s="2" t="n">
        <f aca="false">J5*J4</f>
        <v>78142</v>
      </c>
      <c r="K6" s="2" t="n">
        <f aca="false">K5*K4</f>
        <v>47851</v>
      </c>
      <c r="L6" s="2" t="n">
        <f aca="false">L5*L4</f>
        <v>689</v>
      </c>
      <c r="M6" s="2" t="n">
        <f aca="false">M5*M4</f>
        <v>889</v>
      </c>
      <c r="N6" s="2" t="n">
        <f aca="false">N5*N4</f>
        <v>478242</v>
      </c>
      <c r="O6" s="2" t="n">
        <f aca="false">O5*O4</f>
        <v>129795</v>
      </c>
      <c r="P6" s="2" t="n">
        <f aca="false">P5*P4</f>
        <v>8631</v>
      </c>
      <c r="Q6" s="2" t="n">
        <f aca="false">Q5*Q4</f>
        <v>49868</v>
      </c>
      <c r="R6" s="2" t="n">
        <f aca="false">R5*R4</f>
        <v>25036</v>
      </c>
      <c r="S6" s="2" t="n">
        <f aca="false">S5*S4</f>
        <v>113742</v>
      </c>
      <c r="T6" s="2" t="n">
        <f aca="false">T5*T4</f>
        <v>23643</v>
      </c>
      <c r="U6" s="2" t="n">
        <f aca="false">U5*U4</f>
        <v>219177</v>
      </c>
      <c r="V6" s="2" t="n">
        <f aca="false">V5*V4</f>
        <v>396867</v>
      </c>
      <c r="W6" s="2" t="n">
        <f aca="false">W5*W4</f>
        <v>1389</v>
      </c>
      <c r="X6" s="2" t="n">
        <f aca="false">X5*X4</f>
        <v>303335</v>
      </c>
      <c r="Y6" s="2" t="n">
        <f aca="false">Y5*Y4</f>
        <v>321</v>
      </c>
      <c r="Z6" s="2" t="n">
        <f aca="false">Z5*Z4</f>
        <v>5037</v>
      </c>
      <c r="AA6" s="2" t="n">
        <f aca="false">AA5*AA4</f>
        <v>39843</v>
      </c>
      <c r="AB6" s="2" t="n">
        <f aca="false">AB5*AB4</f>
        <v>88192</v>
      </c>
      <c r="AC6" s="2" t="n">
        <f aca="false">AC5*AC4</f>
        <v>37681</v>
      </c>
      <c r="AD6" s="2" t="n">
        <f aca="false">AD5*AD4</f>
        <v>70221</v>
      </c>
      <c r="AE6" s="2" t="n">
        <f aca="false">AE5*AE4</f>
        <v>26528</v>
      </c>
      <c r="AF6" s="2" t="n">
        <f aca="false">AF5*AF4</f>
        <v>25172</v>
      </c>
      <c r="AG6" s="2" t="n">
        <f aca="false">AG5*AG4</f>
        <v>678</v>
      </c>
      <c r="AH6" s="2" t="n">
        <f aca="false">AH5*AH4</f>
        <v>7551</v>
      </c>
      <c r="AI6" s="2" t="n">
        <f aca="false">AI5*AI4</f>
        <v>107569</v>
      </c>
      <c r="AJ6" s="2" t="n">
        <f aca="false">AJ5*AJ4</f>
        <v>135219</v>
      </c>
      <c r="AK6" s="2" t="n">
        <f aca="false">AK5*AK4</f>
        <v>43516</v>
      </c>
      <c r="AL6" s="2" t="n">
        <f aca="false">AL5*AL4</f>
        <v>32670</v>
      </c>
      <c r="AM6" s="2" t="n">
        <f aca="false">AM5*AM4</f>
        <v>1978</v>
      </c>
      <c r="AN6" s="2" t="n">
        <f aca="false">AN5*AN4</f>
        <v>9078</v>
      </c>
      <c r="AO6" s="2" t="n">
        <f aca="false">AO5*AO4</f>
        <v>85679</v>
      </c>
      <c r="AP6" s="2" t="n">
        <f aca="false">SUM(B6:AO6)</f>
        <v>2677775</v>
      </c>
    </row>
    <row r="7" customFormat="false" ht="15" hidden="false" customHeight="false" outlineLevel="0" collapsed="false">
      <c r="A7" s="2" t="s">
        <v>137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n">
        <v>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n">
        <f aca="false">SUM(B7:AO7)</f>
        <v>1</v>
      </c>
    </row>
    <row r="8" customFormat="false" ht="15" hidden="false" customHeight="false" outlineLevel="0" collapsed="false">
      <c r="A8" s="2" t="s">
        <v>138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n">
        <v>1</v>
      </c>
      <c r="AK8" s="2"/>
      <c r="AL8" s="2"/>
      <c r="AM8" s="2"/>
      <c r="AN8" s="2"/>
      <c r="AO8" s="2"/>
      <c r="AP8" s="2" t="n">
        <f aca="false">SUM(B8:AO8)</f>
        <v>1</v>
      </c>
    </row>
    <row r="9" customFormat="false" ht="15" hidden="false" customHeight="false" outlineLevel="0" collapsed="false">
      <c r="A9" s="2" t="s">
        <v>139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 t="n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 t="n">
        <f aca="false">SUM(B9:AO9)</f>
        <v>1</v>
      </c>
    </row>
    <row r="10" customFormat="false" ht="15" hidden="false" customHeight="false" outlineLevel="0" collapsed="false">
      <c r="A10" s="2" t="s">
        <v>140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n">
        <v>1</v>
      </c>
      <c r="AJ10" s="2"/>
      <c r="AK10" s="2"/>
      <c r="AL10" s="2"/>
      <c r="AM10" s="2"/>
      <c r="AN10" s="2"/>
      <c r="AO10" s="2"/>
      <c r="AP10" s="2" t="n">
        <f aca="false">SUM(B10:AO10)</f>
        <v>1</v>
      </c>
    </row>
    <row r="11" customFormat="false" ht="15" hidden="false" customHeight="false" outlineLevel="0" collapsed="false">
      <c r="A11" s="2" t="s">
        <v>141</v>
      </c>
      <c r="B11" s="2"/>
      <c r="C11" s="2"/>
      <c r="D11" s="2"/>
      <c r="E11" s="2"/>
      <c r="F11" s="2"/>
      <c r="G11" s="2"/>
      <c r="H11" s="2"/>
      <c r="I11" s="2"/>
      <c r="J11" s="2" t="n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n">
        <f aca="false">SUM(B11:AO11)</f>
        <v>1</v>
      </c>
    </row>
    <row r="12" customFormat="false" ht="15" hidden="false" customHeight="false" outlineLevel="0" collapsed="false">
      <c r="A12" s="2" t="s">
        <v>142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n">
        <f aca="false">SUM(B12:AO12)</f>
        <v>1</v>
      </c>
    </row>
    <row r="13" customFormat="false" ht="15" hidden="false" customHeight="false" outlineLevel="0" collapsed="false">
      <c r="A13" s="2" t="s">
        <v>143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n">
        <v>1</v>
      </c>
      <c r="AJ13" s="2"/>
      <c r="AK13" s="2"/>
      <c r="AL13" s="2"/>
      <c r="AM13" s="2"/>
      <c r="AN13" s="2"/>
      <c r="AO13" s="2"/>
      <c r="AP13" s="2" t="n">
        <f aca="false">SUM(B13:AO13)</f>
        <v>1</v>
      </c>
    </row>
    <row r="14" customFormat="false" ht="15" hidden="false" customHeight="false" outlineLevel="0" collapsed="false">
      <c r="A14" s="2" t="s">
        <v>144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n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n">
        <f aca="false">SUM(B14:AO14)</f>
        <v>1</v>
      </c>
    </row>
    <row r="15" customFormat="false" ht="15" hidden="false" customHeight="false" outlineLevel="0" collapsed="false">
      <c r="A15" s="2" t="s">
        <v>145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n">
        <v>1</v>
      </c>
      <c r="Y15" s="2"/>
      <c r="Z15" s="2"/>
      <c r="AA15" s="2"/>
      <c r="AB15" s="2"/>
      <c r="AC15" s="2"/>
      <c r="AD15" s="2" t="n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n">
        <f aca="false">SUM(B15:AO15)</f>
        <v>2</v>
      </c>
    </row>
    <row r="16" customFormat="false" ht="15" hidden="false" customHeight="false" outlineLevel="0" collapsed="false">
      <c r="A16" s="2" t="s">
        <v>146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n">
        <v>1</v>
      </c>
      <c r="AK16" s="2"/>
      <c r="AL16" s="2"/>
      <c r="AM16" s="2"/>
      <c r="AN16" s="2"/>
      <c r="AO16" s="2"/>
      <c r="AP16" s="2" t="n">
        <f aca="false">SUM(B16:AO16)</f>
        <v>1</v>
      </c>
    </row>
    <row r="17" customFormat="false" ht="15" hidden="false" customHeight="false" outlineLevel="0" collapsed="false">
      <c r="A17" s="2" t="s">
        <v>147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n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n">
        <f aca="false">SUM(B17:AO17)</f>
        <v>1</v>
      </c>
    </row>
    <row r="18" customFormat="false" ht="15" hidden="false" customHeight="false" outlineLevel="0" collapsed="false">
      <c r="A18" s="2" t="s">
        <v>148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n">
        <v>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 t="n">
        <f aca="false">SUM(B18:AO18)</f>
        <v>1</v>
      </c>
    </row>
    <row r="19" customFormat="false" ht="15" hidden="false" customHeight="false" outlineLevel="0" collapsed="false">
      <c r="A19" s="2" t="s">
        <v>149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n">
        <v>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n">
        <v>1</v>
      </c>
      <c r="AJ19" s="2"/>
      <c r="AK19" s="2"/>
      <c r="AL19" s="2"/>
      <c r="AM19" s="2"/>
      <c r="AN19" s="2"/>
      <c r="AO19" s="2"/>
      <c r="AP19" s="2" t="n">
        <f aca="false">SUM(B19:AO19)</f>
        <v>5</v>
      </c>
    </row>
    <row r="20" customFormat="false" ht="15" hidden="false" customHeight="false" outlineLevel="0" collapsed="false">
      <c r="A20" s="2" t="s">
        <v>150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n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n">
        <f aca="false">SUM(B20:AO20)</f>
        <v>1</v>
      </c>
    </row>
    <row r="21" customFormat="false" ht="15" hidden="false" customHeight="false" outlineLevel="0" collapsed="false">
      <c r="A21" s="2" t="s">
        <v>151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 t="n">
        <f aca="false">SUM(B21:AO21)</f>
        <v>1</v>
      </c>
    </row>
    <row r="22" customFormat="false" ht="15" hidden="false" customHeight="false" outlineLevel="0" collapsed="false">
      <c r="A22" s="2" t="s">
        <v>152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n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 t="n">
        <f aca="false">SUM(B22:AO22)</f>
        <v>1</v>
      </c>
    </row>
    <row r="23" customFormat="false" ht="15" hidden="false" customHeight="false" outlineLevel="0" collapsed="false">
      <c r="A23" s="2" t="s">
        <v>153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n">
        <v>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 t="n">
        <f aca="false">SUM(B23:AO23)</f>
        <v>1</v>
      </c>
    </row>
    <row r="24" customFormat="false" ht="15" hidden="false" customHeight="false" outlineLevel="0" collapsed="false">
      <c r="A24" s="2" t="s">
        <v>154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n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 t="n">
        <f aca="false">SUM(B24:AO24)</f>
        <v>1</v>
      </c>
    </row>
    <row r="25" customFormat="false" ht="15" hidden="false" customHeight="false" outlineLevel="0" collapsed="false">
      <c r="A25" s="2" t="s">
        <v>155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 t="n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 t="n">
        <f aca="false">SUM(B25:AO25)</f>
        <v>1</v>
      </c>
    </row>
    <row r="26" customFormat="false" ht="15" hidden="false" customHeight="false" outlineLevel="0" collapsed="false">
      <c r="A26" s="2" t="s">
        <v>156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n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 t="n">
        <f aca="false">SUM(B26:AO26)</f>
        <v>1</v>
      </c>
    </row>
    <row r="27" customFormat="false" ht="15" hidden="false" customHeight="false" outlineLevel="0" collapsed="false">
      <c r="A27" s="2" t="s">
        <v>157</v>
      </c>
      <c r="B27" s="2"/>
      <c r="C27" s="2"/>
      <c r="D27" s="2"/>
      <c r="E27" s="2"/>
      <c r="F27" s="2"/>
      <c r="G27" s="2"/>
      <c r="H27" s="2"/>
      <c r="I27" s="2"/>
      <c r="J27" s="2" t="n">
        <v>1</v>
      </c>
      <c r="K27" s="2"/>
      <c r="L27" s="2"/>
      <c r="M27" s="2"/>
      <c r="N27" s="2" t="n">
        <v>4</v>
      </c>
      <c r="O27" s="2" t="n">
        <v>1</v>
      </c>
      <c r="P27" s="2"/>
      <c r="Q27" s="2"/>
      <c r="R27" s="2"/>
      <c r="S27" s="2"/>
      <c r="T27" s="2"/>
      <c r="U27" s="2"/>
      <c r="V27" s="2"/>
      <c r="W27" s="2"/>
      <c r="X27" s="2" t="n">
        <v>1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 t="n">
        <f aca="false">SUM(B27:AO27)</f>
        <v>7</v>
      </c>
    </row>
    <row r="28" customFormat="false" ht="15" hidden="false" customHeight="false" outlineLevel="0" collapsed="false">
      <c r="A28" s="2" t="s">
        <v>158</v>
      </c>
      <c r="B28" s="2"/>
      <c r="C28" s="2"/>
      <c r="D28" s="2"/>
      <c r="E28" s="2"/>
      <c r="F28" s="2"/>
      <c r="G28" s="2"/>
      <c r="H28" s="2"/>
      <c r="I28" s="2"/>
      <c r="J28" s="2"/>
      <c r="K28" s="2" t="n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 t="n">
        <f aca="false">SUM(B28:AO28)</f>
        <v>1</v>
      </c>
    </row>
    <row r="29" customFormat="false" ht="15" hidden="false" customHeight="false" outlineLevel="0" collapsed="false">
      <c r="A29" s="2" t="s">
        <v>159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 t="n">
        <v>1</v>
      </c>
      <c r="O29" s="2"/>
      <c r="P29" s="2"/>
      <c r="Q29" s="2"/>
      <c r="R29" s="2"/>
      <c r="S29" s="2" t="n">
        <v>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n">
        <v>1</v>
      </c>
      <c r="AJ29" s="2"/>
      <c r="AK29" s="2"/>
      <c r="AL29" s="2"/>
      <c r="AM29" s="2"/>
      <c r="AN29" s="2"/>
      <c r="AO29" s="2"/>
      <c r="AP29" s="2" t="n">
        <f aca="false">SUM(B29:AO29)</f>
        <v>3</v>
      </c>
    </row>
    <row r="30" customFormat="false" ht="15" hidden="false" customHeight="false" outlineLevel="0" collapsed="false">
      <c r="A30" s="2" t="s">
        <v>160</v>
      </c>
      <c r="B30" s="2"/>
      <c r="C30" s="2"/>
      <c r="D30" s="2"/>
      <c r="E30" s="2"/>
      <c r="F30" s="2"/>
      <c r="G30" s="2"/>
      <c r="H30" s="2"/>
      <c r="I30" s="2"/>
      <c r="J30" s="2" t="n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 t="n">
        <f aca="false">SUM(B30:AO30)</f>
        <v>1</v>
      </c>
    </row>
    <row r="31" customFormat="false" ht="15" hidden="false" customHeight="false" outlineLevel="0" collapsed="false">
      <c r="A31" s="2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 t="n">
        <f aca="false">SUM(B31:AO31)</f>
        <v>1</v>
      </c>
    </row>
    <row r="32" customFormat="false" ht="15" hidden="false" customHeight="false" outlineLevel="0" collapsed="false">
      <c r="A32" s="2" t="s">
        <v>162</v>
      </c>
      <c r="B32" s="2"/>
      <c r="C32" s="2"/>
      <c r="D32" s="2"/>
      <c r="E32" s="2"/>
      <c r="F32" s="2"/>
      <c r="G32" s="2"/>
      <c r="H32" s="2"/>
      <c r="I32" s="2"/>
      <c r="J32" s="2" t="n">
        <v>1</v>
      </c>
      <c r="K32" s="2"/>
      <c r="L32" s="2"/>
      <c r="M32" s="2"/>
      <c r="N32" s="2" t="n">
        <v>1</v>
      </c>
      <c r="O32" s="2" t="n">
        <v>1</v>
      </c>
      <c r="P32" s="2"/>
      <c r="Q32" s="2"/>
      <c r="R32" s="2"/>
      <c r="S32" s="2"/>
      <c r="T32" s="2"/>
      <c r="U32" s="2"/>
      <c r="V32" s="2"/>
      <c r="W32" s="2"/>
      <c r="X32" s="2" t="n">
        <v>2</v>
      </c>
      <c r="Y32" s="2"/>
      <c r="Z32" s="2"/>
      <c r="AA32" s="2"/>
      <c r="AB32" s="2" t="n">
        <v>1</v>
      </c>
      <c r="AC32" s="2"/>
      <c r="AD32" s="2"/>
      <c r="AE32" s="2"/>
      <c r="AF32" s="2" t="n">
        <v>1</v>
      </c>
      <c r="AG32" s="2"/>
      <c r="AH32" s="2"/>
      <c r="AI32" s="2"/>
      <c r="AJ32" s="2"/>
      <c r="AK32" s="2"/>
      <c r="AL32" s="2"/>
      <c r="AM32" s="2"/>
      <c r="AN32" s="2"/>
      <c r="AO32" s="2" t="n">
        <v>1</v>
      </c>
      <c r="AP32" s="2" t="n">
        <f aca="false">SUM(B32:AO32)</f>
        <v>8</v>
      </c>
    </row>
    <row r="33" customFormat="false" ht="15" hidden="false" customHeight="false" outlineLevel="0" collapsed="false">
      <c r="A33" s="2" t="s">
        <v>163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n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 t="n">
        <f aca="false">SUM(B33:AO33)</f>
        <v>1</v>
      </c>
    </row>
    <row r="34" customFormat="false" ht="15" hidden="false" customHeight="false" outlineLevel="0" collapsed="false">
      <c r="A34" s="2" t="s">
        <v>164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n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 t="n">
        <f aca="false">SUM(B34:AO34)</f>
        <v>1</v>
      </c>
    </row>
    <row r="35" customFormat="false" ht="15" hidden="false" customHeight="false" outlineLevel="0" collapsed="false">
      <c r="A35" s="2" t="s">
        <v>165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n">
        <v>1</v>
      </c>
      <c r="AJ35" s="2"/>
      <c r="AK35" s="2"/>
      <c r="AL35" s="2"/>
      <c r="AM35" s="2"/>
      <c r="AN35" s="2"/>
      <c r="AO35" s="2"/>
      <c r="AP35" s="2" t="n">
        <f aca="false">SUM(B35:AO35)</f>
        <v>1</v>
      </c>
    </row>
    <row r="36" customFormat="false" ht="15" hidden="false" customHeight="false" outlineLevel="0" collapsed="false">
      <c r="A36" s="2" t="s">
        <v>166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n">
        <v>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 t="n">
        <f aca="false">SUM(B36:AO36)</f>
        <v>1</v>
      </c>
    </row>
    <row r="37" customFormat="false" ht="15" hidden="false" customHeight="false" outlineLevel="0" collapsed="false">
      <c r="A37" s="2" t="s">
        <v>167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n">
        <v>1</v>
      </c>
      <c r="AJ37" s="2"/>
      <c r="AK37" s="2"/>
      <c r="AL37" s="2"/>
      <c r="AM37" s="2" t="n">
        <v>1</v>
      </c>
      <c r="AN37" s="2"/>
      <c r="AO37" s="2"/>
      <c r="AP37" s="2" t="n">
        <f aca="false">SUM(B37:AO37)</f>
        <v>2</v>
      </c>
    </row>
    <row r="38" customFormat="false" ht="15" hidden="false" customHeight="false" outlineLevel="0" collapsed="false">
      <c r="A38" s="2" t="s">
        <v>168</v>
      </c>
      <c r="B38" s="2"/>
      <c r="C38" s="2"/>
      <c r="D38" s="2"/>
      <c r="E38" s="2"/>
      <c r="F38" s="2"/>
      <c r="G38" s="2"/>
      <c r="H38" s="2"/>
      <c r="I38" s="2"/>
      <c r="J38" s="2" t="n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 t="n">
        <f aca="false">SUM(B38:AO38)</f>
        <v>1</v>
      </c>
    </row>
    <row r="39" customFormat="false" ht="15" hidden="false" customHeight="false" outlineLevel="0" collapsed="false">
      <c r="A39" s="2" t="s">
        <v>169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n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 t="n">
        <f aca="false">SUM(B39:AO39)</f>
        <v>1</v>
      </c>
    </row>
    <row r="40" customFormat="false" ht="15" hidden="false" customHeight="false" outlineLevel="0" collapsed="false">
      <c r="A40" s="2" t="s">
        <v>170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n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 t="n">
        <f aca="false">SUM(B40:AO40)</f>
        <v>1</v>
      </c>
    </row>
    <row r="41" customFormat="false" ht="15" hidden="false" customHeight="false" outlineLevel="0" collapsed="false">
      <c r="A41" s="2" t="s">
        <v>171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n">
        <v>1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 t="n">
        <f aca="false">SUM(B41:AO41)</f>
        <v>1</v>
      </c>
    </row>
    <row r="42" customFormat="false" ht="15" hidden="false" customHeight="false" outlineLevel="0" collapsed="false">
      <c r="A42" s="2" t="s">
        <v>172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n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n">
        <f aca="false">SUM(B42:AO42)</f>
        <v>1</v>
      </c>
    </row>
    <row r="43" customFormat="false" ht="15" hidden="false" customHeight="false" outlineLevel="0" collapsed="false">
      <c r="A43" s="2" t="s">
        <v>173</v>
      </c>
      <c r="B43" s="2"/>
      <c r="C43" s="2"/>
      <c r="D43" s="2"/>
      <c r="E43" s="2"/>
      <c r="F43" s="2"/>
      <c r="G43" s="2"/>
      <c r="H43" s="2"/>
      <c r="I43" s="2"/>
      <c r="J43" s="2" t="n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n">
        <v>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f aca="false">SUM(B43:AO43)</f>
        <v>2</v>
      </c>
    </row>
    <row r="44" customFormat="false" ht="15" hidden="false" customHeight="false" outlineLevel="0" collapsed="false">
      <c r="A44" s="2" t="s">
        <v>174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n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 t="n">
        <f aca="false">SUM(B44:AO44)</f>
        <v>1</v>
      </c>
    </row>
    <row r="45" customFormat="false" ht="15" hidden="false" customHeight="false" outlineLevel="0" collapsed="false">
      <c r="A45" s="2" t="s">
        <v>175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n">
        <v>1</v>
      </c>
      <c r="AJ45" s="2"/>
      <c r="AK45" s="2"/>
      <c r="AL45" s="2"/>
      <c r="AM45" s="2"/>
      <c r="AN45" s="2"/>
      <c r="AO45" s="2"/>
      <c r="AP45" s="2" t="n">
        <f aca="false">SUM(B45:AO45)</f>
        <v>1</v>
      </c>
    </row>
    <row r="46" customFormat="false" ht="15" hidden="false" customHeight="false" outlineLevel="0" collapsed="false">
      <c r="A46" s="2" t="s">
        <v>176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n">
        <v>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 t="n">
        <f aca="false">SUM(B46:AO46)</f>
        <v>1</v>
      </c>
    </row>
    <row r="47" customFormat="false" ht="15" hidden="false" customHeight="false" outlineLevel="0" collapsed="false">
      <c r="A47" s="2" t="s">
        <v>177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n">
        <v>1</v>
      </c>
      <c r="O47" s="2" t="n">
        <v>3</v>
      </c>
      <c r="P47" s="2"/>
      <c r="Q47" s="2"/>
      <c r="R47" s="2"/>
      <c r="S47" s="2"/>
      <c r="T47" s="2"/>
      <c r="U47" s="2"/>
      <c r="V47" s="2"/>
      <c r="W47" s="2"/>
      <c r="X47" s="2" t="n">
        <v>2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n">
        <v>1</v>
      </c>
      <c r="AJ47" s="2"/>
      <c r="AK47" s="2"/>
      <c r="AL47" s="2"/>
      <c r="AM47" s="2"/>
      <c r="AN47" s="2"/>
      <c r="AO47" s="2"/>
      <c r="AP47" s="2" t="n">
        <f aca="false">SUM(B47:AO47)</f>
        <v>7</v>
      </c>
    </row>
    <row r="48" customFormat="false" ht="15" hidden="false" customHeight="false" outlineLevel="0" collapsed="false">
      <c r="A48" s="2" t="s">
        <v>178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n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 t="n">
        <f aca="false">SUM(B48:AO48)</f>
        <v>1</v>
      </c>
    </row>
    <row r="49" customFormat="false" ht="15" hidden="false" customHeight="false" outlineLevel="0" collapsed="false">
      <c r="A49" s="2" t="s">
        <v>179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n">
        <v>1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 t="n">
        <f aca="false">SUM(B49:AO49)</f>
        <v>1</v>
      </c>
    </row>
    <row r="50" customFormat="false" ht="15" hidden="false" customHeight="false" outlineLevel="0" collapsed="false">
      <c r="A50" s="2" t="s">
        <v>180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 t="n">
        <v>1</v>
      </c>
      <c r="O50" s="2" t="n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n">
        <f aca="false">SUM(B50:AO50)</f>
        <v>2</v>
      </c>
    </row>
    <row r="51" customFormat="false" ht="15" hidden="false" customHeight="false" outlineLevel="0" collapsed="false">
      <c r="A51" s="2" t="s">
        <v>181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 t="n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n">
        <f aca="false">SUM(B51:AO51)</f>
        <v>1</v>
      </c>
    </row>
    <row r="52" customFormat="false" ht="15" hidden="false" customHeight="false" outlineLevel="0" collapsed="false">
      <c r="A52" s="2" t="s">
        <v>182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n">
        <v>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 t="n">
        <f aca="false">SUM(B52:AO52)</f>
        <v>1</v>
      </c>
    </row>
    <row r="53" customFormat="false" ht="15" hidden="false" customHeight="false" outlineLevel="0" collapsed="false">
      <c r="A53" s="2" t="s">
        <v>183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n">
        <v>1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 t="n">
        <f aca="false">SUM(B53:AO53)</f>
        <v>1</v>
      </c>
    </row>
    <row r="54" customFormat="false" ht="15" hidden="false" customHeight="false" outlineLevel="0" collapsed="false">
      <c r="A54" s="2" t="s">
        <v>184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 t="n">
        <v>2</v>
      </c>
      <c r="O54" s="2"/>
      <c r="P54" s="2"/>
      <c r="Q54" s="2"/>
      <c r="R54" s="2"/>
      <c r="S54" s="2"/>
      <c r="T54" s="2"/>
      <c r="U54" s="2"/>
      <c r="V54" s="2"/>
      <c r="W54" s="2"/>
      <c r="X54" s="2" t="n">
        <v>2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 t="n">
        <f aca="false">SUM(B54:AO54)</f>
        <v>4</v>
      </c>
    </row>
    <row r="55" customFormat="false" ht="15" hidden="false" customHeight="false" outlineLevel="0" collapsed="false">
      <c r="A55" s="2" t="s">
        <v>185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n">
        <v>1</v>
      </c>
      <c r="AJ55" s="2"/>
      <c r="AK55" s="2"/>
      <c r="AL55" s="2"/>
      <c r="AM55" s="2"/>
      <c r="AN55" s="2"/>
      <c r="AO55" s="2"/>
      <c r="AP55" s="2" t="n">
        <f aca="false">SUM(B55:AO55)</f>
        <v>1</v>
      </c>
    </row>
    <row r="56" customFormat="false" ht="15" hidden="false" customHeight="false" outlineLevel="0" collapsed="false">
      <c r="A56" s="2" t="s">
        <v>186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n">
        <v>1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 t="n">
        <f aca="false">SUM(B56:AO56)</f>
        <v>1</v>
      </c>
    </row>
    <row r="57" customFormat="false" ht="15" hidden="false" customHeight="false" outlineLevel="0" collapsed="false">
      <c r="A57" s="2" t="s">
        <v>187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 t="n">
        <v>1</v>
      </c>
      <c r="AK57" s="2"/>
      <c r="AL57" s="2"/>
      <c r="AM57" s="2"/>
      <c r="AN57" s="2"/>
      <c r="AO57" s="2"/>
      <c r="AP57" s="2" t="n">
        <f aca="false">SUM(B57:AO57)</f>
        <v>1</v>
      </c>
    </row>
    <row r="58" customFormat="false" ht="15" hidden="false" customHeight="false" outlineLevel="0" collapsed="false">
      <c r="A58" s="2" t="s">
        <v>188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 t="n">
        <v>4</v>
      </c>
      <c r="O58" s="2"/>
      <c r="P58" s="2"/>
      <c r="Q58" s="2"/>
      <c r="R58" s="2"/>
      <c r="S58" s="2"/>
      <c r="T58" s="2"/>
      <c r="U58" s="2"/>
      <c r="V58" s="2"/>
      <c r="W58" s="2"/>
      <c r="X58" s="2" t="n">
        <v>1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 t="n">
        <f aca="false">SUM(B58:AO58)</f>
        <v>5</v>
      </c>
    </row>
    <row r="59" customFormat="false" ht="15" hidden="false" customHeight="false" outlineLevel="0" collapsed="false">
      <c r="A59" s="2" t="s">
        <v>189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 t="n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 t="n">
        <f aca="false">SUM(B59:AO59)</f>
        <v>1</v>
      </c>
    </row>
    <row r="60" customFormat="false" ht="15" hidden="false" customHeight="false" outlineLevel="0" collapsed="false">
      <c r="A60" s="2" t="s">
        <v>190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 t="n">
        <v>1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n">
        <f aca="false">SUM(B60:AO60)</f>
        <v>1</v>
      </c>
    </row>
    <row r="61" customFormat="false" ht="15" hidden="false" customHeight="false" outlineLevel="0" collapsed="false">
      <c r="A61" s="2" t="s">
        <v>191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n">
        <v>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 t="n">
        <f aca="false">SUM(B61:AO61)</f>
        <v>1</v>
      </c>
    </row>
    <row r="62" customFormat="false" ht="15" hidden="false" customHeight="false" outlineLevel="0" collapsed="false">
      <c r="A62" s="2" t="s">
        <v>192</v>
      </c>
      <c r="B62" s="2"/>
      <c r="C62" s="2"/>
      <c r="D62" s="2"/>
      <c r="E62" s="2"/>
      <c r="F62" s="2"/>
      <c r="G62" s="2"/>
      <c r="H62" s="2"/>
      <c r="I62" s="2"/>
      <c r="J62" s="2" t="n">
        <v>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 t="n">
        <f aca="false">SUM(B62:AO62)</f>
        <v>1</v>
      </c>
    </row>
    <row r="63" customFormat="false" ht="15" hidden="false" customHeight="false" outlineLevel="0" collapsed="false">
      <c r="A63" s="2" t="s">
        <v>193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 t="n">
        <v>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 t="n">
        <f aca="false">SUM(B63:AO63)</f>
        <v>1</v>
      </c>
    </row>
    <row r="64" customFormat="false" ht="15" hidden="false" customHeight="false" outlineLevel="0" collapsed="false">
      <c r="A64" s="2" t="s">
        <v>194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n">
        <v>1</v>
      </c>
      <c r="Y64" s="2"/>
      <c r="Z64" s="2"/>
      <c r="AA64" s="2"/>
      <c r="AB64" s="2"/>
      <c r="AC64" s="2"/>
      <c r="AD64" s="2" t="n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 t="n">
        <f aca="false">SUM(B64:AO64)</f>
        <v>2</v>
      </c>
    </row>
    <row r="65" customFormat="false" ht="15" hidden="false" customHeight="false" outlineLevel="0" collapsed="false">
      <c r="A65" s="2" t="s">
        <v>195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n">
        <v>3</v>
      </c>
      <c r="O65" s="2"/>
      <c r="P65" s="2"/>
      <c r="Q65" s="2"/>
      <c r="R65" s="2"/>
      <c r="S65" s="2"/>
      <c r="T65" s="2"/>
      <c r="U65" s="2"/>
      <c r="V65" s="2"/>
      <c r="W65" s="2"/>
      <c r="X65" s="2" t="n">
        <v>2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n">
        <v>1</v>
      </c>
      <c r="AJ65" s="2"/>
      <c r="AK65" s="2"/>
      <c r="AL65" s="2"/>
      <c r="AM65" s="2"/>
      <c r="AN65" s="2"/>
      <c r="AO65" s="2"/>
      <c r="AP65" s="2" t="n">
        <f aca="false">SUM(B65:AO65)</f>
        <v>6</v>
      </c>
    </row>
    <row r="66" customFormat="false" ht="15" hidden="false" customHeight="false" outlineLevel="0" collapsed="false">
      <c r="A66" s="2" t="s">
        <v>196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 t="n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 t="n">
        <f aca="false">SUM(B66:AO66)</f>
        <v>1</v>
      </c>
    </row>
    <row r="67" customFormat="false" ht="15" hidden="false" customHeight="false" outlineLevel="0" collapsed="false">
      <c r="A67" s="2" t="s">
        <v>197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n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 t="n">
        <f aca="false">SUM(B67:AO67)</f>
        <v>1</v>
      </c>
    </row>
    <row r="68" customFormat="false" ht="15" hidden="false" customHeight="false" outlineLevel="0" collapsed="false">
      <c r="A68" s="2" t="s">
        <v>198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 t="n">
        <v>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 t="n">
        <f aca="false">SUM(B68:AO68)</f>
        <v>1</v>
      </c>
    </row>
    <row r="69" customFormat="false" ht="15" hidden="false" customHeight="false" outlineLevel="0" collapsed="false">
      <c r="A69" s="2" t="s">
        <v>199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n">
        <v>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 t="n">
        <f aca="false">SUM(B69:AO69)</f>
        <v>1</v>
      </c>
    </row>
    <row r="70" customFormat="false" ht="15" hidden="false" customHeight="false" outlineLevel="0" collapsed="false">
      <c r="A70" s="2" t="s">
        <v>200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 t="n">
        <v>1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 t="n">
        <f aca="false">SUM(B70:AO70)</f>
        <v>1</v>
      </c>
    </row>
    <row r="71" customFormat="false" ht="15" hidden="false" customHeight="false" outlineLevel="0" collapsed="false">
      <c r="A71" s="2" t="s">
        <v>201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 t="n">
        <v>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 t="n">
        <f aca="false">SUM(B71:AO71)</f>
        <v>1</v>
      </c>
    </row>
    <row r="72" customFormat="false" ht="15" hidden="false" customHeight="false" outlineLevel="0" collapsed="false">
      <c r="A72" s="2" t="s">
        <v>202</v>
      </c>
      <c r="B72" s="2"/>
      <c r="C72" s="2"/>
      <c r="D72" s="2"/>
      <c r="E72" s="2"/>
      <c r="F72" s="2"/>
      <c r="G72" s="2"/>
      <c r="H72" s="2"/>
      <c r="I72" s="2"/>
      <c r="J72" s="2" t="n">
        <v>1</v>
      </c>
      <c r="K72" s="2"/>
      <c r="L72" s="2"/>
      <c r="M72" s="2"/>
      <c r="N72" s="2" t="n">
        <v>2</v>
      </c>
      <c r="O72" s="2"/>
      <c r="P72" s="2"/>
      <c r="Q72" s="2"/>
      <c r="R72" s="2"/>
      <c r="S72" s="2" t="n">
        <v>2</v>
      </c>
      <c r="T72" s="2"/>
      <c r="U72" s="2"/>
      <c r="V72" s="2"/>
      <c r="W72" s="2"/>
      <c r="X72" s="2"/>
      <c r="Y72" s="2"/>
      <c r="Z72" s="2"/>
      <c r="AA72" s="2" t="n">
        <v>1</v>
      </c>
      <c r="AB72" s="2"/>
      <c r="AC72" s="2"/>
      <c r="AD72" s="2"/>
      <c r="AE72" s="2" t="n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 t="n">
        <f aca="false">SUM(B72:AO72)</f>
        <v>7</v>
      </c>
    </row>
    <row r="73" customFormat="false" ht="15" hidden="false" customHeight="false" outlineLevel="0" collapsed="false">
      <c r="A73" s="2" t="s">
        <v>203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n">
        <v>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 t="n">
        <f aca="false">SUM(B73:AO73)</f>
        <v>1</v>
      </c>
    </row>
    <row r="74" customFormat="false" ht="15" hidden="false" customHeight="false" outlineLevel="0" collapsed="false">
      <c r="A74" s="2" t="s">
        <v>204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n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 t="n">
        <f aca="false">SUM(B74:AO74)</f>
        <v>1</v>
      </c>
    </row>
    <row r="75" customFormat="false" ht="15" hidden="false" customHeight="false" outlineLevel="0" collapsed="false">
      <c r="A75" s="2" t="s">
        <v>205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n">
        <v>3</v>
      </c>
      <c r="O75" s="2" t="n">
        <v>4</v>
      </c>
      <c r="P75" s="2"/>
      <c r="Q75" s="2"/>
      <c r="R75" s="2"/>
      <c r="S75" s="2" t="n">
        <v>1</v>
      </c>
      <c r="T75" s="2"/>
      <c r="U75" s="2"/>
      <c r="V75" s="2"/>
      <c r="W75" s="2"/>
      <c r="X75" s="2" t="n">
        <v>5</v>
      </c>
      <c r="Y75" s="2"/>
      <c r="Z75" s="2"/>
      <c r="AA75" s="2"/>
      <c r="AB75" s="2"/>
      <c r="AC75" s="2"/>
      <c r="AD75" s="2"/>
      <c r="AE75" s="2"/>
      <c r="AF75" s="2" t="n">
        <v>1</v>
      </c>
      <c r="AG75" s="2"/>
      <c r="AH75" s="2"/>
      <c r="AI75" s="2"/>
      <c r="AJ75" s="2"/>
      <c r="AK75" s="2"/>
      <c r="AL75" s="2"/>
      <c r="AM75" s="2"/>
      <c r="AN75" s="2"/>
      <c r="AO75" s="2"/>
      <c r="AP75" s="2" t="n">
        <f aca="false">SUM(B75:AO75)</f>
        <v>14</v>
      </c>
    </row>
    <row r="76" customFormat="false" ht="15" hidden="false" customHeight="false" outlineLevel="0" collapsed="false">
      <c r="A76" s="2" t="s">
        <v>206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 t="n">
        <v>1</v>
      </c>
      <c r="AK76" s="2"/>
      <c r="AL76" s="2"/>
      <c r="AM76" s="2"/>
      <c r="AN76" s="2"/>
      <c r="AO76" s="2"/>
      <c r="AP76" s="2" t="n">
        <f aca="false">SUM(B76:AO76)</f>
        <v>1</v>
      </c>
    </row>
    <row r="77" customFormat="false" ht="15" hidden="false" customHeight="false" outlineLevel="0" collapsed="false">
      <c r="A77" s="2" t="s">
        <v>207</v>
      </c>
      <c r="B77" s="2"/>
      <c r="C77" s="2"/>
      <c r="D77" s="2"/>
      <c r="E77" s="2"/>
      <c r="F77" s="2"/>
      <c r="G77" s="2"/>
      <c r="H77" s="2"/>
      <c r="I77" s="2"/>
      <c r="J77" s="2"/>
      <c r="K77" s="2" t="n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 t="n">
        <f aca="false">SUM(B77:AO77)</f>
        <v>1</v>
      </c>
    </row>
    <row r="78" customFormat="false" ht="15" hidden="false" customHeight="false" outlineLevel="0" collapsed="false">
      <c r="A78" s="2" t="s">
        <v>208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 t="n">
        <v>5</v>
      </c>
      <c r="O78" s="2" t="n">
        <v>1</v>
      </c>
      <c r="P78" s="2"/>
      <c r="Q78" s="2"/>
      <c r="R78" s="2"/>
      <c r="S78" s="2"/>
      <c r="T78" s="2"/>
      <c r="U78" s="2"/>
      <c r="V78" s="2"/>
      <c r="W78" s="2"/>
      <c r="X78" s="2" t="n">
        <v>2</v>
      </c>
      <c r="Y78" s="2"/>
      <c r="Z78" s="2"/>
      <c r="AA78" s="2" t="n">
        <v>1</v>
      </c>
      <c r="AB78" s="2" t="n">
        <v>3</v>
      </c>
      <c r="AC78" s="2"/>
      <c r="AD78" s="2" t="n">
        <v>1</v>
      </c>
      <c r="AE78" s="2"/>
      <c r="AF78" s="2"/>
      <c r="AG78" s="2"/>
      <c r="AH78" s="2"/>
      <c r="AI78" s="2" t="n">
        <v>2</v>
      </c>
      <c r="AJ78" s="2"/>
      <c r="AK78" s="2"/>
      <c r="AL78" s="2"/>
      <c r="AM78" s="2"/>
      <c r="AN78" s="2"/>
      <c r="AO78" s="2"/>
      <c r="AP78" s="2" t="n">
        <f aca="false">SUM(B78:AO78)</f>
        <v>15</v>
      </c>
    </row>
    <row r="79" customFormat="false" ht="15" hidden="false" customHeight="false" outlineLevel="0" collapsed="false">
      <c r="A79" s="2" t="s">
        <v>209</v>
      </c>
      <c r="B79" s="2"/>
      <c r="C79" s="2"/>
      <c r="D79" s="2"/>
      <c r="E79" s="2"/>
      <c r="F79" s="2"/>
      <c r="G79" s="2"/>
      <c r="H79" s="2"/>
      <c r="I79" s="2"/>
      <c r="J79" s="2" t="n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 t="n">
        <f aca="false">SUM(B79:AO79)</f>
        <v>1</v>
      </c>
    </row>
    <row r="80" customFormat="false" ht="15" hidden="false" customHeight="false" outlineLevel="0" collapsed="false">
      <c r="A80" s="2" t="s">
        <v>210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n">
        <v>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 t="n">
        <f aca="false">SUM(B80:AO80)</f>
        <v>1</v>
      </c>
    </row>
    <row r="81" customFormat="false" ht="15" hidden="false" customHeight="false" outlineLevel="0" collapsed="false">
      <c r="A81" s="2" t="s">
        <v>211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n">
        <v>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 t="n">
        <f aca="false">SUM(B81:AO81)</f>
        <v>1</v>
      </c>
    </row>
    <row r="82" customFormat="false" ht="15" hidden="false" customHeight="false" outlineLevel="0" collapsed="false">
      <c r="A82" s="2" t="s">
        <v>212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n">
        <v>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 t="n">
        <f aca="false">SUM(B82:AO82)</f>
        <v>1</v>
      </c>
    </row>
    <row r="83" customFormat="false" ht="15" hidden="false" customHeight="false" outlineLevel="0" collapsed="false">
      <c r="A83" s="2" t="s">
        <v>213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n">
        <v>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 t="n">
        <f aca="false">SUM(B83:AO83)</f>
        <v>1</v>
      </c>
    </row>
    <row r="84" customFormat="false" ht="15" hidden="false" customHeight="false" outlineLevel="0" collapsed="false">
      <c r="A84" s="2" t="s">
        <v>214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n">
        <v>1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 t="n">
        <f aca="false">SUM(B84:AO84)</f>
        <v>1</v>
      </c>
    </row>
    <row r="85" customFormat="false" ht="15" hidden="false" customHeight="false" outlineLevel="0" collapsed="false">
      <c r="A85" s="2" t="s">
        <v>215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n">
        <v>3</v>
      </c>
      <c r="O85" s="2"/>
      <c r="P85" s="2"/>
      <c r="Q85" s="2"/>
      <c r="R85" s="2"/>
      <c r="S85" s="2"/>
      <c r="T85" s="2"/>
      <c r="U85" s="2"/>
      <c r="V85" s="2"/>
      <c r="W85" s="2"/>
      <c r="X85" s="2" t="n">
        <v>1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 t="n">
        <f aca="false">SUM(B85:AO85)</f>
        <v>4</v>
      </c>
    </row>
    <row r="86" customFormat="false" ht="15" hidden="false" customHeight="false" outlineLevel="0" collapsed="false">
      <c r="A86" s="2" t="s">
        <v>216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n">
        <v>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 t="n">
        <f aca="false">SUM(B86:AO86)</f>
        <v>1</v>
      </c>
    </row>
    <row r="87" customFormat="false" ht="15" hidden="false" customHeight="false" outlineLevel="0" collapsed="false">
      <c r="A87" s="2" t="s">
        <v>217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n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 t="n">
        <f aca="false">SUM(B87:AO87)</f>
        <v>1</v>
      </c>
    </row>
    <row r="88" customFormat="false" ht="15" hidden="false" customHeight="false" outlineLevel="0" collapsed="false">
      <c r="A88" s="2" t="s">
        <v>218</v>
      </c>
      <c r="B88" s="2"/>
      <c r="C88" s="2"/>
      <c r="D88" s="2"/>
      <c r="E88" s="2"/>
      <c r="F88" s="2"/>
      <c r="G88" s="2"/>
      <c r="H88" s="2"/>
      <c r="I88" s="2"/>
      <c r="J88" s="2" t="n">
        <v>1</v>
      </c>
      <c r="K88" s="2"/>
      <c r="L88" s="2"/>
      <c r="M88" s="2"/>
      <c r="N88" s="2" t="n">
        <v>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 t="n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 t="n">
        <f aca="false">SUM(B88:AO88)</f>
        <v>5</v>
      </c>
    </row>
    <row r="89" customFormat="false" ht="15" hidden="false" customHeight="false" outlineLevel="0" collapsed="false">
      <c r="A89" s="2" t="s">
        <v>219</v>
      </c>
      <c r="B89" s="2"/>
      <c r="C89" s="2"/>
      <c r="D89" s="2"/>
      <c r="E89" s="2"/>
      <c r="F89" s="2"/>
      <c r="G89" s="2"/>
      <c r="H89" s="2"/>
      <c r="I89" s="2"/>
      <c r="J89" s="2"/>
      <c r="K89" s="2" t="n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 t="n">
        <f aca="false">SUM(B89:AO89)</f>
        <v>1</v>
      </c>
    </row>
    <row r="90" customFormat="false" ht="15" hidden="false" customHeight="false" outlineLevel="0" collapsed="false">
      <c r="A90" s="2" t="s">
        <v>220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 t="n">
        <v>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 t="n">
        <f aca="false">SUM(B90:AO90)</f>
        <v>1</v>
      </c>
    </row>
    <row r="91" customFormat="false" ht="15" hidden="false" customHeight="false" outlineLevel="0" collapsed="false">
      <c r="A91" s="2" t="s">
        <v>221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 t="n">
        <v>1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n">
        <f aca="false">SUM(B91:AO91)</f>
        <v>1</v>
      </c>
    </row>
    <row r="92" customFormat="false" ht="15" hidden="false" customHeight="false" outlineLevel="0" collapsed="false">
      <c r="A92" s="2" t="s">
        <v>222</v>
      </c>
      <c r="B92" s="2"/>
      <c r="C92" s="2"/>
      <c r="D92" s="2"/>
      <c r="E92" s="2"/>
      <c r="F92" s="2"/>
      <c r="G92" s="2"/>
      <c r="H92" s="2"/>
      <c r="I92" s="2"/>
      <c r="J92" s="2"/>
      <c r="K92" s="2" t="n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 t="n">
        <f aca="false">SUM(B92:AO92)</f>
        <v>1</v>
      </c>
    </row>
    <row r="93" customFormat="false" ht="15" hidden="false" customHeight="false" outlineLevel="0" collapsed="false">
      <c r="A93" s="2" t="s">
        <v>223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 t="n">
        <v>1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 t="n">
        <f aca="false">SUM(B93:AO93)</f>
        <v>1</v>
      </c>
    </row>
    <row r="94" customFormat="false" ht="15" hidden="false" customHeight="false" outlineLevel="0" collapsed="false">
      <c r="A94" s="2" t="s">
        <v>224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n">
        <v>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 t="n">
        <f aca="false">SUM(B94:AO94)</f>
        <v>1</v>
      </c>
    </row>
    <row r="95" customFormat="false" ht="15" hidden="false" customHeight="false" outlineLevel="0" collapsed="false">
      <c r="A95" s="2" t="s">
        <v>225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n">
        <v>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 t="n">
        <f aca="false">SUM(B95:AO95)</f>
        <v>1</v>
      </c>
    </row>
    <row r="96" customFormat="false" ht="15" hidden="false" customHeight="false" outlineLevel="0" collapsed="false">
      <c r="A96" s="2" t="s">
        <v>226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 t="n">
        <v>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 t="n">
        <f aca="false">SUM(B96:AO96)</f>
        <v>1</v>
      </c>
    </row>
    <row r="97" customFormat="false" ht="15" hidden="false" customHeight="false" outlineLevel="0" collapsed="false">
      <c r="A97" s="2" t="s">
        <v>227</v>
      </c>
      <c r="B97" s="2"/>
      <c r="C97" s="2"/>
      <c r="D97" s="2"/>
      <c r="E97" s="2"/>
      <c r="F97" s="2"/>
      <c r="G97" s="2"/>
      <c r="H97" s="2"/>
      <c r="I97" s="2"/>
      <c r="J97" s="2" t="n">
        <v>1</v>
      </c>
      <c r="K97" s="2"/>
      <c r="L97" s="2"/>
      <c r="M97" s="2"/>
      <c r="N97" s="2" t="n">
        <v>1</v>
      </c>
      <c r="O97" s="2"/>
      <c r="P97" s="2"/>
      <c r="Q97" s="2"/>
      <c r="R97" s="2"/>
      <c r="S97" s="2"/>
      <c r="T97" s="2"/>
      <c r="U97" s="2"/>
      <c r="V97" s="2"/>
      <c r="W97" s="2"/>
      <c r="X97" s="2" t="n">
        <v>2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n">
        <v>1</v>
      </c>
      <c r="AP97" s="2" t="n">
        <f aca="false">SUM(B97:AO97)</f>
        <v>5</v>
      </c>
    </row>
    <row r="98" customFormat="false" ht="15" hidden="false" customHeight="false" outlineLevel="0" collapsed="false">
      <c r="A98" s="2" t="s">
        <v>228</v>
      </c>
      <c r="B98" s="2"/>
      <c r="C98" s="2"/>
      <c r="D98" s="2"/>
      <c r="E98" s="2"/>
      <c r="F98" s="2"/>
      <c r="G98" s="2"/>
      <c r="H98" s="2"/>
      <c r="I98" s="2"/>
      <c r="J98" s="2" t="n">
        <v>1</v>
      </c>
      <c r="K98" s="2"/>
      <c r="L98" s="2"/>
      <c r="M98" s="2"/>
      <c r="N98" s="2" t="n">
        <v>3</v>
      </c>
      <c r="O98" s="2" t="n">
        <v>1</v>
      </c>
      <c r="P98" s="2"/>
      <c r="Q98" s="2"/>
      <c r="R98" s="2"/>
      <c r="S98" s="2"/>
      <c r="T98" s="2"/>
      <c r="U98" s="2"/>
      <c r="V98" s="2"/>
      <c r="W98" s="2"/>
      <c r="X98" s="2" t="n">
        <v>2</v>
      </c>
      <c r="Y98" s="2"/>
      <c r="Z98" s="2"/>
      <c r="AA98" s="2"/>
      <c r="AB98" s="2" t="n">
        <v>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 t="n">
        <f aca="false">SUM(B98:AO98)</f>
        <v>9</v>
      </c>
    </row>
    <row r="99" customFormat="false" ht="15" hidden="false" customHeight="false" outlineLevel="0" collapsed="false">
      <c r="A99" s="2" t="s">
        <v>229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 t="n">
        <v>1</v>
      </c>
      <c r="AK99" s="2"/>
      <c r="AL99" s="2"/>
      <c r="AM99" s="2"/>
      <c r="AN99" s="2"/>
      <c r="AO99" s="2"/>
      <c r="AP99" s="2" t="n">
        <f aca="false">SUM(B99:AO99)</f>
        <v>1</v>
      </c>
    </row>
    <row r="100" customFormat="false" ht="15" hidden="false" customHeight="false" outlineLevel="0" collapsed="false">
      <c r="A100" s="2" t="s">
        <v>230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n">
        <v>1</v>
      </c>
      <c r="O100" s="2" t="n">
        <v>1</v>
      </c>
      <c r="P100" s="2"/>
      <c r="Q100" s="2"/>
      <c r="R100" s="2"/>
      <c r="S100" s="2"/>
      <c r="T100" s="2"/>
      <c r="U100" s="2"/>
      <c r="V100" s="2"/>
      <c r="W100" s="2"/>
      <c r="X100" s="2" t="n">
        <v>2</v>
      </c>
      <c r="Y100" s="2"/>
      <c r="Z100" s="2"/>
      <c r="AA100" s="2"/>
      <c r="AB100" s="2" t="n">
        <v>1</v>
      </c>
      <c r="AC100" s="2"/>
      <c r="AD100" s="2"/>
      <c r="AE100" s="2"/>
      <c r="AF100" s="2"/>
      <c r="AG100" s="2"/>
      <c r="AH100" s="2"/>
      <c r="AI100" s="2"/>
      <c r="AJ100" s="2" t="n">
        <v>1</v>
      </c>
      <c r="AK100" s="2"/>
      <c r="AL100" s="2"/>
      <c r="AM100" s="2"/>
      <c r="AN100" s="2"/>
      <c r="AO100" s="2"/>
      <c r="AP100" s="2" t="n">
        <f aca="false">SUM(B100:AO100)</f>
        <v>6</v>
      </c>
    </row>
    <row r="101" customFormat="false" ht="15" hidden="false" customHeight="false" outlineLevel="0" collapsed="false">
      <c r="A101" s="2" t="s">
        <v>231</v>
      </c>
      <c r="B101" s="2"/>
      <c r="C101" s="2"/>
      <c r="D101" s="2"/>
      <c r="E101" s="2"/>
      <c r="F101" s="2"/>
      <c r="G101" s="2"/>
      <c r="H101" s="2"/>
      <c r="I101" s="2"/>
      <c r="J101" s="2" t="n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 t="n">
        <f aca="false">SUM(B101:AO101)</f>
        <v>1</v>
      </c>
    </row>
    <row r="102" customFormat="false" ht="15" hidden="false" customHeight="false" outlineLevel="0" collapsed="false">
      <c r="A102" s="2" t="s">
        <v>232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 t="n">
        <v>1</v>
      </c>
      <c r="AJ102" s="2"/>
      <c r="AK102" s="2"/>
      <c r="AL102" s="2"/>
      <c r="AM102" s="2"/>
      <c r="AN102" s="2"/>
      <c r="AO102" s="2"/>
      <c r="AP102" s="2" t="n">
        <f aca="false">SUM(B102:AO102)</f>
        <v>1</v>
      </c>
    </row>
    <row r="103" customFormat="false" ht="15" hidden="false" customHeight="false" outlineLevel="0" collapsed="false">
      <c r="A103" s="2" t="s">
        <v>233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n">
        <v>2</v>
      </c>
      <c r="O103" s="2" t="n">
        <v>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 t="n">
        <v>1</v>
      </c>
      <c r="AB103" s="2"/>
      <c r="AC103" s="2" t="n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 t="n">
        <f aca="false">SUM(B103:AO103)</f>
        <v>5</v>
      </c>
    </row>
    <row r="104" customFormat="false" ht="15" hidden="false" customHeight="false" outlineLevel="0" collapsed="false">
      <c r="A104" s="2" t="s">
        <v>234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n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 t="n">
        <f aca="false">SUM(B104:AO104)</f>
        <v>1</v>
      </c>
    </row>
    <row r="105" customFormat="false" ht="15" hidden="false" customHeight="false" outlineLevel="0" collapsed="false">
      <c r="A105" s="2" t="s">
        <v>235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n">
        <v>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 t="n">
        <f aca="false">SUM(B105:AO105)</f>
        <v>1</v>
      </c>
    </row>
    <row r="106" customFormat="false" ht="15" hidden="false" customHeight="false" outlineLevel="0" collapsed="false">
      <c r="A106" s="2" t="s">
        <v>236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n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 t="n">
        <f aca="false">SUM(B106:AO106)</f>
        <v>1</v>
      </c>
    </row>
    <row r="107" customFormat="false" ht="15" hidden="false" customHeight="false" outlineLevel="0" collapsed="false">
      <c r="A107" s="2" t="s">
        <v>237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n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 t="n">
        <f aca="false">SUM(B107:AO107)</f>
        <v>1</v>
      </c>
    </row>
    <row r="108" customFormat="false" ht="15" hidden="false" customHeight="false" outlineLevel="0" collapsed="false">
      <c r="A108" s="2" t="s">
        <v>238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n">
        <v>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 t="n">
        <f aca="false">SUM(B108:AO108)</f>
        <v>1</v>
      </c>
    </row>
    <row r="109" customFormat="false" ht="15" hidden="false" customHeight="false" outlineLevel="0" collapsed="false">
      <c r="A109" s="2" t="s">
        <v>239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n">
        <v>1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 t="n">
        <f aca="false">SUM(B109:AO109)</f>
        <v>1</v>
      </c>
    </row>
    <row r="110" customFormat="false" ht="15" hidden="false" customHeight="false" outlineLevel="0" collapsed="false">
      <c r="A110" s="2" t="s">
        <v>240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n">
        <v>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 t="n">
        <f aca="false">SUM(B110:AO110)</f>
        <v>1</v>
      </c>
    </row>
    <row r="111" customFormat="false" ht="15" hidden="false" customHeight="false" outlineLevel="0" collapsed="false">
      <c r="A111" s="2" t="s">
        <v>241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 t="n">
        <v>1</v>
      </c>
      <c r="P111" s="2"/>
      <c r="Q111" s="2"/>
      <c r="R111" s="2"/>
      <c r="S111" s="2" t="n">
        <v>1</v>
      </c>
      <c r="T111" s="2"/>
      <c r="U111" s="2"/>
      <c r="V111" s="2"/>
      <c r="W111" s="2"/>
      <c r="X111" s="2"/>
      <c r="Y111" s="2"/>
      <c r="Z111" s="2"/>
      <c r="AA111" s="2"/>
      <c r="AB111" s="2"/>
      <c r="AC111" s="2" t="n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 t="n">
        <f aca="false">SUM(B111:AO111)</f>
        <v>3</v>
      </c>
    </row>
    <row r="112" customFormat="false" ht="15" hidden="false" customHeight="false" outlineLevel="0" collapsed="false">
      <c r="A112" s="2" t="s">
        <v>242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n">
        <v>1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 t="n">
        <f aca="false">SUM(B112:AO112)</f>
        <v>1</v>
      </c>
    </row>
    <row r="113" customFormat="false" ht="15" hidden="false" customHeight="false" outlineLevel="0" collapsed="false">
      <c r="A113" s="2" t="s">
        <v>243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n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 t="n">
        <f aca="false">SUM(B113:AO113)</f>
        <v>1</v>
      </c>
    </row>
    <row r="114" customFormat="false" ht="15" hidden="false" customHeight="false" outlineLevel="0" collapsed="false">
      <c r="A114" s="2" t="s">
        <v>244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n">
        <v>1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 t="n">
        <f aca="false">SUM(B114:AO114)</f>
        <v>1</v>
      </c>
    </row>
    <row r="115" customFormat="false" ht="15" hidden="false" customHeight="false" outlineLevel="0" collapsed="false">
      <c r="A115" s="2" t="s">
        <v>245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n">
        <v>4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n">
        <v>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 t="n">
        <f aca="false">SUM(B115:AO115)</f>
        <v>5</v>
      </c>
    </row>
    <row r="116" customFormat="false" ht="15" hidden="false" customHeight="false" outlineLevel="0" collapsed="false">
      <c r="A116" s="2" t="s">
        <v>246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 t="n">
        <v>1</v>
      </c>
      <c r="AK116" s="2"/>
      <c r="AL116" s="2"/>
      <c r="AM116" s="2"/>
      <c r="AN116" s="2"/>
      <c r="AO116" s="2"/>
      <c r="AP116" s="2" t="n">
        <f aca="false">SUM(B116:AO116)</f>
        <v>1</v>
      </c>
    </row>
    <row r="117" customFormat="false" ht="15" hidden="false" customHeight="false" outlineLevel="0" collapsed="false">
      <c r="A117" s="2" t="s">
        <v>247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n">
        <v>1</v>
      </c>
      <c r="AC117" s="2"/>
      <c r="AD117" s="2"/>
      <c r="AE117" s="2"/>
      <c r="AF117" s="2"/>
      <c r="AG117" s="2"/>
      <c r="AH117" s="2"/>
      <c r="AI117" s="2" t="n">
        <v>1</v>
      </c>
      <c r="AJ117" s="2"/>
      <c r="AK117" s="2"/>
      <c r="AL117" s="2"/>
      <c r="AM117" s="2"/>
      <c r="AN117" s="2"/>
      <c r="AO117" s="2"/>
      <c r="AP117" s="2" t="n">
        <f aca="false">SUM(B117:AO117)</f>
        <v>2</v>
      </c>
    </row>
    <row r="118" customFormat="false" ht="15" hidden="false" customHeight="false" outlineLevel="0" collapsed="false">
      <c r="A118" s="2" t="s">
        <v>248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 t="n">
        <v>1</v>
      </c>
      <c r="AK118" s="2"/>
      <c r="AL118" s="2"/>
      <c r="AM118" s="2"/>
      <c r="AN118" s="2"/>
      <c r="AO118" s="2"/>
      <c r="AP118" s="2" t="n">
        <f aca="false">SUM(B118:AO118)</f>
        <v>1</v>
      </c>
    </row>
    <row r="119" customFormat="false" ht="15" hidden="false" customHeight="false" outlineLevel="0" collapsed="false">
      <c r="A119" s="2" t="s">
        <v>249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n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 t="n">
        <f aca="false">SUM(B119:AO119)</f>
        <v>1</v>
      </c>
    </row>
    <row r="120" customFormat="false" ht="15" hidden="false" customHeight="false" outlineLevel="0" collapsed="false">
      <c r="A120" s="2" t="s">
        <v>250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n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 t="n">
        <v>1</v>
      </c>
      <c r="AJ120" s="2"/>
      <c r="AK120" s="2"/>
      <c r="AL120" s="2"/>
      <c r="AM120" s="2"/>
      <c r="AN120" s="2"/>
      <c r="AO120" s="2"/>
      <c r="AP120" s="2" t="n">
        <f aca="false">SUM(B120:AO120)</f>
        <v>2</v>
      </c>
    </row>
    <row r="121" customFormat="false" ht="15" hidden="false" customHeight="false" outlineLevel="0" collapsed="false">
      <c r="A121" s="2" t="s">
        <v>251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 t="n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 t="n">
        <f aca="false">SUM(B121:AO121)</f>
        <v>1</v>
      </c>
    </row>
    <row r="122" customFormat="false" ht="15" hidden="false" customHeight="false" outlineLevel="0" collapsed="false">
      <c r="A122" s="2" t="s">
        <v>252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 t="n">
        <v>1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 t="n">
        <f aca="false">SUM(B122:AO122)</f>
        <v>1</v>
      </c>
    </row>
    <row r="123" customFormat="false" ht="15" hidden="false" customHeight="false" outlineLevel="0" collapsed="false">
      <c r="A123" s="2" t="s">
        <v>253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 t="n">
        <v>1</v>
      </c>
      <c r="AK123" s="2"/>
      <c r="AL123" s="2"/>
      <c r="AM123" s="2"/>
      <c r="AN123" s="2"/>
      <c r="AO123" s="2"/>
      <c r="AP123" s="2" t="n">
        <f aca="false">SUM(B123:AO123)</f>
        <v>1</v>
      </c>
    </row>
    <row r="124" customFormat="false" ht="15" hidden="false" customHeight="false" outlineLevel="0" collapsed="false">
      <c r="A124" s="2" t="s">
        <v>254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 t="n">
        <v>1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 t="n">
        <f aca="false">SUM(B124:AO124)</f>
        <v>1</v>
      </c>
    </row>
    <row r="125" customFormat="false" ht="15" hidden="false" customHeight="false" outlineLevel="0" collapsed="false">
      <c r="A125" s="2" t="s">
        <v>255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 t="n">
        <v>1</v>
      </c>
      <c r="AK125" s="2"/>
      <c r="AL125" s="2"/>
      <c r="AM125" s="2"/>
      <c r="AN125" s="2"/>
      <c r="AO125" s="2"/>
      <c r="AP125" s="2" t="n">
        <f aca="false">SUM(B125:AO125)</f>
        <v>1</v>
      </c>
    </row>
    <row r="126" customFormat="false" ht="15" hidden="false" customHeight="false" outlineLevel="0" collapsed="false">
      <c r="A126" s="2" t="s">
        <v>256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 t="n">
        <v>1</v>
      </c>
      <c r="AK126" s="2"/>
      <c r="AL126" s="2"/>
      <c r="AM126" s="2"/>
      <c r="AN126" s="2"/>
      <c r="AO126" s="2"/>
      <c r="AP126" s="2" t="n">
        <f aca="false">SUM(B126:AO126)</f>
        <v>1</v>
      </c>
    </row>
    <row r="127" customFormat="false" ht="15" hidden="false" customHeight="false" outlineLevel="0" collapsed="false">
      <c r="A127" s="2" t="s">
        <v>257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n">
        <v>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 t="n">
        <f aca="false">SUM(B127:AO127)</f>
        <v>1</v>
      </c>
    </row>
    <row r="128" customFormat="false" ht="15" hidden="false" customHeight="false" outlineLevel="0" collapsed="false">
      <c r="A128" s="2" t="s">
        <v>258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 t="n">
        <v>1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 t="n">
        <f aca="false">SUM(B128:AO128)</f>
        <v>1</v>
      </c>
    </row>
    <row r="129" customFormat="false" ht="15" hidden="false" customHeight="false" outlineLevel="0" collapsed="false">
      <c r="A129" s="2" t="s">
        <v>259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n">
        <v>1</v>
      </c>
      <c r="AK129" s="2"/>
      <c r="AL129" s="2"/>
      <c r="AM129" s="2"/>
      <c r="AN129" s="2"/>
      <c r="AO129" s="2"/>
      <c r="AP129" s="2" t="n">
        <f aca="false">SUM(B129:AO129)</f>
        <v>1</v>
      </c>
    </row>
    <row r="130" customFormat="false" ht="15" hidden="false" customHeight="false" outlineLevel="0" collapsed="false">
      <c r="A130" s="2" t="s">
        <v>260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 t="n">
        <v>1</v>
      </c>
      <c r="AK130" s="2"/>
      <c r="AL130" s="2"/>
      <c r="AM130" s="2"/>
      <c r="AN130" s="2"/>
      <c r="AO130" s="2"/>
      <c r="AP130" s="2" t="n">
        <f aca="false">SUM(B130:AO130)</f>
        <v>1</v>
      </c>
    </row>
    <row r="131" customFormat="false" ht="15" hidden="false" customHeight="false" outlineLevel="0" collapsed="false">
      <c r="A131" s="2" t="s">
        <v>261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n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 t="n">
        <f aca="false">SUM(B131:AO131)</f>
        <v>1</v>
      </c>
    </row>
    <row r="132" customFormat="false" ht="15" hidden="false" customHeight="false" outlineLevel="0" collapsed="false">
      <c r="A132" s="2" t="s">
        <v>262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n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 t="n">
        <f aca="false">SUM(B132:AO132)</f>
        <v>1</v>
      </c>
    </row>
    <row r="133" customFormat="false" ht="15" hidden="false" customHeight="false" outlineLevel="0" collapsed="false">
      <c r="A133" s="2" t="s">
        <v>263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n">
        <v>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 t="n">
        <f aca="false">SUM(B133:AO133)</f>
        <v>1</v>
      </c>
    </row>
    <row r="134" customFormat="false" ht="15" hidden="false" customHeight="false" outlineLevel="0" collapsed="false">
      <c r="A134" s="2" t="s">
        <v>264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n">
        <v>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 t="n">
        <v>1</v>
      </c>
      <c r="AG134" s="2"/>
      <c r="AH134" s="2"/>
      <c r="AI134" s="2" t="n">
        <v>1</v>
      </c>
      <c r="AJ134" s="2"/>
      <c r="AK134" s="2"/>
      <c r="AL134" s="2"/>
      <c r="AM134" s="2"/>
      <c r="AN134" s="2"/>
      <c r="AO134" s="2"/>
      <c r="AP134" s="2" t="n">
        <f aca="false">SUM(B134:AO134)</f>
        <v>5</v>
      </c>
    </row>
    <row r="135" customFormat="false" ht="15" hidden="false" customHeight="false" outlineLevel="0" collapsed="false">
      <c r="A135" s="2" t="s">
        <v>265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n">
        <v>1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 t="n">
        <f aca="false">SUM(B135:AO135)</f>
        <v>1</v>
      </c>
    </row>
    <row r="136" customFormat="false" ht="15" hidden="false" customHeight="false" outlineLevel="0" collapsed="false">
      <c r="A136" s="2" t="s">
        <v>266</v>
      </c>
      <c r="B136" s="2"/>
      <c r="C136" s="2"/>
      <c r="D136" s="2"/>
      <c r="E136" s="2"/>
      <c r="F136" s="2"/>
      <c r="G136" s="2"/>
      <c r="H136" s="2"/>
      <c r="I136" s="2" t="n">
        <v>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 t="n">
        <f aca="false">SUM(B136:AO136)</f>
        <v>1</v>
      </c>
    </row>
    <row r="137" customFormat="false" ht="15" hidden="false" customHeight="false" outlineLevel="0" collapsed="false">
      <c r="A137" s="2" t="s">
        <v>267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n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 t="n">
        <f aca="false">SUM(B137:AO137)</f>
        <v>1</v>
      </c>
    </row>
    <row r="138" customFormat="false" ht="15" hidden="false" customHeight="false" outlineLevel="0" collapsed="false">
      <c r="A138" s="2" t="s">
        <v>268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n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 t="n">
        <f aca="false">SUM(B138:AO138)</f>
        <v>1</v>
      </c>
    </row>
    <row r="139" customFormat="false" ht="15" hidden="false" customHeight="false" outlineLevel="0" collapsed="false">
      <c r="A139" s="2" t="s">
        <v>269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n">
        <v>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 t="n">
        <f aca="false">SUM(B139:AO139)</f>
        <v>1</v>
      </c>
    </row>
    <row r="140" customFormat="false" ht="15" hidden="false" customHeight="false" outlineLevel="0" collapsed="false">
      <c r="A140" s="2" t="s">
        <v>270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n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 t="n">
        <f aca="false">SUM(B140:AO140)</f>
        <v>1</v>
      </c>
    </row>
    <row r="141" customFormat="false" ht="15" hidden="false" customHeight="false" outlineLevel="0" collapsed="false">
      <c r="A141" s="2" t="s">
        <v>271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n">
        <v>2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 t="n">
        <f aca="false">SUM(B141:AO141)</f>
        <v>2</v>
      </c>
    </row>
    <row r="142" customFormat="false" ht="15" hidden="false" customHeight="false" outlineLevel="0" collapsed="false">
      <c r="A142" s="2" t="s">
        <v>272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n">
        <v>1</v>
      </c>
      <c r="O142" s="2"/>
      <c r="P142" s="2"/>
      <c r="Q142" s="2"/>
      <c r="R142" s="2"/>
      <c r="S142" s="2"/>
      <c r="T142" s="2"/>
      <c r="U142" s="2"/>
      <c r="V142" s="2"/>
      <c r="W142" s="2"/>
      <c r="X142" s="2" t="n">
        <v>1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 t="n">
        <f aca="false">SUM(B142:AO142)</f>
        <v>2</v>
      </c>
    </row>
    <row r="143" customFormat="false" ht="15" hidden="false" customHeight="false" outlineLevel="0" collapsed="false">
      <c r="A143" s="2" t="s">
        <v>273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n">
        <v>1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 t="n">
        <f aca="false">SUM(B143:AO143)</f>
        <v>1</v>
      </c>
    </row>
    <row r="144" customFormat="false" ht="15" hidden="false" customHeight="false" outlineLevel="0" collapsed="false">
      <c r="A144" s="2" t="s">
        <v>274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 t="n">
        <v>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 t="n">
        <f aca="false">SUM(B144:AO144)</f>
        <v>1</v>
      </c>
    </row>
    <row r="145" customFormat="false" ht="15" hidden="false" customHeight="false" outlineLevel="0" collapsed="false">
      <c r="A145" s="2" t="s">
        <v>275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n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 t="n">
        <f aca="false">SUM(B145:AO145)</f>
        <v>1</v>
      </c>
    </row>
    <row r="146" customFormat="false" ht="15" hidden="false" customHeight="false" outlineLevel="0" collapsed="false">
      <c r="A146" s="2" t="s">
        <v>276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n">
        <v>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 t="n">
        <f aca="false">SUM(B146:AO146)</f>
        <v>1</v>
      </c>
    </row>
    <row r="147" customFormat="false" ht="15" hidden="false" customHeight="false" outlineLevel="0" collapsed="false">
      <c r="A147" s="2" t="s">
        <v>277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 t="n">
        <v>1</v>
      </c>
      <c r="AJ147" s="2"/>
      <c r="AK147" s="2"/>
      <c r="AL147" s="2"/>
      <c r="AM147" s="2"/>
      <c r="AN147" s="2"/>
      <c r="AO147" s="2"/>
      <c r="AP147" s="2" t="n">
        <f aca="false">SUM(B147:AO147)</f>
        <v>1</v>
      </c>
    </row>
    <row r="148" customFormat="false" ht="15" hidden="false" customHeight="false" outlineLevel="0" collapsed="false">
      <c r="A148" s="2" t="s">
        <v>278</v>
      </c>
      <c r="B148" s="2"/>
      <c r="C148" s="2"/>
      <c r="D148" s="2"/>
      <c r="E148" s="2"/>
      <c r="F148" s="2"/>
      <c r="G148" s="2"/>
      <c r="H148" s="2"/>
      <c r="I148" s="2"/>
      <c r="J148" s="2" t="n">
        <v>2</v>
      </c>
      <c r="K148" s="2"/>
      <c r="L148" s="2"/>
      <c r="M148" s="2"/>
      <c r="N148" s="2" t="n">
        <v>10</v>
      </c>
      <c r="O148" s="2"/>
      <c r="P148" s="2"/>
      <c r="Q148" s="2"/>
      <c r="R148" s="2"/>
      <c r="S148" s="2"/>
      <c r="T148" s="2"/>
      <c r="U148" s="2"/>
      <c r="V148" s="2"/>
      <c r="W148" s="2"/>
      <c r="X148" s="2" t="n">
        <v>3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 t="n">
        <f aca="false">SUM(B148:AO148)</f>
        <v>15</v>
      </c>
    </row>
    <row r="149" customFormat="false" ht="15" hidden="false" customHeight="false" outlineLevel="0" collapsed="false">
      <c r="A149" s="2" t="s">
        <v>279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n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 t="n">
        <f aca="false">SUM(B149:AO149)</f>
        <v>1</v>
      </c>
    </row>
    <row r="150" customFormat="false" ht="15" hidden="false" customHeight="false" outlineLevel="0" collapsed="false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n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 t="n">
        <f aca="false">SUM(B150:AO150)</f>
        <v>1</v>
      </c>
    </row>
    <row r="151" customFormat="false" ht="15" hidden="false" customHeight="false" outlineLevel="0" collapsed="false">
      <c r="A151" s="2" t="s">
        <v>281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n">
        <v>1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 t="n">
        <f aca="false">SUM(B151:AO151)</f>
        <v>1</v>
      </c>
    </row>
    <row r="152" customFormat="false" ht="15" hidden="false" customHeight="false" outlineLevel="0" collapsed="false">
      <c r="A152" s="2" t="s">
        <v>282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n">
        <v>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 t="n">
        <f aca="false">SUM(B152:AO152)</f>
        <v>1</v>
      </c>
    </row>
    <row r="153" customFormat="false" ht="15" hidden="false" customHeight="false" outlineLevel="0" collapsed="false">
      <c r="A153" s="2" t="s">
        <v>283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n">
        <v>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 t="n">
        <f aca="false">SUM(B153:AO153)</f>
        <v>1</v>
      </c>
    </row>
    <row r="154" customFormat="false" ht="15" hidden="false" customHeight="false" outlineLevel="0" collapsed="false">
      <c r="A154" s="2" t="s">
        <v>284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n">
        <v>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 t="n">
        <f aca="false">SUM(B154:AO154)</f>
        <v>1</v>
      </c>
    </row>
    <row r="155" customFormat="false" ht="15" hidden="false" customHeight="false" outlineLevel="0" collapsed="false">
      <c r="A155" s="2" t="s">
        <v>285</v>
      </c>
      <c r="B155" s="2"/>
      <c r="C155" s="2"/>
      <c r="D155" s="2"/>
      <c r="E155" s="2"/>
      <c r="F155" s="2"/>
      <c r="G155" s="2"/>
      <c r="H155" s="2"/>
      <c r="I155" s="2"/>
      <c r="J155" s="2"/>
      <c r="K155" s="2" t="n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 t="n">
        <f aca="false">SUM(B155:AO155)</f>
        <v>1</v>
      </c>
    </row>
    <row r="156" customFormat="false" ht="15" hidden="false" customHeight="false" outlineLevel="0" collapsed="false">
      <c r="A156" s="2" t="s">
        <v>286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 t="n">
        <v>1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 t="n">
        <f aca="false">SUM(B156:AO156)</f>
        <v>1</v>
      </c>
    </row>
    <row r="157" customFormat="false" ht="15" hidden="false" customHeight="false" outlineLevel="0" collapsed="false">
      <c r="A157" s="2" t="s">
        <v>287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n">
        <v>1</v>
      </c>
      <c r="S157" s="2"/>
      <c r="T157" s="2"/>
      <c r="U157" s="2"/>
      <c r="V157" s="2"/>
      <c r="W157" s="2"/>
      <c r="X157" s="2" t="n">
        <v>2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 t="n">
        <f aca="false">SUM(B157:AO157)</f>
        <v>3</v>
      </c>
    </row>
    <row r="158" customFormat="false" ht="15" hidden="false" customHeight="false" outlineLevel="0" collapsed="false">
      <c r="A158" s="2" t="s">
        <v>288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n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 t="n">
        <v>1</v>
      </c>
      <c r="AJ158" s="2"/>
      <c r="AK158" s="2"/>
      <c r="AL158" s="2"/>
      <c r="AM158" s="2"/>
      <c r="AN158" s="2"/>
      <c r="AO158" s="2"/>
      <c r="AP158" s="2" t="n">
        <f aca="false">SUM(B158:AO158)</f>
        <v>2</v>
      </c>
    </row>
    <row r="159" customFormat="false" ht="15" hidden="false" customHeight="false" outlineLevel="0" collapsed="false">
      <c r="A159" s="2" t="s">
        <v>289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n">
        <v>2</v>
      </c>
      <c r="O159" s="2" t="n">
        <v>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n">
        <v>1</v>
      </c>
      <c r="AJ159" s="2"/>
      <c r="AK159" s="2"/>
      <c r="AL159" s="2"/>
      <c r="AM159" s="2"/>
      <c r="AN159" s="2"/>
      <c r="AO159" s="2"/>
      <c r="AP159" s="2" t="n">
        <f aca="false">SUM(B159:AO159)</f>
        <v>4</v>
      </c>
    </row>
    <row r="160" customFormat="false" ht="15" hidden="false" customHeight="false" outlineLevel="0" collapsed="false">
      <c r="A160" s="2" t="s">
        <v>290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 t="n">
        <v>1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 t="n">
        <f aca="false">SUM(B160:AO160)</f>
        <v>1</v>
      </c>
    </row>
    <row r="161" customFormat="false" ht="15" hidden="false" customHeight="false" outlineLevel="0" collapsed="false">
      <c r="A161" s="2" t="s">
        <v>291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n">
        <v>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 t="n">
        <f aca="false">SUM(B161:AO161)</f>
        <v>1</v>
      </c>
    </row>
    <row r="162" customFormat="false" ht="15" hidden="false" customHeight="false" outlineLevel="0" collapsed="false">
      <c r="A162" s="2" t="s">
        <v>292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n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 t="n">
        <f aca="false">SUM(B162:AO162)</f>
        <v>1</v>
      </c>
    </row>
    <row r="163" customFormat="false" ht="15" hidden="false" customHeight="false" outlineLevel="0" collapsed="false">
      <c r="A163" s="2" t="s">
        <v>293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 t="n">
        <v>1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 t="n">
        <f aca="false">SUM(B163:AO163)</f>
        <v>1</v>
      </c>
    </row>
    <row r="164" customFormat="false" ht="15" hidden="false" customHeight="false" outlineLevel="0" collapsed="false">
      <c r="A164" s="2" t="s">
        <v>294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n">
        <v>1</v>
      </c>
      <c r="O164" s="2"/>
      <c r="P164" s="2"/>
      <c r="Q164" s="2"/>
      <c r="R164" s="2"/>
      <c r="S164" s="2"/>
      <c r="T164" s="2"/>
      <c r="U164" s="2"/>
      <c r="V164" s="2"/>
      <c r="W164" s="2"/>
      <c r="X164" s="2" t="n">
        <v>2</v>
      </c>
      <c r="Y164" s="2"/>
      <c r="Z164" s="2"/>
      <c r="AA164" s="2"/>
      <c r="AB164" s="2" t="n">
        <v>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 t="n">
        <f aca="false">SUM(B164:AO164)</f>
        <v>4</v>
      </c>
    </row>
    <row r="165" customFormat="false" ht="15" hidden="false" customHeight="false" outlineLevel="0" collapsed="false">
      <c r="A165" s="2" t="s">
        <v>295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n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 t="n">
        <f aca="false">SUM(B165:AO165)</f>
        <v>1</v>
      </c>
    </row>
    <row r="166" customFormat="false" ht="15" hidden="false" customHeight="false" outlineLevel="0" collapsed="false">
      <c r="A166" s="2" t="s">
        <v>296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n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 t="n">
        <f aca="false">SUM(B166:AO166)</f>
        <v>1</v>
      </c>
    </row>
    <row r="167" customFormat="false" ht="15" hidden="false" customHeight="false" outlineLevel="0" collapsed="false">
      <c r="A167" s="2" t="s">
        <v>297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n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 t="n">
        <v>1</v>
      </c>
      <c r="AJ167" s="2"/>
      <c r="AK167" s="2"/>
      <c r="AL167" s="2"/>
      <c r="AM167" s="2"/>
      <c r="AN167" s="2"/>
      <c r="AO167" s="2"/>
      <c r="AP167" s="2" t="n">
        <f aca="false">SUM(B167:AO167)</f>
        <v>2</v>
      </c>
    </row>
    <row r="168" customFormat="false" ht="15" hidden="false" customHeight="false" outlineLevel="0" collapsed="false">
      <c r="A168" s="2" t="s">
        <v>298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 t="n">
        <v>1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 t="n">
        <f aca="false">SUM(B168:AO168)</f>
        <v>1</v>
      </c>
    </row>
    <row r="169" customFormat="false" ht="15" hidden="false" customHeight="false" outlineLevel="0" collapsed="false">
      <c r="A169" s="2" t="s">
        <v>299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n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 t="n">
        <f aca="false">SUM(B169:AO169)</f>
        <v>1</v>
      </c>
    </row>
    <row r="170" customFormat="false" ht="15" hidden="false" customHeight="false" outlineLevel="0" collapsed="false">
      <c r="A170" s="2" t="s">
        <v>300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n">
        <v>1</v>
      </c>
      <c r="O170" s="2" t="n">
        <v>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 t="n">
        <f aca="false">SUM(B170:AO170)</f>
        <v>2</v>
      </c>
    </row>
    <row r="171" customFormat="false" ht="15" hidden="false" customHeight="false" outlineLevel="0" collapsed="false">
      <c r="A171" s="2" t="s">
        <v>301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n">
        <v>1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 t="n">
        <f aca="false">SUM(B171:AO171)</f>
        <v>1</v>
      </c>
    </row>
    <row r="172" customFormat="false" ht="15" hidden="false" customHeight="false" outlineLevel="0" collapsed="false">
      <c r="A172" s="2" t="s">
        <v>302</v>
      </c>
      <c r="B172" s="2"/>
      <c r="C172" s="2"/>
      <c r="D172" s="2"/>
      <c r="E172" s="2"/>
      <c r="F172" s="2"/>
      <c r="G172" s="2"/>
      <c r="H172" s="2"/>
      <c r="I172" s="2"/>
      <c r="J172" s="2" t="n">
        <v>1</v>
      </c>
      <c r="K172" s="2"/>
      <c r="L172" s="2"/>
      <c r="M172" s="2"/>
      <c r="N172" s="2" t="n">
        <v>3</v>
      </c>
      <c r="O172" s="2" t="n">
        <v>3</v>
      </c>
      <c r="P172" s="2"/>
      <c r="Q172" s="2"/>
      <c r="R172" s="2"/>
      <c r="S172" s="2"/>
      <c r="T172" s="2"/>
      <c r="U172" s="2"/>
      <c r="V172" s="2"/>
      <c r="W172" s="2"/>
      <c r="X172" s="2" t="n">
        <v>2</v>
      </c>
      <c r="Y172" s="2"/>
      <c r="Z172" s="2"/>
      <c r="AA172" s="2"/>
      <c r="AB172" s="2"/>
      <c r="AC172" s="2"/>
      <c r="AD172" s="2"/>
      <c r="AE172" s="2"/>
      <c r="AF172" s="2" t="n">
        <v>1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 t="n">
        <f aca="false">SUM(B172:AO172)</f>
        <v>10</v>
      </c>
    </row>
    <row r="173" customFormat="false" ht="15" hidden="false" customHeight="false" outlineLevel="0" collapsed="false">
      <c r="A173" s="2" t="s">
        <v>303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n">
        <v>1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 t="n">
        <f aca="false">SUM(B173:AO173)</f>
        <v>1</v>
      </c>
    </row>
    <row r="174" customFormat="false" ht="15" hidden="false" customHeight="false" outlineLevel="0" collapsed="false">
      <c r="A174" s="2" t="s">
        <v>304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n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 t="n">
        <f aca="false">SUM(B174:AO174)</f>
        <v>1</v>
      </c>
    </row>
    <row r="175" customFormat="false" ht="15" hidden="false" customHeight="false" outlineLevel="0" collapsed="false">
      <c r="A175" s="2" t="s">
        <v>305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 t="n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 t="n">
        <f aca="false">SUM(B175:AO175)</f>
        <v>1</v>
      </c>
    </row>
    <row r="176" customFormat="false" ht="15" hidden="false" customHeight="false" outlineLevel="0" collapsed="false">
      <c r="A176" s="2" t="s">
        <v>306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 t="n">
        <v>1</v>
      </c>
      <c r="AJ176" s="2"/>
      <c r="AK176" s="2"/>
      <c r="AL176" s="2"/>
      <c r="AM176" s="2"/>
      <c r="AN176" s="2"/>
      <c r="AO176" s="2"/>
      <c r="AP176" s="2" t="n">
        <f aca="false">SUM(B176:AO176)</f>
        <v>1</v>
      </c>
    </row>
    <row r="177" customFormat="false" ht="15" hidden="false" customHeight="false" outlineLevel="0" collapsed="false">
      <c r="A177" s="2" t="s">
        <v>307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 t="n">
        <v>1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 t="n">
        <f aca="false">SUM(B177:AO177)</f>
        <v>1</v>
      </c>
    </row>
    <row r="178" customFormat="false" ht="15" hidden="false" customHeight="false" outlineLevel="0" collapsed="false">
      <c r="A178" s="2" t="s">
        <v>308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 t="n">
        <v>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 t="n">
        <f aca="false">SUM(B178:AO178)</f>
        <v>1</v>
      </c>
    </row>
    <row r="179" customFormat="false" ht="15" hidden="false" customHeight="false" outlineLevel="0" collapsed="false">
      <c r="A179" s="2" t="s">
        <v>309</v>
      </c>
      <c r="B179" s="2"/>
      <c r="C179" s="2"/>
      <c r="D179" s="2"/>
      <c r="E179" s="2"/>
      <c r="F179" s="2"/>
      <c r="G179" s="2"/>
      <c r="H179" s="2"/>
      <c r="I179" s="2"/>
      <c r="J179" s="2" t="n">
        <v>1</v>
      </c>
      <c r="K179" s="2"/>
      <c r="L179" s="2"/>
      <c r="M179" s="2"/>
      <c r="N179" s="2" t="n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 t="n">
        <f aca="false">SUM(B179:AO179)</f>
        <v>2</v>
      </c>
    </row>
    <row r="180" customFormat="false" ht="15" hidden="false" customHeight="false" outlineLevel="0" collapsed="false">
      <c r="A180" s="2" t="s">
        <v>310</v>
      </c>
      <c r="B180" s="2"/>
      <c r="C180" s="2"/>
      <c r="D180" s="2"/>
      <c r="E180" s="2"/>
      <c r="F180" s="2"/>
      <c r="G180" s="2"/>
      <c r="H180" s="2"/>
      <c r="I180" s="2"/>
      <c r="J180" s="2" t="n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 t="n">
        <f aca="false">SUM(B180:AO180)</f>
        <v>1</v>
      </c>
    </row>
    <row r="181" customFormat="false" ht="15" hidden="false" customHeight="false" outlineLevel="0" collapsed="false">
      <c r="A181" s="2" t="s">
        <v>311</v>
      </c>
      <c r="B181" s="2"/>
      <c r="C181" s="2"/>
      <c r="D181" s="2"/>
      <c r="E181" s="2"/>
      <c r="F181" s="2"/>
      <c r="G181" s="2"/>
      <c r="H181" s="2"/>
      <c r="I181" s="2"/>
      <c r="J181" s="2" t="n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 t="n">
        <f aca="false">SUM(B181:AO181)</f>
        <v>1</v>
      </c>
    </row>
    <row r="182" customFormat="false" ht="15" hidden="false" customHeight="false" outlineLevel="0" collapsed="false">
      <c r="A182" s="2" t="s">
        <v>312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n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 t="n">
        <f aca="false">SUM(B182:AO182)</f>
        <v>1</v>
      </c>
    </row>
    <row r="183" customFormat="false" ht="15" hidden="false" customHeight="false" outlineLevel="0" collapsed="false">
      <c r="A183" s="2" t="s">
        <v>313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n">
        <v>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 t="n">
        <f aca="false">SUM(B183:AO183)</f>
        <v>1</v>
      </c>
    </row>
    <row r="184" customFormat="false" ht="15" hidden="false" customHeight="false" outlineLevel="0" collapsed="false">
      <c r="A184" s="2" t="s">
        <v>314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 t="n">
        <v>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 t="n">
        <f aca="false">SUM(B184:AO184)</f>
        <v>1</v>
      </c>
    </row>
    <row r="185" customFormat="false" ht="15" hidden="false" customHeight="false" outlineLevel="0" collapsed="false">
      <c r="A185" s="2" t="s">
        <v>315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n">
        <v>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 t="n">
        <f aca="false">SUM(B185:AO185)</f>
        <v>1</v>
      </c>
    </row>
    <row r="186" customFormat="false" ht="15" hidden="false" customHeight="false" outlineLevel="0" collapsed="false">
      <c r="A186" s="2" t="s">
        <v>316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 t="n">
        <v>1</v>
      </c>
      <c r="AJ186" s="2"/>
      <c r="AK186" s="2"/>
      <c r="AL186" s="2"/>
      <c r="AM186" s="2"/>
      <c r="AN186" s="2"/>
      <c r="AO186" s="2"/>
      <c r="AP186" s="2" t="n">
        <f aca="false">SUM(B186:AO186)</f>
        <v>1</v>
      </c>
    </row>
    <row r="187" customFormat="false" ht="15" hidden="false" customHeight="false" outlineLevel="0" collapsed="false">
      <c r="A187" s="2" t="s">
        <v>317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 t="n">
        <v>1</v>
      </c>
      <c r="AK187" s="2"/>
      <c r="AL187" s="2"/>
      <c r="AM187" s="2"/>
      <c r="AN187" s="2"/>
      <c r="AO187" s="2"/>
      <c r="AP187" s="2" t="n">
        <f aca="false">SUM(B187:AO187)</f>
        <v>1</v>
      </c>
    </row>
    <row r="188" customFormat="false" ht="15" hidden="false" customHeight="false" outlineLevel="0" collapsed="false">
      <c r="A188" s="2" t="s">
        <v>318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n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 t="n">
        <f aca="false">SUM(B188:AO188)</f>
        <v>1</v>
      </c>
    </row>
    <row r="189" customFormat="false" ht="15" hidden="false" customHeight="false" outlineLevel="0" collapsed="false">
      <c r="A189" s="2" t="s">
        <v>319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n">
        <v>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 t="n">
        <f aca="false">SUM(B189:AO189)</f>
        <v>1</v>
      </c>
    </row>
    <row r="190" customFormat="false" ht="15" hidden="false" customHeight="false" outlineLevel="0" collapsed="false">
      <c r="A190" s="2" t="s">
        <v>320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 t="n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 t="n">
        <f aca="false">SUM(B190:AO190)</f>
        <v>1</v>
      </c>
    </row>
    <row r="191" customFormat="false" ht="15" hidden="false" customHeight="false" outlineLevel="0" collapsed="false">
      <c r="A191" s="2" t="s">
        <v>321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n">
        <v>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 t="n">
        <f aca="false">SUM(B191:AO191)</f>
        <v>1</v>
      </c>
    </row>
    <row r="192" customFormat="false" ht="15" hidden="false" customHeight="false" outlineLevel="0" collapsed="false">
      <c r="A192" s="2" t="s">
        <v>322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n">
        <v>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 t="n">
        <f aca="false">SUM(B192:AO192)</f>
        <v>1</v>
      </c>
    </row>
    <row r="193" customFormat="false" ht="15" hidden="false" customHeight="false" outlineLevel="0" collapsed="false">
      <c r="A193" s="2" t="s">
        <v>323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n">
        <v>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 t="n">
        <f aca="false">SUM(B193:AO193)</f>
        <v>1</v>
      </c>
    </row>
    <row r="194" customFormat="false" ht="15" hidden="false" customHeight="false" outlineLevel="0" collapsed="false">
      <c r="A194" s="2" t="s">
        <v>324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n">
        <v>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 t="n">
        <f aca="false">SUM(B194:AO194)</f>
        <v>1</v>
      </c>
    </row>
    <row r="195" customFormat="false" ht="15" hidden="false" customHeight="false" outlineLevel="0" collapsed="false">
      <c r="A195" s="2" t="s">
        <v>325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 t="n">
        <v>1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 t="n">
        <f aca="false">SUM(B195:AO195)</f>
        <v>1</v>
      </c>
    </row>
    <row r="196" customFormat="false" ht="15" hidden="false" customHeight="false" outlineLevel="0" collapsed="false">
      <c r="A196" s="2" t="s">
        <v>326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 t="n">
        <v>1</v>
      </c>
      <c r="AK196" s="2"/>
      <c r="AL196" s="2"/>
      <c r="AM196" s="2"/>
      <c r="AN196" s="2"/>
      <c r="AO196" s="2"/>
      <c r="AP196" s="2" t="n">
        <f aca="false">SUM(B196:AO196)</f>
        <v>1</v>
      </c>
    </row>
    <row r="197" customFormat="false" ht="15" hidden="false" customHeight="false" outlineLevel="0" collapsed="false">
      <c r="A197" s="2" t="s">
        <v>327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n">
        <v>2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 t="n">
        <f aca="false">SUM(B197:AO197)</f>
        <v>2</v>
      </c>
    </row>
    <row r="198" customFormat="false" ht="15" hidden="false" customHeight="false" outlineLevel="0" collapsed="false">
      <c r="A198" s="2" t="s">
        <v>328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 t="n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 t="n">
        <f aca="false">SUM(B198:AO198)</f>
        <v>1</v>
      </c>
    </row>
    <row r="199" customFormat="false" ht="15" hidden="false" customHeight="false" outlineLevel="0" collapsed="false">
      <c r="A199" s="2" t="s">
        <v>329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n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 t="n">
        <f aca="false">SUM(B199:AO199)</f>
        <v>1</v>
      </c>
    </row>
    <row r="200" customFormat="false" ht="15" hidden="false" customHeight="false" outlineLevel="0" collapsed="false">
      <c r="A200" s="2" t="s">
        <v>330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n">
        <v>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 t="n">
        <f aca="false">SUM(B200:AO200)</f>
        <v>1</v>
      </c>
    </row>
    <row r="201" customFormat="false" ht="15" hidden="false" customHeight="false" outlineLevel="0" collapsed="false">
      <c r="A201" s="2" t="s">
        <v>331</v>
      </c>
      <c r="B201" s="2"/>
      <c r="C201" s="2"/>
      <c r="D201" s="2"/>
      <c r="E201" s="2"/>
      <c r="F201" s="2"/>
      <c r="G201" s="2"/>
      <c r="H201" s="2"/>
      <c r="I201" s="2"/>
      <c r="J201" s="2" t="n">
        <v>1</v>
      </c>
      <c r="K201" s="2"/>
      <c r="L201" s="2"/>
      <c r="M201" s="2"/>
      <c r="N201" s="2" t="n">
        <v>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n">
        <v>1</v>
      </c>
      <c r="AC201" s="2" t="n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 t="n">
        <f aca="false">SUM(B201:AO201)</f>
        <v>6</v>
      </c>
    </row>
    <row r="202" customFormat="false" ht="15" hidden="false" customHeight="false" outlineLevel="0" collapsed="false">
      <c r="A202" s="2" t="s">
        <v>332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 t="n">
        <v>1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 t="n">
        <f aca="false">SUM(B202:AO202)</f>
        <v>1</v>
      </c>
    </row>
    <row r="203" customFormat="false" ht="15" hidden="false" customHeight="false" outlineLevel="0" collapsed="false">
      <c r="A203" s="2" t="s">
        <v>333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 t="n">
        <v>1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 t="n">
        <f aca="false">SUM(B203:AO203)</f>
        <v>1</v>
      </c>
    </row>
    <row r="204" customFormat="false" ht="15" hidden="false" customHeight="false" outlineLevel="0" collapsed="false">
      <c r="A204" s="2" t="s">
        <v>334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 t="n">
        <v>1</v>
      </c>
      <c r="AJ204" s="2"/>
      <c r="AK204" s="2"/>
      <c r="AL204" s="2"/>
      <c r="AM204" s="2"/>
      <c r="AN204" s="2"/>
      <c r="AO204" s="2"/>
      <c r="AP204" s="2" t="n">
        <f aca="false">SUM(B204:AO204)</f>
        <v>1</v>
      </c>
    </row>
    <row r="205" customFormat="false" ht="15" hidden="false" customHeight="false" outlineLevel="0" collapsed="false">
      <c r="A205" s="2" t="s">
        <v>335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n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 t="n">
        <f aca="false">SUM(B205:AO205)</f>
        <v>1</v>
      </c>
    </row>
    <row r="206" customFormat="false" ht="15" hidden="false" customHeight="false" outlineLevel="0" collapsed="false">
      <c r="A206" s="2" t="s">
        <v>336</v>
      </c>
      <c r="B206" s="2"/>
      <c r="C206" s="2"/>
      <c r="D206" s="2"/>
      <c r="E206" s="2"/>
      <c r="F206" s="2"/>
      <c r="G206" s="2"/>
      <c r="H206" s="2"/>
      <c r="I206" s="2"/>
      <c r="J206" s="2" t="n">
        <v>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 t="n">
        <f aca="false">SUM(B206:AO206)</f>
        <v>1</v>
      </c>
    </row>
    <row r="207" customFormat="false" ht="15" hidden="false" customHeight="false" outlineLevel="0" collapsed="false">
      <c r="A207" s="2" t="s">
        <v>337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 t="n">
        <v>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 t="n">
        <f aca="false">SUM(B207:AO207)</f>
        <v>1</v>
      </c>
    </row>
    <row r="208" customFormat="false" ht="15" hidden="false" customHeight="false" outlineLevel="0" collapsed="false">
      <c r="A208" s="2" t="s">
        <v>338</v>
      </c>
      <c r="B208" s="2"/>
      <c r="C208" s="2"/>
      <c r="D208" s="2"/>
      <c r="E208" s="2"/>
      <c r="F208" s="2"/>
      <c r="G208" s="2"/>
      <c r="H208" s="2"/>
      <c r="I208" s="2"/>
      <c r="J208" s="2" t="n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 t="n">
        <f aca="false">SUM(B208:AO208)</f>
        <v>1</v>
      </c>
    </row>
    <row r="209" customFormat="false" ht="15" hidden="false" customHeight="false" outlineLevel="0" collapsed="false">
      <c r="A209" s="2" t="s">
        <v>339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 t="n">
        <v>1</v>
      </c>
      <c r="AJ209" s="2"/>
      <c r="AK209" s="2"/>
      <c r="AL209" s="2"/>
      <c r="AM209" s="2"/>
      <c r="AN209" s="2"/>
      <c r="AO209" s="2"/>
      <c r="AP209" s="2" t="n">
        <f aca="false">SUM(B209:AO209)</f>
        <v>1</v>
      </c>
    </row>
    <row r="210" customFormat="false" ht="15" hidden="false" customHeight="false" outlineLevel="0" collapsed="false">
      <c r="A210" s="2" t="s">
        <v>340</v>
      </c>
      <c r="B210" s="2"/>
      <c r="C210" s="2"/>
      <c r="D210" s="2"/>
      <c r="E210" s="2"/>
      <c r="F210" s="2"/>
      <c r="G210" s="2"/>
      <c r="H210" s="2"/>
      <c r="I210" s="2"/>
      <c r="J210" s="2"/>
      <c r="K210" s="2" t="n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 t="n">
        <f aca="false">SUM(B210:AO210)</f>
        <v>1</v>
      </c>
    </row>
    <row r="211" customFormat="false" ht="15" hidden="false" customHeight="false" outlineLevel="0" collapsed="false">
      <c r="A211" s="2" t="s">
        <v>341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 t="n">
        <v>1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 t="n">
        <f aca="false">SUM(B211:AO211)</f>
        <v>1</v>
      </c>
    </row>
    <row r="212" customFormat="false" ht="15" hidden="false" customHeight="false" outlineLevel="0" collapsed="false">
      <c r="A212" s="2" t="s">
        <v>342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 t="n">
        <v>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 t="n">
        <f aca="false">SUM(B212:AO212)</f>
        <v>1</v>
      </c>
    </row>
    <row r="213" customFormat="false" ht="15" hidden="false" customHeight="false" outlineLevel="0" collapsed="false">
      <c r="A213" s="2" t="s">
        <v>343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n">
        <v>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 t="n">
        <f aca="false">SUM(B213:AO213)</f>
        <v>1</v>
      </c>
    </row>
    <row r="214" customFormat="false" ht="15" hidden="false" customHeight="false" outlineLevel="0" collapsed="false">
      <c r="A214" s="2" t="s">
        <v>344</v>
      </c>
      <c r="B214" s="2"/>
      <c r="C214" s="2"/>
      <c r="D214" s="2"/>
      <c r="E214" s="2"/>
      <c r="F214" s="2"/>
      <c r="G214" s="2"/>
      <c r="H214" s="2"/>
      <c r="I214" s="2"/>
      <c r="J214" s="2" t="n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 t="n">
        <f aca="false">SUM(B214:AO214)</f>
        <v>1</v>
      </c>
    </row>
    <row r="215" customFormat="false" ht="15" hidden="false" customHeight="false" outlineLevel="0" collapsed="false">
      <c r="A215" s="2" t="s">
        <v>345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n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 t="n">
        <f aca="false">SUM(B215:AO215)</f>
        <v>1</v>
      </c>
    </row>
    <row r="216" customFormat="false" ht="15" hidden="false" customHeight="false" outlineLevel="0" collapsed="false">
      <c r="A216" s="2" t="s">
        <v>346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n">
        <v>1</v>
      </c>
      <c r="AC216" s="2"/>
      <c r="AD216" s="2" t="n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 t="n">
        <f aca="false">SUM(B216:AO216)</f>
        <v>2</v>
      </c>
    </row>
    <row r="217" customFormat="false" ht="15" hidden="false" customHeight="false" outlineLevel="0" collapsed="false">
      <c r="A217" s="2" t="s">
        <v>347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n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 t="n">
        <v>1</v>
      </c>
      <c r="Y217" s="2"/>
      <c r="Z217" s="2"/>
      <c r="AA217" s="2"/>
      <c r="AB217" s="2"/>
      <c r="AC217" s="2"/>
      <c r="AD217" s="2" t="n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 t="n">
        <f aca="false">SUM(B217:AO217)</f>
        <v>3</v>
      </c>
    </row>
    <row r="218" customFormat="false" ht="15" hidden="false" customHeight="false" outlineLevel="0" collapsed="false">
      <c r="A218" s="2" t="s">
        <v>348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 t="n">
        <v>1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 t="n">
        <f aca="false">SUM(B218:AO218)</f>
        <v>1</v>
      </c>
    </row>
    <row r="219" customFormat="false" ht="15" hidden="false" customHeight="false" outlineLevel="0" collapsed="false">
      <c r="A219" s="2" t="s">
        <v>349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n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 t="n">
        <f aca="false">SUM(B219:AO219)</f>
        <v>1</v>
      </c>
    </row>
    <row r="220" customFormat="false" ht="15" hidden="false" customHeight="false" outlineLevel="0" collapsed="false">
      <c r="A220" s="2" t="s">
        <v>350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 t="n">
        <v>1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 t="n">
        <f aca="false">SUM(B220:AO220)</f>
        <v>1</v>
      </c>
    </row>
    <row r="221" customFormat="false" ht="15" hidden="false" customHeight="false" outlineLevel="0" collapsed="false">
      <c r="A221" s="2" t="s">
        <v>351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 t="n">
        <v>1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 t="n">
        <f aca="false">SUM(B221:AO221)</f>
        <v>1</v>
      </c>
    </row>
    <row r="222" customFormat="false" ht="15" hidden="false" customHeight="false" outlineLevel="0" collapsed="false">
      <c r="A222" s="2" t="s">
        <v>352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n">
        <v>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 t="n">
        <f aca="false">SUM(B222:AO222)</f>
        <v>1</v>
      </c>
    </row>
    <row r="223" customFormat="false" ht="15" hidden="false" customHeight="false" outlineLevel="0" collapsed="false">
      <c r="A223" s="2" t="s">
        <v>353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 t="n">
        <v>1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 t="n">
        <f aca="false">SUM(B223:AO223)</f>
        <v>1</v>
      </c>
    </row>
    <row r="224" customFormat="false" ht="15" hidden="false" customHeight="false" outlineLevel="0" collapsed="false">
      <c r="A224" s="2" t="s">
        <v>354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n">
        <v>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 t="n">
        <f aca="false">SUM(B224:AO224)</f>
        <v>1</v>
      </c>
    </row>
    <row r="225" customFormat="false" ht="15" hidden="false" customHeight="false" outlineLevel="0" collapsed="false">
      <c r="A225" s="2" t="s">
        <v>355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 t="n">
        <v>1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 t="n">
        <f aca="false">SUM(B225:AO225)</f>
        <v>1</v>
      </c>
    </row>
    <row r="226" customFormat="false" ht="15" hidden="false" customHeight="false" outlineLevel="0" collapsed="false">
      <c r="A226" s="2" t="s">
        <v>356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 t="n">
        <v>1</v>
      </c>
      <c r="AJ226" s="2"/>
      <c r="AK226" s="2"/>
      <c r="AL226" s="2"/>
      <c r="AM226" s="2"/>
      <c r="AN226" s="2"/>
      <c r="AO226" s="2"/>
      <c r="AP226" s="2" t="n">
        <f aca="false">SUM(B226:AO226)</f>
        <v>1</v>
      </c>
    </row>
    <row r="227" customFormat="false" ht="15" hidden="false" customHeight="false" outlineLevel="0" collapsed="false">
      <c r="A227" s="2" t="s">
        <v>357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 t="n">
        <v>1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 t="n">
        <f aca="false">SUM(B227:AO227)</f>
        <v>1</v>
      </c>
    </row>
    <row r="228" customFormat="false" ht="15" hidden="false" customHeight="false" outlineLevel="0" collapsed="false">
      <c r="A228" s="2" t="s">
        <v>358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n">
        <v>1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 t="n">
        <f aca="false">SUM(B228:AO228)</f>
        <v>1</v>
      </c>
    </row>
    <row r="229" customFormat="false" ht="15" hidden="false" customHeight="false" outlineLevel="0" collapsed="false">
      <c r="A229" s="2" t="s">
        <v>359</v>
      </c>
      <c r="B229" s="2"/>
      <c r="C229" s="2"/>
      <c r="D229" s="2"/>
      <c r="E229" s="2"/>
      <c r="F229" s="2"/>
      <c r="G229" s="2"/>
      <c r="H229" s="2"/>
      <c r="I229" s="2"/>
      <c r="J229" s="2" t="n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 t="n">
        <f aca="false">SUM(B229:AO229)</f>
        <v>1</v>
      </c>
    </row>
    <row r="230" customFormat="false" ht="15" hidden="false" customHeight="false" outlineLevel="0" collapsed="false">
      <c r="A230" s="2" t="s">
        <v>360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n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 t="n">
        <f aca="false">SUM(B230:AO230)</f>
        <v>1</v>
      </c>
    </row>
    <row r="231" customFormat="false" ht="15" hidden="false" customHeight="false" outlineLevel="0" collapsed="false">
      <c r="A231" s="2" t="s">
        <v>361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 t="n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 t="n">
        <f aca="false">SUM(B231:AO231)</f>
        <v>1</v>
      </c>
    </row>
    <row r="232" customFormat="false" ht="15" hidden="false" customHeight="false" outlineLevel="0" collapsed="false">
      <c r="A232" s="2" t="s">
        <v>362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n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 t="n">
        <f aca="false">SUM(B232:AO232)</f>
        <v>1</v>
      </c>
    </row>
    <row r="233" customFormat="false" ht="15" hidden="false" customHeight="false" outlineLevel="0" collapsed="false">
      <c r="A233" s="2" t="s">
        <v>363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n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 t="n">
        <f aca="false">SUM(B233:AO233)</f>
        <v>1</v>
      </c>
    </row>
    <row r="234" customFormat="false" ht="15" hidden="false" customHeight="false" outlineLevel="0" collapsed="false">
      <c r="A234" s="2" t="s">
        <v>364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 t="n">
        <v>1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 t="n">
        <f aca="false">SUM(B234:AO234)</f>
        <v>1</v>
      </c>
    </row>
    <row r="235" customFormat="false" ht="15" hidden="false" customHeight="false" outlineLevel="0" collapsed="false">
      <c r="A235" s="2" t="s">
        <v>365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 t="n">
        <v>1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 t="n">
        <f aca="false">SUM(B235:AO235)</f>
        <v>1</v>
      </c>
    </row>
    <row r="236" customFormat="false" ht="15" hidden="false" customHeight="false" outlineLevel="0" collapsed="false">
      <c r="A236" s="2" t="s">
        <v>366</v>
      </c>
      <c r="B236" s="2"/>
      <c r="C236" s="2"/>
      <c r="D236" s="2"/>
      <c r="E236" s="2"/>
      <c r="F236" s="2"/>
      <c r="G236" s="2"/>
      <c r="H236" s="2"/>
      <c r="I236" s="2"/>
      <c r="J236" s="2" t="n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 t="n">
        <f aca="false">SUM(B236:AO236)</f>
        <v>1</v>
      </c>
    </row>
    <row r="237" customFormat="false" ht="15" hidden="false" customHeight="false" outlineLevel="0" collapsed="false">
      <c r="A237" s="2" t="s">
        <v>367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 t="n">
        <v>1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 t="n">
        <f aca="false">SUM(B237:AO237)</f>
        <v>1</v>
      </c>
    </row>
    <row r="238" customFormat="false" ht="15" hidden="false" customHeight="false" outlineLevel="0" collapsed="false">
      <c r="A238" s="2" t="s">
        <v>368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n">
        <v>1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 t="n">
        <f aca="false">SUM(B238:AO238)</f>
        <v>1</v>
      </c>
    </row>
    <row r="239" customFormat="false" ht="15" hidden="false" customHeight="false" outlineLevel="0" collapsed="false">
      <c r="A239" s="2" t="s">
        <v>369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 t="n">
        <v>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 t="n">
        <f aca="false">SUM(B239:AO239)</f>
        <v>1</v>
      </c>
    </row>
    <row r="240" customFormat="false" ht="15" hidden="false" customHeight="false" outlineLevel="0" collapsed="false">
      <c r="A240" s="2" t="s">
        <v>370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 t="n">
        <v>1</v>
      </c>
      <c r="AB240" s="2"/>
      <c r="AC240" s="2"/>
      <c r="AD240" s="2" t="n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 t="n">
        <f aca="false">SUM(B240:AO240)</f>
        <v>2</v>
      </c>
    </row>
    <row r="241" customFormat="false" ht="15" hidden="false" customHeight="false" outlineLevel="0" collapsed="false">
      <c r="A241" s="2" t="s">
        <v>371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n">
        <v>1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 t="n">
        <f aca="false">SUM(B241:AO241)</f>
        <v>1</v>
      </c>
    </row>
    <row r="242" customFormat="false" ht="15" hidden="false" customHeight="false" outlineLevel="0" collapsed="false">
      <c r="A242" s="2" t="s">
        <v>372</v>
      </c>
      <c r="B242" s="2"/>
      <c r="C242" s="2"/>
      <c r="D242" s="2"/>
      <c r="E242" s="2"/>
      <c r="F242" s="2"/>
      <c r="G242" s="2"/>
      <c r="H242" s="2"/>
      <c r="I242" s="2"/>
      <c r="J242" s="2" t="n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 t="n">
        <f aca="false">SUM(B242:AO242)</f>
        <v>1</v>
      </c>
    </row>
    <row r="243" customFormat="false" ht="15" hidden="false" customHeight="false" outlineLevel="0" collapsed="false">
      <c r="A243" s="2" t="s">
        <v>373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 t="n">
        <v>1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 t="n">
        <f aca="false">SUM(B243:AO243)</f>
        <v>1</v>
      </c>
    </row>
    <row r="244" customFormat="false" ht="15" hidden="false" customHeight="false" outlineLevel="0" collapsed="false">
      <c r="A244" s="2" t="s">
        <v>374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 t="n">
        <v>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 t="n">
        <f aca="false">SUM(B244:AO244)</f>
        <v>1</v>
      </c>
    </row>
    <row r="245" customFormat="false" ht="15" hidden="false" customHeight="false" outlineLevel="0" collapsed="false">
      <c r="A245" s="2" t="s">
        <v>375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n">
        <v>1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 t="n">
        <f aca="false">SUM(B245:AO245)</f>
        <v>1</v>
      </c>
    </row>
    <row r="246" customFormat="false" ht="15" hidden="false" customHeight="false" outlineLevel="0" collapsed="false">
      <c r="A246" s="2" t="s">
        <v>376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n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 t="n">
        <f aca="false">SUM(B246:AO246)</f>
        <v>1</v>
      </c>
    </row>
    <row r="247" customFormat="false" ht="15" hidden="false" customHeight="false" outlineLevel="0" collapsed="false">
      <c r="A247" s="2" t="s">
        <v>377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n">
        <v>2</v>
      </c>
      <c r="O247" s="2"/>
      <c r="P247" s="2"/>
      <c r="Q247" s="2"/>
      <c r="R247" s="2"/>
      <c r="S247" s="2" t="n">
        <v>1</v>
      </c>
      <c r="T247" s="2"/>
      <c r="U247" s="2"/>
      <c r="V247" s="2"/>
      <c r="W247" s="2"/>
      <c r="X247" s="2" t="n">
        <v>2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 t="n">
        <v>1</v>
      </c>
      <c r="AJ247" s="2"/>
      <c r="AK247" s="2"/>
      <c r="AL247" s="2"/>
      <c r="AM247" s="2"/>
      <c r="AN247" s="2"/>
      <c r="AO247" s="2"/>
      <c r="AP247" s="2" t="n">
        <f aca="false">SUM(B247:AO247)</f>
        <v>6</v>
      </c>
    </row>
    <row r="248" customFormat="false" ht="15" hidden="false" customHeight="false" outlineLevel="0" collapsed="false">
      <c r="A248" s="2" t="s">
        <v>378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 t="n">
        <v>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 t="n">
        <f aca="false">SUM(B248:AO248)</f>
        <v>1</v>
      </c>
    </row>
    <row r="249" customFormat="false" ht="15" hidden="false" customHeight="false" outlineLevel="0" collapsed="false">
      <c r="A249" s="2" t="s">
        <v>379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 t="n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 t="n">
        <f aca="false">SUM(B249:AO249)</f>
        <v>1</v>
      </c>
    </row>
    <row r="250" customFormat="false" ht="15" hidden="false" customHeight="false" outlineLevel="0" collapsed="false">
      <c r="A250" s="2" t="s">
        <v>380</v>
      </c>
      <c r="B250" s="2"/>
      <c r="C250" s="2"/>
      <c r="D250" s="2"/>
      <c r="E250" s="2"/>
      <c r="F250" s="2"/>
      <c r="G250" s="2"/>
      <c r="H250" s="2"/>
      <c r="I250" s="2"/>
      <c r="J250" s="2" t="n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 t="n">
        <f aca="false">SUM(B250:AO250)</f>
        <v>1</v>
      </c>
    </row>
    <row r="251" customFormat="false" ht="15" hidden="false" customHeight="false" outlineLevel="0" collapsed="false">
      <c r="A251" s="2" t="s">
        <v>381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n">
        <v>1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 t="n">
        <f aca="false">SUM(B251:AO251)</f>
        <v>1</v>
      </c>
    </row>
    <row r="252" customFormat="false" ht="15" hidden="false" customHeight="false" outlineLevel="0" collapsed="false">
      <c r="A252" s="2" t="s">
        <v>382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 t="n">
        <v>1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 t="n">
        <f aca="false">SUM(B252:AO252)</f>
        <v>1</v>
      </c>
    </row>
    <row r="253" customFormat="false" ht="15" hidden="false" customHeight="false" outlineLevel="0" collapsed="false">
      <c r="A253" s="2" t="s">
        <v>383</v>
      </c>
      <c r="B253" s="2"/>
      <c r="C253" s="2"/>
      <c r="D253" s="2"/>
      <c r="E253" s="2"/>
      <c r="F253" s="2"/>
      <c r="G253" s="2"/>
      <c r="H253" s="2"/>
      <c r="I253" s="2"/>
      <c r="J253" s="2" t="n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 t="n">
        <f aca="false">SUM(B253:AO253)</f>
        <v>1</v>
      </c>
    </row>
    <row r="254" customFormat="false" ht="15" hidden="false" customHeight="false" outlineLevel="0" collapsed="false">
      <c r="A254" s="2" t="s">
        <v>384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n">
        <v>1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 t="n">
        <f aca="false">SUM(B254:AO254)</f>
        <v>1</v>
      </c>
    </row>
    <row r="255" customFormat="false" ht="15" hidden="false" customHeight="false" outlineLevel="0" collapsed="false">
      <c r="A255" s="2" t="s">
        <v>385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 t="n">
        <v>1</v>
      </c>
      <c r="AK255" s="2"/>
      <c r="AL255" s="2"/>
      <c r="AM255" s="2"/>
      <c r="AN255" s="2"/>
      <c r="AO255" s="2"/>
      <c r="AP255" s="2" t="n">
        <f aca="false">SUM(B255:AO255)</f>
        <v>1</v>
      </c>
    </row>
    <row r="256" customFormat="false" ht="15" hidden="false" customHeight="false" outlineLevel="0" collapsed="false">
      <c r="A256" s="2" t="s">
        <v>386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 t="n">
        <v>1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 t="n">
        <f aca="false">SUM(B256:AO256)</f>
        <v>1</v>
      </c>
    </row>
    <row r="257" customFormat="false" ht="15" hidden="false" customHeight="false" outlineLevel="0" collapsed="false">
      <c r="A257" s="2" t="s">
        <v>387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 t="n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 t="n">
        <f aca="false">SUM(B257:AO257)</f>
        <v>1</v>
      </c>
    </row>
    <row r="258" customFormat="false" ht="15" hidden="false" customHeight="false" outlineLevel="0" collapsed="false">
      <c r="A258" s="2" t="s">
        <v>388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 t="n">
        <v>1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 t="n">
        <f aca="false">SUM(B258:AO258)</f>
        <v>1</v>
      </c>
    </row>
    <row r="259" customFormat="false" ht="15" hidden="false" customHeight="false" outlineLevel="0" collapsed="false">
      <c r="A259" s="2" t="s">
        <v>389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 t="n">
        <v>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n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 t="n">
        <f aca="false">SUM(B259:AO259)</f>
        <v>3</v>
      </c>
    </row>
    <row r="260" customFormat="false" ht="15" hidden="false" customHeight="false" outlineLevel="0" collapsed="false">
      <c r="A260" s="2" t="s">
        <v>390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 t="n">
        <v>1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 t="n">
        <f aca="false">SUM(B260:AO260)</f>
        <v>1</v>
      </c>
    </row>
    <row r="261" customFormat="false" ht="15" hidden="false" customHeight="false" outlineLevel="0" collapsed="false">
      <c r="A261" s="2" t="s">
        <v>391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 t="n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 t="n">
        <f aca="false">SUM(B261:AO261)</f>
        <v>1</v>
      </c>
    </row>
    <row r="262" customFormat="false" ht="15" hidden="false" customHeight="false" outlineLevel="0" collapsed="false">
      <c r="A262" s="2" t="s">
        <v>392</v>
      </c>
      <c r="B262" s="2"/>
      <c r="C262" s="2"/>
      <c r="D262" s="2"/>
      <c r="E262" s="2"/>
      <c r="F262" s="2"/>
      <c r="G262" s="2"/>
      <c r="H262" s="2"/>
      <c r="I262" s="2"/>
      <c r="J262" s="2"/>
      <c r="K262" s="2" t="n">
        <v>1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 t="n">
        <f aca="false">SUM(B262:AO262)</f>
        <v>1</v>
      </c>
    </row>
    <row r="263" customFormat="false" ht="15" hidden="false" customHeight="false" outlineLevel="0" collapsed="false">
      <c r="A263" s="2" t="s">
        <v>393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 t="n">
        <v>1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 t="n">
        <f aca="false">SUM(B263:AO263)</f>
        <v>1</v>
      </c>
    </row>
    <row r="264" customFormat="false" ht="15" hidden="false" customHeight="false" outlineLevel="0" collapsed="false">
      <c r="A264" s="2" t="s">
        <v>394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n">
        <v>2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 t="n">
        <f aca="false">SUM(B264:AO264)</f>
        <v>2</v>
      </c>
    </row>
    <row r="265" customFormat="false" ht="15" hidden="false" customHeight="false" outlineLevel="0" collapsed="false">
      <c r="A265" s="2" t="s">
        <v>395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 t="n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 t="n">
        <f aca="false">SUM(B265:AO265)</f>
        <v>1</v>
      </c>
    </row>
    <row r="266" customFormat="false" ht="15" hidden="false" customHeight="false" outlineLevel="0" collapsed="false">
      <c r="A266" s="2" t="s">
        <v>396</v>
      </c>
      <c r="B266" s="2"/>
      <c r="C266" s="2"/>
      <c r="D266" s="2"/>
      <c r="E266" s="2"/>
      <c r="F266" s="2"/>
      <c r="G266" s="2"/>
      <c r="H266" s="2"/>
      <c r="I266" s="2"/>
      <c r="J266" s="2" t="n">
        <v>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 t="n">
        <f aca="false">SUM(B266:AO266)</f>
        <v>1</v>
      </c>
    </row>
    <row r="267" customFormat="false" ht="15" hidden="false" customHeight="false" outlineLevel="0" collapsed="false">
      <c r="A267" s="2" t="s">
        <v>397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 t="n">
        <v>1</v>
      </c>
      <c r="AJ267" s="2"/>
      <c r="AK267" s="2"/>
      <c r="AL267" s="2"/>
      <c r="AM267" s="2"/>
      <c r="AN267" s="2"/>
      <c r="AO267" s="2"/>
      <c r="AP267" s="2" t="n">
        <f aca="false">SUM(B267:AO267)</f>
        <v>1</v>
      </c>
    </row>
    <row r="268" customFormat="false" ht="15" hidden="false" customHeight="false" outlineLevel="0" collapsed="false">
      <c r="A268" s="2" t="s">
        <v>398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 t="n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 t="n">
        <f aca="false">SUM(B268:AO268)</f>
        <v>1</v>
      </c>
    </row>
    <row r="269" customFormat="false" ht="15" hidden="false" customHeight="false" outlineLevel="0" collapsed="false">
      <c r="A269" s="2" t="s">
        <v>399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 t="n">
        <v>1</v>
      </c>
      <c r="AK269" s="2"/>
      <c r="AL269" s="2"/>
      <c r="AM269" s="2"/>
      <c r="AN269" s="2"/>
      <c r="AO269" s="2"/>
      <c r="AP269" s="2" t="n">
        <f aca="false">SUM(B269:AO269)</f>
        <v>1</v>
      </c>
    </row>
    <row r="270" customFormat="false" ht="15" hidden="false" customHeight="false" outlineLevel="0" collapsed="false">
      <c r="A270" s="2" t="s">
        <v>400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 t="n">
        <v>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 t="n">
        <f aca="false">SUM(B270:AO270)</f>
        <v>1</v>
      </c>
    </row>
    <row r="271" customFormat="false" ht="15" hidden="false" customHeight="false" outlineLevel="0" collapsed="false">
      <c r="A271" s="2" t="s">
        <v>401</v>
      </c>
      <c r="B271" s="2"/>
      <c r="C271" s="2"/>
      <c r="D271" s="2"/>
      <c r="E271" s="2"/>
      <c r="F271" s="2"/>
      <c r="G271" s="2"/>
      <c r="H271" s="2"/>
      <c r="I271" s="2"/>
      <c r="J271" s="2" t="n">
        <v>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 t="n">
        <f aca="false">SUM(B271:AO271)</f>
        <v>1</v>
      </c>
    </row>
    <row r="272" customFormat="false" ht="15" hidden="false" customHeight="false" outlineLevel="0" collapsed="false">
      <c r="A272" s="2" t="s">
        <v>402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 t="n">
        <v>1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 t="n">
        <f aca="false">SUM(B272:AO272)</f>
        <v>1</v>
      </c>
    </row>
    <row r="273" customFormat="false" ht="15" hidden="false" customHeight="false" outlineLevel="0" collapsed="false">
      <c r="A273" s="2" t="s">
        <v>403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 t="n">
        <v>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 t="n">
        <f aca="false">SUM(B273:AO273)</f>
        <v>1</v>
      </c>
    </row>
    <row r="274" customFormat="false" ht="15" hidden="false" customHeight="false" outlineLevel="0" collapsed="false">
      <c r="A274" s="2" t="s">
        <v>404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n">
        <v>1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 t="n">
        <f aca="false">SUM(B274:AO274)</f>
        <v>1</v>
      </c>
    </row>
    <row r="275" customFormat="false" ht="15" hidden="false" customHeight="false" outlineLevel="0" collapsed="false">
      <c r="A275" s="2" t="s">
        <v>405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 t="n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 t="n">
        <f aca="false">SUM(B275:AO275)</f>
        <v>1</v>
      </c>
    </row>
    <row r="276" customFormat="false" ht="15" hidden="false" customHeight="false" outlineLevel="0" collapsed="false">
      <c r="A276" s="2" t="s">
        <v>406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 t="n">
        <v>1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 t="n">
        <f aca="false">SUM(B276:AO276)</f>
        <v>1</v>
      </c>
    </row>
    <row r="277" customFormat="false" ht="15" hidden="false" customHeight="false" outlineLevel="0" collapsed="false">
      <c r="A277" s="2" t="s">
        <v>407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 t="n">
        <v>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 t="n">
        <f aca="false">SUM(B277:AO277)</f>
        <v>1</v>
      </c>
    </row>
    <row r="278" customFormat="false" ht="15" hidden="false" customHeight="false" outlineLevel="0" collapsed="false">
      <c r="A278" s="2" t="s">
        <v>408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 t="n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 t="n">
        <f aca="false">SUM(B278:AO278)</f>
        <v>1</v>
      </c>
    </row>
    <row r="279" customFormat="false" ht="15" hidden="false" customHeight="false" outlineLevel="0" collapsed="false">
      <c r="A279" s="2" t="s">
        <v>409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n">
        <v>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 t="n">
        <f aca="false">SUM(B279:AO279)</f>
        <v>1</v>
      </c>
    </row>
    <row r="280" customFormat="false" ht="15" hidden="false" customHeight="false" outlineLevel="0" collapsed="false">
      <c r="A280" s="2" t="s">
        <v>410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 t="n">
        <v>1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 t="n">
        <f aca="false">SUM(B280:AO280)</f>
        <v>1</v>
      </c>
    </row>
    <row r="281" customFormat="false" ht="15" hidden="false" customHeight="false" outlineLevel="0" collapsed="false">
      <c r="A281" s="2" t="s">
        <v>411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 t="n">
        <v>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 t="n">
        <f aca="false">SUM(B281:AO281)</f>
        <v>1</v>
      </c>
    </row>
    <row r="282" customFormat="false" ht="15" hidden="false" customHeight="false" outlineLevel="0" collapsed="false">
      <c r="A282" s="2" t="s">
        <v>412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 t="n">
        <v>4</v>
      </c>
      <c r="O282" s="2"/>
      <c r="P282" s="2"/>
      <c r="Q282" s="2"/>
      <c r="R282" s="2"/>
      <c r="S282" s="2"/>
      <c r="T282" s="2"/>
      <c r="U282" s="2"/>
      <c r="V282" s="2"/>
      <c r="W282" s="2"/>
      <c r="X282" s="2" t="n">
        <v>1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 t="n">
        <f aca="false">SUM(B282:AO282)</f>
        <v>5</v>
      </c>
    </row>
    <row r="283" customFormat="false" ht="15" hidden="false" customHeight="false" outlineLevel="0" collapsed="false">
      <c r="A283" s="2" t="s">
        <v>413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 t="n">
        <v>1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 t="n">
        <f aca="false">SUM(B283:AO283)</f>
        <v>1</v>
      </c>
    </row>
    <row r="284" customFormat="false" ht="15" hidden="false" customHeight="false" outlineLevel="0" collapsed="false">
      <c r="A284" s="2" t="s">
        <v>414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 t="n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 t="n">
        <f aca="false">SUM(B284:AO284)</f>
        <v>1</v>
      </c>
    </row>
    <row r="285" customFormat="false" ht="15" hidden="false" customHeight="false" outlineLevel="0" collapsed="false">
      <c r="A285" s="2" t="s">
        <v>415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 t="n">
        <v>1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 t="n">
        <f aca="false">SUM(B285:AO285)</f>
        <v>1</v>
      </c>
    </row>
    <row r="286" customFormat="false" ht="15" hidden="false" customHeight="false" outlineLevel="0" collapsed="false">
      <c r="A286" s="2" t="s">
        <v>416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 t="n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 t="n">
        <f aca="false">SUM(B286:AO286)</f>
        <v>1</v>
      </c>
    </row>
    <row r="287" customFormat="false" ht="15" hidden="false" customHeight="false" outlineLevel="0" collapsed="false">
      <c r="A287" s="2" t="s">
        <v>417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 t="n">
        <v>1</v>
      </c>
      <c r="AJ287" s="2" t="n">
        <v>1</v>
      </c>
      <c r="AK287" s="2"/>
      <c r="AL287" s="2"/>
      <c r="AM287" s="2"/>
      <c r="AN287" s="2"/>
      <c r="AO287" s="2"/>
      <c r="AP287" s="2" t="n">
        <f aca="false">SUM(B287:AO287)</f>
        <v>2</v>
      </c>
    </row>
    <row r="288" customFormat="false" ht="15" hidden="false" customHeight="false" outlineLevel="0" collapsed="false">
      <c r="A288" s="2" t="s">
        <v>418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 t="n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 t="n">
        <f aca="false">SUM(B288:AO288)</f>
        <v>1</v>
      </c>
    </row>
    <row r="289" customFormat="false" ht="15" hidden="false" customHeight="false" outlineLevel="0" collapsed="false">
      <c r="A289" s="2" t="s">
        <v>419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 t="n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 t="n">
        <f aca="false">SUM(B289:AO289)</f>
        <v>1</v>
      </c>
    </row>
    <row r="290" customFormat="false" ht="15" hidden="false" customHeight="false" outlineLevel="0" collapsed="false">
      <c r="A290" s="2" t="s">
        <v>420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 t="n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 t="n">
        <f aca="false">SUM(B290:AO290)</f>
        <v>1</v>
      </c>
    </row>
    <row r="291" customFormat="false" ht="15" hidden="false" customHeight="false" outlineLevel="0" collapsed="false">
      <c r="A291" s="2" t="s">
        <v>421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 t="n">
        <v>1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 t="n">
        <f aca="false">SUM(B291:AO291)</f>
        <v>1</v>
      </c>
    </row>
    <row r="292" customFormat="false" ht="15" hidden="false" customHeight="false" outlineLevel="0" collapsed="false">
      <c r="A292" s="2" t="s">
        <v>422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 t="n">
        <v>1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 t="n">
        <f aca="false">SUM(B292:AO292)</f>
        <v>1</v>
      </c>
    </row>
    <row r="293" customFormat="false" ht="15" hidden="false" customHeight="false" outlineLevel="0" collapsed="false">
      <c r="A293" s="2" t="s">
        <v>423</v>
      </c>
      <c r="B293" s="2"/>
      <c r="C293" s="2"/>
      <c r="D293" s="2"/>
      <c r="E293" s="2"/>
      <c r="F293" s="2"/>
      <c r="G293" s="2"/>
      <c r="H293" s="2"/>
      <c r="I293" s="2"/>
      <c r="J293" s="2"/>
      <c r="K293" s="2" t="n">
        <v>1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 t="n">
        <f aca="false">SUM(B293:AO293)</f>
        <v>1</v>
      </c>
    </row>
    <row r="294" customFormat="false" ht="15" hidden="false" customHeight="false" outlineLevel="0" collapsed="false">
      <c r="A294" s="2" t="s">
        <v>424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 t="n">
        <v>1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 t="n">
        <f aca="false">SUM(B294:AO294)</f>
        <v>1</v>
      </c>
    </row>
    <row r="295" customFormat="false" ht="15" hidden="false" customHeight="false" outlineLevel="0" collapsed="false">
      <c r="A295" s="2" t="s">
        <v>425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n">
        <v>2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n">
        <v>1</v>
      </c>
      <c r="AC295" s="2" t="n">
        <v>1</v>
      </c>
      <c r="AD295" s="2"/>
      <c r="AE295" s="2"/>
      <c r="AF295" s="2"/>
      <c r="AG295" s="2"/>
      <c r="AH295" s="2"/>
      <c r="AI295" s="2"/>
      <c r="AJ295" s="2" t="n">
        <v>1</v>
      </c>
      <c r="AK295" s="2"/>
      <c r="AL295" s="2"/>
      <c r="AM295" s="2"/>
      <c r="AN295" s="2"/>
      <c r="AO295" s="2"/>
      <c r="AP295" s="2" t="n">
        <f aca="false">SUM(B295:AO295)</f>
        <v>5</v>
      </c>
    </row>
    <row r="296" customFormat="false" ht="15" hidden="false" customHeight="false" outlineLevel="0" collapsed="false">
      <c r="A296" s="2" t="s">
        <v>426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 t="n">
        <v>1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 t="n">
        <f aca="false">SUM(B296:AO296)</f>
        <v>1</v>
      </c>
    </row>
    <row r="297" customFormat="false" ht="15" hidden="false" customHeight="false" outlineLevel="0" collapsed="false">
      <c r="A297" s="2" t="s">
        <v>427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 t="n">
        <v>1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 t="n">
        <f aca="false">SUM(B297:AO297)</f>
        <v>1</v>
      </c>
    </row>
    <row r="298" customFormat="false" ht="15" hidden="false" customHeight="false" outlineLevel="0" collapsed="false">
      <c r="A298" s="2" t="s">
        <v>428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 t="n">
        <v>1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 t="n">
        <f aca="false">SUM(B298:AO298)</f>
        <v>1</v>
      </c>
    </row>
    <row r="299" customFormat="false" ht="15" hidden="false" customHeight="false" outlineLevel="0" collapsed="false">
      <c r="A299" s="2" t="s">
        <v>429</v>
      </c>
      <c r="B299" s="2"/>
      <c r="C299" s="2"/>
      <c r="D299" s="2"/>
      <c r="E299" s="2"/>
      <c r="F299" s="2"/>
      <c r="G299" s="2"/>
      <c r="H299" s="2"/>
      <c r="I299" s="2"/>
      <c r="J299" s="2" t="n">
        <v>1</v>
      </c>
      <c r="K299" s="2"/>
      <c r="L299" s="2"/>
      <c r="M299" s="2"/>
      <c r="N299" s="2"/>
      <c r="O299" s="2" t="n">
        <v>1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 t="n">
        <f aca="false">SUM(B299:AO299)</f>
        <v>2</v>
      </c>
    </row>
    <row r="300" customFormat="false" ht="15" hidden="false" customHeight="false" outlineLevel="0" collapsed="false">
      <c r="A300" s="2" t="s">
        <v>430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 t="n">
        <v>1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 t="n">
        <f aca="false">SUM(B300:AO300)</f>
        <v>1</v>
      </c>
    </row>
    <row r="301" customFormat="false" ht="15" hidden="false" customHeight="false" outlineLevel="0" collapsed="false">
      <c r="A301" s="2" t="s">
        <v>431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 t="n">
        <v>1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 t="n">
        <f aca="false">SUM(B301:AO301)</f>
        <v>1</v>
      </c>
    </row>
    <row r="302" customFormat="false" ht="15" hidden="false" customHeight="false" outlineLevel="0" collapsed="false">
      <c r="A302" s="2" t="s">
        <v>432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 t="n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 t="n">
        <f aca="false">SUM(B302:AO302)</f>
        <v>1</v>
      </c>
    </row>
    <row r="303" customFormat="false" ht="15" hidden="false" customHeight="false" outlineLevel="0" collapsed="false">
      <c r="A303" s="2" t="s">
        <v>433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 t="n">
        <v>1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 t="n">
        <f aca="false">SUM(B303:AO303)</f>
        <v>1</v>
      </c>
    </row>
    <row r="304" customFormat="false" ht="15" hidden="false" customHeight="false" outlineLevel="0" collapsed="false">
      <c r="A304" s="2" t="s">
        <v>434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 t="n">
        <v>1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 t="n">
        <f aca="false">SUM(B304:AO304)</f>
        <v>1</v>
      </c>
    </row>
    <row r="305" customFormat="false" ht="15" hidden="false" customHeight="false" outlineLevel="0" collapsed="false">
      <c r="A305" s="2" t="s">
        <v>435</v>
      </c>
      <c r="B305" s="2"/>
      <c r="C305" s="2"/>
      <c r="D305" s="2"/>
      <c r="E305" s="2"/>
      <c r="F305" s="2"/>
      <c r="G305" s="2"/>
      <c r="H305" s="2"/>
      <c r="I305" s="2"/>
      <c r="J305" s="2" t="n">
        <v>1</v>
      </c>
      <c r="K305" s="2"/>
      <c r="L305" s="2"/>
      <c r="M305" s="2"/>
      <c r="N305" s="2" t="n">
        <v>5</v>
      </c>
      <c r="O305" s="2"/>
      <c r="P305" s="2"/>
      <c r="Q305" s="2"/>
      <c r="R305" s="2"/>
      <c r="S305" s="2"/>
      <c r="T305" s="2"/>
      <c r="U305" s="2"/>
      <c r="V305" s="2"/>
      <c r="W305" s="2"/>
      <c r="X305" s="2" t="n">
        <v>1</v>
      </c>
      <c r="Y305" s="2"/>
      <c r="Z305" s="2"/>
      <c r="AA305" s="2"/>
      <c r="AB305" s="2" t="n">
        <v>1</v>
      </c>
      <c r="AC305" s="2"/>
      <c r="AD305" s="2"/>
      <c r="AE305" s="2"/>
      <c r="AF305" s="2"/>
      <c r="AG305" s="2"/>
      <c r="AH305" s="2"/>
      <c r="AI305" s="2" t="n">
        <v>2</v>
      </c>
      <c r="AJ305" s="2"/>
      <c r="AK305" s="2"/>
      <c r="AL305" s="2"/>
      <c r="AM305" s="2"/>
      <c r="AN305" s="2"/>
      <c r="AO305" s="2"/>
      <c r="AP305" s="2" t="n">
        <f aca="false">SUM(B305:AO305)</f>
        <v>10</v>
      </c>
    </row>
    <row r="306" customFormat="false" ht="15" hidden="false" customHeight="false" outlineLevel="0" collapsed="false">
      <c r="A306" s="2" t="s">
        <v>436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 t="n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 t="n">
        <f aca="false">SUM(B306:AO306)</f>
        <v>1</v>
      </c>
    </row>
    <row r="307" customFormat="false" ht="15" hidden="false" customHeight="false" outlineLevel="0" collapsed="false">
      <c r="A307" s="2" t="s">
        <v>437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 t="n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 t="n">
        <f aca="false">SUM(B307:AO307)</f>
        <v>1</v>
      </c>
    </row>
    <row r="308" customFormat="false" ht="15" hidden="false" customHeight="false" outlineLevel="0" collapsed="false">
      <c r="A308" s="2" t="s">
        <v>438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 t="n">
        <v>1</v>
      </c>
      <c r="AJ308" s="2"/>
      <c r="AK308" s="2"/>
      <c r="AL308" s="2"/>
      <c r="AM308" s="2"/>
      <c r="AN308" s="2"/>
      <c r="AO308" s="2"/>
      <c r="AP308" s="2" t="n">
        <f aca="false">SUM(B308:AO308)</f>
        <v>1</v>
      </c>
    </row>
    <row r="309" customFormat="false" ht="15" hidden="false" customHeight="false" outlineLevel="0" collapsed="false">
      <c r="A309" s="2" t="s">
        <v>439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 t="n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 t="n">
        <f aca="false">SUM(B309:AO309)</f>
        <v>1</v>
      </c>
    </row>
    <row r="310" customFormat="false" ht="15" hidden="false" customHeight="false" outlineLevel="0" collapsed="false">
      <c r="A310" s="2" t="s">
        <v>440</v>
      </c>
      <c r="B310" s="2"/>
      <c r="C310" s="2"/>
      <c r="D310" s="2"/>
      <c r="E310" s="2"/>
      <c r="F310" s="2"/>
      <c r="G310" s="2"/>
      <c r="H310" s="2" t="n">
        <v>1</v>
      </c>
      <c r="I310" s="2"/>
      <c r="J310" s="2" t="n">
        <v>1</v>
      </c>
      <c r="K310" s="2"/>
      <c r="L310" s="2"/>
      <c r="M310" s="2"/>
      <c r="N310" s="2" t="n">
        <v>4</v>
      </c>
      <c r="O310" s="2" t="n">
        <v>1</v>
      </c>
      <c r="P310" s="2"/>
      <c r="Q310" s="2"/>
      <c r="R310" s="2"/>
      <c r="S310" s="2"/>
      <c r="T310" s="2"/>
      <c r="U310" s="2"/>
      <c r="V310" s="2"/>
      <c r="W310" s="2"/>
      <c r="X310" s="2" t="n">
        <v>1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 t="n">
        <f aca="false">SUM(B310:AO310)</f>
        <v>8</v>
      </c>
    </row>
    <row r="311" customFormat="false" ht="15" hidden="false" customHeight="false" outlineLevel="0" collapsed="false">
      <c r="A311" s="2" t="s">
        <v>441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 t="n">
        <v>1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 t="n">
        <f aca="false">SUM(B311:AO311)</f>
        <v>1</v>
      </c>
    </row>
    <row r="312" customFormat="false" ht="15" hidden="false" customHeight="false" outlineLevel="0" collapsed="false">
      <c r="A312" s="2" t="s">
        <v>442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 t="n">
        <v>1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 t="n">
        <f aca="false">SUM(B312:AO312)</f>
        <v>1</v>
      </c>
    </row>
    <row r="313" customFormat="false" ht="15" hidden="false" customHeight="false" outlineLevel="0" collapsed="false">
      <c r="A313" s="2" t="s">
        <v>443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 t="n">
        <v>1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 t="n">
        <f aca="false">SUM(B313:AO313)</f>
        <v>1</v>
      </c>
    </row>
    <row r="314" customFormat="false" ht="15" hidden="false" customHeight="false" outlineLevel="0" collapsed="false">
      <c r="A314" s="2" t="s">
        <v>444</v>
      </c>
      <c r="B314" s="2"/>
      <c r="C314" s="2"/>
      <c r="D314" s="2"/>
      <c r="E314" s="2"/>
      <c r="F314" s="2"/>
      <c r="G314" s="2"/>
      <c r="H314" s="2"/>
      <c r="I314" s="2"/>
      <c r="J314" s="2" t="n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 t="n">
        <f aca="false">SUM(B314:AO314)</f>
        <v>1</v>
      </c>
    </row>
    <row r="315" customFormat="false" ht="15" hidden="false" customHeight="false" outlineLevel="0" collapsed="false">
      <c r="A315" s="2" t="s">
        <v>445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 t="n">
        <v>4</v>
      </c>
      <c r="O315" s="2" t="n">
        <v>3</v>
      </c>
      <c r="P315" s="2"/>
      <c r="Q315" s="2"/>
      <c r="R315" s="2"/>
      <c r="S315" s="2"/>
      <c r="T315" s="2"/>
      <c r="U315" s="2"/>
      <c r="V315" s="2"/>
      <c r="W315" s="2"/>
      <c r="X315" s="2" t="n">
        <v>4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 t="n">
        <f aca="false">SUM(B315:AO315)</f>
        <v>11</v>
      </c>
    </row>
    <row r="316" customFormat="false" ht="15" hidden="false" customHeight="false" outlineLevel="0" collapsed="false">
      <c r="A316" s="2" t="s">
        <v>446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 t="n">
        <v>1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 t="n">
        <f aca="false">SUM(B316:AO316)</f>
        <v>1</v>
      </c>
    </row>
    <row r="317" customFormat="false" ht="15" hidden="false" customHeight="false" outlineLevel="0" collapsed="false">
      <c r="A317" s="2" t="s">
        <v>447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 t="n">
        <v>1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 t="n">
        <f aca="false">SUM(B317:AO317)</f>
        <v>1</v>
      </c>
    </row>
    <row r="318" customFormat="false" ht="15" hidden="false" customHeight="false" outlineLevel="0" collapsed="false">
      <c r="A318" s="2" t="s">
        <v>448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 t="n">
        <v>1</v>
      </c>
      <c r="AK318" s="2"/>
      <c r="AL318" s="2"/>
      <c r="AM318" s="2"/>
      <c r="AN318" s="2"/>
      <c r="AO318" s="2"/>
      <c r="AP318" s="2" t="n">
        <f aca="false">SUM(B318:AO318)</f>
        <v>1</v>
      </c>
    </row>
    <row r="319" customFormat="false" ht="15" hidden="false" customHeight="false" outlineLevel="0" collapsed="false">
      <c r="A319" s="2" t="s">
        <v>449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 t="n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 t="n">
        <f aca="false">SUM(B319:AO319)</f>
        <v>1</v>
      </c>
    </row>
    <row r="320" customFormat="false" ht="15" hidden="false" customHeight="false" outlineLevel="0" collapsed="false">
      <c r="A320" s="2" t="s">
        <v>450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 t="n">
        <v>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 t="n">
        <f aca="false">SUM(B320:AO320)</f>
        <v>1</v>
      </c>
    </row>
    <row r="321" customFormat="false" ht="15" hidden="false" customHeight="false" outlineLevel="0" collapsed="false">
      <c r="A321" s="2" t="s">
        <v>451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 t="n">
        <v>1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 t="n">
        <f aca="false">SUM(B321:AO321)</f>
        <v>1</v>
      </c>
    </row>
    <row r="322" customFormat="false" ht="15" hidden="false" customHeight="false" outlineLevel="0" collapsed="false">
      <c r="A322" s="2" t="s">
        <v>452</v>
      </c>
      <c r="B322" s="2"/>
      <c r="C322" s="2"/>
      <c r="D322" s="2"/>
      <c r="E322" s="2"/>
      <c r="F322" s="2"/>
      <c r="G322" s="2"/>
      <c r="H322" s="2"/>
      <c r="I322" s="2"/>
      <c r="J322" s="2" t="n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 t="n">
        <f aca="false">SUM(B322:AO322)</f>
        <v>1</v>
      </c>
    </row>
    <row r="323" customFormat="false" ht="15" hidden="false" customHeight="false" outlineLevel="0" collapsed="false">
      <c r="A323" s="2" t="s">
        <v>453</v>
      </c>
      <c r="B323" s="2"/>
      <c r="C323" s="2"/>
      <c r="D323" s="2"/>
      <c r="E323" s="2"/>
      <c r="F323" s="2"/>
      <c r="G323" s="2"/>
      <c r="H323" s="2"/>
      <c r="I323" s="2"/>
      <c r="J323" s="2" t="n">
        <v>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 t="n">
        <f aca="false">SUM(B323:AO323)</f>
        <v>1</v>
      </c>
    </row>
    <row r="324" customFormat="false" ht="15" hidden="false" customHeight="false" outlineLevel="0" collapsed="false">
      <c r="A324" s="2" t="s">
        <v>454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 t="n">
        <v>1</v>
      </c>
      <c r="AK324" s="2"/>
      <c r="AL324" s="2"/>
      <c r="AM324" s="2"/>
      <c r="AN324" s="2"/>
      <c r="AO324" s="2"/>
      <c r="AP324" s="2" t="n">
        <f aca="false">SUM(B324:AO324)</f>
        <v>1</v>
      </c>
    </row>
    <row r="325" customFormat="false" ht="15" hidden="false" customHeight="false" outlineLevel="0" collapsed="false">
      <c r="A325" s="2" t="s">
        <v>455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 t="n">
        <v>1</v>
      </c>
      <c r="AJ325" s="2"/>
      <c r="AK325" s="2"/>
      <c r="AL325" s="2"/>
      <c r="AM325" s="2"/>
      <c r="AN325" s="2"/>
      <c r="AO325" s="2"/>
      <c r="AP325" s="2" t="n">
        <f aca="false">SUM(B325:AO325)</f>
        <v>1</v>
      </c>
    </row>
    <row r="326" customFormat="false" ht="15" hidden="false" customHeight="false" outlineLevel="0" collapsed="false">
      <c r="A326" s="2" t="s">
        <v>456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 t="n">
        <v>1</v>
      </c>
      <c r="AJ326" s="2"/>
      <c r="AK326" s="2"/>
      <c r="AL326" s="2"/>
      <c r="AM326" s="2"/>
      <c r="AN326" s="2"/>
      <c r="AO326" s="2"/>
      <c r="AP326" s="2" t="n">
        <f aca="false">SUM(B326:AO326)</f>
        <v>1</v>
      </c>
    </row>
    <row r="327" customFormat="false" ht="15" hidden="false" customHeight="false" outlineLevel="0" collapsed="false">
      <c r="A327" s="2" t="s">
        <v>457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n">
        <v>1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 t="n">
        <f aca="false">SUM(B327:AO327)</f>
        <v>1</v>
      </c>
    </row>
    <row r="328" customFormat="false" ht="15" hidden="false" customHeight="false" outlineLevel="0" collapsed="false">
      <c r="A328" s="2" t="s">
        <v>458</v>
      </c>
      <c r="B328" s="2"/>
      <c r="C328" s="2"/>
      <c r="D328" s="2"/>
      <c r="E328" s="2"/>
      <c r="F328" s="2"/>
      <c r="G328" s="2"/>
      <c r="H328" s="2"/>
      <c r="I328" s="2"/>
      <c r="J328" s="2" t="n">
        <v>2</v>
      </c>
      <c r="K328" s="2"/>
      <c r="L328" s="2"/>
      <c r="M328" s="2"/>
      <c r="N328" s="2" t="n">
        <v>6</v>
      </c>
      <c r="O328" s="2" t="n">
        <v>2</v>
      </c>
      <c r="P328" s="2"/>
      <c r="Q328" s="2"/>
      <c r="R328" s="2"/>
      <c r="S328" s="2"/>
      <c r="T328" s="2"/>
      <c r="U328" s="2"/>
      <c r="V328" s="2"/>
      <c r="W328" s="2"/>
      <c r="X328" s="2" t="n">
        <v>1</v>
      </c>
      <c r="Y328" s="2"/>
      <c r="Z328" s="2"/>
      <c r="AA328" s="2"/>
      <c r="AB328" s="2" t="n">
        <v>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 t="n">
        <f aca="false">SUM(B328:AO328)</f>
        <v>13</v>
      </c>
    </row>
    <row r="329" customFormat="false" ht="15" hidden="false" customHeight="false" outlineLevel="0" collapsed="false">
      <c r="A329" s="2" t="s">
        <v>459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 t="n">
        <v>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 t="n">
        <f aca="false">SUM(B329:AO329)</f>
        <v>1</v>
      </c>
    </row>
    <row r="330" customFormat="false" ht="15" hidden="false" customHeight="false" outlineLevel="0" collapsed="false">
      <c r="A330" s="2" t="s">
        <v>460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 t="n">
        <v>1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 t="n">
        <f aca="false">SUM(B330:AO330)</f>
        <v>1</v>
      </c>
    </row>
    <row r="331" customFormat="false" ht="15" hidden="false" customHeight="false" outlineLevel="0" collapsed="false">
      <c r="A331" s="2" t="s">
        <v>461</v>
      </c>
      <c r="B331" s="2"/>
      <c r="C331" s="2"/>
      <c r="D331" s="2"/>
      <c r="E331" s="2"/>
      <c r="F331" s="2"/>
      <c r="G331" s="2"/>
      <c r="H331" s="2"/>
      <c r="I331" s="2"/>
      <c r="J331" s="2" t="n">
        <v>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 t="n">
        <f aca="false">SUM(B331:AO331)</f>
        <v>1</v>
      </c>
    </row>
    <row r="332" customFormat="false" ht="15" hidden="false" customHeight="false" outlineLevel="0" collapsed="false">
      <c r="A332" s="2" t="s">
        <v>462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 t="n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 t="n">
        <f aca="false">SUM(B332:AO332)</f>
        <v>1</v>
      </c>
    </row>
    <row r="333" customFormat="false" ht="15" hidden="false" customHeight="false" outlineLevel="0" collapsed="false">
      <c r="A333" s="2" t="s">
        <v>463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n">
        <v>1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 t="n">
        <f aca="false">SUM(B333:AO333)</f>
        <v>1</v>
      </c>
    </row>
    <row r="334" customFormat="false" ht="15" hidden="false" customHeight="false" outlineLevel="0" collapsed="false">
      <c r="A334" s="2" t="s">
        <v>464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 t="n">
        <v>1</v>
      </c>
      <c r="AJ334" s="2"/>
      <c r="AK334" s="2"/>
      <c r="AL334" s="2"/>
      <c r="AM334" s="2"/>
      <c r="AN334" s="2"/>
      <c r="AO334" s="2"/>
      <c r="AP334" s="2" t="n">
        <f aca="false">SUM(B334:AO334)</f>
        <v>1</v>
      </c>
    </row>
    <row r="335" customFormat="false" ht="15" hidden="false" customHeight="false" outlineLevel="0" collapsed="false">
      <c r="A335" s="2" t="s">
        <v>465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 t="n">
        <v>1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 t="n">
        <f aca="false">SUM(B335:AO335)</f>
        <v>1</v>
      </c>
    </row>
    <row r="336" customFormat="false" ht="15" hidden="false" customHeight="false" outlineLevel="0" collapsed="false">
      <c r="A336" s="2" t="s">
        <v>466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 t="n">
        <v>1</v>
      </c>
      <c r="AJ336" s="2"/>
      <c r="AK336" s="2"/>
      <c r="AL336" s="2"/>
      <c r="AM336" s="2"/>
      <c r="AN336" s="2"/>
      <c r="AO336" s="2"/>
      <c r="AP336" s="2" t="n">
        <f aca="false">SUM(B336:AO336)</f>
        <v>1</v>
      </c>
    </row>
    <row r="337" customFormat="false" ht="15" hidden="false" customHeight="false" outlineLevel="0" collapsed="false">
      <c r="A337" s="2" t="s">
        <v>467</v>
      </c>
      <c r="B337" s="2"/>
      <c r="C337" s="2"/>
      <c r="D337" s="2"/>
      <c r="E337" s="2"/>
      <c r="F337" s="2"/>
      <c r="G337" s="2"/>
      <c r="H337" s="2"/>
      <c r="I337" s="2"/>
      <c r="J337" s="2"/>
      <c r="K337" s="2" t="n">
        <v>1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 t="n">
        <f aca="false">SUM(B337:AO337)</f>
        <v>1</v>
      </c>
    </row>
    <row r="338" customFormat="false" ht="15" hidden="false" customHeight="false" outlineLevel="0" collapsed="false">
      <c r="A338" s="2" t="s">
        <v>468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 t="n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 t="n">
        <f aca="false">SUM(B338:AO338)</f>
        <v>1</v>
      </c>
    </row>
    <row r="339" customFormat="false" ht="15" hidden="false" customHeight="false" outlineLevel="0" collapsed="false">
      <c r="A339" s="2" t="s">
        <v>469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 t="n">
        <v>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 t="n">
        <f aca="false">SUM(B339:AO339)</f>
        <v>1</v>
      </c>
    </row>
    <row r="340" customFormat="false" ht="15" hidden="false" customHeight="false" outlineLevel="0" collapsed="false">
      <c r="A340" s="2" t="s">
        <v>470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n">
        <v>1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 t="n">
        <f aca="false">SUM(B340:AO340)</f>
        <v>1</v>
      </c>
    </row>
    <row r="341" customFormat="false" ht="15" hidden="false" customHeight="false" outlineLevel="0" collapsed="false">
      <c r="A341" s="2" t="s">
        <v>471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 t="n">
        <v>1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 t="n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 t="n">
        <f aca="false">SUM(B341:AO341)</f>
        <v>2</v>
      </c>
    </row>
    <row r="342" customFormat="false" ht="15" hidden="false" customHeight="false" outlineLevel="0" collapsed="false">
      <c r="A342" s="2" t="s">
        <v>472</v>
      </c>
      <c r="B342" s="2"/>
      <c r="C342" s="2"/>
      <c r="D342" s="2"/>
      <c r="E342" s="2"/>
      <c r="F342" s="2"/>
      <c r="G342" s="2"/>
      <c r="H342" s="2"/>
      <c r="I342" s="2"/>
      <c r="J342" s="2" t="n">
        <v>1</v>
      </c>
      <c r="K342" s="2"/>
      <c r="L342" s="2"/>
      <c r="M342" s="2"/>
      <c r="N342" s="2" t="n">
        <v>1</v>
      </c>
      <c r="O342" s="2" t="n">
        <v>1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 t="n">
        <f aca="false">SUM(B342:AO342)</f>
        <v>3</v>
      </c>
    </row>
    <row r="343" customFormat="false" ht="15" hidden="false" customHeight="false" outlineLevel="0" collapsed="false">
      <c r="A343" s="2" t="s">
        <v>473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 t="n">
        <v>1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 t="n">
        <f aca="false">SUM(B343:AO343)</f>
        <v>1</v>
      </c>
    </row>
    <row r="344" customFormat="false" ht="15" hidden="false" customHeight="false" outlineLevel="0" collapsed="false">
      <c r="A344" s="2" t="s">
        <v>474</v>
      </c>
      <c r="B344" s="2"/>
      <c r="C344" s="2"/>
      <c r="D344" s="2"/>
      <c r="E344" s="2"/>
      <c r="F344" s="2"/>
      <c r="G344" s="2"/>
      <c r="H344" s="2"/>
      <c r="I344" s="2"/>
      <c r="J344" s="2" t="n">
        <v>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 t="n">
        <f aca="false">SUM(B344:AO344)</f>
        <v>1</v>
      </c>
    </row>
    <row r="345" customFormat="false" ht="15" hidden="false" customHeight="false" outlineLevel="0" collapsed="false">
      <c r="A345" s="2" t="s">
        <v>475</v>
      </c>
      <c r="B345" s="2"/>
      <c r="C345" s="2"/>
      <c r="D345" s="2"/>
      <c r="E345" s="2"/>
      <c r="F345" s="2"/>
      <c r="G345" s="2"/>
      <c r="H345" s="2"/>
      <c r="I345" s="2"/>
      <c r="J345" s="2" t="n">
        <v>1</v>
      </c>
      <c r="K345" s="2"/>
      <c r="L345" s="2"/>
      <c r="M345" s="2"/>
      <c r="N345" s="2" t="n">
        <v>7</v>
      </c>
      <c r="O345" s="2" t="n">
        <v>2</v>
      </c>
      <c r="P345" s="2"/>
      <c r="Q345" s="2"/>
      <c r="R345" s="2" t="n">
        <v>1</v>
      </c>
      <c r="S345" s="2"/>
      <c r="T345" s="2"/>
      <c r="U345" s="2"/>
      <c r="V345" s="2"/>
      <c r="W345" s="2"/>
      <c r="X345" s="2" t="n">
        <v>1</v>
      </c>
      <c r="Y345" s="2"/>
      <c r="Z345" s="2"/>
      <c r="AA345" s="2"/>
      <c r="AB345" s="2"/>
      <c r="AC345" s="2"/>
      <c r="AD345" s="2" t="n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 t="n">
        <f aca="false">SUM(B345:AO345)</f>
        <v>13</v>
      </c>
    </row>
    <row r="346" customFormat="false" ht="15" hidden="false" customHeight="false" outlineLevel="0" collapsed="false">
      <c r="A346" s="2" t="s">
        <v>476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 t="n">
        <v>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 t="n">
        <f aca="false">SUM(B346:AO346)</f>
        <v>1</v>
      </c>
    </row>
    <row r="347" customFormat="false" ht="15" hidden="false" customHeight="false" outlineLevel="0" collapsed="false">
      <c r="A347" s="2" t="s">
        <v>477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 t="n">
        <v>1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 t="n">
        <f aca="false">SUM(B347:AO347)</f>
        <v>1</v>
      </c>
    </row>
    <row r="348" customFormat="false" ht="15" hidden="false" customHeight="false" outlineLevel="0" collapsed="false">
      <c r="A348" s="2" t="s">
        <v>478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 t="n">
        <v>1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 t="n">
        <f aca="false">SUM(B348:AO348)</f>
        <v>1</v>
      </c>
    </row>
    <row r="349" customFormat="false" ht="15" hidden="false" customHeight="false" outlineLevel="0" collapsed="false">
      <c r="A349" s="2" t="s">
        <v>479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 t="n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 t="n">
        <f aca="false">SUM(B349:AO349)</f>
        <v>1</v>
      </c>
    </row>
    <row r="350" customFormat="false" ht="15" hidden="false" customHeight="false" outlineLevel="0" collapsed="false">
      <c r="A350" s="2" t="s">
        <v>480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 t="n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 t="n">
        <v>1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 t="n">
        <f aca="false">SUM(B350:AO350)</f>
        <v>2</v>
      </c>
    </row>
    <row r="351" customFormat="false" ht="15" hidden="false" customHeight="false" outlineLevel="0" collapsed="false">
      <c r="A351" s="2" t="s">
        <v>481</v>
      </c>
      <c r="B351" s="2"/>
      <c r="C351" s="2"/>
      <c r="D351" s="2"/>
      <c r="E351" s="2"/>
      <c r="F351" s="2"/>
      <c r="G351" s="2"/>
      <c r="H351" s="2"/>
      <c r="I351" s="2"/>
      <c r="J351" s="2"/>
      <c r="K351" s="2" t="n">
        <v>1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 t="n">
        <f aca="false">SUM(B351:AO351)</f>
        <v>1</v>
      </c>
    </row>
    <row r="352" customFormat="false" ht="15" hidden="false" customHeight="false" outlineLevel="0" collapsed="false">
      <c r="A352" s="2" t="s">
        <v>482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 t="n">
        <v>2</v>
      </c>
      <c r="O352" s="2" t="n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 t="n">
        <f aca="false">SUM(B352:AO352)</f>
        <v>4</v>
      </c>
    </row>
    <row r="353" customFormat="false" ht="15" hidden="false" customHeight="false" outlineLevel="0" collapsed="false">
      <c r="A353" s="2" t="s">
        <v>483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 t="n">
        <v>2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 t="n">
        <f aca="false">SUM(B353:AO353)</f>
        <v>2</v>
      </c>
    </row>
    <row r="354" customFormat="false" ht="15" hidden="false" customHeight="false" outlineLevel="0" collapsed="false">
      <c r="A354" s="2" t="s">
        <v>484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 t="n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 t="n">
        <f aca="false">SUM(B354:AO354)</f>
        <v>1</v>
      </c>
    </row>
    <row r="355" customFormat="false" ht="15" hidden="false" customHeight="false" outlineLevel="0" collapsed="false">
      <c r="A355" s="2" t="s">
        <v>485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 t="n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 t="n">
        <v>1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 t="n">
        <f aca="false">SUM(B355:AO355)</f>
        <v>2</v>
      </c>
    </row>
    <row r="356" customFormat="false" ht="15" hidden="false" customHeight="false" outlineLevel="0" collapsed="false">
      <c r="A356" s="2" t="s">
        <v>486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 t="n">
        <v>3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 t="n">
        <v>1</v>
      </c>
      <c r="AJ356" s="2" t="n">
        <v>1</v>
      </c>
      <c r="AK356" s="2"/>
      <c r="AL356" s="2"/>
      <c r="AM356" s="2"/>
      <c r="AN356" s="2"/>
      <c r="AO356" s="2"/>
      <c r="AP356" s="2" t="n">
        <f aca="false">SUM(B356:AO356)</f>
        <v>5</v>
      </c>
    </row>
    <row r="357" customFormat="false" ht="15" hidden="false" customHeight="false" outlineLevel="0" collapsed="false">
      <c r="A357" s="2" t="s">
        <v>487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 t="n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 t="n">
        <f aca="false">SUM(B357:AO357)</f>
        <v>1</v>
      </c>
    </row>
    <row r="358" customFormat="false" ht="15" hidden="false" customHeight="false" outlineLevel="0" collapsed="false">
      <c r="A358" s="2" t="s">
        <v>488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 t="n">
        <v>1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 t="n">
        <f aca="false">SUM(B358:AO358)</f>
        <v>1</v>
      </c>
    </row>
    <row r="359" customFormat="false" ht="15" hidden="false" customHeight="false" outlineLevel="0" collapsed="false">
      <c r="A359" s="2" t="s">
        <v>489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 t="n">
        <v>1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 t="n">
        <f aca="false">SUM(B359:AO359)</f>
        <v>1</v>
      </c>
    </row>
    <row r="360" customFormat="false" ht="15" hidden="false" customHeight="false" outlineLevel="0" collapsed="false">
      <c r="A360" s="2" t="s">
        <v>490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 t="n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 t="n">
        <f aca="false">SUM(B360:AO360)</f>
        <v>1</v>
      </c>
    </row>
    <row r="361" customFormat="false" ht="15" hidden="false" customHeight="false" outlineLevel="0" collapsed="false">
      <c r="A361" s="2" t="s">
        <v>491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 t="n">
        <v>4</v>
      </c>
      <c r="O361" s="2" t="n">
        <v>1</v>
      </c>
      <c r="P361" s="2"/>
      <c r="Q361" s="2"/>
      <c r="R361" s="2"/>
      <c r="S361" s="2" t="n">
        <v>1</v>
      </c>
      <c r="T361" s="2"/>
      <c r="U361" s="2"/>
      <c r="V361" s="2"/>
      <c r="W361" s="2"/>
      <c r="X361" s="2" t="n">
        <v>1</v>
      </c>
      <c r="Y361" s="2"/>
      <c r="Z361" s="2"/>
      <c r="AA361" s="2"/>
      <c r="AB361" s="2"/>
      <c r="AC361" s="2"/>
      <c r="AD361" s="2"/>
      <c r="AE361" s="2" t="n">
        <v>2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 t="n">
        <f aca="false">SUM(B361:AO361)</f>
        <v>9</v>
      </c>
    </row>
    <row r="362" customFormat="false" ht="15" hidden="false" customHeight="false" outlineLevel="0" collapsed="false">
      <c r="A362" s="2" t="s">
        <v>492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 t="n">
        <v>1</v>
      </c>
      <c r="AJ362" s="2"/>
      <c r="AK362" s="2"/>
      <c r="AL362" s="2"/>
      <c r="AM362" s="2"/>
      <c r="AN362" s="2"/>
      <c r="AO362" s="2"/>
      <c r="AP362" s="2" t="n">
        <f aca="false">SUM(B362:AO362)</f>
        <v>1</v>
      </c>
    </row>
    <row r="363" customFormat="false" ht="15" hidden="false" customHeight="false" outlineLevel="0" collapsed="false">
      <c r="A363" s="2" t="s">
        <v>493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 t="n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 t="n">
        <f aca="false">SUM(B363:AO363)</f>
        <v>1</v>
      </c>
    </row>
    <row r="364" customFormat="false" ht="15" hidden="false" customHeight="false" outlineLevel="0" collapsed="false">
      <c r="A364" s="2" t="s">
        <v>494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 t="n">
        <v>2</v>
      </c>
      <c r="O364" s="2"/>
      <c r="P364" s="2"/>
      <c r="Q364" s="2"/>
      <c r="R364" s="2"/>
      <c r="S364" s="2" t="n">
        <v>2</v>
      </c>
      <c r="T364" s="2"/>
      <c r="U364" s="2"/>
      <c r="V364" s="2"/>
      <c r="W364" s="2"/>
      <c r="X364" s="2"/>
      <c r="Y364" s="2"/>
      <c r="Z364" s="2"/>
      <c r="AA364" s="2"/>
      <c r="AB364" s="2"/>
      <c r="AC364" s="2" t="n">
        <v>1</v>
      </c>
      <c r="AD364" s="2" t="n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 t="n">
        <f aca="false">SUM(B364:AO364)</f>
        <v>6</v>
      </c>
    </row>
    <row r="365" customFormat="false" ht="15" hidden="false" customHeight="false" outlineLevel="0" collapsed="false">
      <c r="A365" s="2" t="s">
        <v>495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 t="n">
        <v>1</v>
      </c>
      <c r="AK365" s="2"/>
      <c r="AL365" s="2"/>
      <c r="AM365" s="2"/>
      <c r="AN365" s="2"/>
      <c r="AO365" s="2"/>
      <c r="AP365" s="2" t="n">
        <f aca="false">SUM(B365:AO365)</f>
        <v>1</v>
      </c>
    </row>
    <row r="366" customFormat="false" ht="15" hidden="false" customHeight="false" outlineLevel="0" collapsed="false">
      <c r="A366" s="2" t="s">
        <v>496</v>
      </c>
      <c r="B366" s="2"/>
      <c r="C366" s="2"/>
      <c r="D366" s="2"/>
      <c r="E366" s="2"/>
      <c r="F366" s="2"/>
      <c r="G366" s="2"/>
      <c r="H366" s="2"/>
      <c r="I366" s="2"/>
      <c r="J366" s="2" t="n">
        <v>2</v>
      </c>
      <c r="K366" s="2"/>
      <c r="L366" s="2"/>
      <c r="M366" s="2"/>
      <c r="N366" s="2" t="n">
        <v>2</v>
      </c>
      <c r="O366" s="2" t="n">
        <v>1</v>
      </c>
      <c r="P366" s="2"/>
      <c r="Q366" s="2"/>
      <c r="R366" s="2"/>
      <c r="S366" s="2" t="n">
        <v>1</v>
      </c>
      <c r="T366" s="2"/>
      <c r="U366" s="2"/>
      <c r="V366" s="2"/>
      <c r="W366" s="2"/>
      <c r="X366" s="2" t="n">
        <v>3</v>
      </c>
      <c r="Y366" s="2"/>
      <c r="Z366" s="2"/>
      <c r="AA366" s="2" t="n">
        <v>1</v>
      </c>
      <c r="AB366" s="2"/>
      <c r="AC366" s="2" t="n">
        <v>1</v>
      </c>
      <c r="AD366" s="2"/>
      <c r="AE366" s="2"/>
      <c r="AF366" s="2" t="n">
        <v>1</v>
      </c>
      <c r="AG366" s="2"/>
      <c r="AH366" s="2"/>
      <c r="AI366" s="2"/>
      <c r="AJ366" s="2"/>
      <c r="AK366" s="2"/>
      <c r="AL366" s="2"/>
      <c r="AM366" s="2"/>
      <c r="AN366" s="2"/>
      <c r="AO366" s="2" t="n">
        <v>1</v>
      </c>
      <c r="AP366" s="2" t="n">
        <f aca="false">SUM(B366:AO366)</f>
        <v>13</v>
      </c>
    </row>
    <row r="367" customFormat="false" ht="15" hidden="false" customHeight="false" outlineLevel="0" collapsed="false">
      <c r="A367" s="2" t="s">
        <v>497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 t="n">
        <v>1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 t="n">
        <f aca="false">SUM(B367:AO367)</f>
        <v>1</v>
      </c>
    </row>
    <row r="368" customFormat="false" ht="15" hidden="false" customHeight="false" outlineLevel="0" collapsed="false">
      <c r="A368" s="2" t="s">
        <v>498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 t="n">
        <v>1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 t="n">
        <f aca="false">SUM(B368:AO368)</f>
        <v>1</v>
      </c>
    </row>
    <row r="369" customFormat="false" ht="15" hidden="false" customHeight="false" outlineLevel="0" collapsed="false">
      <c r="A369" s="2" t="s">
        <v>499</v>
      </c>
      <c r="B369" s="2"/>
      <c r="C369" s="2"/>
      <c r="D369" s="2"/>
      <c r="E369" s="2"/>
      <c r="F369" s="2"/>
      <c r="G369" s="2"/>
      <c r="H369" s="2"/>
      <c r="I369" s="2"/>
      <c r="J369" s="2" t="n">
        <v>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 t="n">
        <f aca="false">SUM(B369:AO369)</f>
        <v>1</v>
      </c>
    </row>
    <row r="370" customFormat="false" ht="15" hidden="false" customHeight="false" outlineLevel="0" collapsed="false">
      <c r="A370" s="2" t="s">
        <v>500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 t="n">
        <v>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 t="n">
        <f aca="false">SUM(B370:AO370)</f>
        <v>1</v>
      </c>
    </row>
    <row r="371" customFormat="false" ht="15" hidden="false" customHeight="false" outlineLevel="0" collapsed="false">
      <c r="A371" s="2" t="s">
        <v>501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n">
        <v>1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 t="n">
        <f aca="false">SUM(B371:AO371)</f>
        <v>1</v>
      </c>
    </row>
    <row r="372" customFormat="false" ht="15" hidden="false" customHeight="false" outlineLevel="0" collapsed="false">
      <c r="A372" s="2" t="s">
        <v>502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 t="n">
        <v>1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 t="n">
        <f aca="false">SUM(B372:AO372)</f>
        <v>1</v>
      </c>
    </row>
    <row r="373" customFormat="false" ht="15" hidden="false" customHeight="false" outlineLevel="0" collapsed="false">
      <c r="A373" s="2" t="s">
        <v>503</v>
      </c>
      <c r="B373" s="2"/>
      <c r="C373" s="2"/>
      <c r="D373" s="2"/>
      <c r="E373" s="2"/>
      <c r="F373" s="2"/>
      <c r="G373" s="2"/>
      <c r="H373" s="2"/>
      <c r="I373" s="2"/>
      <c r="J373" s="2" t="n">
        <v>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 t="n">
        <f aca="false">SUM(B373:AO373)</f>
        <v>1</v>
      </c>
    </row>
    <row r="374" customFormat="false" ht="15" hidden="false" customHeight="false" outlineLevel="0" collapsed="false">
      <c r="A374" s="2" t="s">
        <v>504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n">
        <v>1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 t="n">
        <f aca="false">SUM(B374:AO374)</f>
        <v>1</v>
      </c>
    </row>
    <row r="375" customFormat="false" ht="15" hidden="false" customHeight="false" outlineLevel="0" collapsed="false">
      <c r="A375" s="2" t="s">
        <v>505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 t="n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 t="n">
        <f aca="false">SUM(B375:AO375)</f>
        <v>1</v>
      </c>
    </row>
    <row r="376" customFormat="false" ht="15" hidden="false" customHeight="false" outlineLevel="0" collapsed="false">
      <c r="A376" s="2" t="s">
        <v>506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 t="n">
        <v>1</v>
      </c>
      <c r="AK376" s="2"/>
      <c r="AL376" s="2"/>
      <c r="AM376" s="2"/>
      <c r="AN376" s="2"/>
      <c r="AO376" s="2"/>
      <c r="AP376" s="2" t="n">
        <f aca="false">SUM(B376:AO376)</f>
        <v>1</v>
      </c>
    </row>
    <row r="377" customFormat="false" ht="15" hidden="false" customHeight="false" outlineLevel="0" collapsed="false">
      <c r="A377" s="2" t="s">
        <v>507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 t="n">
        <v>3</v>
      </c>
      <c r="O377" s="2" t="n">
        <v>2</v>
      </c>
      <c r="P377" s="2"/>
      <c r="Q377" s="2"/>
      <c r="R377" s="2"/>
      <c r="S377" s="2" t="n">
        <v>2</v>
      </c>
      <c r="T377" s="2"/>
      <c r="U377" s="2"/>
      <c r="V377" s="2"/>
      <c r="W377" s="2"/>
      <c r="X377" s="2" t="n">
        <v>5</v>
      </c>
      <c r="Y377" s="2"/>
      <c r="Z377" s="2"/>
      <c r="AA377" s="2" t="n">
        <v>1</v>
      </c>
      <c r="AB377" s="2" t="n">
        <v>4</v>
      </c>
      <c r="AC377" s="2"/>
      <c r="AD377" s="2"/>
      <c r="AE377" s="2" t="n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 t="n">
        <f aca="false">SUM(B377:AO377)</f>
        <v>18</v>
      </c>
    </row>
    <row r="378" customFormat="false" ht="15" hidden="false" customHeight="false" outlineLevel="0" collapsed="false">
      <c r="A378" s="2" t="s">
        <v>508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 t="n">
        <v>1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 t="n">
        <f aca="false">SUM(B378:AO378)</f>
        <v>1</v>
      </c>
    </row>
    <row r="379" customFormat="false" ht="15" hidden="false" customHeight="false" outlineLevel="0" collapsed="false">
      <c r="A379" s="2" t="s">
        <v>509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 t="n">
        <v>1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 t="n">
        <f aca="false">SUM(B379:AO379)</f>
        <v>1</v>
      </c>
    </row>
    <row r="380" customFormat="false" ht="15" hidden="false" customHeight="false" outlineLevel="0" collapsed="false">
      <c r="A380" s="2" t="s">
        <v>510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n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 t="n">
        <f aca="false">SUM(B380:AO380)</f>
        <v>1</v>
      </c>
    </row>
    <row r="381" customFormat="false" ht="15" hidden="false" customHeight="false" outlineLevel="0" collapsed="false">
      <c r="A381" s="2" t="s">
        <v>511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 t="n">
        <v>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 t="n">
        <f aca="false">SUM(B381:AO381)</f>
        <v>1</v>
      </c>
    </row>
    <row r="382" customFormat="false" ht="15" hidden="false" customHeight="false" outlineLevel="0" collapsed="false">
      <c r="A382" s="2" t="s">
        <v>512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 t="n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 t="n">
        <f aca="false">SUM(B382:AO382)</f>
        <v>1</v>
      </c>
    </row>
    <row r="383" customFormat="false" ht="15" hidden="false" customHeight="false" outlineLevel="0" collapsed="false">
      <c r="A383" s="2" t="s">
        <v>513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 t="n">
        <v>1</v>
      </c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 t="n">
        <f aca="false">SUM(B383:AO383)</f>
        <v>1</v>
      </c>
    </row>
    <row r="384" customFormat="false" ht="15" hidden="false" customHeight="false" outlineLevel="0" collapsed="false">
      <c r="A384" s="2" t="s">
        <v>514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 t="n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 t="n">
        <f aca="false">SUM(B384:AO384)</f>
        <v>1</v>
      </c>
    </row>
    <row r="385" customFormat="false" ht="15" hidden="false" customHeight="false" outlineLevel="0" collapsed="false">
      <c r="A385" s="2" t="s">
        <v>515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 t="n">
        <v>1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 t="n">
        <f aca="false">SUM(B385:AO385)</f>
        <v>1</v>
      </c>
    </row>
    <row r="386" customFormat="false" ht="15" hidden="false" customHeight="false" outlineLevel="0" collapsed="false">
      <c r="A386" s="2" t="s">
        <v>516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 t="n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 t="n">
        <f aca="false">SUM(B386:AO386)</f>
        <v>1</v>
      </c>
    </row>
    <row r="387" customFormat="false" ht="15" hidden="false" customHeight="false" outlineLevel="0" collapsed="false">
      <c r="A387" s="2" t="s">
        <v>517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 t="n">
        <v>1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 t="n">
        <f aca="false">SUM(B387:AO387)</f>
        <v>1</v>
      </c>
    </row>
    <row r="388" customFormat="false" ht="15" hidden="false" customHeight="false" outlineLevel="0" collapsed="false">
      <c r="A388" s="2" t="s">
        <v>518</v>
      </c>
      <c r="B388" s="2"/>
      <c r="C388" s="2"/>
      <c r="D388" s="2"/>
      <c r="E388" s="2"/>
      <c r="F388" s="2"/>
      <c r="G388" s="2"/>
      <c r="H388" s="2"/>
      <c r="I388" s="2"/>
      <c r="J388" s="2"/>
      <c r="K388" s="2" t="n">
        <v>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 t="n">
        <f aca="false">SUM(B388:AO388)</f>
        <v>1</v>
      </c>
    </row>
    <row r="389" customFormat="false" ht="15" hidden="false" customHeight="false" outlineLevel="0" collapsed="false">
      <c r="A389" s="2" t="s">
        <v>519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 t="n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 t="n">
        <f aca="false">SUM(B389:AO389)</f>
        <v>1</v>
      </c>
    </row>
    <row r="390" customFormat="false" ht="15" hidden="false" customHeight="false" outlineLevel="0" collapsed="false">
      <c r="A390" s="2" t="s">
        <v>520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 t="n">
        <v>1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 t="n">
        <v>1</v>
      </c>
      <c r="AJ390" s="2"/>
      <c r="AK390" s="2"/>
      <c r="AL390" s="2"/>
      <c r="AM390" s="2"/>
      <c r="AN390" s="2"/>
      <c r="AO390" s="2"/>
      <c r="AP390" s="2" t="n">
        <f aca="false">SUM(B390:AO390)</f>
        <v>2</v>
      </c>
    </row>
    <row r="391" customFormat="false" ht="15" hidden="false" customHeight="false" outlineLevel="0" collapsed="false">
      <c r="A391" s="2" t="s">
        <v>521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 t="n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 t="n">
        <f aca="false">SUM(B391:AO391)</f>
        <v>1</v>
      </c>
    </row>
    <row r="392" customFormat="false" ht="15" hidden="false" customHeight="false" outlineLevel="0" collapsed="false">
      <c r="A392" s="2" t="s">
        <v>522</v>
      </c>
      <c r="B392" s="2"/>
      <c r="C392" s="2"/>
      <c r="D392" s="2"/>
      <c r="E392" s="2"/>
      <c r="F392" s="2"/>
      <c r="G392" s="2"/>
      <c r="H392" s="2"/>
      <c r="I392" s="2"/>
      <c r="J392" s="2"/>
      <c r="K392" s="2" t="n">
        <v>1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 t="n">
        <f aca="false">SUM(B392:AO392)</f>
        <v>1</v>
      </c>
    </row>
    <row r="393" customFormat="false" ht="15" hidden="false" customHeight="false" outlineLevel="0" collapsed="false">
      <c r="A393" s="2" t="s">
        <v>523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 t="n">
        <v>1</v>
      </c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 t="n">
        <f aca="false">SUM(B393:AO393)</f>
        <v>1</v>
      </c>
    </row>
    <row r="394" customFormat="false" ht="15" hidden="false" customHeight="false" outlineLevel="0" collapsed="false">
      <c r="A394" s="2" t="s">
        <v>524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 t="n">
        <v>1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 t="n">
        <f aca="false">SUM(B394:AO394)</f>
        <v>1</v>
      </c>
    </row>
    <row r="395" customFormat="false" ht="15" hidden="false" customHeight="false" outlineLevel="0" collapsed="false">
      <c r="A395" s="2" t="s">
        <v>525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 t="n">
        <v>1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 t="n">
        <f aca="false">SUM(B395:AO395)</f>
        <v>1</v>
      </c>
    </row>
    <row r="396" customFormat="false" ht="15" hidden="false" customHeight="false" outlineLevel="0" collapsed="false">
      <c r="A396" s="2" t="s">
        <v>526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 t="n">
        <v>3</v>
      </c>
      <c r="O396" s="2"/>
      <c r="P396" s="2"/>
      <c r="Q396" s="2"/>
      <c r="R396" s="2"/>
      <c r="S396" s="2" t="n">
        <v>1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 t="n">
        <f aca="false">SUM(B396:AO396)</f>
        <v>4</v>
      </c>
    </row>
    <row r="397" customFormat="false" ht="15" hidden="false" customHeight="false" outlineLevel="0" collapsed="false">
      <c r="A397" s="2" t="s">
        <v>527</v>
      </c>
      <c r="B397" s="2"/>
      <c r="C397" s="2"/>
      <c r="D397" s="2"/>
      <c r="E397" s="2"/>
      <c r="F397" s="2"/>
      <c r="G397" s="2"/>
      <c r="H397" s="2"/>
      <c r="I397" s="2"/>
      <c r="J397" s="2" t="n">
        <v>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 t="n">
        <v>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n">
        <f aca="false">SUM(B397:AO397)</f>
        <v>3</v>
      </c>
    </row>
    <row r="398" customFormat="false" ht="15" hidden="false" customHeight="false" outlineLevel="0" collapsed="false">
      <c r="A398" s="2" t="s">
        <v>528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 t="n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 t="n">
        <f aca="false">SUM(B398:AO398)</f>
        <v>1</v>
      </c>
    </row>
    <row r="399" customFormat="false" ht="15" hidden="false" customHeight="false" outlineLevel="0" collapsed="false">
      <c r="A399" s="2" t="s">
        <v>529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 t="n">
        <v>1</v>
      </c>
      <c r="AK399" s="2"/>
      <c r="AL399" s="2"/>
      <c r="AM399" s="2"/>
      <c r="AN399" s="2"/>
      <c r="AO399" s="2"/>
      <c r="AP399" s="2" t="n">
        <f aca="false">SUM(B399:AO399)</f>
        <v>1</v>
      </c>
    </row>
    <row r="400" customFormat="false" ht="15" hidden="false" customHeight="false" outlineLevel="0" collapsed="false">
      <c r="A400" s="2" t="s">
        <v>530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 t="n">
        <v>1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 t="n">
        <f aca="false">SUM(B400:AO400)</f>
        <v>1</v>
      </c>
    </row>
    <row r="401" customFormat="false" ht="15" hidden="false" customHeight="false" outlineLevel="0" collapsed="false">
      <c r="A401" s="2" t="s">
        <v>531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 t="n">
        <v>1</v>
      </c>
      <c r="AJ401" s="2"/>
      <c r="AK401" s="2"/>
      <c r="AL401" s="2"/>
      <c r="AM401" s="2"/>
      <c r="AN401" s="2"/>
      <c r="AO401" s="2"/>
      <c r="AP401" s="2" t="n">
        <f aca="false">SUM(B401:AO401)</f>
        <v>1</v>
      </c>
    </row>
    <row r="402" customFormat="false" ht="15" hidden="false" customHeight="false" outlineLevel="0" collapsed="false">
      <c r="A402" s="2" t="s">
        <v>532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 t="n">
        <v>1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 t="n">
        <f aca="false">SUM(B402:AO402)</f>
        <v>1</v>
      </c>
    </row>
    <row r="403" customFormat="false" ht="15" hidden="false" customHeight="false" outlineLevel="0" collapsed="false">
      <c r="A403" s="2" t="s">
        <v>533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 t="n">
        <v>2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 t="n">
        <f aca="false">SUM(B403:AO403)</f>
        <v>2</v>
      </c>
    </row>
    <row r="404" customFormat="false" ht="15" hidden="false" customHeight="false" outlineLevel="0" collapsed="false">
      <c r="A404" s="2" t="s">
        <v>534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 t="n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 t="n">
        <f aca="false">SUM(B404:AO404)</f>
        <v>1</v>
      </c>
    </row>
    <row r="405" customFormat="false" ht="15" hidden="false" customHeight="false" outlineLevel="0" collapsed="false">
      <c r="A405" s="2" t="s">
        <v>535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 t="n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 t="n">
        <f aca="false">SUM(B405:AO405)</f>
        <v>1</v>
      </c>
    </row>
    <row r="406" customFormat="false" ht="15" hidden="false" customHeight="false" outlineLevel="0" collapsed="false">
      <c r="A406" s="2" t="s">
        <v>536</v>
      </c>
      <c r="B406" s="2"/>
      <c r="C406" s="2"/>
      <c r="D406" s="2"/>
      <c r="E406" s="2"/>
      <c r="F406" s="2"/>
      <c r="G406" s="2"/>
      <c r="H406" s="2"/>
      <c r="I406" s="2"/>
      <c r="J406" s="2" t="n">
        <v>1</v>
      </c>
      <c r="K406" s="2"/>
      <c r="L406" s="2"/>
      <c r="M406" s="2"/>
      <c r="N406" s="2" t="n">
        <v>3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 t="n">
        <v>1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 t="n">
        <f aca="false">SUM(B406:AO406)</f>
        <v>5</v>
      </c>
    </row>
    <row r="407" customFormat="false" ht="15" hidden="false" customHeight="false" outlineLevel="0" collapsed="false">
      <c r="A407" s="2" t="s">
        <v>537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 t="n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 t="n">
        <f aca="false">SUM(B407:AO407)</f>
        <v>1</v>
      </c>
    </row>
    <row r="408" customFormat="false" ht="15" hidden="false" customHeight="false" outlineLevel="0" collapsed="false">
      <c r="A408" s="2" t="s">
        <v>538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 t="n">
        <v>1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 t="n">
        <f aca="false">SUM(B408:AO408)</f>
        <v>1</v>
      </c>
    </row>
    <row r="409" customFormat="false" ht="15" hidden="false" customHeight="false" outlineLevel="0" collapsed="false">
      <c r="A409" s="2" t="s">
        <v>539</v>
      </c>
      <c r="B409" s="2" t="n">
        <v>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 t="n">
        <v>7</v>
      </c>
      <c r="O409" s="2" t="n">
        <v>1</v>
      </c>
      <c r="P409" s="2"/>
      <c r="Q409" s="2"/>
      <c r="R409" s="2"/>
      <c r="S409" s="2" t="n">
        <v>1</v>
      </c>
      <c r="T409" s="2"/>
      <c r="U409" s="2"/>
      <c r="V409" s="2"/>
      <c r="W409" s="2"/>
      <c r="X409" s="2" t="n">
        <v>7</v>
      </c>
      <c r="Y409" s="2"/>
      <c r="Z409" s="2"/>
      <c r="AA409" s="2"/>
      <c r="AB409" s="2" t="n">
        <v>1</v>
      </c>
      <c r="AC409" s="2"/>
      <c r="AD409" s="2" t="n">
        <v>1</v>
      </c>
      <c r="AE409" s="2"/>
      <c r="AF409" s="2"/>
      <c r="AG409" s="2"/>
      <c r="AH409" s="2"/>
      <c r="AI409" s="2"/>
      <c r="AJ409" s="2" t="n">
        <v>1</v>
      </c>
      <c r="AK409" s="2"/>
      <c r="AL409" s="2"/>
      <c r="AM409" s="2"/>
      <c r="AN409" s="2"/>
      <c r="AO409" s="2" t="n">
        <v>1</v>
      </c>
      <c r="AP409" s="2" t="n">
        <f aca="false">SUM(B409:AO409)</f>
        <v>21</v>
      </c>
    </row>
    <row r="410" customFormat="false" ht="15" hidden="false" customHeight="false" outlineLevel="0" collapsed="false">
      <c r="A410" s="2" t="s">
        <v>540</v>
      </c>
      <c r="B410" s="2"/>
      <c r="C410" s="2"/>
      <c r="D410" s="2"/>
      <c r="E410" s="2"/>
      <c r="F410" s="2"/>
      <c r="G410" s="2"/>
      <c r="H410" s="2"/>
      <c r="I410" s="2"/>
      <c r="J410" s="2" t="n">
        <v>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 t="n">
        <f aca="false">SUM(B410:AO410)</f>
        <v>1</v>
      </c>
    </row>
    <row r="411" customFormat="false" ht="15" hidden="false" customHeight="false" outlineLevel="0" collapsed="false">
      <c r="A411" s="2" t="s">
        <v>541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 t="n">
        <v>1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 t="n">
        <f aca="false">SUM(B411:AO411)</f>
        <v>1</v>
      </c>
    </row>
    <row r="412" customFormat="false" ht="15" hidden="false" customHeight="false" outlineLevel="0" collapsed="false">
      <c r="A412" s="2" t="s">
        <v>542</v>
      </c>
      <c r="B412" s="2"/>
      <c r="C412" s="2"/>
      <c r="D412" s="2"/>
      <c r="E412" s="2"/>
      <c r="F412" s="2"/>
      <c r="G412" s="2"/>
      <c r="H412" s="2"/>
      <c r="I412" s="2"/>
      <c r="J412" s="2" t="n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 t="n">
        <f aca="false">SUM(B412:AO412)</f>
        <v>1</v>
      </c>
    </row>
    <row r="413" customFormat="false" ht="15" hidden="false" customHeight="false" outlineLevel="0" collapsed="false">
      <c r="A413" s="2" t="s">
        <v>543</v>
      </c>
      <c r="B413" s="2"/>
      <c r="C413" s="2"/>
      <c r="D413" s="2"/>
      <c r="E413" s="2"/>
      <c r="F413" s="2"/>
      <c r="G413" s="2"/>
      <c r="H413" s="2"/>
      <c r="I413" s="2"/>
      <c r="J413" s="2" t="n">
        <v>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 t="n">
        <f aca="false">SUM(B413:AO413)</f>
        <v>1</v>
      </c>
    </row>
    <row r="414" customFormat="false" ht="15" hidden="false" customHeight="false" outlineLevel="0" collapsed="false">
      <c r="A414" s="2" t="s">
        <v>544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 t="n">
        <v>1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 t="n">
        <f aca="false">SUM(B414:AO414)</f>
        <v>1</v>
      </c>
    </row>
    <row r="415" customFormat="false" ht="15" hidden="false" customHeight="false" outlineLevel="0" collapsed="false">
      <c r="A415" s="2" t="s">
        <v>545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 t="n">
        <v>1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 t="n">
        <f aca="false">SUM(B415:AO415)</f>
        <v>1</v>
      </c>
    </row>
    <row r="416" customFormat="false" ht="15" hidden="false" customHeight="false" outlineLevel="0" collapsed="false">
      <c r="A416" s="2" t="s">
        <v>546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 t="n">
        <v>1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 t="n">
        <f aca="false">SUM(B416:AO416)</f>
        <v>1</v>
      </c>
    </row>
    <row r="417" customFormat="false" ht="15" hidden="false" customHeight="false" outlineLevel="0" collapsed="false">
      <c r="A417" s="2" t="s">
        <v>547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 t="n">
        <v>1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 t="n">
        <f aca="false">SUM(B417:AO417)</f>
        <v>1</v>
      </c>
    </row>
    <row r="418" customFormat="false" ht="15" hidden="false" customHeight="false" outlineLevel="0" collapsed="false">
      <c r="A418" s="2" t="s">
        <v>548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 t="n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 t="n">
        <f aca="false">SUM(B418:AO418)</f>
        <v>1</v>
      </c>
    </row>
    <row r="419" customFormat="false" ht="15" hidden="false" customHeight="false" outlineLevel="0" collapsed="false">
      <c r="A419" s="2" t="s">
        <v>549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 t="n">
        <v>4</v>
      </c>
      <c r="O419" s="2"/>
      <c r="P419" s="2"/>
      <c r="Q419" s="2"/>
      <c r="R419" s="2"/>
      <c r="S419" s="2"/>
      <c r="T419" s="2"/>
      <c r="U419" s="2"/>
      <c r="V419" s="2"/>
      <c r="W419" s="2"/>
      <c r="X419" s="2" t="n">
        <v>2</v>
      </c>
      <c r="Y419" s="2"/>
      <c r="Z419" s="2"/>
      <c r="AA419" s="2"/>
      <c r="AB419" s="2"/>
      <c r="AC419" s="2" t="n">
        <v>1</v>
      </c>
      <c r="AD419" s="2"/>
      <c r="AE419" s="2"/>
      <c r="AF419" s="2"/>
      <c r="AG419" s="2"/>
      <c r="AH419" s="2"/>
      <c r="AI419" s="2" t="n">
        <v>1</v>
      </c>
      <c r="AJ419" s="2"/>
      <c r="AK419" s="2"/>
      <c r="AL419" s="2"/>
      <c r="AM419" s="2"/>
      <c r="AN419" s="2"/>
      <c r="AO419" s="2"/>
      <c r="AP419" s="2" t="n">
        <f aca="false">SUM(B419:AO419)</f>
        <v>8</v>
      </c>
    </row>
    <row r="420" customFormat="false" ht="15" hidden="false" customHeight="false" outlineLevel="0" collapsed="false">
      <c r="A420" s="2" t="s">
        <v>550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 t="n">
        <v>1</v>
      </c>
      <c r="AL420" s="2"/>
      <c r="AM420" s="2"/>
      <c r="AN420" s="2"/>
      <c r="AO420" s="2"/>
      <c r="AP420" s="2" t="n">
        <f aca="false">SUM(B420:AO420)</f>
        <v>1</v>
      </c>
    </row>
    <row r="421" customFormat="false" ht="15" hidden="false" customHeight="false" outlineLevel="0" collapsed="false">
      <c r="A421" s="2" t="s">
        <v>551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n">
        <v>1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 t="n">
        <f aca="false">SUM(B421:AO421)</f>
        <v>1</v>
      </c>
    </row>
    <row r="422" customFormat="false" ht="15" hidden="false" customHeight="false" outlineLevel="0" collapsed="false">
      <c r="A422" s="2" t="s">
        <v>552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 t="n">
        <v>3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n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 t="n">
        <f aca="false">SUM(B422:AO422)</f>
        <v>4</v>
      </c>
    </row>
    <row r="423" customFormat="false" ht="15" hidden="false" customHeight="false" outlineLevel="0" collapsed="false">
      <c r="A423" s="2" t="s">
        <v>553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 t="n">
        <v>2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 t="n">
        <f aca="false">SUM(B423:AO423)</f>
        <v>2</v>
      </c>
    </row>
    <row r="424" customFormat="false" ht="15" hidden="false" customHeight="false" outlineLevel="0" collapsed="false">
      <c r="A424" s="2" t="s">
        <v>554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 t="n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 t="n">
        <f aca="false">SUM(B424:AO424)</f>
        <v>1</v>
      </c>
    </row>
    <row r="425" customFormat="false" ht="15" hidden="false" customHeight="false" outlineLevel="0" collapsed="false">
      <c r="A425" s="2" t="s">
        <v>555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 t="n">
        <v>1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 t="n">
        <f aca="false">SUM(B425:AO425)</f>
        <v>1</v>
      </c>
    </row>
    <row r="426" customFormat="false" ht="15" hidden="false" customHeight="false" outlineLevel="0" collapsed="false">
      <c r="A426" s="2" t="s">
        <v>556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 t="n">
        <v>1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 t="n">
        <f aca="false">SUM(B426:AO426)</f>
        <v>1</v>
      </c>
    </row>
    <row r="427" customFormat="false" ht="15" hidden="false" customHeight="false" outlineLevel="0" collapsed="false">
      <c r="A427" s="2" t="s">
        <v>557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 t="n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 t="n">
        <f aca="false">SUM(B427:AO427)</f>
        <v>1</v>
      </c>
    </row>
    <row r="428" customFormat="false" ht="15" hidden="false" customHeight="false" outlineLevel="0" collapsed="false">
      <c r="A428" s="2" t="s">
        <v>558</v>
      </c>
      <c r="B428" s="2"/>
      <c r="C428" s="2"/>
      <c r="D428" s="2"/>
      <c r="E428" s="2"/>
      <c r="F428" s="2"/>
      <c r="G428" s="2"/>
      <c r="H428" s="2"/>
      <c r="I428" s="2"/>
      <c r="J428" s="2"/>
      <c r="K428" s="2" t="n">
        <v>1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 t="n">
        <f aca="false">SUM(B428:AO428)</f>
        <v>1</v>
      </c>
    </row>
    <row r="429" customFormat="false" ht="15" hidden="false" customHeight="false" outlineLevel="0" collapsed="false">
      <c r="A429" s="2" t="s">
        <v>559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 t="n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 t="n">
        <f aca="false">SUM(B429:AO429)</f>
        <v>1</v>
      </c>
    </row>
    <row r="430" customFormat="false" ht="15" hidden="false" customHeight="false" outlineLevel="0" collapsed="false">
      <c r="A430" s="2" t="s">
        <v>560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 t="n">
        <v>1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 t="n">
        <f aca="false">SUM(B430:AO430)</f>
        <v>1</v>
      </c>
    </row>
    <row r="431" customFormat="false" ht="15" hidden="false" customHeight="false" outlineLevel="0" collapsed="false">
      <c r="A431" s="2" t="s">
        <v>561</v>
      </c>
      <c r="B431" s="2"/>
      <c r="C431" s="2"/>
      <c r="D431" s="2"/>
      <c r="E431" s="2"/>
      <c r="F431" s="2"/>
      <c r="G431" s="2"/>
      <c r="H431" s="2"/>
      <c r="I431" s="2"/>
      <c r="J431" s="2" t="n">
        <v>1</v>
      </c>
      <c r="K431" s="2"/>
      <c r="L431" s="2"/>
      <c r="M431" s="2"/>
      <c r="N431" s="2"/>
      <c r="O431" s="2"/>
      <c r="P431" s="2"/>
      <c r="Q431" s="2"/>
      <c r="R431" s="2" t="n">
        <v>1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 t="n">
        <f aca="false">SUM(B431:AO431)</f>
        <v>2</v>
      </c>
    </row>
    <row r="432" customFormat="false" ht="15" hidden="false" customHeight="false" outlineLevel="0" collapsed="false">
      <c r="A432" s="2" t="s">
        <v>562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 t="n">
        <v>1</v>
      </c>
      <c r="AK432" s="2"/>
      <c r="AL432" s="2"/>
      <c r="AM432" s="2"/>
      <c r="AN432" s="2" t="n">
        <v>1</v>
      </c>
      <c r="AO432" s="2"/>
      <c r="AP432" s="2" t="n">
        <f aca="false">SUM(B432:AO432)</f>
        <v>2</v>
      </c>
    </row>
    <row r="433" customFormat="false" ht="15" hidden="false" customHeight="false" outlineLevel="0" collapsed="false">
      <c r="A433" s="2" t="s">
        <v>563</v>
      </c>
      <c r="B433" s="2"/>
      <c r="C433" s="2"/>
      <c r="D433" s="2"/>
      <c r="E433" s="2"/>
      <c r="F433" s="2"/>
      <c r="G433" s="2"/>
      <c r="H433" s="2"/>
      <c r="I433" s="2"/>
      <c r="J433" s="2" t="n">
        <v>1</v>
      </c>
      <c r="K433" s="2"/>
      <c r="L433" s="2"/>
      <c r="M433" s="2"/>
      <c r="N433" s="2"/>
      <c r="O433" s="2" t="n">
        <v>1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n">
        <v>1</v>
      </c>
      <c r="AD433" s="2"/>
      <c r="AE433" s="2"/>
      <c r="AF433" s="2" t="n">
        <v>1</v>
      </c>
      <c r="AG433" s="2"/>
      <c r="AH433" s="2"/>
      <c r="AI433" s="2"/>
      <c r="AJ433" s="2"/>
      <c r="AK433" s="2"/>
      <c r="AL433" s="2"/>
      <c r="AM433" s="2"/>
      <c r="AN433" s="2"/>
      <c r="AO433" s="2"/>
      <c r="AP433" s="2" t="n">
        <f aca="false">SUM(B433:AO433)</f>
        <v>4</v>
      </c>
    </row>
    <row r="434" customFormat="false" ht="15" hidden="false" customHeight="false" outlineLevel="0" collapsed="false">
      <c r="A434" s="2" t="s">
        <v>564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 t="n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 t="n">
        <f aca="false">SUM(B434:AO434)</f>
        <v>1</v>
      </c>
    </row>
    <row r="435" customFormat="false" ht="15" hidden="false" customHeight="false" outlineLevel="0" collapsed="false">
      <c r="A435" s="2" t="s">
        <v>565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 t="n">
        <v>1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 t="n">
        <f aca="false">SUM(B435:AO435)</f>
        <v>1</v>
      </c>
    </row>
    <row r="436" customFormat="false" ht="15" hidden="false" customHeight="false" outlineLevel="0" collapsed="false">
      <c r="A436" s="2" t="s">
        <v>566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n">
        <v>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 t="n">
        <f aca="false">SUM(B436:AO436)</f>
        <v>1</v>
      </c>
    </row>
    <row r="437" customFormat="false" ht="15" hidden="false" customHeight="false" outlineLevel="0" collapsed="false">
      <c r="A437" s="2" t="s">
        <v>567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 t="n">
        <v>1</v>
      </c>
      <c r="AJ437" s="2"/>
      <c r="AK437" s="2"/>
      <c r="AL437" s="2"/>
      <c r="AM437" s="2"/>
      <c r="AN437" s="2"/>
      <c r="AO437" s="2"/>
      <c r="AP437" s="2" t="n">
        <f aca="false">SUM(B437:AO437)</f>
        <v>1</v>
      </c>
    </row>
    <row r="438" customFormat="false" ht="15" hidden="false" customHeight="false" outlineLevel="0" collapsed="false">
      <c r="A438" s="2" t="s">
        <v>568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 t="n">
        <v>1</v>
      </c>
      <c r="AK438" s="2"/>
      <c r="AL438" s="2"/>
      <c r="AM438" s="2"/>
      <c r="AN438" s="2"/>
      <c r="AO438" s="2"/>
      <c r="AP438" s="2" t="n">
        <f aca="false">SUM(B438:AO438)</f>
        <v>1</v>
      </c>
    </row>
    <row r="439" customFormat="false" ht="15" hidden="false" customHeight="false" outlineLevel="0" collapsed="false">
      <c r="A439" s="2" t="s">
        <v>569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 t="n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 t="n">
        <f aca="false">SUM(B439:AO439)</f>
        <v>1</v>
      </c>
    </row>
    <row r="440" customFormat="false" ht="15" hidden="false" customHeight="false" outlineLevel="0" collapsed="false">
      <c r="A440" s="2" t="s">
        <v>570</v>
      </c>
      <c r="B440" s="2"/>
      <c r="C440" s="2"/>
      <c r="D440" s="2"/>
      <c r="E440" s="2"/>
      <c r="F440" s="2"/>
      <c r="G440" s="2"/>
      <c r="H440" s="2"/>
      <c r="I440" s="2"/>
      <c r="J440" s="2"/>
      <c r="K440" s="2" t="n">
        <v>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 t="n">
        <f aca="false">SUM(B440:AO440)</f>
        <v>1</v>
      </c>
    </row>
    <row r="441" customFormat="false" ht="15" hidden="false" customHeight="false" outlineLevel="0" collapsed="false">
      <c r="A441" s="2" t="s">
        <v>571</v>
      </c>
      <c r="B441" s="2"/>
      <c r="C441" s="2"/>
      <c r="D441" s="2"/>
      <c r="E441" s="2"/>
      <c r="F441" s="2"/>
      <c r="G441" s="2"/>
      <c r="H441" s="2"/>
      <c r="I441" s="2"/>
      <c r="J441" s="2" t="n">
        <v>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 t="n">
        <f aca="false">SUM(B441:AO441)</f>
        <v>1</v>
      </c>
    </row>
    <row r="442" customFormat="false" ht="15" hidden="false" customHeight="false" outlineLevel="0" collapsed="false">
      <c r="A442" s="2" t="s">
        <v>572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 t="n">
        <v>2</v>
      </c>
      <c r="O442" s="2" t="n">
        <v>1</v>
      </c>
      <c r="P442" s="2"/>
      <c r="Q442" s="2"/>
      <c r="R442" s="2"/>
      <c r="S442" s="2"/>
      <c r="T442" s="2"/>
      <c r="U442" s="2"/>
      <c r="V442" s="2"/>
      <c r="W442" s="2"/>
      <c r="X442" s="2" t="n">
        <v>1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 t="n">
        <v>1</v>
      </c>
      <c r="AK442" s="2"/>
      <c r="AL442" s="2"/>
      <c r="AM442" s="2"/>
      <c r="AN442" s="2"/>
      <c r="AO442" s="2"/>
      <c r="AP442" s="2" t="n">
        <f aca="false">SUM(B442:AO442)</f>
        <v>5</v>
      </c>
    </row>
    <row r="443" customFormat="false" ht="15" hidden="false" customHeight="false" outlineLevel="0" collapsed="false">
      <c r="A443" s="2" t="s">
        <v>573</v>
      </c>
      <c r="B443" s="2"/>
      <c r="C443" s="2"/>
      <c r="D443" s="2"/>
      <c r="E443" s="2"/>
      <c r="F443" s="2"/>
      <c r="G443" s="2"/>
      <c r="H443" s="2"/>
      <c r="I443" s="2"/>
      <c r="J443" s="2"/>
      <c r="K443" s="2" t="n">
        <v>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 t="n">
        <f aca="false">SUM(B443:AO443)</f>
        <v>1</v>
      </c>
    </row>
    <row r="444" customFormat="false" ht="15" hidden="false" customHeight="false" outlineLevel="0" collapsed="false">
      <c r="A444" s="2" t="s">
        <v>574</v>
      </c>
      <c r="B444" s="2"/>
      <c r="C444" s="2"/>
      <c r="D444" s="2"/>
      <c r="E444" s="2"/>
      <c r="F444" s="2"/>
      <c r="G444" s="2"/>
      <c r="H444" s="2"/>
      <c r="I444" s="2"/>
      <c r="J444" s="2" t="n">
        <v>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 t="n">
        <f aca="false">SUM(B444:AO444)</f>
        <v>1</v>
      </c>
    </row>
    <row r="445" customFormat="false" ht="15" hidden="false" customHeight="false" outlineLevel="0" collapsed="false">
      <c r="A445" s="2" t="s">
        <v>575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 t="n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 t="n">
        <f aca="false">SUM(B445:AO445)</f>
        <v>1</v>
      </c>
    </row>
    <row r="446" customFormat="false" ht="15" hidden="false" customHeight="false" outlineLevel="0" collapsed="false">
      <c r="A446" s="2" t="s">
        <v>576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 t="n">
        <v>1</v>
      </c>
      <c r="O446" s="2"/>
      <c r="P446" s="2"/>
      <c r="Q446" s="2"/>
      <c r="R446" s="2"/>
      <c r="S446" s="2" t="n">
        <v>1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 t="n">
        <f aca="false">SUM(B446:AO446)</f>
        <v>2</v>
      </c>
    </row>
    <row r="447" customFormat="false" ht="15" hidden="false" customHeight="false" outlineLevel="0" collapsed="false">
      <c r="A447" s="2" t="s">
        <v>577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 t="n">
        <v>1</v>
      </c>
      <c r="AK447" s="2"/>
      <c r="AL447" s="2"/>
      <c r="AM447" s="2"/>
      <c r="AN447" s="2"/>
      <c r="AO447" s="2"/>
      <c r="AP447" s="2" t="n">
        <f aca="false">SUM(B447:AO447)</f>
        <v>1</v>
      </c>
    </row>
    <row r="448" customFormat="false" ht="15" hidden="false" customHeight="false" outlineLevel="0" collapsed="false">
      <c r="A448" s="2" t="s">
        <v>578</v>
      </c>
      <c r="B448" s="2"/>
      <c r="C448" s="2"/>
      <c r="D448" s="2"/>
      <c r="E448" s="2"/>
      <c r="F448" s="2"/>
      <c r="G448" s="2"/>
      <c r="H448" s="2"/>
      <c r="I448" s="2"/>
      <c r="J448" s="2" t="n">
        <v>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 t="n">
        <f aca="false">SUM(B448:AO448)</f>
        <v>1</v>
      </c>
    </row>
    <row r="449" customFormat="false" ht="15" hidden="false" customHeight="false" outlineLevel="0" collapsed="false">
      <c r="A449" s="2" t="s">
        <v>579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 t="n">
        <v>7</v>
      </c>
      <c r="O449" s="2" t="n">
        <v>1</v>
      </c>
      <c r="P449" s="2"/>
      <c r="Q449" s="2"/>
      <c r="R449" s="2"/>
      <c r="S449" s="2"/>
      <c r="T449" s="2"/>
      <c r="U449" s="2"/>
      <c r="V449" s="2"/>
      <c r="W449" s="2"/>
      <c r="X449" s="2" t="n">
        <v>3</v>
      </c>
      <c r="Y449" s="2"/>
      <c r="Z449" s="2"/>
      <c r="AA449" s="2" t="n">
        <v>1</v>
      </c>
      <c r="AB449" s="2"/>
      <c r="AC449" s="2"/>
      <c r="AD449" s="2"/>
      <c r="AE449" s="2"/>
      <c r="AF449" s="2"/>
      <c r="AG449" s="2"/>
      <c r="AH449" s="2"/>
      <c r="AI449" s="2"/>
      <c r="AJ449" s="2" t="n">
        <v>1</v>
      </c>
      <c r="AK449" s="2"/>
      <c r="AL449" s="2"/>
      <c r="AM449" s="2"/>
      <c r="AN449" s="2"/>
      <c r="AO449" s="2"/>
      <c r="AP449" s="2" t="n">
        <f aca="false">SUM(B449:AO449)</f>
        <v>13</v>
      </c>
    </row>
    <row r="450" customFormat="false" ht="15" hidden="false" customHeight="false" outlineLevel="0" collapsed="false">
      <c r="A450" s="2" t="s">
        <v>580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 t="n">
        <v>1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 t="n">
        <f aca="false">SUM(B450:AO450)</f>
        <v>1</v>
      </c>
    </row>
    <row r="451" customFormat="false" ht="15" hidden="false" customHeight="false" outlineLevel="0" collapsed="false">
      <c r="A451" s="2" t="s">
        <v>581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 t="n">
        <v>1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 t="n">
        <f aca="false">SUM(B451:AO451)</f>
        <v>1</v>
      </c>
    </row>
    <row r="452" customFormat="false" ht="15" hidden="false" customHeight="false" outlineLevel="0" collapsed="false">
      <c r="A452" s="2" t="s">
        <v>582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 t="n">
        <v>1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 t="n">
        <f aca="false">SUM(B452:AO452)</f>
        <v>1</v>
      </c>
    </row>
    <row r="453" customFormat="false" ht="15" hidden="false" customHeight="false" outlineLevel="0" collapsed="false">
      <c r="A453" s="2" t="s">
        <v>583</v>
      </c>
      <c r="B453" s="2"/>
      <c r="C453" s="2"/>
      <c r="D453" s="2"/>
      <c r="E453" s="2"/>
      <c r="F453" s="2"/>
      <c r="G453" s="2"/>
      <c r="H453" s="2"/>
      <c r="I453" s="2"/>
      <c r="J453" s="2" t="n">
        <v>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 t="n">
        <f aca="false">SUM(B453:AO453)</f>
        <v>1</v>
      </c>
    </row>
    <row r="454" customFormat="false" ht="15" hidden="false" customHeight="false" outlineLevel="0" collapsed="false">
      <c r="A454" s="2" t="s">
        <v>584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 t="n">
        <v>1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 t="n">
        <f aca="false">SUM(B454:AO454)</f>
        <v>1</v>
      </c>
    </row>
    <row r="455" customFormat="false" ht="15" hidden="false" customHeight="false" outlineLevel="0" collapsed="false">
      <c r="A455" s="2" t="s">
        <v>585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 t="n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 t="n">
        <v>1</v>
      </c>
      <c r="AB455" s="2" t="n">
        <v>1</v>
      </c>
      <c r="AC455" s="2" t="n">
        <v>1</v>
      </c>
      <c r="AD455" s="2"/>
      <c r="AE455" s="2"/>
      <c r="AF455" s="2"/>
      <c r="AG455" s="2"/>
      <c r="AH455" s="2"/>
      <c r="AI455" s="2"/>
      <c r="AJ455" s="2" t="n">
        <v>1</v>
      </c>
      <c r="AK455" s="2"/>
      <c r="AL455" s="2"/>
      <c r="AM455" s="2"/>
      <c r="AN455" s="2"/>
      <c r="AO455" s="2"/>
      <c r="AP455" s="2" t="n">
        <f aca="false">SUM(B455:AO455)</f>
        <v>5</v>
      </c>
    </row>
    <row r="456" customFormat="false" ht="15" hidden="false" customHeight="false" outlineLevel="0" collapsed="false">
      <c r="A456" s="2" t="s">
        <v>586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 t="n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 t="n">
        <f aca="false">SUM(B456:AO456)</f>
        <v>1</v>
      </c>
    </row>
    <row r="457" customFormat="false" ht="15" hidden="false" customHeight="false" outlineLevel="0" collapsed="false">
      <c r="A457" s="2" t="s">
        <v>587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 t="n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 t="n">
        <f aca="false">SUM(B457:AO457)</f>
        <v>1</v>
      </c>
    </row>
    <row r="458" customFormat="false" ht="15" hidden="false" customHeight="false" outlineLevel="0" collapsed="false">
      <c r="A458" s="2" t="s">
        <v>588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n">
        <v>1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 t="n">
        <f aca="false">SUM(B458:AO458)</f>
        <v>1</v>
      </c>
    </row>
    <row r="459" customFormat="false" ht="15" hidden="false" customHeight="false" outlineLevel="0" collapsed="false">
      <c r="A459" s="2" t="s">
        <v>589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 t="n">
        <v>1</v>
      </c>
      <c r="AK459" s="2"/>
      <c r="AL459" s="2"/>
      <c r="AM459" s="2"/>
      <c r="AN459" s="2"/>
      <c r="AO459" s="2"/>
      <c r="AP459" s="2" t="n">
        <f aca="false">SUM(B459:AO459)</f>
        <v>1</v>
      </c>
    </row>
    <row r="460" customFormat="false" ht="15" hidden="false" customHeight="false" outlineLevel="0" collapsed="false">
      <c r="A460" s="2" t="s">
        <v>590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 t="n">
        <v>3</v>
      </c>
      <c r="O460" s="2"/>
      <c r="P460" s="2"/>
      <c r="Q460" s="2"/>
      <c r="R460" s="2"/>
      <c r="S460" s="2"/>
      <c r="T460" s="2"/>
      <c r="U460" s="2"/>
      <c r="V460" s="2"/>
      <c r="W460" s="2"/>
      <c r="X460" s="2" t="n">
        <v>1</v>
      </c>
      <c r="Y460" s="2"/>
      <c r="Z460" s="2"/>
      <c r="AA460" s="2"/>
      <c r="AB460" s="2" t="n">
        <v>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 t="n">
        <f aca="false">SUM(B460:AO460)</f>
        <v>5</v>
      </c>
    </row>
    <row r="461" customFormat="false" ht="15" hidden="false" customHeight="false" outlineLevel="0" collapsed="false">
      <c r="A461" s="2" t="s">
        <v>591</v>
      </c>
      <c r="B461" s="2"/>
      <c r="C461" s="2"/>
      <c r="D461" s="2"/>
      <c r="E461" s="2"/>
      <c r="F461" s="2"/>
      <c r="G461" s="2"/>
      <c r="H461" s="2"/>
      <c r="I461" s="2"/>
      <c r="J461" s="2" t="n">
        <v>1</v>
      </c>
      <c r="K461" s="2"/>
      <c r="L461" s="2"/>
      <c r="M461" s="2"/>
      <c r="N461" s="2" t="n">
        <v>4</v>
      </c>
      <c r="O461" s="2"/>
      <c r="P461" s="2"/>
      <c r="Q461" s="2"/>
      <c r="R461" s="2"/>
      <c r="S461" s="2" t="n">
        <v>1</v>
      </c>
      <c r="T461" s="2"/>
      <c r="U461" s="2"/>
      <c r="V461" s="2"/>
      <c r="W461" s="2"/>
      <c r="X461" s="2"/>
      <c r="Y461" s="2"/>
      <c r="Z461" s="2"/>
      <c r="AA461" s="2"/>
      <c r="AB461" s="2" t="n">
        <v>1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 t="n">
        <f aca="false">SUM(B461:AO461)</f>
        <v>7</v>
      </c>
    </row>
    <row r="462" customFormat="false" ht="15" hidden="false" customHeight="false" outlineLevel="0" collapsed="false">
      <c r="A462" s="2" t="s">
        <v>592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 t="n">
        <v>1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 t="n">
        <f aca="false">SUM(B462:AO462)</f>
        <v>1</v>
      </c>
    </row>
    <row r="463" customFormat="false" ht="15" hidden="false" customHeight="false" outlineLevel="0" collapsed="false">
      <c r="A463" s="2" t="s">
        <v>593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 t="n">
        <v>1</v>
      </c>
      <c r="AK463" s="2"/>
      <c r="AL463" s="2"/>
      <c r="AM463" s="2"/>
      <c r="AN463" s="2"/>
      <c r="AO463" s="2"/>
      <c r="AP463" s="2" t="n">
        <f aca="false">SUM(B463:AO463)</f>
        <v>1</v>
      </c>
    </row>
    <row r="464" customFormat="false" ht="15" hidden="false" customHeight="false" outlineLevel="0" collapsed="false">
      <c r="A464" s="2" t="s">
        <v>594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 t="n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 t="n">
        <f aca="false">SUM(B464:AO464)</f>
        <v>1</v>
      </c>
    </row>
    <row r="465" customFormat="false" ht="15" hidden="false" customHeight="false" outlineLevel="0" collapsed="false">
      <c r="A465" s="2" t="s">
        <v>595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 t="n">
        <v>1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 t="n">
        <f aca="false">SUM(B465:AO465)</f>
        <v>1</v>
      </c>
    </row>
    <row r="466" customFormat="false" ht="15" hidden="false" customHeight="false" outlineLevel="0" collapsed="false">
      <c r="A466" s="2" t="s">
        <v>596</v>
      </c>
      <c r="B466" s="2"/>
      <c r="C466" s="2"/>
      <c r="D466" s="2"/>
      <c r="E466" s="2"/>
      <c r="F466" s="2"/>
      <c r="G466" s="2"/>
      <c r="H466" s="2"/>
      <c r="I466" s="2"/>
      <c r="J466" s="2" t="n">
        <v>1</v>
      </c>
      <c r="K466" s="2"/>
      <c r="L466" s="2"/>
      <c r="M466" s="2"/>
      <c r="N466" s="2" t="n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 t="n">
        <f aca="false">SUM(B466:AO466)</f>
        <v>2</v>
      </c>
    </row>
    <row r="467" customFormat="false" ht="15" hidden="false" customHeight="false" outlineLevel="0" collapsed="false">
      <c r="A467" s="2" t="s">
        <v>597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 t="n">
        <v>1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 t="n">
        <f aca="false">SUM(B467:AO467)</f>
        <v>1</v>
      </c>
    </row>
    <row r="468" customFormat="false" ht="15" hidden="false" customHeight="false" outlineLevel="0" collapsed="false">
      <c r="A468" s="2" t="s">
        <v>598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 t="n">
        <v>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 t="n">
        <f aca="false">SUM(B468:AO468)</f>
        <v>1</v>
      </c>
    </row>
    <row r="469" customFormat="false" ht="15" hidden="false" customHeight="false" outlineLevel="0" collapsed="false">
      <c r="A469" s="2" t="s">
        <v>599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 t="n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 t="n">
        <f aca="false">SUM(B469:AO469)</f>
        <v>1</v>
      </c>
    </row>
    <row r="470" customFormat="false" ht="15" hidden="false" customHeight="false" outlineLevel="0" collapsed="false">
      <c r="A470" s="2" t="s">
        <v>600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 t="n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 t="n">
        <f aca="false">SUM(B470:AO470)</f>
        <v>1</v>
      </c>
    </row>
    <row r="471" customFormat="false" ht="15" hidden="false" customHeight="false" outlineLevel="0" collapsed="false">
      <c r="A471" s="2" t="s">
        <v>601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 t="n">
        <v>1</v>
      </c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 t="n">
        <f aca="false">SUM(B471:AO471)</f>
        <v>1</v>
      </c>
    </row>
    <row r="472" customFormat="false" ht="15" hidden="false" customHeight="false" outlineLevel="0" collapsed="false">
      <c r="A472" s="2" t="s">
        <v>602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 t="n">
        <v>1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 t="n">
        <f aca="false">SUM(B472:AO472)</f>
        <v>1</v>
      </c>
    </row>
    <row r="473" customFormat="false" ht="15" hidden="false" customHeight="false" outlineLevel="0" collapsed="false">
      <c r="A473" s="2" t="s">
        <v>603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 t="n">
        <v>1</v>
      </c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 t="n">
        <f aca="false">SUM(B473:AO473)</f>
        <v>1</v>
      </c>
    </row>
    <row r="474" customFormat="false" ht="15" hidden="false" customHeight="false" outlineLevel="0" collapsed="false">
      <c r="A474" s="2" t="s">
        <v>604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 t="n">
        <v>4</v>
      </c>
      <c r="O474" s="2" t="n">
        <v>1</v>
      </c>
      <c r="P474" s="2"/>
      <c r="Q474" s="2"/>
      <c r="R474" s="2"/>
      <c r="S474" s="2"/>
      <c r="T474" s="2"/>
      <c r="U474" s="2"/>
      <c r="V474" s="2"/>
      <c r="W474" s="2"/>
      <c r="X474" s="2" t="n">
        <v>2</v>
      </c>
      <c r="Y474" s="2"/>
      <c r="Z474" s="2"/>
      <c r="AA474" s="2"/>
      <c r="AB474" s="2" t="n">
        <v>1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 t="n">
        <f aca="false">SUM(B474:AO474)</f>
        <v>8</v>
      </c>
    </row>
    <row r="475" customFormat="false" ht="15" hidden="false" customHeight="false" outlineLevel="0" collapsed="false">
      <c r="A475" s="2" t="s">
        <v>605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 t="n">
        <v>1</v>
      </c>
      <c r="AJ475" s="2"/>
      <c r="AK475" s="2"/>
      <c r="AL475" s="2"/>
      <c r="AM475" s="2"/>
      <c r="AN475" s="2"/>
      <c r="AO475" s="2"/>
      <c r="AP475" s="2" t="n">
        <f aca="false">SUM(B475:AO475)</f>
        <v>1</v>
      </c>
    </row>
    <row r="476" customFormat="false" ht="15" hidden="false" customHeight="false" outlineLevel="0" collapsed="false">
      <c r="A476" s="2" t="s">
        <v>606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 t="n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 t="n">
        <f aca="false">SUM(B476:AO476)</f>
        <v>1</v>
      </c>
    </row>
    <row r="477" customFormat="false" ht="15" hidden="false" customHeight="false" outlineLevel="0" collapsed="false">
      <c r="A477" s="2" t="s">
        <v>607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 t="n">
        <v>1</v>
      </c>
      <c r="AJ477" s="2"/>
      <c r="AK477" s="2"/>
      <c r="AL477" s="2"/>
      <c r="AM477" s="2"/>
      <c r="AN477" s="2"/>
      <c r="AO477" s="2"/>
      <c r="AP477" s="2" t="n">
        <f aca="false">SUM(B477:AO477)</f>
        <v>1</v>
      </c>
    </row>
    <row r="478" customFormat="false" ht="15" hidden="false" customHeight="false" outlineLevel="0" collapsed="false">
      <c r="A478" s="2" t="s">
        <v>608</v>
      </c>
      <c r="B478" s="2"/>
      <c r="C478" s="2"/>
      <c r="D478" s="2"/>
      <c r="E478" s="2"/>
      <c r="F478" s="2"/>
      <c r="G478" s="2"/>
      <c r="H478" s="2"/>
      <c r="I478" s="2"/>
      <c r="J478" s="2"/>
      <c r="K478" s="2" t="n">
        <v>1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 t="n">
        <f aca="false">SUM(B478:AO478)</f>
        <v>1</v>
      </c>
    </row>
    <row r="479" customFormat="false" ht="15" hidden="false" customHeight="false" outlineLevel="0" collapsed="false">
      <c r="A479" s="2" t="s">
        <v>609</v>
      </c>
      <c r="B479" s="2"/>
      <c r="C479" s="2"/>
      <c r="D479" s="2"/>
      <c r="E479" s="2"/>
      <c r="F479" s="2"/>
      <c r="G479" s="2"/>
      <c r="H479" s="2"/>
      <c r="I479" s="2"/>
      <c r="J479" s="2" t="n">
        <v>2</v>
      </c>
      <c r="K479" s="2"/>
      <c r="L479" s="2"/>
      <c r="M479" s="2"/>
      <c r="N479" s="2" t="n">
        <v>3</v>
      </c>
      <c r="O479" s="2" t="n">
        <v>1</v>
      </c>
      <c r="P479" s="2"/>
      <c r="Q479" s="2"/>
      <c r="R479" s="2"/>
      <c r="S479" s="2" t="n">
        <v>2</v>
      </c>
      <c r="T479" s="2"/>
      <c r="U479" s="2"/>
      <c r="V479" s="2"/>
      <c r="W479" s="2"/>
      <c r="X479" s="2" t="n">
        <v>2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 t="n">
        <f aca="false">SUM(B479:AO479)</f>
        <v>10</v>
      </c>
    </row>
    <row r="480" customFormat="false" ht="15" hidden="false" customHeight="false" outlineLevel="0" collapsed="false">
      <c r="A480" s="2" t="s">
        <v>610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 t="n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 t="n">
        <f aca="false">SUM(B480:AO480)</f>
        <v>1</v>
      </c>
    </row>
    <row r="481" customFormat="false" ht="15" hidden="false" customHeight="false" outlineLevel="0" collapsed="false">
      <c r="A481" s="2" t="s">
        <v>611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 t="n">
        <v>1</v>
      </c>
      <c r="AK481" s="2"/>
      <c r="AL481" s="2"/>
      <c r="AM481" s="2"/>
      <c r="AN481" s="2"/>
      <c r="AO481" s="2"/>
      <c r="AP481" s="2" t="n">
        <f aca="false">SUM(B481:AO481)</f>
        <v>1</v>
      </c>
    </row>
    <row r="482" customFormat="false" ht="15" hidden="false" customHeight="false" outlineLevel="0" collapsed="false">
      <c r="A482" s="2" t="s">
        <v>612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 t="n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 t="n">
        <f aca="false">SUM(B482:AO482)</f>
        <v>1</v>
      </c>
    </row>
    <row r="483" customFormat="false" ht="15" hidden="false" customHeight="false" outlineLevel="0" collapsed="false">
      <c r="A483" s="2" t="s">
        <v>613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 t="n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 t="n">
        <f aca="false">SUM(B483:AO483)</f>
        <v>1</v>
      </c>
    </row>
    <row r="484" customFormat="false" ht="15" hidden="false" customHeight="false" outlineLevel="0" collapsed="false">
      <c r="A484" s="2" t="s">
        <v>614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 t="n">
        <v>1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 t="n">
        <f aca="false">SUM(B484:AO484)</f>
        <v>1</v>
      </c>
    </row>
    <row r="485" customFormat="false" ht="15" hidden="false" customHeight="false" outlineLevel="0" collapsed="false">
      <c r="A485" s="2" t="s">
        <v>615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 t="n">
        <v>1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 t="n">
        <v>1</v>
      </c>
      <c r="AC485" s="2"/>
      <c r="AD485" s="2"/>
      <c r="AE485" s="2"/>
      <c r="AF485" s="2"/>
      <c r="AG485" s="2"/>
      <c r="AH485" s="2"/>
      <c r="AI485" s="2" t="n">
        <v>1</v>
      </c>
      <c r="AJ485" s="2"/>
      <c r="AK485" s="2"/>
      <c r="AL485" s="2"/>
      <c r="AM485" s="2"/>
      <c r="AN485" s="2"/>
      <c r="AO485" s="2"/>
      <c r="AP485" s="2" t="n">
        <f aca="false">SUM(B485:AO485)</f>
        <v>3</v>
      </c>
    </row>
    <row r="486" customFormat="false" ht="15" hidden="false" customHeight="false" outlineLevel="0" collapsed="false">
      <c r="A486" s="2" t="s">
        <v>616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 t="n">
        <v>1</v>
      </c>
      <c r="P486" s="2"/>
      <c r="Q486" s="2"/>
      <c r="R486" s="2"/>
      <c r="S486" s="2"/>
      <c r="T486" s="2"/>
      <c r="U486" s="2"/>
      <c r="V486" s="2"/>
      <c r="W486" s="2"/>
      <c r="X486" s="2" t="n">
        <v>1</v>
      </c>
      <c r="Y486" s="2"/>
      <c r="Z486" s="2"/>
      <c r="AA486" s="2"/>
      <c r="AB486" s="2"/>
      <c r="AC486" s="2"/>
      <c r="AD486" s="2" t="n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 t="n">
        <f aca="false">SUM(B486:AO486)</f>
        <v>3</v>
      </c>
    </row>
    <row r="487" customFormat="false" ht="15" hidden="false" customHeight="false" outlineLevel="0" collapsed="false">
      <c r="A487" s="2" t="s">
        <v>617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 t="n">
        <v>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 t="n">
        <f aca="false">SUM(B487:AO487)</f>
        <v>1</v>
      </c>
    </row>
    <row r="488" customFormat="false" ht="15" hidden="false" customHeight="false" outlineLevel="0" collapsed="false">
      <c r="A488" s="2" t="s">
        <v>618</v>
      </c>
      <c r="B488" s="2"/>
      <c r="C488" s="2"/>
      <c r="D488" s="2"/>
      <c r="E488" s="2"/>
      <c r="F488" s="2"/>
      <c r="G488" s="2"/>
      <c r="H488" s="2"/>
      <c r="I488" s="2"/>
      <c r="J488" s="2" t="n">
        <v>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 t="n">
        <f aca="false">SUM(B488:AO488)</f>
        <v>1</v>
      </c>
    </row>
    <row r="489" customFormat="false" ht="15" hidden="false" customHeight="false" outlineLevel="0" collapsed="false">
      <c r="A489" s="2" t="s">
        <v>619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 t="n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 t="n">
        <f aca="false">SUM(B489:AO489)</f>
        <v>1</v>
      </c>
    </row>
    <row r="490" customFormat="false" ht="15" hidden="false" customHeight="false" outlineLevel="0" collapsed="false">
      <c r="A490" s="2" t="s">
        <v>620</v>
      </c>
      <c r="B490" s="2"/>
      <c r="C490" s="2"/>
      <c r="D490" s="2"/>
      <c r="E490" s="2"/>
      <c r="F490" s="2"/>
      <c r="G490" s="2"/>
      <c r="H490" s="2"/>
      <c r="I490" s="2"/>
      <c r="J490" s="2"/>
      <c r="K490" s="2" t="n">
        <v>1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 t="n">
        <f aca="false">SUM(B490:AO490)</f>
        <v>1</v>
      </c>
    </row>
    <row r="491" customFormat="false" ht="15" hidden="false" customHeight="false" outlineLevel="0" collapsed="false">
      <c r="A491" s="2" t="s">
        <v>621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 t="n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 t="n">
        <f aca="false">SUM(B491:AO491)</f>
        <v>1</v>
      </c>
    </row>
    <row r="492" customFormat="false" ht="15" hidden="false" customHeight="false" outlineLevel="0" collapsed="false">
      <c r="A492" s="2" t="s">
        <v>622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 t="n">
        <v>1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 t="n">
        <f aca="false">SUM(B492:AO492)</f>
        <v>1</v>
      </c>
    </row>
    <row r="493" customFormat="false" ht="15" hidden="false" customHeight="false" outlineLevel="0" collapsed="false">
      <c r="A493" s="2" t="s">
        <v>623</v>
      </c>
      <c r="B493" s="2"/>
      <c r="C493" s="2"/>
      <c r="D493" s="2"/>
      <c r="E493" s="2"/>
      <c r="F493" s="2"/>
      <c r="G493" s="2"/>
      <c r="H493" s="2"/>
      <c r="I493" s="2"/>
      <c r="J493" s="2" t="n">
        <v>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 t="n">
        <f aca="false">SUM(B493:AO493)</f>
        <v>1</v>
      </c>
    </row>
    <row r="494" customFormat="false" ht="15" hidden="false" customHeight="false" outlineLevel="0" collapsed="false">
      <c r="A494" s="2" t="s">
        <v>624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 t="n">
        <v>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 t="n">
        <v>1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 t="n">
        <f aca="false">SUM(B494:AO494)</f>
        <v>2</v>
      </c>
    </row>
    <row r="495" customFormat="false" ht="15" hidden="false" customHeight="false" outlineLevel="0" collapsed="false">
      <c r="A495" s="2" t="s">
        <v>625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 t="n">
        <v>1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 t="n">
        <f aca="false">SUM(B495:AO495)</f>
        <v>1</v>
      </c>
    </row>
    <row r="496" customFormat="false" ht="15" hidden="false" customHeight="false" outlineLevel="0" collapsed="false">
      <c r="A496" s="2" t="s">
        <v>626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 t="n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 t="n">
        <f aca="false">SUM(B496:AO496)</f>
        <v>1</v>
      </c>
    </row>
    <row r="497" customFormat="false" ht="15" hidden="false" customHeight="false" outlineLevel="0" collapsed="false">
      <c r="A497" s="2" t="s">
        <v>627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 t="n">
        <v>1</v>
      </c>
      <c r="O497" s="2" t="n">
        <v>2</v>
      </c>
      <c r="P497" s="2"/>
      <c r="Q497" s="2"/>
      <c r="R497" s="2"/>
      <c r="S497" s="2"/>
      <c r="T497" s="2"/>
      <c r="U497" s="2"/>
      <c r="V497" s="2"/>
      <c r="W497" s="2"/>
      <c r="X497" s="2" t="n">
        <v>2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 t="n">
        <f aca="false">SUM(B497:AO497)</f>
        <v>5</v>
      </c>
    </row>
    <row r="498" customFormat="false" ht="15" hidden="false" customHeight="false" outlineLevel="0" collapsed="false">
      <c r="A498" s="2" t="s">
        <v>628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 t="n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 t="n">
        <f aca="false">SUM(B498:AO498)</f>
        <v>1</v>
      </c>
    </row>
    <row r="499" customFormat="false" ht="15" hidden="false" customHeight="false" outlineLevel="0" collapsed="false">
      <c r="A499" s="2" t="s">
        <v>629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 t="n">
        <v>1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 t="n">
        <f aca="false">SUM(B499:AO499)</f>
        <v>1</v>
      </c>
    </row>
    <row r="500" customFormat="false" ht="15" hidden="false" customHeight="false" outlineLevel="0" collapsed="false">
      <c r="A500" s="2" t="s">
        <v>630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 t="n">
        <v>1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 t="n">
        <f aca="false">SUM(B500:AO500)</f>
        <v>1</v>
      </c>
    </row>
    <row r="501" customFormat="false" ht="15" hidden="false" customHeight="false" outlineLevel="0" collapsed="false">
      <c r="A501" s="2" t="s">
        <v>631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 t="n">
        <v>1</v>
      </c>
      <c r="AJ501" s="2"/>
      <c r="AK501" s="2"/>
      <c r="AL501" s="2"/>
      <c r="AM501" s="2"/>
      <c r="AN501" s="2"/>
      <c r="AO501" s="2"/>
      <c r="AP501" s="2" t="n">
        <f aca="false">SUM(B501:AO501)</f>
        <v>1</v>
      </c>
    </row>
    <row r="502" customFormat="false" ht="15" hidden="false" customHeight="false" outlineLevel="0" collapsed="false">
      <c r="A502" s="2" t="s">
        <v>632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 t="n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 t="n">
        <f aca="false">SUM(B502:AO502)</f>
        <v>1</v>
      </c>
    </row>
    <row r="503" customFormat="false" ht="15" hidden="false" customHeight="false" outlineLevel="0" collapsed="false">
      <c r="A503" s="2" t="s">
        <v>633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 t="n">
        <v>1</v>
      </c>
      <c r="AJ503" s="2"/>
      <c r="AK503" s="2"/>
      <c r="AL503" s="2"/>
      <c r="AM503" s="2"/>
      <c r="AN503" s="2"/>
      <c r="AO503" s="2"/>
      <c r="AP503" s="2" t="n">
        <f aca="false">SUM(B503:AO503)</f>
        <v>1</v>
      </c>
    </row>
    <row r="504" customFormat="false" ht="15" hidden="false" customHeight="false" outlineLevel="0" collapsed="false">
      <c r="A504" s="2" t="s">
        <v>634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 t="n">
        <v>1</v>
      </c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 t="n">
        <f aca="false">SUM(B504:AO504)</f>
        <v>1</v>
      </c>
    </row>
    <row r="505" customFormat="false" ht="15" hidden="false" customHeight="false" outlineLevel="0" collapsed="false">
      <c r="A505" s="2" t="s">
        <v>635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 t="n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 t="n">
        <f aca="false">SUM(B505:AO505)</f>
        <v>1</v>
      </c>
    </row>
    <row r="506" customFormat="false" ht="15" hidden="false" customHeight="false" outlineLevel="0" collapsed="false">
      <c r="A506" s="2" t="s">
        <v>636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 t="n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 t="n">
        <f aca="false">SUM(B506:AO506)</f>
        <v>1</v>
      </c>
    </row>
    <row r="507" customFormat="false" ht="15" hidden="false" customHeight="false" outlineLevel="0" collapsed="false">
      <c r="A507" s="2" t="s">
        <v>637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 t="n">
        <v>1</v>
      </c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 t="n">
        <f aca="false">SUM(B507:AO507)</f>
        <v>1</v>
      </c>
    </row>
    <row r="508" customFormat="false" ht="15" hidden="false" customHeight="false" outlineLevel="0" collapsed="false">
      <c r="A508" s="2" t="s">
        <v>638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 t="n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 t="n">
        <f aca="false">SUM(B508:AO508)</f>
        <v>1</v>
      </c>
    </row>
    <row r="509" customFormat="false" ht="15" hidden="false" customHeight="false" outlineLevel="0" collapsed="false">
      <c r="A509" s="2" t="s">
        <v>639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 t="n">
        <v>1</v>
      </c>
      <c r="AK509" s="2"/>
      <c r="AL509" s="2"/>
      <c r="AM509" s="2"/>
      <c r="AN509" s="2"/>
      <c r="AO509" s="2"/>
      <c r="AP509" s="2" t="n">
        <f aca="false">SUM(B509:AO509)</f>
        <v>1</v>
      </c>
    </row>
    <row r="510" customFormat="false" ht="15" hidden="false" customHeight="false" outlineLevel="0" collapsed="false">
      <c r="A510" s="2" t="s">
        <v>640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 t="n">
        <v>1</v>
      </c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 t="n">
        <f aca="false">SUM(B510:AO510)</f>
        <v>1</v>
      </c>
    </row>
    <row r="511" customFormat="false" ht="15" hidden="false" customHeight="false" outlineLevel="0" collapsed="false">
      <c r="A511" s="2" t="s">
        <v>641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 t="n">
        <v>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 t="n">
        <f aca="false">SUM(B511:AO511)</f>
        <v>1</v>
      </c>
    </row>
    <row r="512" customFormat="false" ht="15" hidden="false" customHeight="false" outlineLevel="0" collapsed="false">
      <c r="A512" s="2" t="s">
        <v>642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 t="n">
        <v>1</v>
      </c>
      <c r="AK512" s="2"/>
      <c r="AL512" s="2"/>
      <c r="AM512" s="2"/>
      <c r="AN512" s="2"/>
      <c r="AO512" s="2"/>
      <c r="AP512" s="2" t="n">
        <f aca="false">SUM(B512:AO512)</f>
        <v>1</v>
      </c>
    </row>
    <row r="513" customFormat="false" ht="15" hidden="false" customHeight="false" outlineLevel="0" collapsed="false">
      <c r="A513" s="2" t="s">
        <v>643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 t="n">
        <v>1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 t="n">
        <f aca="false">SUM(B513:AO513)</f>
        <v>1</v>
      </c>
    </row>
    <row r="514" customFormat="false" ht="15" hidden="false" customHeight="false" outlineLevel="0" collapsed="false">
      <c r="A514" s="2" t="s">
        <v>644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 t="n">
        <v>1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 t="n">
        <f aca="false">SUM(B514:AO514)</f>
        <v>1</v>
      </c>
    </row>
    <row r="515" customFormat="false" ht="15" hidden="false" customHeight="false" outlineLevel="0" collapsed="false">
      <c r="A515" s="2" t="s">
        <v>645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 t="n">
        <v>1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 t="n">
        <f aca="false">SUM(B515:AO515)</f>
        <v>1</v>
      </c>
    </row>
    <row r="516" customFormat="false" ht="15" hidden="false" customHeight="false" outlineLevel="0" collapsed="false">
      <c r="A516" s="2" t="s">
        <v>646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 t="n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 t="n">
        <f aca="false">SUM(B516:AO516)</f>
        <v>1</v>
      </c>
    </row>
    <row r="517" customFormat="false" ht="15" hidden="false" customHeight="false" outlineLevel="0" collapsed="false">
      <c r="A517" s="2" t="s">
        <v>647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 t="n">
        <v>1</v>
      </c>
      <c r="AK517" s="2"/>
      <c r="AL517" s="2"/>
      <c r="AM517" s="2"/>
      <c r="AN517" s="2"/>
      <c r="AO517" s="2"/>
      <c r="AP517" s="2" t="n">
        <f aca="false">SUM(B517:AO517)</f>
        <v>1</v>
      </c>
    </row>
    <row r="518" customFormat="false" ht="15" hidden="false" customHeight="false" outlineLevel="0" collapsed="false">
      <c r="A518" s="2" t="s">
        <v>648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 t="n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 t="n">
        <f aca="false">SUM(B518:AO518)</f>
        <v>1</v>
      </c>
    </row>
    <row r="519" customFormat="false" ht="15" hidden="false" customHeight="false" outlineLevel="0" collapsed="false">
      <c r="A519" s="2" t="s">
        <v>649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 t="n">
        <v>1</v>
      </c>
      <c r="AK519" s="2"/>
      <c r="AL519" s="2"/>
      <c r="AM519" s="2"/>
      <c r="AN519" s="2"/>
      <c r="AO519" s="2"/>
      <c r="AP519" s="2" t="n">
        <f aca="false">SUM(B519:AO519)</f>
        <v>1</v>
      </c>
    </row>
    <row r="520" customFormat="false" ht="15" hidden="false" customHeight="false" outlineLevel="0" collapsed="false">
      <c r="A520" s="2" t="s">
        <v>650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 t="n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 t="n">
        <f aca="false">SUM(B520:AO520)</f>
        <v>1</v>
      </c>
    </row>
    <row r="521" customFormat="false" ht="15" hidden="false" customHeight="false" outlineLevel="0" collapsed="false">
      <c r="A521" s="2" t="s">
        <v>651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 t="n">
        <v>1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 t="n">
        <f aca="false">SUM(B521:AO521)</f>
        <v>1</v>
      </c>
    </row>
    <row r="522" customFormat="false" ht="15" hidden="false" customHeight="false" outlineLevel="0" collapsed="false">
      <c r="A522" s="2" t="s">
        <v>652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 t="n">
        <v>1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 t="n">
        <f aca="false">SUM(B522:AO522)</f>
        <v>1</v>
      </c>
    </row>
    <row r="523" customFormat="false" ht="15" hidden="false" customHeight="false" outlineLevel="0" collapsed="false">
      <c r="A523" s="2" t="s">
        <v>653</v>
      </c>
      <c r="B523" s="2"/>
      <c r="C523" s="2"/>
      <c r="D523" s="2"/>
      <c r="E523" s="2"/>
      <c r="F523" s="2"/>
      <c r="G523" s="2"/>
      <c r="H523" s="2"/>
      <c r="I523" s="2"/>
      <c r="J523" s="2" t="n">
        <v>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 t="n">
        <f aca="false">SUM(B523:AO523)</f>
        <v>1</v>
      </c>
    </row>
    <row r="524" customFormat="false" ht="15" hidden="false" customHeight="false" outlineLevel="0" collapsed="false">
      <c r="A524" s="2" t="s">
        <v>654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 t="n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 t="n">
        <f aca="false">SUM(B524:AO524)</f>
        <v>1</v>
      </c>
    </row>
    <row r="525" customFormat="false" ht="15" hidden="false" customHeight="false" outlineLevel="0" collapsed="false">
      <c r="A525" s="2" t="s">
        <v>655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 t="n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 t="n">
        <f aca="false">SUM(B525:AO525)</f>
        <v>1</v>
      </c>
    </row>
    <row r="526" customFormat="false" ht="15" hidden="false" customHeight="false" outlineLevel="0" collapsed="false">
      <c r="A526" s="2" t="s">
        <v>656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 t="n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 t="n">
        <v>1</v>
      </c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 t="n">
        <v>1</v>
      </c>
      <c r="AJ526" s="2"/>
      <c r="AK526" s="2"/>
      <c r="AL526" s="2"/>
      <c r="AM526" s="2"/>
      <c r="AN526" s="2"/>
      <c r="AO526" s="2"/>
      <c r="AP526" s="2" t="n">
        <f aca="false">SUM(B526:AO526)</f>
        <v>3</v>
      </c>
    </row>
    <row r="527" customFormat="false" ht="15" hidden="false" customHeight="false" outlineLevel="0" collapsed="false">
      <c r="A527" s="2" t="s">
        <v>657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 t="n">
        <v>1</v>
      </c>
      <c r="AJ527" s="2"/>
      <c r="AK527" s="2"/>
      <c r="AL527" s="2"/>
      <c r="AM527" s="2"/>
      <c r="AN527" s="2"/>
      <c r="AO527" s="2"/>
      <c r="AP527" s="2" t="n">
        <f aca="false">SUM(B527:AO527)</f>
        <v>1</v>
      </c>
    </row>
    <row r="528" customFormat="false" ht="15" hidden="false" customHeight="false" outlineLevel="0" collapsed="false">
      <c r="A528" s="2" t="s">
        <v>658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 t="n">
        <v>1</v>
      </c>
      <c r="Y528" s="2"/>
      <c r="Z528" s="2"/>
      <c r="AA528" s="2"/>
      <c r="AB528" s="2"/>
      <c r="AC528" s="2" t="n">
        <v>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 t="n">
        <f aca="false">SUM(B528:AO528)</f>
        <v>2</v>
      </c>
    </row>
    <row r="529" customFormat="false" ht="15" hidden="false" customHeight="false" outlineLevel="0" collapsed="false">
      <c r="A529" s="2" t="s">
        <v>659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 t="n">
        <v>1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 t="n">
        <f aca="false">SUM(B529:AO529)</f>
        <v>1</v>
      </c>
    </row>
    <row r="530" customFormat="false" ht="15" hidden="false" customHeight="false" outlineLevel="0" collapsed="false">
      <c r="A530" s="2" t="s">
        <v>660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 t="n">
        <v>1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 t="n">
        <f aca="false">SUM(B530:AO530)</f>
        <v>1</v>
      </c>
    </row>
    <row r="531" customFormat="false" ht="15" hidden="false" customHeight="false" outlineLevel="0" collapsed="false">
      <c r="A531" s="2" t="s">
        <v>661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 t="n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 t="n">
        <f aca="false">SUM(B531:AO531)</f>
        <v>1</v>
      </c>
    </row>
    <row r="532" customFormat="false" ht="15" hidden="false" customHeight="false" outlineLevel="0" collapsed="false">
      <c r="A532" s="2" t="s">
        <v>662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 t="n">
        <v>1</v>
      </c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 t="n">
        <f aca="false">SUM(B532:AO532)</f>
        <v>1</v>
      </c>
    </row>
    <row r="533" customFormat="false" ht="15" hidden="false" customHeight="false" outlineLevel="0" collapsed="false">
      <c r="A533" s="2" t="s">
        <v>663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 t="n">
        <v>1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 t="n">
        <f aca="false">SUM(B533:AO533)</f>
        <v>1</v>
      </c>
    </row>
    <row r="534" customFormat="false" ht="15" hidden="false" customHeight="false" outlineLevel="0" collapsed="false">
      <c r="A534" s="2" t="s">
        <v>664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 t="n">
        <v>1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 t="n">
        <f aca="false">SUM(B534:AO534)</f>
        <v>1</v>
      </c>
    </row>
    <row r="535" customFormat="false" ht="15" hidden="false" customHeight="false" outlineLevel="0" collapsed="false">
      <c r="A535" s="2" t="s">
        <v>665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 t="n">
        <v>1</v>
      </c>
      <c r="T535" s="2"/>
      <c r="U535" s="2"/>
      <c r="V535" s="2"/>
      <c r="W535" s="2"/>
      <c r="X535" s="2" t="n">
        <v>1</v>
      </c>
      <c r="Y535" s="2"/>
      <c r="Z535" s="2"/>
      <c r="AA535" s="2"/>
      <c r="AB535" s="2" t="n">
        <v>1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 t="n">
        <f aca="false">SUM(B535:AO535)</f>
        <v>3</v>
      </c>
    </row>
    <row r="536" customFormat="false" ht="15" hidden="false" customHeight="false" outlineLevel="0" collapsed="false">
      <c r="A536" s="2" t="s">
        <v>666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 t="n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 t="n">
        <f aca="false">SUM(B536:AO536)</f>
        <v>1</v>
      </c>
    </row>
    <row r="537" customFormat="false" ht="15" hidden="false" customHeight="false" outlineLevel="0" collapsed="false">
      <c r="A537" s="2" t="s">
        <v>667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 t="n">
        <v>1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n">
        <f aca="false">SUM(B537:AO537)</f>
        <v>1</v>
      </c>
    </row>
    <row r="538" customFormat="false" ht="15" hidden="false" customHeight="false" outlineLevel="0" collapsed="false">
      <c r="A538" s="2" t="s">
        <v>668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 t="n">
        <v>1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 t="n">
        <f aca="false">SUM(B538:AO538)</f>
        <v>1</v>
      </c>
    </row>
    <row r="539" customFormat="false" ht="15" hidden="false" customHeight="false" outlineLevel="0" collapsed="false">
      <c r="A539" s="2" t="s">
        <v>669</v>
      </c>
      <c r="B539" s="2"/>
      <c r="C539" s="2"/>
      <c r="D539" s="2"/>
      <c r="E539" s="2"/>
      <c r="F539" s="2"/>
      <c r="G539" s="2"/>
      <c r="H539" s="2"/>
      <c r="I539" s="2"/>
      <c r="J539" s="2" t="n">
        <v>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 t="n">
        <f aca="false">SUM(B539:AO539)</f>
        <v>1</v>
      </c>
    </row>
    <row r="540" customFormat="false" ht="15" hidden="false" customHeight="false" outlineLevel="0" collapsed="false">
      <c r="A540" s="2" t="s">
        <v>670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 t="n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 t="n">
        <f aca="false">SUM(B540:AO540)</f>
        <v>1</v>
      </c>
    </row>
    <row r="541" customFormat="false" ht="15" hidden="false" customHeight="false" outlineLevel="0" collapsed="false">
      <c r="A541" s="2" t="s">
        <v>671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 t="n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 t="n">
        <f aca="false">SUM(B541:AO541)</f>
        <v>1</v>
      </c>
    </row>
    <row r="542" customFormat="false" ht="15" hidden="false" customHeight="false" outlineLevel="0" collapsed="false">
      <c r="A542" s="2" t="s">
        <v>672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 t="n">
        <v>1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 t="n">
        <f aca="false">SUM(B542:AO542)</f>
        <v>1</v>
      </c>
    </row>
    <row r="543" customFormat="false" ht="15" hidden="false" customHeight="false" outlineLevel="0" collapsed="false">
      <c r="A543" s="2" t="s">
        <v>673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 t="n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 t="n">
        <f aca="false">SUM(B543:AO543)</f>
        <v>1</v>
      </c>
    </row>
    <row r="544" customFormat="false" ht="15" hidden="false" customHeight="false" outlineLevel="0" collapsed="false">
      <c r="A544" s="2" t="s">
        <v>674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 t="n">
        <v>1</v>
      </c>
      <c r="AK544" s="2"/>
      <c r="AL544" s="2"/>
      <c r="AM544" s="2"/>
      <c r="AN544" s="2"/>
      <c r="AO544" s="2"/>
      <c r="AP544" s="2" t="n">
        <f aca="false">SUM(B544:AO544)</f>
        <v>1</v>
      </c>
    </row>
    <row r="545" customFormat="false" ht="15" hidden="false" customHeight="false" outlineLevel="0" collapsed="false">
      <c r="A545" s="2" t="s">
        <v>675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 t="n">
        <v>1</v>
      </c>
      <c r="AK545" s="2"/>
      <c r="AL545" s="2"/>
      <c r="AM545" s="2"/>
      <c r="AN545" s="2"/>
      <c r="AO545" s="2"/>
      <c r="AP545" s="2" t="n">
        <f aca="false">SUM(B545:AO545)</f>
        <v>1</v>
      </c>
    </row>
    <row r="546" customFormat="false" ht="15" hidden="false" customHeight="false" outlineLevel="0" collapsed="false">
      <c r="A546" s="2" t="s">
        <v>676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 t="n">
        <v>1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 t="n">
        <f aca="false">SUM(B546:AO546)</f>
        <v>1</v>
      </c>
    </row>
    <row r="547" customFormat="false" ht="15" hidden="false" customHeight="false" outlineLevel="0" collapsed="false">
      <c r="A547" s="2" t="s">
        <v>677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 t="n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 t="n">
        <f aca="false">SUM(B547:AO547)</f>
        <v>1</v>
      </c>
    </row>
    <row r="548" customFormat="false" ht="15" hidden="false" customHeight="false" outlineLevel="0" collapsed="false">
      <c r="A548" s="2" t="s">
        <v>678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 t="n">
        <v>1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 t="n">
        <f aca="false">SUM(B548:AO548)</f>
        <v>1</v>
      </c>
    </row>
    <row r="549" customFormat="false" ht="15" hidden="false" customHeight="false" outlineLevel="0" collapsed="false">
      <c r="A549" s="2" t="s">
        <v>679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 t="n">
        <v>1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 t="n">
        <f aca="false">SUM(B549:AO549)</f>
        <v>1</v>
      </c>
    </row>
    <row r="550" customFormat="false" ht="15" hidden="false" customHeight="false" outlineLevel="0" collapsed="false">
      <c r="A550" s="2" t="s">
        <v>680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 t="n">
        <v>1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 t="n">
        <f aca="false">SUM(B550:AO550)</f>
        <v>1</v>
      </c>
    </row>
    <row r="551" customFormat="false" ht="15" hidden="false" customHeight="false" outlineLevel="0" collapsed="false">
      <c r="A551" s="2" t="s">
        <v>681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 t="n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 t="n">
        <f aca="false">SUM(B551:AO551)</f>
        <v>1</v>
      </c>
    </row>
    <row r="552" customFormat="false" ht="15" hidden="false" customHeight="false" outlineLevel="0" collapsed="false">
      <c r="A552" s="2" t="s">
        <v>682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 t="n">
        <v>1</v>
      </c>
      <c r="AK552" s="2"/>
      <c r="AL552" s="2"/>
      <c r="AM552" s="2"/>
      <c r="AN552" s="2"/>
      <c r="AO552" s="2"/>
      <c r="AP552" s="2" t="n">
        <f aca="false">SUM(B552:AO552)</f>
        <v>1</v>
      </c>
    </row>
    <row r="553" customFormat="false" ht="15" hidden="false" customHeight="false" outlineLevel="0" collapsed="false">
      <c r="A553" s="2" t="s">
        <v>683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 t="n">
        <v>1</v>
      </c>
      <c r="AK553" s="2"/>
      <c r="AL553" s="2"/>
      <c r="AM553" s="2"/>
      <c r="AN553" s="2"/>
      <c r="AO553" s="2"/>
      <c r="AP553" s="2" t="n">
        <f aca="false">SUM(B553:AO553)</f>
        <v>1</v>
      </c>
    </row>
    <row r="554" customFormat="false" ht="15" hidden="false" customHeight="false" outlineLevel="0" collapsed="false">
      <c r="A554" s="2" t="s">
        <v>684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 t="n">
        <v>1</v>
      </c>
      <c r="AJ554" s="2"/>
      <c r="AK554" s="2"/>
      <c r="AL554" s="2"/>
      <c r="AM554" s="2"/>
      <c r="AN554" s="2"/>
      <c r="AO554" s="2"/>
      <c r="AP554" s="2" t="n">
        <f aca="false">SUM(B554:AO554)</f>
        <v>1</v>
      </c>
    </row>
    <row r="555" customFormat="false" ht="15" hidden="false" customHeight="false" outlineLevel="0" collapsed="false">
      <c r="A555" s="2" t="s">
        <v>685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 t="n">
        <v>1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 t="n">
        <f aca="false">SUM(B555:AO555)</f>
        <v>1</v>
      </c>
    </row>
    <row r="556" customFormat="false" ht="15" hidden="false" customHeight="false" outlineLevel="0" collapsed="false">
      <c r="A556" s="2" t="s">
        <v>686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 t="n">
        <v>4</v>
      </c>
      <c r="O556" s="2"/>
      <c r="P556" s="2"/>
      <c r="Q556" s="2"/>
      <c r="R556" s="2" t="n">
        <v>1</v>
      </c>
      <c r="S556" s="2"/>
      <c r="T556" s="2"/>
      <c r="U556" s="2"/>
      <c r="V556" s="2"/>
      <c r="W556" s="2"/>
      <c r="X556" s="2" t="n">
        <v>2</v>
      </c>
      <c r="Y556" s="2"/>
      <c r="Z556" s="2"/>
      <c r="AA556" s="2"/>
      <c r="AB556" s="2"/>
      <c r="AC556" s="2"/>
      <c r="AD556" s="2"/>
      <c r="AE556" s="2"/>
      <c r="AF556" s="2" t="n">
        <v>1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 t="n">
        <f aca="false">SUM(B556:AO556)</f>
        <v>8</v>
      </c>
    </row>
    <row r="557" customFormat="false" ht="15" hidden="false" customHeight="false" outlineLevel="0" collapsed="false">
      <c r="A557" s="2" t="s">
        <v>687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 t="n">
        <v>1</v>
      </c>
      <c r="AJ557" s="2"/>
      <c r="AK557" s="2"/>
      <c r="AL557" s="2"/>
      <c r="AM557" s="2"/>
      <c r="AN557" s="2"/>
      <c r="AO557" s="2"/>
      <c r="AP557" s="2" t="n">
        <f aca="false">SUM(B557:AO557)</f>
        <v>1</v>
      </c>
    </row>
    <row r="558" customFormat="false" ht="15" hidden="false" customHeight="false" outlineLevel="0" collapsed="false">
      <c r="A558" s="2" t="s">
        <v>688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 t="n">
        <v>3</v>
      </c>
      <c r="O558" s="2"/>
      <c r="P558" s="2"/>
      <c r="Q558" s="2"/>
      <c r="R558" s="2"/>
      <c r="S558" s="2"/>
      <c r="T558" s="2"/>
      <c r="U558" s="2"/>
      <c r="V558" s="2"/>
      <c r="W558" s="2"/>
      <c r="X558" s="2" t="n">
        <v>4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 t="n">
        <f aca="false">SUM(B558:AO558)</f>
        <v>7</v>
      </c>
    </row>
    <row r="559" customFormat="false" ht="15" hidden="false" customHeight="false" outlineLevel="0" collapsed="false">
      <c r="A559" s="2" t="s">
        <v>689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 t="n">
        <v>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 t="n">
        <f aca="false">SUM(B559:AO559)</f>
        <v>1</v>
      </c>
    </row>
    <row r="560" customFormat="false" ht="15" hidden="false" customHeight="false" outlineLevel="0" collapsed="false">
      <c r="A560" s="2" t="s">
        <v>690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 t="n">
        <v>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 t="n">
        <f aca="false">SUM(B560:AO560)</f>
        <v>1</v>
      </c>
    </row>
    <row r="561" customFormat="false" ht="15" hidden="false" customHeight="false" outlineLevel="0" collapsed="false">
      <c r="A561" s="2" t="s">
        <v>691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 t="n">
        <v>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 t="n">
        <f aca="false">SUM(B561:AO561)</f>
        <v>1</v>
      </c>
    </row>
    <row r="562" customFormat="false" ht="15" hidden="false" customHeight="false" outlineLevel="0" collapsed="false">
      <c r="A562" s="2" t="s">
        <v>692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 t="n">
        <v>1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 t="n">
        <f aca="false">SUM(B562:AO562)</f>
        <v>1</v>
      </c>
    </row>
    <row r="563" customFormat="false" ht="15" hidden="false" customHeight="false" outlineLevel="0" collapsed="false">
      <c r="A563" s="2" t="s">
        <v>693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 t="n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 t="n">
        <f aca="false">SUM(B563:AO563)</f>
        <v>1</v>
      </c>
    </row>
    <row r="564" customFormat="false" ht="15" hidden="false" customHeight="false" outlineLevel="0" collapsed="false">
      <c r="A564" s="2" t="s">
        <v>694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 t="n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 t="n">
        <f aca="false">SUM(B564:AO564)</f>
        <v>1</v>
      </c>
    </row>
    <row r="565" customFormat="false" ht="15" hidden="false" customHeight="false" outlineLevel="0" collapsed="false">
      <c r="A565" s="2" t="s">
        <v>695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 t="n">
        <v>1</v>
      </c>
      <c r="O565" s="2" t="n">
        <v>1</v>
      </c>
      <c r="P565" s="2"/>
      <c r="Q565" s="2"/>
      <c r="R565" s="2" t="n">
        <v>1</v>
      </c>
      <c r="S565" s="2"/>
      <c r="T565" s="2"/>
      <c r="U565" s="2"/>
      <c r="V565" s="2"/>
      <c r="W565" s="2"/>
      <c r="X565" s="2" t="n">
        <v>2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 t="n">
        <f aca="false">SUM(B565:AO565)</f>
        <v>5</v>
      </c>
    </row>
    <row r="566" customFormat="false" ht="15" hidden="false" customHeight="false" outlineLevel="0" collapsed="false">
      <c r="A566" s="2" t="s">
        <v>696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 t="n">
        <v>1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 t="n">
        <f aca="false">SUM(B566:AO566)</f>
        <v>1</v>
      </c>
    </row>
    <row r="567" customFormat="false" ht="15" hidden="false" customHeight="false" outlineLevel="0" collapsed="false">
      <c r="A567" s="2" t="s">
        <v>697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 t="n">
        <v>1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 t="n">
        <f aca="false">SUM(B567:AO567)</f>
        <v>1</v>
      </c>
    </row>
    <row r="568" customFormat="false" ht="15" hidden="false" customHeight="false" outlineLevel="0" collapsed="false">
      <c r="A568" s="2" t="s">
        <v>698</v>
      </c>
      <c r="B568" s="2"/>
      <c r="C568" s="2"/>
      <c r="D568" s="2"/>
      <c r="E568" s="2"/>
      <c r="F568" s="2"/>
      <c r="G568" s="2"/>
      <c r="H568" s="2"/>
      <c r="I568" s="2"/>
      <c r="J568" s="2" t="n">
        <v>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 t="n">
        <f aca="false">SUM(B568:AO568)</f>
        <v>1</v>
      </c>
    </row>
    <row r="569" customFormat="false" ht="15" hidden="false" customHeight="false" outlineLevel="0" collapsed="false">
      <c r="A569" s="2" t="s">
        <v>699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 t="n">
        <v>1</v>
      </c>
      <c r="AK569" s="2"/>
      <c r="AL569" s="2"/>
      <c r="AM569" s="2"/>
      <c r="AN569" s="2"/>
      <c r="AO569" s="2"/>
      <c r="AP569" s="2" t="n">
        <f aca="false">SUM(B569:AO569)</f>
        <v>1</v>
      </c>
    </row>
    <row r="570" customFormat="false" ht="15" hidden="false" customHeight="false" outlineLevel="0" collapsed="false">
      <c r="A570" s="2" t="s">
        <v>700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 t="n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 t="n">
        <f aca="false">SUM(B570:AO570)</f>
        <v>1</v>
      </c>
    </row>
    <row r="571" customFormat="false" ht="15" hidden="false" customHeight="false" outlineLevel="0" collapsed="false">
      <c r="A571" s="2" t="s">
        <v>701</v>
      </c>
      <c r="B571" s="2"/>
      <c r="C571" s="2"/>
      <c r="D571" s="2"/>
      <c r="E571" s="2"/>
      <c r="F571" s="2"/>
      <c r="G571" s="2"/>
      <c r="H571" s="2"/>
      <c r="I571" s="2"/>
      <c r="J571" s="2" t="n">
        <v>2</v>
      </c>
      <c r="K571" s="2"/>
      <c r="L571" s="2"/>
      <c r="M571" s="2"/>
      <c r="N571" s="2" t="n">
        <v>1</v>
      </c>
      <c r="O571" s="2" t="n">
        <v>2</v>
      </c>
      <c r="P571" s="2"/>
      <c r="Q571" s="2"/>
      <c r="R571" s="2"/>
      <c r="S571" s="2" t="n">
        <v>1</v>
      </c>
      <c r="T571" s="2"/>
      <c r="U571" s="2"/>
      <c r="V571" s="2"/>
      <c r="W571" s="2"/>
      <c r="X571" s="2" t="n">
        <v>5</v>
      </c>
      <c r="Y571" s="2"/>
      <c r="Z571" s="2"/>
      <c r="AA571" s="2"/>
      <c r="AB571" s="2"/>
      <c r="AC571" s="2"/>
      <c r="AD571" s="2" t="n">
        <v>1</v>
      </c>
      <c r="AE571" s="2"/>
      <c r="AF571" s="2"/>
      <c r="AG571" s="2"/>
      <c r="AH571" s="2"/>
      <c r="AI571" s="2" t="n">
        <v>1</v>
      </c>
      <c r="AJ571" s="2" t="n">
        <v>2</v>
      </c>
      <c r="AK571" s="2"/>
      <c r="AL571" s="2"/>
      <c r="AM571" s="2"/>
      <c r="AN571" s="2"/>
      <c r="AO571" s="2"/>
      <c r="AP571" s="2" t="n">
        <f aca="false">SUM(B571:AO571)</f>
        <v>15</v>
      </c>
    </row>
    <row r="572" customFormat="false" ht="15" hidden="false" customHeight="false" outlineLevel="0" collapsed="false">
      <c r="A572" s="2" t="s">
        <v>702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 t="n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 t="n">
        <f aca="false">SUM(B572:AO572)</f>
        <v>1</v>
      </c>
    </row>
    <row r="573" customFormat="false" ht="15" hidden="false" customHeight="false" outlineLevel="0" collapsed="false">
      <c r="A573" s="2" t="s">
        <v>703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 t="n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 t="n">
        <v>1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 t="n">
        <f aca="false">SUM(B573:AO573)</f>
        <v>2</v>
      </c>
    </row>
    <row r="574" customFormat="false" ht="15" hidden="false" customHeight="false" outlineLevel="0" collapsed="false">
      <c r="A574" s="2" t="s">
        <v>704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 t="n">
        <v>1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 t="n">
        <f aca="false">SUM(B574:AO574)</f>
        <v>1</v>
      </c>
    </row>
    <row r="575" customFormat="false" ht="15" hidden="false" customHeight="false" outlineLevel="0" collapsed="false">
      <c r="A575" s="2" t="s">
        <v>705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 t="n">
        <v>1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 t="n">
        <f aca="false">SUM(B575:AO575)</f>
        <v>1</v>
      </c>
    </row>
    <row r="576" customFormat="false" ht="15" hidden="false" customHeight="false" outlineLevel="0" collapsed="false">
      <c r="A576" s="2" t="s">
        <v>706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 t="n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 t="n">
        <f aca="false">SUM(B576:AO576)</f>
        <v>1</v>
      </c>
    </row>
    <row r="577" customFormat="false" ht="15" hidden="false" customHeight="false" outlineLevel="0" collapsed="false">
      <c r="A577" s="2" t="s">
        <v>707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 t="n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 t="n">
        <f aca="false">SUM(B577:AO577)</f>
        <v>1</v>
      </c>
    </row>
    <row r="578" customFormat="false" ht="15" hidden="false" customHeight="false" outlineLevel="0" collapsed="false">
      <c r="A578" s="2" t="s">
        <v>708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 t="n">
        <v>1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 t="n">
        <f aca="false">SUM(B578:AO578)</f>
        <v>1</v>
      </c>
    </row>
    <row r="579" customFormat="false" ht="15" hidden="false" customHeight="false" outlineLevel="0" collapsed="false">
      <c r="A579" s="2" t="s">
        <v>709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 t="n">
        <v>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 t="n">
        <f aca="false">SUM(B579:AO579)</f>
        <v>1</v>
      </c>
    </row>
    <row r="580" customFormat="false" ht="15" hidden="false" customHeight="false" outlineLevel="0" collapsed="false">
      <c r="A580" s="2" t="s">
        <v>710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 t="n">
        <v>1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 t="n">
        <f aca="false">SUM(B580:AO580)</f>
        <v>1</v>
      </c>
    </row>
    <row r="581" customFormat="false" ht="15" hidden="false" customHeight="false" outlineLevel="0" collapsed="false">
      <c r="A581" s="2" t="s">
        <v>711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 t="n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 t="n">
        <f aca="false">SUM(B581:AO581)</f>
        <v>1</v>
      </c>
    </row>
    <row r="582" customFormat="false" ht="15" hidden="false" customHeight="false" outlineLevel="0" collapsed="false">
      <c r="A582" s="2" t="s">
        <v>712</v>
      </c>
      <c r="B582" s="2"/>
      <c r="C582" s="2"/>
      <c r="D582" s="2"/>
      <c r="E582" s="2"/>
      <c r="F582" s="2"/>
      <c r="G582" s="2"/>
      <c r="H582" s="2"/>
      <c r="I582" s="2"/>
      <c r="J582" s="2"/>
      <c r="K582" s="2" t="n">
        <v>1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 t="n">
        <f aca="false">SUM(B582:AO582)</f>
        <v>1</v>
      </c>
    </row>
    <row r="583" customFormat="false" ht="15" hidden="false" customHeight="false" outlineLevel="0" collapsed="false">
      <c r="A583" s="2" t="s">
        <v>713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 t="n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 t="n">
        <f aca="false">SUM(B583:AO583)</f>
        <v>1</v>
      </c>
    </row>
    <row r="584" customFormat="false" ht="15" hidden="false" customHeight="false" outlineLevel="0" collapsed="false">
      <c r="A584" s="2" t="s">
        <v>714</v>
      </c>
      <c r="B584" s="2"/>
      <c r="C584" s="2"/>
      <c r="D584" s="2"/>
      <c r="E584" s="2"/>
      <c r="F584" s="2"/>
      <c r="G584" s="2"/>
      <c r="H584" s="2"/>
      <c r="I584" s="2"/>
      <c r="J584" s="2" t="n">
        <v>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 t="n">
        <f aca="false">SUM(B584:AO584)</f>
        <v>1</v>
      </c>
    </row>
    <row r="585" customFormat="false" ht="15" hidden="false" customHeight="false" outlineLevel="0" collapsed="false">
      <c r="A585" s="2" t="s">
        <v>715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 t="n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 t="n">
        <v>1</v>
      </c>
      <c r="AK585" s="2"/>
      <c r="AL585" s="2"/>
      <c r="AM585" s="2"/>
      <c r="AN585" s="2"/>
      <c r="AO585" s="2"/>
      <c r="AP585" s="2" t="n">
        <f aca="false">SUM(B585:AO585)</f>
        <v>2</v>
      </c>
    </row>
    <row r="586" customFormat="false" ht="15" hidden="false" customHeight="false" outlineLevel="0" collapsed="false">
      <c r="A586" s="2" t="s">
        <v>716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 t="n">
        <v>1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 t="n">
        <f aca="false">SUM(B586:AO586)</f>
        <v>1</v>
      </c>
    </row>
    <row r="587" customFormat="false" ht="15" hidden="false" customHeight="false" outlineLevel="0" collapsed="false">
      <c r="A587" s="2" t="s">
        <v>717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 t="n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 t="n">
        <f aca="false">SUM(B587:AO587)</f>
        <v>1</v>
      </c>
    </row>
    <row r="588" customFormat="false" ht="15" hidden="false" customHeight="false" outlineLevel="0" collapsed="false">
      <c r="A588" s="2" t="s">
        <v>718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 t="n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 t="n">
        <f aca="false">SUM(B588:AO588)</f>
        <v>1</v>
      </c>
    </row>
    <row r="589" customFormat="false" ht="15" hidden="false" customHeight="false" outlineLevel="0" collapsed="false">
      <c r="A589" s="2" t="s">
        <v>719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 t="n">
        <v>1</v>
      </c>
      <c r="AG589" s="2"/>
      <c r="AH589" s="2"/>
      <c r="AI589" s="2"/>
      <c r="AJ589" s="2"/>
      <c r="AK589" s="2"/>
      <c r="AL589" s="2"/>
      <c r="AM589" s="2"/>
      <c r="AN589" s="2"/>
      <c r="AO589" s="2"/>
      <c r="AP589" s="2" t="n">
        <f aca="false">SUM(B589:AO589)</f>
        <v>1</v>
      </c>
    </row>
    <row r="590" customFormat="false" ht="15" hidden="false" customHeight="false" outlineLevel="0" collapsed="false">
      <c r="A590" s="2" t="s">
        <v>720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 t="n">
        <v>1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 t="n">
        <f aca="false">SUM(B590:AO590)</f>
        <v>1</v>
      </c>
    </row>
    <row r="591" customFormat="false" ht="15" hidden="false" customHeight="false" outlineLevel="0" collapsed="false">
      <c r="A591" s="2" t="s">
        <v>721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 t="n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 t="n">
        <f aca="false">SUM(B591:AO591)</f>
        <v>1</v>
      </c>
    </row>
    <row r="592" customFormat="false" ht="15" hidden="false" customHeight="false" outlineLevel="0" collapsed="false">
      <c r="A592" s="2" t="s">
        <v>722</v>
      </c>
      <c r="B592" s="2"/>
      <c r="C592" s="2"/>
      <c r="D592" s="2"/>
      <c r="E592" s="2"/>
      <c r="F592" s="2"/>
      <c r="G592" s="2"/>
      <c r="H592" s="2"/>
      <c r="I592" s="2"/>
      <c r="J592" s="2" t="n">
        <v>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 t="n">
        <f aca="false">SUM(B592:AO592)</f>
        <v>1</v>
      </c>
    </row>
    <row r="593" customFormat="false" ht="15" hidden="false" customHeight="false" outlineLevel="0" collapsed="false">
      <c r="A593" s="2" t="s">
        <v>723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 t="n">
        <v>1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 t="n">
        <f aca="false">SUM(B593:AO593)</f>
        <v>1</v>
      </c>
    </row>
    <row r="594" customFormat="false" ht="15" hidden="false" customHeight="false" outlineLevel="0" collapsed="false">
      <c r="A594" s="2" t="s">
        <v>724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 t="n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 t="n">
        <f aca="false">SUM(B594:AO594)</f>
        <v>1</v>
      </c>
    </row>
    <row r="595" customFormat="false" ht="15" hidden="false" customHeight="false" outlineLevel="0" collapsed="false">
      <c r="A595" s="2" t="s">
        <v>725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 t="n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 t="n">
        <f aca="false">SUM(B595:AO595)</f>
        <v>1</v>
      </c>
    </row>
    <row r="596" customFormat="false" ht="15" hidden="false" customHeight="false" outlineLevel="0" collapsed="false">
      <c r="A596" s="2" t="s">
        <v>726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 t="n">
        <v>1</v>
      </c>
      <c r="AK596" s="2"/>
      <c r="AL596" s="2"/>
      <c r="AM596" s="2"/>
      <c r="AN596" s="2"/>
      <c r="AO596" s="2"/>
      <c r="AP596" s="2" t="n">
        <f aca="false">SUM(B596:AO596)</f>
        <v>1</v>
      </c>
    </row>
    <row r="597" customFormat="false" ht="15" hidden="false" customHeight="false" outlineLevel="0" collapsed="false">
      <c r="A597" s="2" t="s">
        <v>727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 t="n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 t="n">
        <f aca="false">SUM(B597:AO597)</f>
        <v>1</v>
      </c>
    </row>
    <row r="598" customFormat="false" ht="15" hidden="false" customHeight="false" outlineLevel="0" collapsed="false">
      <c r="A598" s="2" t="s">
        <v>728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 t="n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 t="n">
        <f aca="false">SUM(B598:AO598)</f>
        <v>1</v>
      </c>
    </row>
    <row r="599" customFormat="false" ht="15" hidden="false" customHeight="false" outlineLevel="0" collapsed="false">
      <c r="A599" s="2" t="s">
        <v>729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 t="n">
        <v>1</v>
      </c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 t="n">
        <f aca="false">SUM(B599:AO599)</f>
        <v>1</v>
      </c>
    </row>
    <row r="600" customFormat="false" ht="15" hidden="false" customHeight="false" outlineLevel="0" collapsed="false">
      <c r="A600" s="2" t="s">
        <v>730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 t="n">
        <v>1</v>
      </c>
      <c r="AK600" s="2"/>
      <c r="AL600" s="2"/>
      <c r="AM600" s="2"/>
      <c r="AN600" s="2"/>
      <c r="AO600" s="2"/>
      <c r="AP600" s="2" t="n">
        <f aca="false">SUM(B600:AO600)</f>
        <v>1</v>
      </c>
    </row>
    <row r="601" customFormat="false" ht="15" hidden="false" customHeight="false" outlineLevel="0" collapsed="false">
      <c r="A601" s="2" t="s">
        <v>731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 t="n">
        <v>1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 t="n">
        <f aca="false">SUM(B601:AO601)</f>
        <v>1</v>
      </c>
    </row>
    <row r="602" customFormat="false" ht="15" hidden="false" customHeight="false" outlineLevel="0" collapsed="false">
      <c r="A602" s="2" t="s">
        <v>732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 t="n">
        <v>1</v>
      </c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 t="n">
        <f aca="false">SUM(B602:AO602)</f>
        <v>1</v>
      </c>
    </row>
    <row r="603" customFormat="false" ht="15" hidden="false" customHeight="false" outlineLevel="0" collapsed="false">
      <c r="A603" s="2" t="s">
        <v>733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 t="n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 t="n">
        <f aca="false">SUM(B603:AO603)</f>
        <v>1</v>
      </c>
    </row>
    <row r="604" customFormat="false" ht="15" hidden="false" customHeight="false" outlineLevel="0" collapsed="false">
      <c r="A604" s="2" t="s">
        <v>734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 t="n">
        <v>1</v>
      </c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 t="n">
        <f aca="false">SUM(B604:AO604)</f>
        <v>1</v>
      </c>
    </row>
    <row r="605" customFormat="false" ht="15" hidden="false" customHeight="false" outlineLevel="0" collapsed="false">
      <c r="A605" s="2" t="s">
        <v>735</v>
      </c>
      <c r="B605" s="2"/>
      <c r="C605" s="2"/>
      <c r="D605" s="2"/>
      <c r="E605" s="2"/>
      <c r="F605" s="2"/>
      <c r="G605" s="2"/>
      <c r="H605" s="2"/>
      <c r="I605" s="2"/>
      <c r="J605" s="2" t="n">
        <v>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 t="n">
        <f aca="false">SUM(B605:AO605)</f>
        <v>1</v>
      </c>
    </row>
    <row r="606" customFormat="false" ht="15" hidden="false" customHeight="false" outlineLevel="0" collapsed="false">
      <c r="A606" s="2" t="s">
        <v>736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 t="n">
        <v>1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 t="n">
        <f aca="false">SUM(B606:AO606)</f>
        <v>1</v>
      </c>
    </row>
    <row r="607" customFormat="false" ht="15" hidden="false" customHeight="false" outlineLevel="0" collapsed="false">
      <c r="A607" s="2" t="s">
        <v>737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 t="n">
        <v>1</v>
      </c>
      <c r="AJ607" s="2"/>
      <c r="AK607" s="2"/>
      <c r="AL607" s="2"/>
      <c r="AM607" s="2"/>
      <c r="AN607" s="2"/>
      <c r="AO607" s="2"/>
      <c r="AP607" s="2" t="n">
        <f aca="false">SUM(B607:AO607)</f>
        <v>1</v>
      </c>
    </row>
    <row r="608" customFormat="false" ht="15" hidden="false" customHeight="false" outlineLevel="0" collapsed="false">
      <c r="A608" s="2" t="s">
        <v>738</v>
      </c>
      <c r="B608" s="2"/>
      <c r="C608" s="2"/>
      <c r="D608" s="2"/>
      <c r="E608" s="2"/>
      <c r="F608" s="2"/>
      <c r="G608" s="2"/>
      <c r="H608" s="2"/>
      <c r="I608" s="2"/>
      <c r="J608" s="2"/>
      <c r="K608" s="2" t="n">
        <v>1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 t="n">
        <f aca="false">SUM(B608:AO608)</f>
        <v>1</v>
      </c>
    </row>
    <row r="609" customFormat="false" ht="15" hidden="false" customHeight="false" outlineLevel="0" collapsed="false">
      <c r="A609" s="2" t="s">
        <v>739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 t="n">
        <v>1</v>
      </c>
      <c r="AK609" s="2"/>
      <c r="AL609" s="2"/>
      <c r="AM609" s="2"/>
      <c r="AN609" s="2"/>
      <c r="AO609" s="2"/>
      <c r="AP609" s="2" t="n">
        <f aca="false">SUM(B609:AO609)</f>
        <v>1</v>
      </c>
    </row>
    <row r="610" customFormat="false" ht="15" hidden="false" customHeight="false" outlineLevel="0" collapsed="false">
      <c r="A610" s="2" t="s">
        <v>740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 t="n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 t="n">
        <v>1</v>
      </c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 t="n">
        <f aca="false">SUM(B610:AO610)</f>
        <v>2</v>
      </c>
    </row>
    <row r="611" customFormat="false" ht="15" hidden="false" customHeight="false" outlineLevel="0" collapsed="false">
      <c r="A611" s="2" t="s">
        <v>741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 t="n">
        <v>1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 t="n">
        <f aca="false">SUM(B611:AO611)</f>
        <v>1</v>
      </c>
    </row>
    <row r="612" customFormat="false" ht="15" hidden="false" customHeight="false" outlineLevel="0" collapsed="false">
      <c r="A612" s="2" t="s">
        <v>742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 t="n">
        <v>1</v>
      </c>
      <c r="O612" s="2"/>
      <c r="P612" s="2"/>
      <c r="Q612" s="2"/>
      <c r="R612" s="2"/>
      <c r="S612" s="2" t="n">
        <v>1</v>
      </c>
      <c r="T612" s="2"/>
      <c r="U612" s="2"/>
      <c r="V612" s="2"/>
      <c r="W612" s="2"/>
      <c r="X612" s="2"/>
      <c r="Y612" s="2"/>
      <c r="Z612" s="2"/>
      <c r="AA612" s="2"/>
      <c r="AB612" s="2" t="n">
        <v>1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 t="n">
        <f aca="false">SUM(B612:AO612)</f>
        <v>3</v>
      </c>
    </row>
    <row r="613" customFormat="false" ht="15" hidden="false" customHeight="false" outlineLevel="0" collapsed="false">
      <c r="A613" s="2" t="s">
        <v>743</v>
      </c>
      <c r="B613" s="2"/>
      <c r="C613" s="2"/>
      <c r="D613" s="2"/>
      <c r="E613" s="2"/>
      <c r="F613" s="2"/>
      <c r="G613" s="2"/>
      <c r="H613" s="2"/>
      <c r="I613" s="2"/>
      <c r="J613" s="2" t="n">
        <v>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 t="n">
        <f aca="false">SUM(B613:AO613)</f>
        <v>1</v>
      </c>
    </row>
    <row r="614" customFormat="false" ht="15" hidden="false" customHeight="false" outlineLevel="0" collapsed="false">
      <c r="A614" s="2" t="s">
        <v>744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n">
        <v>1</v>
      </c>
      <c r="T614" s="2"/>
      <c r="U614" s="2"/>
      <c r="V614" s="2"/>
      <c r="W614" s="2"/>
      <c r="X614" s="2"/>
      <c r="Y614" s="2"/>
      <c r="Z614" s="2"/>
      <c r="AA614" s="2"/>
      <c r="AB614" s="2" t="n">
        <v>1</v>
      </c>
      <c r="AC614" s="2"/>
      <c r="AD614" s="2" t="n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 t="n">
        <f aca="false">SUM(B614:AO614)</f>
        <v>3</v>
      </c>
    </row>
    <row r="615" customFormat="false" ht="15" hidden="false" customHeight="false" outlineLevel="0" collapsed="false">
      <c r="A615" s="2" t="s">
        <v>745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n">
        <v>1</v>
      </c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 t="n">
        <f aca="false">SUM(B615:AO615)</f>
        <v>1</v>
      </c>
    </row>
    <row r="616" customFormat="false" ht="15" hidden="false" customHeight="false" outlineLevel="0" collapsed="false">
      <c r="A616" s="2" t="s">
        <v>746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 t="n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 t="n">
        <f aca="false">SUM(B616:AO616)</f>
        <v>1</v>
      </c>
    </row>
    <row r="617" customFormat="false" ht="15" hidden="false" customHeight="false" outlineLevel="0" collapsed="false">
      <c r="A617" s="2" t="s">
        <v>747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 t="n">
        <v>1</v>
      </c>
      <c r="AK617" s="2"/>
      <c r="AL617" s="2"/>
      <c r="AM617" s="2"/>
      <c r="AN617" s="2"/>
      <c r="AO617" s="2"/>
      <c r="AP617" s="2" t="n">
        <f aca="false">SUM(B617:AO617)</f>
        <v>1</v>
      </c>
    </row>
    <row r="618" customFormat="false" ht="15" hidden="false" customHeight="false" outlineLevel="0" collapsed="false">
      <c r="A618" s="2" t="s">
        <v>748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 t="n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 t="n">
        <f aca="false">SUM(B618:AO618)</f>
        <v>1</v>
      </c>
    </row>
    <row r="619" customFormat="false" ht="15" hidden="false" customHeight="false" outlineLevel="0" collapsed="false">
      <c r="A619" s="2" t="s">
        <v>749</v>
      </c>
      <c r="B619" s="2"/>
      <c r="C619" s="2"/>
      <c r="D619" s="2"/>
      <c r="E619" s="2"/>
      <c r="F619" s="2"/>
      <c r="G619" s="2"/>
      <c r="H619" s="2"/>
      <c r="I619" s="2"/>
      <c r="J619" s="2" t="n">
        <v>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 t="n">
        <f aca="false">SUM(B619:AO619)</f>
        <v>1</v>
      </c>
    </row>
    <row r="620" customFormat="false" ht="15" hidden="false" customHeight="false" outlineLevel="0" collapsed="false">
      <c r="A620" s="2" t="s">
        <v>750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 t="n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 t="n">
        <v>1</v>
      </c>
      <c r="Y620" s="2"/>
      <c r="Z620" s="2"/>
      <c r="AA620" s="2"/>
      <c r="AB620" s="2"/>
      <c r="AC620" s="2"/>
      <c r="AD620" s="2"/>
      <c r="AE620" s="2" t="n">
        <v>1</v>
      </c>
      <c r="AF620" s="2"/>
      <c r="AG620" s="2"/>
      <c r="AH620" s="2"/>
      <c r="AI620" s="2"/>
      <c r="AJ620" s="2" t="n">
        <v>1</v>
      </c>
      <c r="AK620" s="2"/>
      <c r="AL620" s="2"/>
      <c r="AM620" s="2"/>
      <c r="AN620" s="2"/>
      <c r="AO620" s="2"/>
      <c r="AP620" s="2" t="n">
        <f aca="false">SUM(B620:AO620)</f>
        <v>4</v>
      </c>
    </row>
    <row r="621" customFormat="false" ht="15" hidden="false" customHeight="false" outlineLevel="0" collapsed="false">
      <c r="A621" s="2" t="s">
        <v>751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 t="n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 t="n">
        <f aca="false">SUM(B621:AO621)</f>
        <v>1</v>
      </c>
    </row>
    <row r="622" customFormat="false" ht="15" hidden="false" customHeight="false" outlineLevel="0" collapsed="false">
      <c r="A622" s="2" t="s">
        <v>752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 t="n">
        <v>1</v>
      </c>
      <c r="AK622" s="2"/>
      <c r="AL622" s="2"/>
      <c r="AM622" s="2"/>
      <c r="AN622" s="2"/>
      <c r="AO622" s="2"/>
      <c r="AP622" s="2" t="n">
        <f aca="false">SUM(B622:AO622)</f>
        <v>1</v>
      </c>
    </row>
    <row r="623" customFormat="false" ht="15" hidden="false" customHeight="false" outlineLevel="0" collapsed="false">
      <c r="A623" s="2" t="s">
        <v>753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 t="n">
        <v>1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 t="n">
        <f aca="false">SUM(B623:AO623)</f>
        <v>1</v>
      </c>
    </row>
    <row r="624" customFormat="false" ht="15" hidden="false" customHeight="false" outlineLevel="0" collapsed="false">
      <c r="A624" s="2" t="s">
        <v>754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 t="n">
        <v>1</v>
      </c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 t="n">
        <f aca="false">SUM(B624:AO624)</f>
        <v>1</v>
      </c>
    </row>
    <row r="625" customFormat="false" ht="15" hidden="false" customHeight="false" outlineLevel="0" collapsed="false">
      <c r="A625" s="2" t="s">
        <v>755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 t="n">
        <v>1</v>
      </c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 t="n">
        <f aca="false">SUM(B625:AO625)</f>
        <v>1</v>
      </c>
    </row>
    <row r="626" customFormat="false" ht="15" hidden="false" customHeight="false" outlineLevel="0" collapsed="false">
      <c r="A626" s="2" t="s">
        <v>756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 t="n">
        <v>1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 t="n">
        <f aca="false">SUM(B626:AO626)</f>
        <v>1</v>
      </c>
    </row>
    <row r="627" customFormat="false" ht="15" hidden="false" customHeight="false" outlineLevel="0" collapsed="false">
      <c r="A627" s="2" t="s">
        <v>757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 t="n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 t="n">
        <f aca="false">SUM(B627:AO627)</f>
        <v>1</v>
      </c>
    </row>
    <row r="628" customFormat="false" ht="15" hidden="false" customHeight="false" outlineLevel="0" collapsed="false">
      <c r="A628" s="2" t="s">
        <v>758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 t="n">
        <v>1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 t="n">
        <f aca="false">SUM(B628:AO628)</f>
        <v>1</v>
      </c>
    </row>
    <row r="629" customFormat="false" ht="15" hidden="false" customHeight="false" outlineLevel="0" collapsed="false">
      <c r="A629" s="2" t="s">
        <v>759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 t="n">
        <v>1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 t="n">
        <f aca="false">SUM(B629:AO629)</f>
        <v>1</v>
      </c>
    </row>
    <row r="630" customFormat="false" ht="15" hidden="false" customHeight="false" outlineLevel="0" collapsed="false">
      <c r="A630" s="2" t="s">
        <v>760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 t="n">
        <v>1</v>
      </c>
      <c r="AK630" s="2"/>
      <c r="AL630" s="2"/>
      <c r="AM630" s="2"/>
      <c r="AN630" s="2"/>
      <c r="AO630" s="2"/>
      <c r="AP630" s="2" t="n">
        <f aca="false">SUM(B630:AO630)</f>
        <v>1</v>
      </c>
    </row>
    <row r="631" customFormat="false" ht="15" hidden="false" customHeight="false" outlineLevel="0" collapsed="false">
      <c r="A631" s="2" t="s">
        <v>761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 t="n">
        <v>1</v>
      </c>
      <c r="O631" s="2" t="n">
        <v>1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 t="n">
        <f aca="false">SUM(B631:AO631)</f>
        <v>2</v>
      </c>
    </row>
    <row r="632" customFormat="false" ht="15" hidden="false" customHeight="false" outlineLevel="0" collapsed="false">
      <c r="A632" s="2" t="s">
        <v>762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 t="n">
        <v>1</v>
      </c>
      <c r="AK632" s="2"/>
      <c r="AL632" s="2"/>
      <c r="AM632" s="2"/>
      <c r="AN632" s="2"/>
      <c r="AO632" s="2"/>
      <c r="AP632" s="2" t="n">
        <f aca="false">SUM(B632:AO632)</f>
        <v>1</v>
      </c>
    </row>
    <row r="633" customFormat="false" ht="15" hidden="false" customHeight="false" outlineLevel="0" collapsed="false">
      <c r="A633" s="2" t="s">
        <v>763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 t="n">
        <v>1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 t="n">
        <f aca="false">SUM(B633:AO633)</f>
        <v>1</v>
      </c>
    </row>
    <row r="634" customFormat="false" ht="15" hidden="false" customHeight="false" outlineLevel="0" collapsed="false">
      <c r="A634" s="2" t="s">
        <v>764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 t="n">
        <v>1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 t="n">
        <f aca="false">SUM(B634:AO634)</f>
        <v>1</v>
      </c>
    </row>
    <row r="635" customFormat="false" ht="15" hidden="false" customHeight="false" outlineLevel="0" collapsed="false">
      <c r="A635" s="2" t="s">
        <v>765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 t="n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 t="n">
        <f aca="false">SUM(B635:AO635)</f>
        <v>1</v>
      </c>
    </row>
    <row r="636" customFormat="false" ht="15" hidden="false" customHeight="false" outlineLevel="0" collapsed="false">
      <c r="A636" s="2" t="s">
        <v>766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 t="n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 t="n">
        <f aca="false">SUM(B636:AO636)</f>
        <v>1</v>
      </c>
    </row>
    <row r="637" customFormat="false" ht="15" hidden="false" customHeight="false" outlineLevel="0" collapsed="false">
      <c r="A637" s="2" t="s">
        <v>767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 t="n">
        <v>1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 t="n">
        <f aca="false">SUM(B637:AO637)</f>
        <v>1</v>
      </c>
    </row>
    <row r="638" customFormat="false" ht="15" hidden="false" customHeight="false" outlineLevel="0" collapsed="false">
      <c r="A638" s="2" t="s">
        <v>768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 t="n">
        <v>1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 t="n">
        <f aca="false">SUM(B638:AO638)</f>
        <v>1</v>
      </c>
    </row>
    <row r="639" customFormat="false" ht="15" hidden="false" customHeight="false" outlineLevel="0" collapsed="false">
      <c r="A639" s="2" t="s">
        <v>769</v>
      </c>
      <c r="B639" s="2"/>
      <c r="C639" s="2"/>
      <c r="D639" s="2"/>
      <c r="E639" s="2"/>
      <c r="F639" s="2"/>
      <c r="G639" s="2"/>
      <c r="H639" s="2"/>
      <c r="I639" s="2"/>
      <c r="J639" s="2" t="n">
        <v>1</v>
      </c>
      <c r="K639" s="2"/>
      <c r="L639" s="2"/>
      <c r="M639" s="2"/>
      <c r="N639" s="2" t="n">
        <v>4</v>
      </c>
      <c r="O639" s="2" t="n">
        <v>1</v>
      </c>
      <c r="P639" s="2"/>
      <c r="Q639" s="2"/>
      <c r="R639" s="2" t="n">
        <v>1</v>
      </c>
      <c r="S639" s="2"/>
      <c r="T639" s="2"/>
      <c r="U639" s="2"/>
      <c r="V639" s="2"/>
      <c r="W639" s="2"/>
      <c r="X639" s="2" t="n">
        <v>1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 t="n">
        <f aca="false">SUM(B639:AO639)</f>
        <v>8</v>
      </c>
    </row>
    <row r="640" customFormat="false" ht="15" hidden="false" customHeight="false" outlineLevel="0" collapsed="false">
      <c r="A640" s="2" t="s">
        <v>770</v>
      </c>
      <c r="B640" s="2"/>
      <c r="C640" s="2"/>
      <c r="D640" s="2"/>
      <c r="E640" s="2"/>
      <c r="F640" s="2"/>
      <c r="G640" s="2"/>
      <c r="H640" s="2"/>
      <c r="I640" s="2"/>
      <c r="J640" s="2"/>
      <c r="K640" s="2" t="n">
        <v>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 t="n">
        <f aca="false">SUM(B640:AO640)</f>
        <v>1</v>
      </c>
    </row>
    <row r="641" customFormat="false" ht="15" hidden="false" customHeight="false" outlineLevel="0" collapsed="false">
      <c r="A641" s="2" t="s">
        <v>771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 t="n">
        <v>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 t="n">
        <f aca="false">SUM(B641:AO641)</f>
        <v>1</v>
      </c>
    </row>
    <row r="642" customFormat="false" ht="15" hidden="false" customHeight="false" outlineLevel="0" collapsed="false">
      <c r="A642" s="2" t="s">
        <v>772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 t="n">
        <v>1</v>
      </c>
      <c r="AK642" s="2"/>
      <c r="AL642" s="2"/>
      <c r="AM642" s="2"/>
      <c r="AN642" s="2"/>
      <c r="AO642" s="2"/>
      <c r="AP642" s="2" t="n">
        <f aca="false">SUM(B642:AO642)</f>
        <v>1</v>
      </c>
    </row>
    <row r="643" customFormat="false" ht="15" hidden="false" customHeight="false" outlineLevel="0" collapsed="false">
      <c r="A643" s="2" t="s">
        <v>773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 t="n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 t="n">
        <f aca="false">SUM(B643:AO643)</f>
        <v>1</v>
      </c>
    </row>
    <row r="644" customFormat="false" ht="15" hidden="false" customHeight="false" outlineLevel="0" collapsed="false">
      <c r="A644" s="2" t="s">
        <v>774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 t="n">
        <v>3</v>
      </c>
      <c r="O644" s="2" t="n">
        <v>1</v>
      </c>
      <c r="P644" s="2"/>
      <c r="Q644" s="2"/>
      <c r="R644" s="2"/>
      <c r="S644" s="2"/>
      <c r="T644" s="2"/>
      <c r="U644" s="2"/>
      <c r="V644" s="2"/>
      <c r="W644" s="2"/>
      <c r="X644" s="2" t="n">
        <v>3</v>
      </c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 t="n">
        <f aca="false">SUM(B644:AO644)</f>
        <v>7</v>
      </c>
    </row>
    <row r="645" customFormat="false" ht="15" hidden="false" customHeight="false" outlineLevel="0" collapsed="false">
      <c r="A645" s="2" t="s">
        <v>775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 t="n">
        <v>1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 t="n">
        <f aca="false">SUM(B645:AO645)</f>
        <v>1</v>
      </c>
    </row>
    <row r="646" customFormat="false" ht="15" hidden="false" customHeight="false" outlineLevel="0" collapsed="false">
      <c r="A646" s="2" t="s">
        <v>776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 t="n">
        <v>1</v>
      </c>
      <c r="AK646" s="2"/>
      <c r="AL646" s="2"/>
      <c r="AM646" s="2"/>
      <c r="AN646" s="2"/>
      <c r="AO646" s="2"/>
      <c r="AP646" s="2" t="n">
        <f aca="false">SUM(B646:AO646)</f>
        <v>1</v>
      </c>
    </row>
    <row r="647" customFormat="false" ht="15" hidden="false" customHeight="false" outlineLevel="0" collapsed="false">
      <c r="A647" s="2" t="s">
        <v>777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 t="n">
        <v>1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 t="n">
        <f aca="false">SUM(B647:AO647)</f>
        <v>1</v>
      </c>
    </row>
    <row r="648" customFormat="false" ht="15" hidden="false" customHeight="false" outlineLevel="0" collapsed="false">
      <c r="A648" s="2" t="s">
        <v>778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 t="n">
        <v>1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 t="n">
        <f aca="false">SUM(B648:AO648)</f>
        <v>1</v>
      </c>
    </row>
    <row r="649" customFormat="false" ht="15" hidden="false" customHeight="false" outlineLevel="0" collapsed="false">
      <c r="A649" s="2" t="s">
        <v>779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 t="n">
        <v>1</v>
      </c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 t="n">
        <f aca="false">SUM(B649:AO649)</f>
        <v>1</v>
      </c>
    </row>
    <row r="650" customFormat="false" ht="15" hidden="false" customHeight="false" outlineLevel="0" collapsed="false">
      <c r="A650" s="2" t="s">
        <v>780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 t="n">
        <v>1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 t="n">
        <f aca="false">SUM(B650:AO650)</f>
        <v>1</v>
      </c>
    </row>
    <row r="651" customFormat="false" ht="15" hidden="false" customHeight="false" outlineLevel="0" collapsed="false">
      <c r="A651" s="2" t="s">
        <v>781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 t="n">
        <v>1</v>
      </c>
      <c r="AK651" s="2"/>
      <c r="AL651" s="2"/>
      <c r="AM651" s="2"/>
      <c r="AN651" s="2"/>
      <c r="AO651" s="2"/>
      <c r="AP651" s="2" t="n">
        <f aca="false">SUM(B651:AO651)</f>
        <v>1</v>
      </c>
    </row>
    <row r="652" customFormat="false" ht="15" hidden="false" customHeight="false" outlineLevel="0" collapsed="false">
      <c r="A652" s="2" t="s">
        <v>782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 t="n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 t="n">
        <f aca="false">SUM(B652:AO652)</f>
        <v>1</v>
      </c>
    </row>
    <row r="653" customFormat="false" ht="15" hidden="false" customHeight="false" outlineLevel="0" collapsed="false">
      <c r="A653" s="2" t="s">
        <v>783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 t="n">
        <v>1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 t="n">
        <f aca="false">SUM(B653:AO653)</f>
        <v>1</v>
      </c>
    </row>
    <row r="654" customFormat="false" ht="15" hidden="false" customHeight="false" outlineLevel="0" collapsed="false">
      <c r="A654" s="2" t="s">
        <v>784</v>
      </c>
      <c r="B654" s="2"/>
      <c r="C654" s="2"/>
      <c r="D654" s="2"/>
      <c r="E654" s="2"/>
      <c r="F654" s="2"/>
      <c r="G654" s="2"/>
      <c r="H654" s="2"/>
      <c r="I654" s="2"/>
      <c r="J654" s="2" t="n">
        <v>1</v>
      </c>
      <c r="K654" s="2"/>
      <c r="L654" s="2"/>
      <c r="M654" s="2"/>
      <c r="N654" s="2" t="n">
        <v>1</v>
      </c>
      <c r="O654" s="2"/>
      <c r="P654" s="2"/>
      <c r="Q654" s="2"/>
      <c r="R654" s="2"/>
      <c r="S654" s="2" t="n">
        <v>1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 t="n">
        <f aca="false">SUM(B654:AO654)</f>
        <v>3</v>
      </c>
    </row>
    <row r="655" customFormat="false" ht="15" hidden="false" customHeight="false" outlineLevel="0" collapsed="false">
      <c r="A655" s="2" t="s">
        <v>785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 t="n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 t="n">
        <f aca="false">SUM(B655:AO655)</f>
        <v>1</v>
      </c>
    </row>
    <row r="656" customFormat="false" ht="15" hidden="false" customHeight="false" outlineLevel="0" collapsed="false">
      <c r="A656" s="2" t="s">
        <v>786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 t="n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 t="n">
        <f aca="false">SUM(B656:AO656)</f>
        <v>1</v>
      </c>
    </row>
    <row r="657" customFormat="false" ht="15" hidden="false" customHeight="false" outlineLevel="0" collapsed="false">
      <c r="A657" s="2" t="s">
        <v>787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 t="n">
        <v>1</v>
      </c>
      <c r="P657" s="2"/>
      <c r="Q657" s="2"/>
      <c r="R657" s="2"/>
      <c r="S657" s="2" t="n">
        <v>1</v>
      </c>
      <c r="T657" s="2"/>
      <c r="U657" s="2"/>
      <c r="V657" s="2"/>
      <c r="W657" s="2"/>
      <c r="X657" s="2" t="n">
        <v>1</v>
      </c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 t="n">
        <v>1</v>
      </c>
      <c r="AK657" s="2"/>
      <c r="AL657" s="2"/>
      <c r="AM657" s="2"/>
      <c r="AN657" s="2"/>
      <c r="AO657" s="2"/>
      <c r="AP657" s="2" t="n">
        <f aca="false">SUM(B657:AO657)</f>
        <v>4</v>
      </c>
    </row>
    <row r="658" customFormat="false" ht="15" hidden="false" customHeight="false" outlineLevel="0" collapsed="false">
      <c r="A658" s="2" t="s">
        <v>788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 t="n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 t="n">
        <f aca="false">SUM(B658:AO658)</f>
        <v>1</v>
      </c>
    </row>
    <row r="659" customFormat="false" ht="15" hidden="false" customHeight="false" outlineLevel="0" collapsed="false">
      <c r="A659" s="2" t="s">
        <v>789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 t="n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 t="n">
        <f aca="false">SUM(B659:AO659)</f>
        <v>1</v>
      </c>
    </row>
    <row r="660" customFormat="false" ht="15" hidden="false" customHeight="false" outlineLevel="0" collapsed="false">
      <c r="A660" s="2" t="s">
        <v>790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 t="n">
        <v>1</v>
      </c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 t="n">
        <f aca="false">SUM(B660:AO660)</f>
        <v>1</v>
      </c>
    </row>
    <row r="661" customFormat="false" ht="15" hidden="false" customHeight="false" outlineLevel="0" collapsed="false">
      <c r="A661" s="2" t="s">
        <v>791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 t="n">
        <v>1</v>
      </c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 t="n">
        <f aca="false">SUM(B661:AO661)</f>
        <v>1</v>
      </c>
    </row>
    <row r="662" customFormat="false" ht="15" hidden="false" customHeight="false" outlineLevel="0" collapsed="false">
      <c r="A662" s="2" t="s">
        <v>792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 t="n">
        <v>1</v>
      </c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 t="n">
        <f aca="false">SUM(B662:AO662)</f>
        <v>1</v>
      </c>
    </row>
    <row r="663" customFormat="false" ht="15" hidden="false" customHeight="false" outlineLevel="0" collapsed="false">
      <c r="A663" s="2" t="s">
        <v>793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 t="n">
        <v>1</v>
      </c>
      <c r="AG663" s="2"/>
      <c r="AH663" s="2"/>
      <c r="AI663" s="2"/>
      <c r="AJ663" s="2"/>
      <c r="AK663" s="2"/>
      <c r="AL663" s="2"/>
      <c r="AM663" s="2"/>
      <c r="AN663" s="2"/>
      <c r="AO663" s="2"/>
      <c r="AP663" s="2" t="n">
        <f aca="false">SUM(B663:AO663)</f>
        <v>1</v>
      </c>
    </row>
    <row r="664" customFormat="false" ht="15" hidden="false" customHeight="false" outlineLevel="0" collapsed="false">
      <c r="A664" s="2" t="s">
        <v>794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 t="n">
        <v>7</v>
      </c>
      <c r="O664" s="2" t="n">
        <v>2</v>
      </c>
      <c r="P664" s="2"/>
      <c r="Q664" s="2"/>
      <c r="R664" s="2"/>
      <c r="S664" s="2" t="n">
        <v>1</v>
      </c>
      <c r="T664" s="2"/>
      <c r="U664" s="2"/>
      <c r="V664" s="2"/>
      <c r="W664" s="2"/>
      <c r="X664" s="2" t="n">
        <v>2</v>
      </c>
      <c r="Y664" s="2"/>
      <c r="Z664" s="2"/>
      <c r="AA664" s="2"/>
      <c r="AB664" s="2"/>
      <c r="AC664" s="2"/>
      <c r="AD664" s="2"/>
      <c r="AE664" s="2"/>
      <c r="AF664" s="2" t="n">
        <v>1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 t="n">
        <f aca="false">SUM(B664:AO664)</f>
        <v>13</v>
      </c>
    </row>
    <row r="665" customFormat="false" ht="15" hidden="false" customHeight="false" outlineLevel="0" collapsed="false">
      <c r="A665" s="2" t="s">
        <v>795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 t="n">
        <v>1</v>
      </c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 t="n">
        <f aca="false">SUM(B665:AO665)</f>
        <v>1</v>
      </c>
    </row>
    <row r="666" customFormat="false" ht="15" hidden="false" customHeight="false" outlineLevel="0" collapsed="false">
      <c r="A666" s="2" t="s">
        <v>796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 t="n">
        <v>1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 t="n">
        <f aca="false">SUM(B666:AO666)</f>
        <v>1</v>
      </c>
    </row>
    <row r="667" customFormat="false" ht="15" hidden="false" customHeight="false" outlineLevel="0" collapsed="false">
      <c r="A667" s="2" t="s">
        <v>797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 t="n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 t="n">
        <v>3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 t="n">
        <f aca="false">SUM(B667:AO667)</f>
        <v>4</v>
      </c>
    </row>
    <row r="668" customFormat="false" ht="15" hidden="false" customHeight="false" outlineLevel="0" collapsed="false">
      <c r="A668" s="2" t="s">
        <v>798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 t="n">
        <v>1</v>
      </c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 t="n">
        <f aca="false">SUM(B668:AO668)</f>
        <v>1</v>
      </c>
    </row>
    <row r="669" customFormat="false" ht="15" hidden="false" customHeight="false" outlineLevel="0" collapsed="false">
      <c r="A669" s="2" t="s">
        <v>799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 t="n">
        <v>1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 t="n">
        <f aca="false">SUM(B669:AO669)</f>
        <v>1</v>
      </c>
    </row>
    <row r="670" customFormat="false" ht="15" hidden="false" customHeight="false" outlineLevel="0" collapsed="false">
      <c r="A670" s="2" t="s">
        <v>800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 t="n">
        <v>1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 t="n">
        <f aca="false">SUM(B670:AO670)</f>
        <v>1</v>
      </c>
    </row>
    <row r="671" customFormat="false" ht="15" hidden="false" customHeight="false" outlineLevel="0" collapsed="false">
      <c r="A671" s="2" t="s">
        <v>801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 t="n">
        <v>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 t="n">
        <f aca="false">SUM(B671:AO671)</f>
        <v>1</v>
      </c>
    </row>
    <row r="672" customFormat="false" ht="15" hidden="false" customHeight="false" outlineLevel="0" collapsed="false">
      <c r="A672" s="2" t="s">
        <v>802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 t="n">
        <v>1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 t="n">
        <f aca="false">SUM(B672:AO672)</f>
        <v>1</v>
      </c>
    </row>
    <row r="673" customFormat="false" ht="15" hidden="false" customHeight="false" outlineLevel="0" collapsed="false">
      <c r="A673" s="2" t="s">
        <v>803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 t="n">
        <v>1</v>
      </c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 t="n">
        <f aca="false">SUM(B673:AO673)</f>
        <v>1</v>
      </c>
    </row>
    <row r="674" customFormat="false" ht="15" hidden="false" customHeight="false" outlineLevel="0" collapsed="false">
      <c r="A674" s="2" t="s">
        <v>804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 t="n">
        <v>1</v>
      </c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 t="n">
        <f aca="false">SUM(B674:AO674)</f>
        <v>1</v>
      </c>
    </row>
    <row r="675" customFormat="false" ht="15" hidden="false" customHeight="false" outlineLevel="0" collapsed="false">
      <c r="A675" s="2" t="s">
        <v>805</v>
      </c>
      <c r="B675" s="2"/>
      <c r="C675" s="2"/>
      <c r="D675" s="2"/>
      <c r="E675" s="2"/>
      <c r="F675" s="2"/>
      <c r="G675" s="2"/>
      <c r="H675" s="2"/>
      <c r="I675" s="2"/>
      <c r="J675" s="2" t="n">
        <v>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 t="n">
        <f aca="false">SUM(B675:AO675)</f>
        <v>1</v>
      </c>
    </row>
    <row r="676" customFormat="false" ht="15" hidden="false" customHeight="false" outlineLevel="0" collapsed="false">
      <c r="A676" s="2" t="s">
        <v>806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 t="n">
        <v>1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 t="n">
        <f aca="false">SUM(B676:AO676)</f>
        <v>1</v>
      </c>
    </row>
    <row r="677" customFormat="false" ht="15" hidden="false" customHeight="false" outlineLevel="0" collapsed="false">
      <c r="A677" s="2" t="s">
        <v>807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 t="n">
        <v>1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 t="n">
        <f aca="false">SUM(B677:AO677)</f>
        <v>1</v>
      </c>
    </row>
    <row r="678" customFormat="false" ht="15" hidden="false" customHeight="false" outlineLevel="0" collapsed="false">
      <c r="A678" s="2" t="s">
        <v>808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 t="n">
        <v>1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 t="n">
        <f aca="false">SUM(B678:AO678)</f>
        <v>1</v>
      </c>
    </row>
    <row r="679" customFormat="false" ht="15" hidden="false" customHeight="false" outlineLevel="0" collapsed="false">
      <c r="A679" s="2" t="s">
        <v>809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 t="n">
        <v>4</v>
      </c>
      <c r="O679" s="2"/>
      <c r="P679" s="2"/>
      <c r="Q679" s="2"/>
      <c r="R679" s="2"/>
      <c r="S679" s="2"/>
      <c r="T679" s="2"/>
      <c r="U679" s="2"/>
      <c r="V679" s="2"/>
      <c r="W679" s="2"/>
      <c r="X679" s="2" t="n">
        <v>1</v>
      </c>
      <c r="Y679" s="2"/>
      <c r="Z679" s="2"/>
      <c r="AA679" s="2"/>
      <c r="AB679" s="2" t="n">
        <v>1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 t="n">
        <f aca="false">SUM(B679:AO679)</f>
        <v>6</v>
      </c>
    </row>
    <row r="680" customFormat="false" ht="15" hidden="false" customHeight="false" outlineLevel="0" collapsed="false">
      <c r="A680" s="2" t="s">
        <v>810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 t="n">
        <v>1</v>
      </c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 t="n">
        <f aca="false">SUM(B680:AO680)</f>
        <v>1</v>
      </c>
    </row>
    <row r="681" customFormat="false" ht="15" hidden="false" customHeight="false" outlineLevel="0" collapsed="false">
      <c r="A681" s="2" t="s">
        <v>811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 t="n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 t="n">
        <f aca="false">SUM(B681:AO681)</f>
        <v>1</v>
      </c>
    </row>
    <row r="682" customFormat="false" ht="15" hidden="false" customHeight="false" outlineLevel="0" collapsed="false">
      <c r="A682" s="2" t="s">
        <v>812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 t="n">
        <v>1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 t="n">
        <f aca="false">SUM(B682:AO682)</f>
        <v>1</v>
      </c>
    </row>
    <row r="683" customFormat="false" ht="15" hidden="false" customHeight="false" outlineLevel="0" collapsed="false">
      <c r="A683" s="2" t="s">
        <v>813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 t="n">
        <v>1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 t="n">
        <f aca="false">SUM(B683:AO683)</f>
        <v>1</v>
      </c>
    </row>
    <row r="684" customFormat="false" ht="15" hidden="false" customHeight="false" outlineLevel="0" collapsed="false">
      <c r="A684" s="2" t="s">
        <v>814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 t="n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 t="n">
        <f aca="false">SUM(B684:AO684)</f>
        <v>1</v>
      </c>
    </row>
    <row r="685" customFormat="false" ht="15" hidden="false" customHeight="false" outlineLevel="0" collapsed="false">
      <c r="A685" s="2" t="s">
        <v>815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 t="n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 t="n">
        <f aca="false">SUM(B685:AO685)</f>
        <v>1</v>
      </c>
    </row>
    <row r="686" customFormat="false" ht="15" hidden="false" customHeight="false" outlineLevel="0" collapsed="false">
      <c r="A686" s="2" t="s">
        <v>816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 t="n">
        <v>1</v>
      </c>
      <c r="AK686" s="2"/>
      <c r="AL686" s="2"/>
      <c r="AM686" s="2"/>
      <c r="AN686" s="2"/>
      <c r="AO686" s="2"/>
      <c r="AP686" s="2" t="n">
        <f aca="false">SUM(B686:AO686)</f>
        <v>1</v>
      </c>
    </row>
    <row r="687" customFormat="false" ht="15" hidden="false" customHeight="false" outlineLevel="0" collapsed="false">
      <c r="A687" s="2" t="s">
        <v>817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 t="n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 t="n">
        <f aca="false">SUM(B687:AO687)</f>
        <v>1</v>
      </c>
    </row>
    <row r="688" customFormat="false" ht="15" hidden="false" customHeight="false" outlineLevel="0" collapsed="false">
      <c r="A688" s="2" t="s">
        <v>818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 t="n">
        <v>1</v>
      </c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 t="n">
        <f aca="false">SUM(B688:AO688)</f>
        <v>1</v>
      </c>
    </row>
    <row r="689" customFormat="false" ht="15" hidden="false" customHeight="false" outlineLevel="0" collapsed="false">
      <c r="A689" s="2" t="s">
        <v>819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 t="n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 t="n">
        <f aca="false">SUM(B689:AO689)</f>
        <v>1</v>
      </c>
    </row>
    <row r="690" customFormat="false" ht="15" hidden="false" customHeight="false" outlineLevel="0" collapsed="false">
      <c r="A690" s="2" t="s">
        <v>820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 t="n">
        <v>1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 t="n">
        <f aca="false">SUM(B690:AO690)</f>
        <v>1</v>
      </c>
    </row>
    <row r="691" customFormat="false" ht="15" hidden="false" customHeight="false" outlineLevel="0" collapsed="false">
      <c r="A691" s="2" t="s">
        <v>821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 t="n">
        <v>1</v>
      </c>
      <c r="AK691" s="2"/>
      <c r="AL691" s="2"/>
      <c r="AM691" s="2"/>
      <c r="AN691" s="2"/>
      <c r="AO691" s="2"/>
      <c r="AP691" s="2" t="n">
        <f aca="false">SUM(B691:AO691)</f>
        <v>1</v>
      </c>
    </row>
    <row r="692" customFormat="false" ht="15" hidden="false" customHeight="false" outlineLevel="0" collapsed="false">
      <c r="A692" s="2" t="s">
        <v>822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 t="n">
        <v>1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 t="n">
        <f aca="false">SUM(B692:AO692)</f>
        <v>1</v>
      </c>
    </row>
    <row r="693" customFormat="false" ht="15" hidden="false" customHeight="false" outlineLevel="0" collapsed="false">
      <c r="A693" s="2" t="s">
        <v>823</v>
      </c>
      <c r="B693" s="2"/>
      <c r="C693" s="2"/>
      <c r="D693" s="2"/>
      <c r="E693" s="2"/>
      <c r="F693" s="2"/>
      <c r="G693" s="2"/>
      <c r="H693" s="2"/>
      <c r="I693" s="2"/>
      <c r="J693" s="2"/>
      <c r="K693" s="2" t="n">
        <v>1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 t="n">
        <f aca="false">SUM(B693:AO693)</f>
        <v>1</v>
      </c>
    </row>
    <row r="694" customFormat="false" ht="15" hidden="false" customHeight="false" outlineLevel="0" collapsed="false">
      <c r="A694" s="2" t="s">
        <v>824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 t="n">
        <v>1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 t="n">
        <f aca="false">SUM(B694:AO694)</f>
        <v>1</v>
      </c>
    </row>
    <row r="695" customFormat="false" ht="15" hidden="false" customHeight="false" outlineLevel="0" collapsed="false">
      <c r="A695" s="2" t="s">
        <v>825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 t="n">
        <v>1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 t="n">
        <f aca="false">SUM(B695:AO695)</f>
        <v>1</v>
      </c>
    </row>
    <row r="696" customFormat="false" ht="15" hidden="false" customHeight="false" outlineLevel="0" collapsed="false">
      <c r="A696" s="2" t="s">
        <v>826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 t="n">
        <v>1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 t="n">
        <f aca="false">SUM(B696:AO696)</f>
        <v>1</v>
      </c>
    </row>
    <row r="697" customFormat="false" ht="15" hidden="false" customHeight="false" outlineLevel="0" collapsed="false">
      <c r="A697" s="2" t="s">
        <v>827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 t="n">
        <v>1</v>
      </c>
      <c r="AJ697" s="2"/>
      <c r="AK697" s="2"/>
      <c r="AL697" s="2"/>
      <c r="AM697" s="2"/>
      <c r="AN697" s="2"/>
      <c r="AO697" s="2"/>
      <c r="AP697" s="2" t="n">
        <f aca="false">SUM(B697:AO697)</f>
        <v>1</v>
      </c>
    </row>
    <row r="698" customFormat="false" ht="15" hidden="false" customHeight="false" outlineLevel="0" collapsed="false">
      <c r="A698" s="2" t="s">
        <v>828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 t="n">
        <v>1</v>
      </c>
      <c r="AK698" s="2"/>
      <c r="AL698" s="2"/>
      <c r="AM698" s="2"/>
      <c r="AN698" s="2"/>
      <c r="AO698" s="2"/>
      <c r="AP698" s="2" t="n">
        <f aca="false">SUM(B698:AO698)</f>
        <v>1</v>
      </c>
    </row>
    <row r="699" customFormat="false" ht="15" hidden="false" customHeight="false" outlineLevel="0" collapsed="false">
      <c r="A699" s="2" t="s">
        <v>829</v>
      </c>
      <c r="B699" s="2"/>
      <c r="C699" s="2"/>
      <c r="D699" s="2"/>
      <c r="E699" s="2"/>
      <c r="F699" s="2"/>
      <c r="G699" s="2"/>
      <c r="H699" s="2"/>
      <c r="I699" s="2"/>
      <c r="J699" s="2" t="n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 t="n">
        <f aca="false">SUM(B699:AO699)</f>
        <v>1</v>
      </c>
    </row>
    <row r="700" customFormat="false" ht="15" hidden="false" customHeight="false" outlineLevel="0" collapsed="false">
      <c r="A700" s="2" t="s">
        <v>830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 t="n">
        <v>2</v>
      </c>
      <c r="O700" s="2"/>
      <c r="P700" s="2"/>
      <c r="Q700" s="2"/>
      <c r="R700" s="2"/>
      <c r="S700" s="2" t="n">
        <v>1</v>
      </c>
      <c r="T700" s="2"/>
      <c r="U700" s="2"/>
      <c r="V700" s="2"/>
      <c r="W700" s="2"/>
      <c r="X700" s="2" t="n">
        <v>1</v>
      </c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 t="n">
        <f aca="false">SUM(B700:AO700)</f>
        <v>4</v>
      </c>
    </row>
    <row r="701" customFormat="false" ht="15" hidden="false" customHeight="false" outlineLevel="0" collapsed="false">
      <c r="A701" s="2" t="s">
        <v>831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 t="n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 t="n">
        <f aca="false">SUM(B701:AO701)</f>
        <v>1</v>
      </c>
    </row>
    <row r="702" customFormat="false" ht="15" hidden="false" customHeight="false" outlineLevel="0" collapsed="false">
      <c r="A702" s="2" t="s">
        <v>832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 t="n">
        <v>1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 t="n">
        <f aca="false">SUM(B702:AO702)</f>
        <v>1</v>
      </c>
    </row>
    <row r="703" customFormat="false" ht="15" hidden="false" customHeight="false" outlineLevel="0" collapsed="false">
      <c r="A703" s="2" t="s">
        <v>833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 t="n">
        <v>1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 t="n">
        <f aca="false">SUM(B703:AO703)</f>
        <v>1</v>
      </c>
    </row>
    <row r="704" customFormat="false" ht="15" hidden="false" customHeight="false" outlineLevel="0" collapsed="false">
      <c r="A704" s="2" t="s">
        <v>834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 t="n">
        <v>1</v>
      </c>
      <c r="AM704" s="2"/>
      <c r="AN704" s="2"/>
      <c r="AO704" s="2"/>
      <c r="AP704" s="2" t="n">
        <f aca="false">SUM(B704:AO704)</f>
        <v>1</v>
      </c>
    </row>
    <row r="705" customFormat="false" ht="15" hidden="false" customHeight="false" outlineLevel="0" collapsed="false">
      <c r="A705" s="2" t="s">
        <v>835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 t="n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 t="n">
        <f aca="false">SUM(B705:AO705)</f>
        <v>1</v>
      </c>
    </row>
    <row r="706" customFormat="false" ht="15" hidden="false" customHeight="false" outlineLevel="0" collapsed="false">
      <c r="A706" s="2" t="s">
        <v>836</v>
      </c>
      <c r="B706" s="2"/>
      <c r="C706" s="2"/>
      <c r="D706" s="2"/>
      <c r="E706" s="2"/>
      <c r="F706" s="2"/>
      <c r="G706" s="2"/>
      <c r="H706" s="2"/>
      <c r="I706" s="2"/>
      <c r="J706" s="2"/>
      <c r="K706" s="2" t="n">
        <v>1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 t="n">
        <f aca="false">SUM(B706:AO706)</f>
        <v>1</v>
      </c>
    </row>
    <row r="707" customFormat="false" ht="15" hidden="false" customHeight="false" outlineLevel="0" collapsed="false">
      <c r="A707" s="2" t="s">
        <v>837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 t="n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 t="n">
        <f aca="false">SUM(B707:AO707)</f>
        <v>1</v>
      </c>
    </row>
    <row r="708" customFormat="false" ht="15" hidden="false" customHeight="false" outlineLevel="0" collapsed="false">
      <c r="A708" s="2" t="s">
        <v>838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 t="n">
        <v>1</v>
      </c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 t="n">
        <f aca="false">SUM(B708:AO708)</f>
        <v>1</v>
      </c>
    </row>
    <row r="709" customFormat="false" ht="15" hidden="false" customHeight="false" outlineLevel="0" collapsed="false">
      <c r="A709" s="2" t="s">
        <v>839</v>
      </c>
      <c r="B709" s="2"/>
      <c r="C709" s="2"/>
      <c r="D709" s="2"/>
      <c r="E709" s="2"/>
      <c r="F709" s="2"/>
      <c r="G709" s="2"/>
      <c r="H709" s="2"/>
      <c r="I709" s="2"/>
      <c r="J709" s="2" t="n">
        <v>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 t="n">
        <f aca="false">SUM(B709:AO709)</f>
        <v>1</v>
      </c>
    </row>
    <row r="710" customFormat="false" ht="15" hidden="false" customHeight="false" outlineLevel="0" collapsed="false">
      <c r="A710" s="2" t="s">
        <v>840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 t="n">
        <v>1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 t="n">
        <f aca="false">SUM(B710:AO710)</f>
        <v>1</v>
      </c>
    </row>
    <row r="711" customFormat="false" ht="15" hidden="false" customHeight="false" outlineLevel="0" collapsed="false">
      <c r="A711" s="2" t="s">
        <v>841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 t="n">
        <v>1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 t="n">
        <f aca="false">SUM(B711:AO711)</f>
        <v>1</v>
      </c>
    </row>
    <row r="712" customFormat="false" ht="15" hidden="false" customHeight="false" outlineLevel="0" collapsed="false">
      <c r="A712" s="2" t="s">
        <v>842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 t="n">
        <v>1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 t="n">
        <f aca="false">SUM(B712:AO712)</f>
        <v>1</v>
      </c>
    </row>
    <row r="713" customFormat="false" ht="15" hidden="false" customHeight="false" outlineLevel="0" collapsed="false">
      <c r="A713" s="2" t="s">
        <v>843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 t="n">
        <v>1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 t="n">
        <f aca="false">SUM(B713:AO713)</f>
        <v>1</v>
      </c>
    </row>
    <row r="714" customFormat="false" ht="15" hidden="false" customHeight="false" outlineLevel="0" collapsed="false">
      <c r="A714" s="2" t="s">
        <v>844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 t="n">
        <v>1</v>
      </c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 t="n">
        <f aca="false">SUM(B714:AO714)</f>
        <v>1</v>
      </c>
    </row>
    <row r="715" customFormat="false" ht="15" hidden="false" customHeight="false" outlineLevel="0" collapsed="false">
      <c r="A715" s="2" t="s">
        <v>845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 t="n">
        <v>3</v>
      </c>
      <c r="O715" s="2" t="n">
        <v>2</v>
      </c>
      <c r="P715" s="2"/>
      <c r="Q715" s="2"/>
      <c r="R715" s="2" t="n">
        <v>1</v>
      </c>
      <c r="S715" s="2"/>
      <c r="T715" s="2"/>
      <c r="U715" s="2"/>
      <c r="V715" s="2"/>
      <c r="W715" s="2"/>
      <c r="X715" s="2" t="n">
        <v>1</v>
      </c>
      <c r="Y715" s="2"/>
      <c r="Z715" s="2"/>
      <c r="AA715" s="2"/>
      <c r="AB715" s="2" t="n">
        <v>1</v>
      </c>
      <c r="AC715" s="2"/>
      <c r="AD715" s="2"/>
      <c r="AE715" s="2"/>
      <c r="AF715" s="2"/>
      <c r="AG715" s="2"/>
      <c r="AH715" s="2"/>
      <c r="AI715" s="2"/>
      <c r="AJ715" s="2" t="n">
        <v>1</v>
      </c>
      <c r="AK715" s="2"/>
      <c r="AL715" s="2"/>
      <c r="AM715" s="2"/>
      <c r="AN715" s="2"/>
      <c r="AO715" s="2"/>
      <c r="AP715" s="2" t="n">
        <f aca="false">SUM(B715:AO715)</f>
        <v>9</v>
      </c>
    </row>
    <row r="716" customFormat="false" ht="15" hidden="false" customHeight="false" outlineLevel="0" collapsed="false">
      <c r="A716" s="2" t="s">
        <v>846</v>
      </c>
      <c r="B716" s="2"/>
      <c r="C716" s="2"/>
      <c r="D716" s="2"/>
      <c r="E716" s="2"/>
      <c r="F716" s="2"/>
      <c r="G716" s="2"/>
      <c r="H716" s="2"/>
      <c r="I716" s="2"/>
      <c r="J716" s="2" t="n">
        <v>1</v>
      </c>
      <c r="K716" s="2"/>
      <c r="L716" s="2"/>
      <c r="M716" s="2"/>
      <c r="N716" s="2" t="n">
        <v>4</v>
      </c>
      <c r="O716" s="2"/>
      <c r="P716" s="2"/>
      <c r="Q716" s="2"/>
      <c r="R716" s="2"/>
      <c r="S716" s="2" t="n">
        <v>3</v>
      </c>
      <c r="T716" s="2"/>
      <c r="U716" s="2"/>
      <c r="V716" s="2"/>
      <c r="W716" s="2"/>
      <c r="X716" s="2" t="n">
        <v>2</v>
      </c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 t="n">
        <f aca="false">SUM(B716:AO716)</f>
        <v>10</v>
      </c>
    </row>
    <row r="717" customFormat="false" ht="15" hidden="false" customHeight="false" outlineLevel="0" collapsed="false">
      <c r="A717" s="2" t="s">
        <v>847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 t="n">
        <v>1</v>
      </c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 t="n">
        <f aca="false">SUM(B717:AO717)</f>
        <v>1</v>
      </c>
    </row>
    <row r="718" customFormat="false" ht="15" hidden="false" customHeight="false" outlineLevel="0" collapsed="false">
      <c r="A718" s="2" t="s">
        <v>848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 t="n">
        <v>2</v>
      </c>
      <c r="O718" s="2" t="n">
        <v>3</v>
      </c>
      <c r="P718" s="2"/>
      <c r="Q718" s="2"/>
      <c r="R718" s="2"/>
      <c r="S718" s="2" t="n">
        <v>2</v>
      </c>
      <c r="T718" s="2"/>
      <c r="U718" s="2"/>
      <c r="V718" s="2"/>
      <c r="W718" s="2"/>
      <c r="X718" s="2" t="n">
        <v>4</v>
      </c>
      <c r="Y718" s="2"/>
      <c r="Z718" s="2"/>
      <c r="AA718" s="2"/>
      <c r="AB718" s="2" t="n">
        <v>2</v>
      </c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 t="n">
        <f aca="false">SUM(B718:AO718)</f>
        <v>13</v>
      </c>
    </row>
    <row r="719" customFormat="false" ht="15" hidden="false" customHeight="false" outlineLevel="0" collapsed="false">
      <c r="A719" s="2" t="s">
        <v>849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 t="n">
        <v>2</v>
      </c>
      <c r="O719" s="2"/>
      <c r="P719" s="2"/>
      <c r="Q719" s="2"/>
      <c r="R719" s="2"/>
      <c r="S719" s="2"/>
      <c r="T719" s="2"/>
      <c r="U719" s="2"/>
      <c r="V719" s="2"/>
      <c r="W719" s="2"/>
      <c r="X719" s="2" t="n">
        <v>1</v>
      </c>
      <c r="Y719" s="2"/>
      <c r="Z719" s="2"/>
      <c r="AA719" s="2" t="n">
        <v>1</v>
      </c>
      <c r="AB719" s="2" t="n">
        <v>2</v>
      </c>
      <c r="AC719" s="2"/>
      <c r="AD719" s="2"/>
      <c r="AE719" s="2" t="n">
        <v>2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 t="n">
        <f aca="false">SUM(B719:AO719)</f>
        <v>8</v>
      </c>
    </row>
    <row r="720" customFormat="false" ht="15" hidden="false" customHeight="false" outlineLevel="0" collapsed="false">
      <c r="A720" s="2" t="s">
        <v>850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 t="n">
        <v>1</v>
      </c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 t="n">
        <f aca="false">SUM(B720:AO720)</f>
        <v>1</v>
      </c>
    </row>
    <row r="721" customFormat="false" ht="15" hidden="false" customHeight="false" outlineLevel="0" collapsed="false">
      <c r="A721" s="2" t="s">
        <v>851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 t="n">
        <v>1</v>
      </c>
      <c r="AJ721" s="2"/>
      <c r="AK721" s="2"/>
      <c r="AL721" s="2"/>
      <c r="AM721" s="2"/>
      <c r="AN721" s="2"/>
      <c r="AO721" s="2"/>
      <c r="AP721" s="2" t="n">
        <f aca="false">SUM(B721:AO721)</f>
        <v>1</v>
      </c>
    </row>
    <row r="722" customFormat="false" ht="15" hidden="false" customHeight="false" outlineLevel="0" collapsed="false">
      <c r="A722" s="2" t="s">
        <v>852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 t="n">
        <v>2</v>
      </c>
      <c r="O722" s="2"/>
      <c r="P722" s="2"/>
      <c r="Q722" s="2"/>
      <c r="R722" s="2"/>
      <c r="S722" s="2" t="n">
        <v>1</v>
      </c>
      <c r="T722" s="2"/>
      <c r="U722" s="2"/>
      <c r="V722" s="2"/>
      <c r="W722" s="2"/>
      <c r="X722" s="2" t="n">
        <v>3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 t="n">
        <v>1</v>
      </c>
      <c r="AJ722" s="2"/>
      <c r="AK722" s="2"/>
      <c r="AL722" s="2"/>
      <c r="AM722" s="2"/>
      <c r="AN722" s="2"/>
      <c r="AO722" s="2"/>
      <c r="AP722" s="2" t="n">
        <f aca="false">SUM(B722:AO722)</f>
        <v>7</v>
      </c>
    </row>
    <row r="723" customFormat="false" ht="15" hidden="false" customHeight="false" outlineLevel="0" collapsed="false">
      <c r="A723" s="2" t="s">
        <v>853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 t="n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 t="n">
        <f aca="false">SUM(B723:AO723)</f>
        <v>1</v>
      </c>
    </row>
    <row r="724" customFormat="false" ht="15" hidden="false" customHeight="false" outlineLevel="0" collapsed="false">
      <c r="A724" s="2" t="s">
        <v>854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 t="n">
        <v>2</v>
      </c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 t="n">
        <f aca="false">SUM(B724:AO724)</f>
        <v>2</v>
      </c>
    </row>
    <row r="725" customFormat="false" ht="15" hidden="false" customHeight="false" outlineLevel="0" collapsed="false">
      <c r="A725" s="2" t="s">
        <v>855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 t="n">
        <v>6</v>
      </c>
      <c r="O725" s="2" t="n">
        <v>1</v>
      </c>
      <c r="P725" s="2"/>
      <c r="Q725" s="2"/>
      <c r="R725" s="2"/>
      <c r="S725" s="2" t="n">
        <v>1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 t="n">
        <f aca="false">SUM(B725:AO725)</f>
        <v>8</v>
      </c>
    </row>
    <row r="726" customFormat="false" ht="15" hidden="false" customHeight="false" outlineLevel="0" collapsed="false">
      <c r="A726" s="2" t="s">
        <v>856</v>
      </c>
      <c r="B726" s="2"/>
      <c r="C726" s="2"/>
      <c r="D726" s="2"/>
      <c r="E726" s="2"/>
      <c r="F726" s="2"/>
      <c r="G726" s="2"/>
      <c r="H726" s="2"/>
      <c r="I726" s="2"/>
      <c r="J726" s="2" t="n">
        <v>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 t="n">
        <f aca="false">SUM(B726:AO726)</f>
        <v>1</v>
      </c>
    </row>
    <row r="727" customFormat="false" ht="15" hidden="false" customHeight="false" outlineLevel="0" collapsed="false">
      <c r="A727" s="2" t="s">
        <v>857</v>
      </c>
      <c r="B727" s="2"/>
      <c r="C727" s="2"/>
      <c r="D727" s="2"/>
      <c r="E727" s="2"/>
      <c r="F727" s="2"/>
      <c r="G727" s="2"/>
      <c r="H727" s="2"/>
      <c r="I727" s="2"/>
      <c r="J727" s="2" t="n">
        <v>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 t="n">
        <f aca="false">SUM(B727:AO727)</f>
        <v>1</v>
      </c>
    </row>
    <row r="728" customFormat="false" ht="15" hidden="false" customHeight="false" outlineLevel="0" collapsed="false">
      <c r="A728" s="2" t="s">
        <v>858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 t="n">
        <v>1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 t="n">
        <f aca="false">SUM(B728:AO728)</f>
        <v>1</v>
      </c>
    </row>
    <row r="729" customFormat="false" ht="15" hidden="false" customHeight="false" outlineLevel="0" collapsed="false">
      <c r="A729" s="2" t="s">
        <v>859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 t="n">
        <v>1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 t="n">
        <f aca="false">SUM(B729:AO729)</f>
        <v>1</v>
      </c>
    </row>
    <row r="730" customFormat="false" ht="15" hidden="false" customHeight="false" outlineLevel="0" collapsed="false">
      <c r="A730" s="2" t="s">
        <v>860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 t="n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 t="n">
        <f aca="false">SUM(B730:AO730)</f>
        <v>1</v>
      </c>
    </row>
    <row r="731" customFormat="false" ht="15" hidden="false" customHeight="false" outlineLevel="0" collapsed="false">
      <c r="A731" s="2" t="s">
        <v>861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 t="n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 t="n">
        <f aca="false">SUM(B731:AO731)</f>
        <v>1</v>
      </c>
    </row>
    <row r="732" customFormat="false" ht="15" hidden="false" customHeight="false" outlineLevel="0" collapsed="false">
      <c r="A732" s="2" t="s">
        <v>862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 t="n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 t="n">
        <f aca="false">SUM(B732:AO732)</f>
        <v>1</v>
      </c>
    </row>
    <row r="733" customFormat="false" ht="15" hidden="false" customHeight="false" outlineLevel="0" collapsed="false">
      <c r="A733" s="2" t="s">
        <v>863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 t="n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 t="n">
        <f aca="false">SUM(B733:AO733)</f>
        <v>1</v>
      </c>
    </row>
    <row r="734" customFormat="false" ht="15" hidden="false" customHeight="false" outlineLevel="0" collapsed="false">
      <c r="A734" s="2" t="s">
        <v>864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 t="n">
        <v>11</v>
      </c>
      <c r="O734" s="2"/>
      <c r="P734" s="2"/>
      <c r="Q734" s="2"/>
      <c r="R734" s="2"/>
      <c r="S734" s="2"/>
      <c r="T734" s="2"/>
      <c r="U734" s="2"/>
      <c r="V734" s="2"/>
      <c r="W734" s="2"/>
      <c r="X734" s="2" t="n">
        <v>3</v>
      </c>
      <c r="Y734" s="2"/>
      <c r="Z734" s="2"/>
      <c r="AA734" s="2"/>
      <c r="AB734" s="2"/>
      <c r="AC734" s="2"/>
      <c r="AD734" s="2"/>
      <c r="AE734" s="2" t="n">
        <v>1</v>
      </c>
      <c r="AF734" s="2" t="n">
        <v>1</v>
      </c>
      <c r="AG734" s="2"/>
      <c r="AH734" s="2"/>
      <c r="AI734" s="2"/>
      <c r="AJ734" s="2"/>
      <c r="AK734" s="2"/>
      <c r="AL734" s="2"/>
      <c r="AM734" s="2"/>
      <c r="AN734" s="2"/>
      <c r="AO734" s="2"/>
      <c r="AP734" s="2" t="n">
        <f aca="false">SUM(B734:AO734)</f>
        <v>16</v>
      </c>
    </row>
    <row r="735" customFormat="false" ht="15" hidden="false" customHeight="false" outlineLevel="0" collapsed="false">
      <c r="A735" s="2" t="s">
        <v>865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 t="n">
        <v>1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 t="n">
        <f aca="false">SUM(B735:AO735)</f>
        <v>1</v>
      </c>
    </row>
    <row r="736" customFormat="false" ht="15" hidden="false" customHeight="false" outlineLevel="0" collapsed="false">
      <c r="A736" s="2" t="s">
        <v>866</v>
      </c>
      <c r="B736" s="2"/>
      <c r="C736" s="2"/>
      <c r="D736" s="2"/>
      <c r="E736" s="2"/>
      <c r="F736" s="2"/>
      <c r="G736" s="2"/>
      <c r="H736" s="2"/>
      <c r="I736" s="2"/>
      <c r="J736" s="2"/>
      <c r="K736" s="2" t="n">
        <v>1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 t="n">
        <f aca="false">SUM(B736:AO736)</f>
        <v>1</v>
      </c>
    </row>
    <row r="737" customFormat="false" ht="15" hidden="false" customHeight="false" outlineLevel="0" collapsed="false">
      <c r="A737" s="2" t="s">
        <v>867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 t="n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 t="n">
        <v>1</v>
      </c>
      <c r="AJ737" s="2"/>
      <c r="AK737" s="2"/>
      <c r="AL737" s="2"/>
      <c r="AM737" s="2"/>
      <c r="AN737" s="2"/>
      <c r="AO737" s="2"/>
      <c r="AP737" s="2" t="n">
        <f aca="false">SUM(B737:AO737)</f>
        <v>2</v>
      </c>
    </row>
    <row r="738" customFormat="false" ht="15" hidden="false" customHeight="false" outlineLevel="0" collapsed="false">
      <c r="A738" s="2" t="s">
        <v>868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 t="n">
        <v>5</v>
      </c>
      <c r="O738" s="2" t="n">
        <v>1</v>
      </c>
      <c r="P738" s="2"/>
      <c r="Q738" s="2"/>
      <c r="R738" s="2"/>
      <c r="S738" s="2"/>
      <c r="T738" s="2"/>
      <c r="U738" s="2"/>
      <c r="V738" s="2"/>
      <c r="W738" s="2"/>
      <c r="X738" s="2" t="n">
        <v>1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 t="n">
        <f aca="false">SUM(B738:AO738)</f>
        <v>7</v>
      </c>
    </row>
    <row r="739" customFormat="false" ht="15" hidden="false" customHeight="false" outlineLevel="0" collapsed="false">
      <c r="A739" s="2" t="s">
        <v>869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 t="n">
        <v>2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 t="n">
        <f aca="false">SUM(B739:AO739)</f>
        <v>2</v>
      </c>
    </row>
    <row r="740" customFormat="false" ht="15" hidden="false" customHeight="false" outlineLevel="0" collapsed="false">
      <c r="A740" s="2" t="s">
        <v>870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 t="n">
        <v>1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 t="n">
        <f aca="false">SUM(B740:AO740)</f>
        <v>1</v>
      </c>
    </row>
    <row r="741" customFormat="false" ht="15" hidden="false" customHeight="false" outlineLevel="0" collapsed="false">
      <c r="A741" s="2" t="s">
        <v>871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 t="n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 t="n">
        <f aca="false">SUM(B741:AO741)</f>
        <v>1</v>
      </c>
    </row>
    <row r="742" customFormat="false" ht="15" hidden="false" customHeight="false" outlineLevel="0" collapsed="false">
      <c r="A742" s="2" t="s">
        <v>872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 t="n">
        <v>1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 t="n">
        <f aca="false">SUM(B742:AO742)</f>
        <v>1</v>
      </c>
    </row>
    <row r="743" customFormat="false" ht="15" hidden="false" customHeight="false" outlineLevel="0" collapsed="false">
      <c r="A743" s="2" t="s">
        <v>873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 t="n">
        <v>1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 t="n">
        <f aca="false">SUM(B743:AO743)</f>
        <v>1</v>
      </c>
    </row>
    <row r="744" customFormat="false" ht="15" hidden="false" customHeight="false" outlineLevel="0" collapsed="false">
      <c r="A744" s="2" t="s">
        <v>874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 t="n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 t="n">
        <f aca="false">SUM(B744:AO744)</f>
        <v>1</v>
      </c>
    </row>
    <row r="745" customFormat="false" ht="15" hidden="false" customHeight="false" outlineLevel="0" collapsed="false">
      <c r="A745" s="2" t="s">
        <v>875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 t="n">
        <v>1</v>
      </c>
      <c r="AK745" s="2"/>
      <c r="AL745" s="2"/>
      <c r="AM745" s="2"/>
      <c r="AN745" s="2"/>
      <c r="AO745" s="2"/>
      <c r="AP745" s="2" t="n">
        <f aca="false">SUM(B745:AO745)</f>
        <v>1</v>
      </c>
    </row>
    <row r="746" customFormat="false" ht="15" hidden="false" customHeight="false" outlineLevel="0" collapsed="false">
      <c r="A746" s="2" t="s">
        <v>876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 t="n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 t="n">
        <f aca="false">SUM(B746:AO746)</f>
        <v>1</v>
      </c>
    </row>
    <row r="747" customFormat="false" ht="15" hidden="false" customHeight="false" outlineLevel="0" collapsed="false">
      <c r="A747" s="2" t="s">
        <v>877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 t="n">
        <v>1</v>
      </c>
      <c r="AK747" s="2"/>
      <c r="AL747" s="2"/>
      <c r="AM747" s="2"/>
      <c r="AN747" s="2"/>
      <c r="AO747" s="2"/>
      <c r="AP747" s="2" t="n">
        <f aca="false">SUM(B747:AO747)</f>
        <v>1</v>
      </c>
    </row>
    <row r="748" customFormat="false" ht="15" hidden="false" customHeight="false" outlineLevel="0" collapsed="false">
      <c r="A748" s="2" t="s">
        <v>878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 t="n">
        <v>1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 t="n">
        <f aca="false">SUM(B748:AO748)</f>
        <v>1</v>
      </c>
    </row>
    <row r="749" customFormat="false" ht="15" hidden="false" customHeight="false" outlineLevel="0" collapsed="false">
      <c r="A749" s="2" t="s">
        <v>879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 t="n">
        <v>1</v>
      </c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 t="n">
        <f aca="false">SUM(B749:AO749)</f>
        <v>1</v>
      </c>
    </row>
    <row r="750" customFormat="false" ht="15" hidden="false" customHeight="false" outlineLevel="0" collapsed="false">
      <c r="A750" s="2" t="s">
        <v>880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 t="n">
        <v>1</v>
      </c>
      <c r="AN750" s="2"/>
      <c r="AO750" s="2"/>
      <c r="AP750" s="2" t="n">
        <f aca="false">SUM(B750:AO750)</f>
        <v>1</v>
      </c>
    </row>
    <row r="751" customFormat="false" ht="15" hidden="false" customHeight="false" outlineLevel="0" collapsed="false">
      <c r="A751" s="2" t="s">
        <v>881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 t="n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 t="n">
        <f aca="false">SUM(B751:AO751)</f>
        <v>1</v>
      </c>
    </row>
    <row r="752" customFormat="false" ht="15" hidden="false" customHeight="false" outlineLevel="0" collapsed="false">
      <c r="A752" s="2" t="s">
        <v>882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 t="n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 t="n">
        <f aca="false">SUM(B752:AO752)</f>
        <v>1</v>
      </c>
    </row>
    <row r="753" customFormat="false" ht="15" hidden="false" customHeight="false" outlineLevel="0" collapsed="false">
      <c r="A753" s="2" t="s">
        <v>883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 t="n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 t="n">
        <f aca="false">SUM(B753:AO753)</f>
        <v>1</v>
      </c>
    </row>
    <row r="754" customFormat="false" ht="15" hidden="false" customHeight="false" outlineLevel="0" collapsed="false">
      <c r="A754" s="2" t="s">
        <v>884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 t="n">
        <v>1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 t="n">
        <f aca="false">SUM(B754:AO754)</f>
        <v>1</v>
      </c>
    </row>
    <row r="755" customFormat="false" ht="15" hidden="false" customHeight="false" outlineLevel="0" collapsed="false">
      <c r="A755" s="2" t="s">
        <v>885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 t="n">
        <v>3</v>
      </c>
      <c r="O755" s="2"/>
      <c r="P755" s="2"/>
      <c r="Q755" s="2"/>
      <c r="R755" s="2"/>
      <c r="S755" s="2"/>
      <c r="T755" s="2"/>
      <c r="U755" s="2"/>
      <c r="V755" s="2"/>
      <c r="W755" s="2"/>
      <c r="X755" s="2" t="n">
        <v>3</v>
      </c>
      <c r="Y755" s="2"/>
      <c r="Z755" s="2"/>
      <c r="AA755" s="2"/>
      <c r="AB755" s="2"/>
      <c r="AC755" s="2"/>
      <c r="AD755" s="2" t="n">
        <v>2</v>
      </c>
      <c r="AE755" s="2"/>
      <c r="AF755" s="2" t="n">
        <v>1</v>
      </c>
      <c r="AG755" s="2"/>
      <c r="AH755" s="2"/>
      <c r="AI755" s="2"/>
      <c r="AJ755" s="2"/>
      <c r="AK755" s="2"/>
      <c r="AL755" s="2"/>
      <c r="AM755" s="2"/>
      <c r="AN755" s="2"/>
      <c r="AO755" s="2"/>
      <c r="AP755" s="2" t="n">
        <f aca="false">SUM(B755:AO755)</f>
        <v>9</v>
      </c>
    </row>
    <row r="756" customFormat="false" ht="15" hidden="false" customHeight="false" outlineLevel="0" collapsed="false">
      <c r="A756" s="2" t="s">
        <v>886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 t="n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 t="n">
        <f aca="false">SUM(B756:AO756)</f>
        <v>1</v>
      </c>
    </row>
    <row r="757" customFormat="false" ht="15" hidden="false" customHeight="false" outlineLevel="0" collapsed="false">
      <c r="A757" s="2" t="s">
        <v>887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 t="n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 t="n">
        <f aca="false">SUM(B757:AO757)</f>
        <v>1</v>
      </c>
    </row>
    <row r="758" customFormat="false" ht="15" hidden="false" customHeight="false" outlineLevel="0" collapsed="false">
      <c r="A758" s="2" t="s">
        <v>888</v>
      </c>
      <c r="B758" s="2"/>
      <c r="C758" s="2"/>
      <c r="D758" s="2"/>
      <c r="E758" s="2"/>
      <c r="F758" s="2"/>
      <c r="G758" s="2"/>
      <c r="H758" s="2"/>
      <c r="I758" s="2"/>
      <c r="J758" s="2" t="n">
        <v>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 t="n">
        <f aca="false">SUM(B758:AO758)</f>
        <v>1</v>
      </c>
    </row>
    <row r="759" customFormat="false" ht="15" hidden="false" customHeight="false" outlineLevel="0" collapsed="false">
      <c r="A759" s="2" t="s">
        <v>889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 t="n">
        <v>1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 t="n">
        <f aca="false">SUM(B759:AO759)</f>
        <v>1</v>
      </c>
    </row>
    <row r="760" customFormat="false" ht="15" hidden="false" customHeight="false" outlineLevel="0" collapsed="false">
      <c r="A760" s="2" t="s">
        <v>890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 t="n">
        <v>1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 t="n">
        <f aca="false">SUM(B760:AO760)</f>
        <v>1</v>
      </c>
    </row>
    <row r="761" customFormat="false" ht="15" hidden="false" customHeight="false" outlineLevel="0" collapsed="false">
      <c r="A761" s="2" t="s">
        <v>891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 t="n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 t="n">
        <f aca="false">SUM(B761:AO761)</f>
        <v>1</v>
      </c>
    </row>
    <row r="762" customFormat="false" ht="15" hidden="false" customHeight="false" outlineLevel="0" collapsed="false">
      <c r="A762" s="2" t="s">
        <v>892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 t="n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 t="n">
        <f aca="false">SUM(B762:AO762)</f>
        <v>1</v>
      </c>
    </row>
    <row r="763" customFormat="false" ht="15" hidden="false" customHeight="false" outlineLevel="0" collapsed="false">
      <c r="A763" s="2" t="s">
        <v>893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 t="n">
        <v>1</v>
      </c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 t="n">
        <f aca="false">SUM(B763:AO763)</f>
        <v>1</v>
      </c>
    </row>
    <row r="764" customFormat="false" ht="15" hidden="false" customHeight="false" outlineLevel="0" collapsed="false">
      <c r="A764" s="2" t="s">
        <v>894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 t="n">
        <v>1</v>
      </c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 t="n">
        <f aca="false">SUM(B764:AO764)</f>
        <v>1</v>
      </c>
    </row>
    <row r="765" customFormat="false" ht="15" hidden="false" customHeight="false" outlineLevel="0" collapsed="false">
      <c r="A765" s="2" t="s">
        <v>895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 t="n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 t="n">
        <f aca="false">SUM(B765:AO765)</f>
        <v>1</v>
      </c>
    </row>
    <row r="766" customFormat="false" ht="15" hidden="false" customHeight="false" outlineLevel="0" collapsed="false">
      <c r="A766" s="2" t="s">
        <v>896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 t="n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 t="n">
        <f aca="false">SUM(B766:AO766)</f>
        <v>1</v>
      </c>
    </row>
    <row r="767" customFormat="false" ht="15" hidden="false" customHeight="false" outlineLevel="0" collapsed="false">
      <c r="A767" s="2" t="s">
        <v>897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 t="n">
        <v>1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 t="n">
        <f aca="false">SUM(B767:AO767)</f>
        <v>1</v>
      </c>
    </row>
    <row r="768" customFormat="false" ht="15" hidden="false" customHeight="false" outlineLevel="0" collapsed="false">
      <c r="A768" s="2" t="s">
        <v>898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 t="n">
        <v>1</v>
      </c>
      <c r="AJ768" s="2"/>
      <c r="AK768" s="2"/>
      <c r="AL768" s="2"/>
      <c r="AM768" s="2"/>
      <c r="AN768" s="2"/>
      <c r="AO768" s="2"/>
      <c r="AP768" s="2" t="n">
        <f aca="false">SUM(B768:AO768)</f>
        <v>1</v>
      </c>
    </row>
    <row r="769" customFormat="false" ht="15" hidden="false" customHeight="false" outlineLevel="0" collapsed="false">
      <c r="A769" s="2" t="s">
        <v>899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 t="n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 t="n">
        <v>2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 t="n">
        <f aca="false">SUM(B769:AO769)</f>
        <v>3</v>
      </c>
    </row>
    <row r="770" customFormat="false" ht="15" hidden="false" customHeight="false" outlineLevel="0" collapsed="false">
      <c r="A770" s="2" t="s">
        <v>900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 t="n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 t="n">
        <f aca="false">SUM(B770:AO770)</f>
        <v>1</v>
      </c>
    </row>
    <row r="771" customFormat="false" ht="15" hidden="false" customHeight="false" outlineLevel="0" collapsed="false">
      <c r="A771" s="2" t="s">
        <v>901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 t="n">
        <v>1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 t="n">
        <f aca="false">SUM(B771:AO771)</f>
        <v>1</v>
      </c>
    </row>
    <row r="772" customFormat="false" ht="15" hidden="false" customHeight="false" outlineLevel="0" collapsed="false">
      <c r="A772" s="2" t="s">
        <v>902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 t="n">
        <v>2</v>
      </c>
      <c r="O772" s="2"/>
      <c r="P772" s="2"/>
      <c r="Q772" s="2"/>
      <c r="R772" s="2"/>
      <c r="S772" s="2" t="n">
        <v>1</v>
      </c>
      <c r="T772" s="2"/>
      <c r="U772" s="2"/>
      <c r="V772" s="2"/>
      <c r="W772" s="2"/>
      <c r="X772" s="2" t="n">
        <v>1</v>
      </c>
      <c r="Y772" s="2"/>
      <c r="Z772" s="2"/>
      <c r="AA772" s="2"/>
      <c r="AB772" s="2" t="n">
        <v>1</v>
      </c>
      <c r="AC772" s="2" t="n">
        <v>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 t="n">
        <f aca="false">SUM(B772:AO772)</f>
        <v>6</v>
      </c>
    </row>
    <row r="773" customFormat="false" ht="15" hidden="false" customHeight="false" outlineLevel="0" collapsed="false">
      <c r="A773" s="2" t="s">
        <v>903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 t="n">
        <v>1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 t="n">
        <f aca="false">SUM(B773:AO773)</f>
        <v>1</v>
      </c>
    </row>
    <row r="774" customFormat="false" ht="15" hidden="false" customHeight="false" outlineLevel="0" collapsed="false">
      <c r="A774" s="2" t="s">
        <v>904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 t="n">
        <v>1</v>
      </c>
      <c r="AK774" s="2"/>
      <c r="AL774" s="2"/>
      <c r="AM774" s="2"/>
      <c r="AN774" s="2"/>
      <c r="AO774" s="2"/>
      <c r="AP774" s="2" t="n">
        <f aca="false">SUM(B774:AO774)</f>
        <v>1</v>
      </c>
    </row>
    <row r="775" customFormat="false" ht="15" hidden="false" customHeight="false" outlineLevel="0" collapsed="false">
      <c r="A775" s="2" t="s">
        <v>905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 t="n">
        <v>1</v>
      </c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 t="n">
        <f aca="false">SUM(B775:AO775)</f>
        <v>1</v>
      </c>
    </row>
    <row r="776" customFormat="false" ht="15" hidden="false" customHeight="false" outlineLevel="0" collapsed="false">
      <c r="A776" s="2" t="s">
        <v>906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 t="n">
        <v>1</v>
      </c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 t="n">
        <f aca="false">SUM(B776:AO776)</f>
        <v>1</v>
      </c>
    </row>
    <row r="777" customFormat="false" ht="15" hidden="false" customHeight="false" outlineLevel="0" collapsed="false">
      <c r="A777" s="2" t="s">
        <v>907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 t="n">
        <v>1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 t="n">
        <f aca="false">SUM(B777:AO777)</f>
        <v>1</v>
      </c>
    </row>
    <row r="778" customFormat="false" ht="15" hidden="false" customHeight="false" outlineLevel="0" collapsed="false">
      <c r="A778" s="2" t="s">
        <v>908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 t="n">
        <v>1</v>
      </c>
      <c r="AJ778" s="2"/>
      <c r="AK778" s="2"/>
      <c r="AL778" s="2"/>
      <c r="AM778" s="2"/>
      <c r="AN778" s="2"/>
      <c r="AO778" s="2"/>
      <c r="AP778" s="2" t="n">
        <f aca="false">SUM(B778:AO778)</f>
        <v>1</v>
      </c>
    </row>
    <row r="779" customFormat="false" ht="15" hidden="false" customHeight="false" outlineLevel="0" collapsed="false">
      <c r="A779" s="2" t="s">
        <v>909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 t="n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 t="n">
        <f aca="false">SUM(B779:AO779)</f>
        <v>1</v>
      </c>
    </row>
    <row r="780" customFormat="false" ht="15" hidden="false" customHeight="false" outlineLevel="0" collapsed="false">
      <c r="A780" s="2" t="s">
        <v>910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 t="n">
        <v>3</v>
      </c>
      <c r="O780" s="2" t="n">
        <v>2</v>
      </c>
      <c r="P780" s="2"/>
      <c r="Q780" s="2"/>
      <c r="R780" s="2"/>
      <c r="S780" s="2" t="n">
        <v>1</v>
      </c>
      <c r="T780" s="2"/>
      <c r="U780" s="2"/>
      <c r="V780" s="2"/>
      <c r="W780" s="2"/>
      <c r="X780" s="2" t="n">
        <v>5</v>
      </c>
      <c r="Y780" s="2"/>
      <c r="Z780" s="2"/>
      <c r="AA780" s="2" t="n">
        <v>1</v>
      </c>
      <c r="AB780" s="2"/>
      <c r="AC780" s="2"/>
      <c r="AD780" s="2" t="n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 t="n">
        <f aca="false">SUM(B780:AO780)</f>
        <v>13</v>
      </c>
    </row>
    <row r="781" customFormat="false" ht="15" hidden="false" customHeight="false" outlineLevel="0" collapsed="false">
      <c r="A781" s="2" t="s">
        <v>911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 t="n">
        <v>1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 t="n">
        <f aca="false">SUM(B781:AO781)</f>
        <v>1</v>
      </c>
    </row>
    <row r="782" customFormat="false" ht="15" hidden="false" customHeight="false" outlineLevel="0" collapsed="false">
      <c r="A782" s="2" t="s">
        <v>912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 t="n">
        <v>1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 t="n">
        <f aca="false">SUM(B782:AO782)</f>
        <v>1</v>
      </c>
    </row>
    <row r="783" customFormat="false" ht="15" hidden="false" customHeight="false" outlineLevel="0" collapsed="false">
      <c r="A783" s="2" t="s">
        <v>913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 t="n">
        <v>1</v>
      </c>
      <c r="T783" s="2"/>
      <c r="U783" s="2"/>
      <c r="V783" s="2"/>
      <c r="W783" s="2"/>
      <c r="X783" s="2"/>
      <c r="Y783" s="2"/>
      <c r="Z783" s="2"/>
      <c r="AA783" s="2"/>
      <c r="AB783" s="2"/>
      <c r="AC783" s="2" t="n">
        <v>1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 t="n">
        <f aca="false">SUM(B783:AO783)</f>
        <v>2</v>
      </c>
    </row>
    <row r="784" customFormat="false" ht="15" hidden="false" customHeight="false" outlineLevel="0" collapsed="false">
      <c r="A784" s="2" t="s">
        <v>914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 t="n">
        <v>1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 t="n">
        <f aca="false">SUM(B784:AO784)</f>
        <v>1</v>
      </c>
    </row>
    <row r="785" customFormat="false" ht="15" hidden="false" customHeight="false" outlineLevel="0" collapsed="false">
      <c r="A785" s="2" t="s">
        <v>915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 t="n">
        <v>1</v>
      </c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 t="n">
        <f aca="false">SUM(B785:AO785)</f>
        <v>1</v>
      </c>
    </row>
    <row r="786" customFormat="false" ht="15" hidden="false" customHeight="false" outlineLevel="0" collapsed="false">
      <c r="A786" s="2" t="s">
        <v>916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 t="n">
        <v>1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 t="n">
        <f aca="false">SUM(B786:AO786)</f>
        <v>1</v>
      </c>
    </row>
    <row r="787" customFormat="false" ht="15" hidden="false" customHeight="false" outlineLevel="0" collapsed="false">
      <c r="A787" s="2" t="s">
        <v>917</v>
      </c>
      <c r="B787" s="2"/>
      <c r="C787" s="2"/>
      <c r="D787" s="2"/>
      <c r="E787" s="2"/>
      <c r="F787" s="2"/>
      <c r="G787" s="2"/>
      <c r="H787" s="2"/>
      <c r="I787" s="2"/>
      <c r="J787" s="2" t="n">
        <v>1</v>
      </c>
      <c r="K787" s="2"/>
      <c r="L787" s="2"/>
      <c r="M787" s="2"/>
      <c r="N787" s="2" t="n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 t="n">
        <f aca="false">SUM(B787:AO787)</f>
        <v>2</v>
      </c>
    </row>
    <row r="788" customFormat="false" ht="15" hidden="false" customHeight="false" outlineLevel="0" collapsed="false">
      <c r="A788" s="2" t="s">
        <v>918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 t="n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 t="n">
        <f aca="false">SUM(B788:AO788)</f>
        <v>1</v>
      </c>
    </row>
    <row r="789" customFormat="false" ht="15" hidden="false" customHeight="false" outlineLevel="0" collapsed="false">
      <c r="A789" s="2" t="s">
        <v>919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n">
        <v>1</v>
      </c>
      <c r="AD789" s="2" t="n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 t="n">
        <v>1</v>
      </c>
      <c r="AP789" s="2" t="n">
        <f aca="false">SUM(B789:AO789)</f>
        <v>3</v>
      </c>
    </row>
    <row r="790" customFormat="false" ht="15" hidden="false" customHeight="false" outlineLevel="0" collapsed="false">
      <c r="A790" s="2" t="s">
        <v>920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 t="n">
        <v>1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 t="n">
        <f aca="false">SUM(B790:AO790)</f>
        <v>1</v>
      </c>
    </row>
    <row r="791" customFormat="false" ht="15" hidden="false" customHeight="false" outlineLevel="0" collapsed="false">
      <c r="A791" s="2" t="s">
        <v>921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 t="n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 t="n">
        <f aca="false">SUM(B791:AO791)</f>
        <v>1</v>
      </c>
    </row>
    <row r="792" customFormat="false" ht="15" hidden="false" customHeight="false" outlineLevel="0" collapsed="false">
      <c r="A792" s="2" t="s">
        <v>922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 t="n">
        <v>1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 t="n">
        <f aca="false">SUM(B792:AO792)</f>
        <v>1</v>
      </c>
    </row>
    <row r="793" customFormat="false" ht="15" hidden="false" customHeight="false" outlineLevel="0" collapsed="false">
      <c r="A793" s="2" t="s">
        <v>923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 t="n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 t="n">
        <f aca="false">SUM(B793:AO793)</f>
        <v>1</v>
      </c>
    </row>
    <row r="794" customFormat="false" ht="15" hidden="false" customHeight="false" outlineLevel="0" collapsed="false">
      <c r="A794" s="2" t="s">
        <v>924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 t="n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 t="n">
        <f aca="false">SUM(B794:AO794)</f>
        <v>1</v>
      </c>
    </row>
    <row r="795" customFormat="false" ht="15" hidden="false" customHeight="false" outlineLevel="0" collapsed="false">
      <c r="A795" s="2" t="s">
        <v>925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 t="n">
        <v>1</v>
      </c>
      <c r="O795" s="2"/>
      <c r="P795" s="2"/>
      <c r="Q795" s="2"/>
      <c r="R795" s="2" t="n">
        <v>1</v>
      </c>
      <c r="S795" s="2"/>
      <c r="T795" s="2"/>
      <c r="U795" s="2"/>
      <c r="V795" s="2"/>
      <c r="W795" s="2"/>
      <c r="X795" s="2" t="n">
        <v>1</v>
      </c>
      <c r="Y795" s="2"/>
      <c r="Z795" s="2"/>
      <c r="AA795" s="2"/>
      <c r="AB795" s="2" t="n">
        <v>1</v>
      </c>
      <c r="AC795" s="2"/>
      <c r="AD795" s="2"/>
      <c r="AE795" s="2"/>
      <c r="AF795" s="2"/>
      <c r="AG795" s="2"/>
      <c r="AH795" s="2"/>
      <c r="AI795" s="2"/>
      <c r="AJ795" s="2" t="n">
        <v>1</v>
      </c>
      <c r="AK795" s="2"/>
      <c r="AL795" s="2"/>
      <c r="AM795" s="2"/>
      <c r="AN795" s="2"/>
      <c r="AO795" s="2"/>
      <c r="AP795" s="2" t="n">
        <f aca="false">SUM(B795:AO795)</f>
        <v>5</v>
      </c>
    </row>
    <row r="796" customFormat="false" ht="15" hidden="false" customHeight="false" outlineLevel="0" collapsed="false">
      <c r="A796" s="2" t="s">
        <v>926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 t="n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 t="n">
        <f aca="false">SUM(B796:AO796)</f>
        <v>1</v>
      </c>
    </row>
    <row r="797" customFormat="false" ht="15" hidden="false" customHeight="false" outlineLevel="0" collapsed="false">
      <c r="A797" s="2" t="s">
        <v>927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 t="n">
        <v>1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 t="n">
        <f aca="false">SUM(B797:AO797)</f>
        <v>1</v>
      </c>
    </row>
    <row r="798" customFormat="false" ht="15" hidden="false" customHeight="false" outlineLevel="0" collapsed="false">
      <c r="A798" s="2" t="s">
        <v>928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 t="n">
        <v>1</v>
      </c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 t="n">
        <f aca="false">SUM(B798:AO798)</f>
        <v>1</v>
      </c>
    </row>
    <row r="799" customFormat="false" ht="15" hidden="false" customHeight="false" outlineLevel="0" collapsed="false">
      <c r="A799" s="2" t="s">
        <v>929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 t="n">
        <v>1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 t="n">
        <f aca="false">SUM(B799:AO799)</f>
        <v>1</v>
      </c>
    </row>
    <row r="800" customFormat="false" ht="15" hidden="false" customHeight="false" outlineLevel="0" collapsed="false">
      <c r="A800" s="2" t="s">
        <v>930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 t="n">
        <v>1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 t="n">
        <f aca="false">SUM(B800:AO800)</f>
        <v>1</v>
      </c>
    </row>
    <row r="801" customFormat="false" ht="15" hidden="false" customHeight="false" outlineLevel="0" collapsed="false">
      <c r="A801" s="2" t="s">
        <v>931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 t="n">
        <v>1</v>
      </c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 t="n">
        <f aca="false">SUM(B801:AO801)</f>
        <v>1</v>
      </c>
    </row>
    <row r="802" customFormat="false" ht="15" hidden="false" customHeight="false" outlineLevel="0" collapsed="false">
      <c r="A802" s="2" t="s">
        <v>932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 t="n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 t="n">
        <f aca="false">SUM(B802:AO802)</f>
        <v>1</v>
      </c>
    </row>
    <row r="803" customFormat="false" ht="15" hidden="false" customHeight="false" outlineLevel="0" collapsed="false">
      <c r="A803" s="2" t="s">
        <v>933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 t="n">
        <v>1</v>
      </c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 t="n">
        <f aca="false">SUM(B803:AO803)</f>
        <v>1</v>
      </c>
    </row>
    <row r="804" customFormat="false" ht="15" hidden="false" customHeight="false" outlineLevel="0" collapsed="false">
      <c r="A804" s="2" t="s">
        <v>934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 t="n">
        <v>1</v>
      </c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 t="n">
        <f aca="false">SUM(B804:AO804)</f>
        <v>1</v>
      </c>
    </row>
    <row r="805" customFormat="false" ht="15" hidden="false" customHeight="false" outlineLevel="0" collapsed="false">
      <c r="A805" s="2" t="s">
        <v>935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 t="n">
        <v>1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 t="n">
        <f aca="false">SUM(B805:AO805)</f>
        <v>1</v>
      </c>
    </row>
    <row r="806" customFormat="false" ht="15" hidden="false" customHeight="false" outlineLevel="0" collapsed="false">
      <c r="A806" s="2" t="s">
        <v>936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 t="n">
        <v>1</v>
      </c>
      <c r="AJ806" s="2"/>
      <c r="AK806" s="2"/>
      <c r="AL806" s="2"/>
      <c r="AM806" s="2"/>
      <c r="AN806" s="2"/>
      <c r="AO806" s="2"/>
      <c r="AP806" s="2" t="n">
        <f aca="false">SUM(B806:AO806)</f>
        <v>1</v>
      </c>
    </row>
    <row r="807" customFormat="false" ht="15" hidden="false" customHeight="false" outlineLevel="0" collapsed="false">
      <c r="A807" s="2" t="s">
        <v>937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 t="n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 t="n">
        <f aca="false">SUM(B807:AO807)</f>
        <v>1</v>
      </c>
    </row>
    <row r="808" customFormat="false" ht="15" hidden="false" customHeight="false" outlineLevel="0" collapsed="false">
      <c r="A808" s="2" t="s">
        <v>938</v>
      </c>
      <c r="B808" s="2"/>
      <c r="C808" s="2"/>
      <c r="D808" s="2"/>
      <c r="E808" s="2"/>
      <c r="F808" s="2"/>
      <c r="G808" s="2"/>
      <c r="H808" s="2"/>
      <c r="I808" s="2"/>
      <c r="J808" s="2" t="n">
        <v>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 t="n">
        <f aca="false">SUM(B808:AO808)</f>
        <v>1</v>
      </c>
    </row>
    <row r="809" customFormat="false" ht="15" hidden="false" customHeight="false" outlineLevel="0" collapsed="false">
      <c r="A809" s="2" t="s">
        <v>939</v>
      </c>
      <c r="B809" s="2"/>
      <c r="C809" s="2"/>
      <c r="D809" s="2"/>
      <c r="E809" s="2"/>
      <c r="F809" s="2"/>
      <c r="G809" s="2"/>
      <c r="H809" s="2"/>
      <c r="I809" s="2"/>
      <c r="J809" s="2"/>
      <c r="K809" s="2" t="n">
        <v>1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 t="n">
        <f aca="false">SUM(B809:AO809)</f>
        <v>1</v>
      </c>
    </row>
    <row r="810" customFormat="false" ht="15" hidden="false" customHeight="false" outlineLevel="0" collapsed="false">
      <c r="A810" s="2" t="s">
        <v>940</v>
      </c>
      <c r="B810" s="2"/>
      <c r="C810" s="2"/>
      <c r="D810" s="2"/>
      <c r="E810" s="2"/>
      <c r="F810" s="2"/>
      <c r="G810" s="2"/>
      <c r="H810" s="2"/>
      <c r="I810" s="2"/>
      <c r="J810" s="2" t="n">
        <v>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 t="n">
        <f aca="false">SUM(B810:AO810)</f>
        <v>1</v>
      </c>
    </row>
    <row r="811" customFormat="false" ht="15" hidden="false" customHeight="false" outlineLevel="0" collapsed="false">
      <c r="A811" s="2" t="s">
        <v>941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 t="n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 t="n">
        <f aca="false">SUM(B811:AO811)</f>
        <v>1</v>
      </c>
    </row>
    <row r="812" customFormat="false" ht="15" hidden="false" customHeight="false" outlineLevel="0" collapsed="false">
      <c r="A812" s="2" t="s">
        <v>942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 t="n">
        <v>1</v>
      </c>
      <c r="AJ812" s="2"/>
      <c r="AK812" s="2"/>
      <c r="AL812" s="2"/>
      <c r="AM812" s="2"/>
      <c r="AN812" s="2"/>
      <c r="AO812" s="2"/>
      <c r="AP812" s="2" t="n">
        <f aca="false">SUM(B812:AO812)</f>
        <v>1</v>
      </c>
    </row>
    <row r="813" customFormat="false" ht="15" hidden="false" customHeight="false" outlineLevel="0" collapsed="false">
      <c r="A813" s="2" t="s">
        <v>943</v>
      </c>
      <c r="B813" s="2"/>
      <c r="C813" s="2"/>
      <c r="D813" s="2"/>
      <c r="E813" s="2"/>
      <c r="F813" s="2"/>
      <c r="G813" s="2"/>
      <c r="H813" s="2"/>
      <c r="I813" s="2"/>
      <c r="J813" s="2" t="n">
        <v>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 t="n">
        <f aca="false">SUM(B813:AO813)</f>
        <v>1</v>
      </c>
    </row>
    <row r="814" customFormat="false" ht="15" hidden="false" customHeight="false" outlineLevel="0" collapsed="false">
      <c r="A814" s="2" t="s">
        <v>944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 t="n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 t="n">
        <f aca="false">SUM(B814:AO814)</f>
        <v>1</v>
      </c>
    </row>
    <row r="815" customFormat="false" ht="15" hidden="false" customHeight="false" outlineLevel="0" collapsed="false">
      <c r="A815" s="2" t="s">
        <v>945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 t="n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 t="n">
        <f aca="false">SUM(B815:AO815)</f>
        <v>1</v>
      </c>
    </row>
    <row r="816" customFormat="false" ht="15" hidden="false" customHeight="false" outlineLevel="0" collapsed="false">
      <c r="A816" s="2" t="s">
        <v>946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 t="n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 t="n">
        <f aca="false">SUM(B816:AO816)</f>
        <v>1</v>
      </c>
    </row>
    <row r="817" customFormat="false" ht="15" hidden="false" customHeight="false" outlineLevel="0" collapsed="false">
      <c r="A817" s="2" t="s">
        <v>947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 t="n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 t="n">
        <f aca="false">SUM(B817:AO817)</f>
        <v>1</v>
      </c>
    </row>
    <row r="818" customFormat="false" ht="15" hidden="false" customHeight="false" outlineLevel="0" collapsed="false">
      <c r="A818" s="2" t="s">
        <v>948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 t="n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 t="n">
        <f aca="false">SUM(B818:AO818)</f>
        <v>1</v>
      </c>
    </row>
    <row r="819" customFormat="false" ht="15" hidden="false" customHeight="false" outlineLevel="0" collapsed="false">
      <c r="A819" s="2" t="s">
        <v>949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 t="n">
        <v>1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 t="n">
        <f aca="false">SUM(B819:AO819)</f>
        <v>1</v>
      </c>
    </row>
    <row r="820" customFormat="false" ht="15" hidden="false" customHeight="false" outlineLevel="0" collapsed="false">
      <c r="A820" s="2" t="s">
        <v>950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 t="n">
        <v>2</v>
      </c>
      <c r="O820" s="2" t="n">
        <v>1</v>
      </c>
      <c r="P820" s="2"/>
      <c r="Q820" s="2"/>
      <c r="R820" s="2"/>
      <c r="S820" s="2"/>
      <c r="T820" s="2"/>
      <c r="U820" s="2"/>
      <c r="V820" s="2"/>
      <c r="W820" s="2"/>
      <c r="X820" s="2" t="n">
        <v>2</v>
      </c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 t="n">
        <f aca="false">SUM(B820:AO820)</f>
        <v>5</v>
      </c>
    </row>
    <row r="821" customFormat="false" ht="15" hidden="false" customHeight="false" outlineLevel="0" collapsed="false">
      <c r="A821" s="2" t="s">
        <v>951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 t="n">
        <v>1</v>
      </c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 t="n">
        <f aca="false">SUM(B821:AO821)</f>
        <v>1</v>
      </c>
    </row>
    <row r="822" customFormat="false" ht="15" hidden="false" customHeight="false" outlineLevel="0" collapsed="false">
      <c r="A822" s="2" t="s">
        <v>952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 t="n">
        <v>1</v>
      </c>
      <c r="AJ822" s="2"/>
      <c r="AK822" s="2"/>
      <c r="AL822" s="2"/>
      <c r="AM822" s="2"/>
      <c r="AN822" s="2"/>
      <c r="AO822" s="2"/>
      <c r="AP822" s="2" t="n">
        <f aca="false">SUM(B822:AO822)</f>
        <v>1</v>
      </c>
    </row>
    <row r="823" customFormat="false" ht="15" hidden="false" customHeight="false" outlineLevel="0" collapsed="false">
      <c r="A823" s="2" t="s">
        <v>953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 t="n">
        <v>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 t="n">
        <f aca="false">SUM(B823:AO823)</f>
        <v>1</v>
      </c>
    </row>
    <row r="824" customFormat="false" ht="15" hidden="false" customHeight="false" outlineLevel="0" collapsed="false">
      <c r="A824" s="2" t="s">
        <v>954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 t="n">
        <v>1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 t="n">
        <f aca="false">SUM(B824:AO824)</f>
        <v>1</v>
      </c>
    </row>
    <row r="825" customFormat="false" ht="15" hidden="false" customHeight="false" outlineLevel="0" collapsed="false">
      <c r="A825" s="2" t="s">
        <v>955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 t="n">
        <v>1</v>
      </c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 t="n">
        <f aca="false">SUM(B825:AO825)</f>
        <v>1</v>
      </c>
    </row>
    <row r="826" customFormat="false" ht="15" hidden="false" customHeight="false" outlineLevel="0" collapsed="false">
      <c r="A826" s="2" t="s">
        <v>956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 t="n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 t="n">
        <f aca="false">SUM(B826:AO826)</f>
        <v>1</v>
      </c>
    </row>
    <row r="827" customFormat="false" ht="15" hidden="false" customHeight="false" outlineLevel="0" collapsed="false">
      <c r="A827" s="2" t="s">
        <v>957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 t="n">
        <v>1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 t="n">
        <f aca="false">SUM(B827:AO827)</f>
        <v>1</v>
      </c>
    </row>
    <row r="828" customFormat="false" ht="15" hidden="false" customHeight="false" outlineLevel="0" collapsed="false">
      <c r="A828" s="2" t="s">
        <v>958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 t="n">
        <v>1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 t="n">
        <f aca="false">SUM(B828:AO828)</f>
        <v>1</v>
      </c>
    </row>
    <row r="829" customFormat="false" ht="15" hidden="false" customHeight="false" outlineLevel="0" collapsed="false">
      <c r="A829" s="2" t="s">
        <v>959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 t="n">
        <v>1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 t="n">
        <f aca="false">SUM(B829:AO829)</f>
        <v>1</v>
      </c>
    </row>
    <row r="830" customFormat="false" ht="15" hidden="false" customHeight="false" outlineLevel="0" collapsed="false">
      <c r="A830" s="2" t="s">
        <v>960</v>
      </c>
      <c r="B830" s="2"/>
      <c r="C830" s="2"/>
      <c r="D830" s="2"/>
      <c r="E830" s="2"/>
      <c r="F830" s="2"/>
      <c r="G830" s="2"/>
      <c r="H830" s="2"/>
      <c r="I830" s="2"/>
      <c r="J830" s="2" t="n">
        <v>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 t="n">
        <f aca="false">SUM(B830:AO830)</f>
        <v>1</v>
      </c>
    </row>
    <row r="831" customFormat="false" ht="15" hidden="false" customHeight="false" outlineLevel="0" collapsed="false">
      <c r="A831" s="2" t="s">
        <v>961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 t="n">
        <v>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 t="n">
        <f aca="false">SUM(B831:AO831)</f>
        <v>1</v>
      </c>
    </row>
    <row r="832" customFormat="false" ht="15" hidden="false" customHeight="false" outlineLevel="0" collapsed="false">
      <c r="A832" s="2" t="s">
        <v>962</v>
      </c>
      <c r="B832" s="2"/>
      <c r="C832" s="2"/>
      <c r="D832" s="2"/>
      <c r="E832" s="2"/>
      <c r="F832" s="2"/>
      <c r="G832" s="2"/>
      <c r="H832" s="2"/>
      <c r="I832" s="2"/>
      <c r="J832" s="2" t="n">
        <v>1</v>
      </c>
      <c r="K832" s="2"/>
      <c r="L832" s="2"/>
      <c r="M832" s="2"/>
      <c r="N832" s="2" t="n">
        <v>1</v>
      </c>
      <c r="O832" s="2" t="n">
        <v>1</v>
      </c>
      <c r="P832" s="2"/>
      <c r="Q832" s="2"/>
      <c r="R832" s="2"/>
      <c r="S832" s="2"/>
      <c r="T832" s="2"/>
      <c r="U832" s="2"/>
      <c r="V832" s="2"/>
      <c r="W832" s="2"/>
      <c r="X832" s="2" t="n">
        <v>2</v>
      </c>
      <c r="Y832" s="2"/>
      <c r="Z832" s="2"/>
      <c r="AA832" s="2"/>
      <c r="AB832" s="2"/>
      <c r="AC832" s="2"/>
      <c r="AD832" s="2" t="n">
        <v>1</v>
      </c>
      <c r="AE832" s="2"/>
      <c r="AF832" s="2"/>
      <c r="AG832" s="2"/>
      <c r="AH832" s="2"/>
      <c r="AI832" s="2"/>
      <c r="AJ832" s="2" t="n">
        <v>1</v>
      </c>
      <c r="AK832" s="2"/>
      <c r="AL832" s="2"/>
      <c r="AM832" s="2"/>
      <c r="AN832" s="2"/>
      <c r="AO832" s="2"/>
      <c r="AP832" s="2" t="n">
        <f aca="false">SUM(B832:AO832)</f>
        <v>7</v>
      </c>
    </row>
    <row r="833" customFormat="false" ht="15" hidden="false" customHeight="false" outlineLevel="0" collapsed="false">
      <c r="A833" s="2" t="s">
        <v>963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 t="n">
        <v>1</v>
      </c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 t="n">
        <f aca="false">SUM(B833:AO833)</f>
        <v>1</v>
      </c>
    </row>
    <row r="834" customFormat="false" ht="15" hidden="false" customHeight="false" outlineLevel="0" collapsed="false">
      <c r="A834" s="2" t="s">
        <v>964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 t="n">
        <v>1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 t="n">
        <f aca="false">SUM(B834:AO834)</f>
        <v>1</v>
      </c>
    </row>
    <row r="835" customFormat="false" ht="15" hidden="false" customHeight="false" outlineLevel="0" collapsed="false">
      <c r="A835" s="2" t="s">
        <v>965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 t="n">
        <v>1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 t="n">
        <f aca="false">SUM(B835:AO835)</f>
        <v>1</v>
      </c>
    </row>
    <row r="836" customFormat="false" ht="15" hidden="false" customHeight="false" outlineLevel="0" collapsed="false">
      <c r="A836" s="2" t="s">
        <v>966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 t="n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 t="n">
        <f aca="false">SUM(B836:AO836)</f>
        <v>1</v>
      </c>
    </row>
    <row r="837" customFormat="false" ht="15" hidden="false" customHeight="false" outlineLevel="0" collapsed="false">
      <c r="A837" s="2" t="s">
        <v>967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 t="n">
        <v>1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 t="n">
        <f aca="false">SUM(B837:AO837)</f>
        <v>1</v>
      </c>
    </row>
    <row r="838" customFormat="false" ht="15" hidden="false" customHeight="false" outlineLevel="0" collapsed="false">
      <c r="A838" s="2" t="s">
        <v>968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 t="n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 t="n">
        <f aca="false">SUM(B838:AO838)</f>
        <v>1</v>
      </c>
    </row>
    <row r="839" customFormat="false" ht="15" hidden="false" customHeight="false" outlineLevel="0" collapsed="false">
      <c r="A839" s="2" t="s">
        <v>969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 t="n">
        <v>1</v>
      </c>
      <c r="AM839" s="2"/>
      <c r="AN839" s="2"/>
      <c r="AO839" s="2"/>
      <c r="AP839" s="2" t="n">
        <f aca="false">SUM(B839:AO839)</f>
        <v>1</v>
      </c>
    </row>
    <row r="840" customFormat="false" ht="15" hidden="false" customHeight="false" outlineLevel="0" collapsed="false">
      <c r="A840" s="2" t="s">
        <v>970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 t="n">
        <v>1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 t="n">
        <f aca="false">SUM(B840:AO840)</f>
        <v>1</v>
      </c>
    </row>
    <row r="841" customFormat="false" ht="15" hidden="false" customHeight="false" outlineLevel="0" collapsed="false">
      <c r="A841" s="2" t="s">
        <v>971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 t="n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 t="n">
        <f aca="false">SUM(B841:AO841)</f>
        <v>1</v>
      </c>
    </row>
    <row r="842" customFormat="false" ht="15" hidden="false" customHeight="false" outlineLevel="0" collapsed="false">
      <c r="A842" s="2" t="s">
        <v>972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 t="n">
        <v>1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 t="n">
        <f aca="false">SUM(B842:AO842)</f>
        <v>1</v>
      </c>
    </row>
    <row r="843" customFormat="false" ht="15" hidden="false" customHeight="false" outlineLevel="0" collapsed="false">
      <c r="A843" s="2" t="s">
        <v>973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 t="n">
        <v>1</v>
      </c>
      <c r="Y843" s="2"/>
      <c r="Z843" s="2"/>
      <c r="AA843" s="2"/>
      <c r="AB843" s="2"/>
      <c r="AC843" s="2"/>
      <c r="AD843" s="2" t="n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 t="n">
        <f aca="false">SUM(B843:AO843)</f>
        <v>2</v>
      </c>
    </row>
    <row r="844" customFormat="false" ht="15" hidden="false" customHeight="false" outlineLevel="0" collapsed="false">
      <c r="A844" s="2" t="s">
        <v>974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 t="n">
        <v>4</v>
      </c>
      <c r="O844" s="2" t="n">
        <v>2</v>
      </c>
      <c r="P844" s="2"/>
      <c r="Q844" s="2"/>
      <c r="R844" s="2"/>
      <c r="S844" s="2" t="n">
        <v>1</v>
      </c>
      <c r="T844" s="2"/>
      <c r="U844" s="2"/>
      <c r="V844" s="2"/>
      <c r="W844" s="2"/>
      <c r="X844" s="2" t="n">
        <v>3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 t="n">
        <v>1</v>
      </c>
      <c r="AJ844" s="2" t="n">
        <v>1</v>
      </c>
      <c r="AK844" s="2"/>
      <c r="AL844" s="2"/>
      <c r="AM844" s="2"/>
      <c r="AN844" s="2"/>
      <c r="AO844" s="2"/>
      <c r="AP844" s="2" t="n">
        <f aca="false">SUM(B844:AO844)</f>
        <v>12</v>
      </c>
    </row>
    <row r="845" customFormat="false" ht="15" hidden="false" customHeight="false" outlineLevel="0" collapsed="false">
      <c r="A845" s="2" t="s">
        <v>975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 t="n">
        <v>1</v>
      </c>
      <c r="AH845" s="2"/>
      <c r="AI845" s="2"/>
      <c r="AJ845" s="2"/>
      <c r="AK845" s="2"/>
      <c r="AL845" s="2"/>
      <c r="AM845" s="2"/>
      <c r="AN845" s="2"/>
      <c r="AO845" s="2"/>
      <c r="AP845" s="2" t="n">
        <f aca="false">SUM(B845:AO845)</f>
        <v>1</v>
      </c>
    </row>
    <row r="846" customFormat="false" ht="15" hidden="false" customHeight="false" outlineLevel="0" collapsed="false">
      <c r="A846" s="2" t="s">
        <v>976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 t="n">
        <v>2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 t="n">
        <f aca="false">SUM(B846:AO846)</f>
        <v>2</v>
      </c>
    </row>
    <row r="847" customFormat="false" ht="15" hidden="false" customHeight="false" outlineLevel="0" collapsed="false">
      <c r="A847" s="2" t="s">
        <v>977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 t="n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 t="n">
        <f aca="false">SUM(B847:AO847)</f>
        <v>1</v>
      </c>
    </row>
    <row r="848" customFormat="false" ht="15" hidden="false" customHeight="false" outlineLevel="0" collapsed="false">
      <c r="A848" s="2" t="s">
        <v>978</v>
      </c>
      <c r="B848" s="2"/>
      <c r="C848" s="2"/>
      <c r="D848" s="2"/>
      <c r="E848" s="2"/>
      <c r="F848" s="2"/>
      <c r="G848" s="2"/>
      <c r="H848" s="2"/>
      <c r="I848" s="2"/>
      <c r="J848" s="2"/>
      <c r="K848" s="2" t="n">
        <v>1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 t="n">
        <f aca="false">SUM(B848:AO848)</f>
        <v>1</v>
      </c>
    </row>
    <row r="849" customFormat="false" ht="15" hidden="false" customHeight="false" outlineLevel="0" collapsed="false">
      <c r="A849" s="2" t="s">
        <v>979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 t="n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 t="n">
        <f aca="false">SUM(B849:AO849)</f>
        <v>1</v>
      </c>
    </row>
    <row r="850" customFormat="false" ht="15" hidden="false" customHeight="false" outlineLevel="0" collapsed="false">
      <c r="A850" s="2" t="s">
        <v>980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 t="n">
        <v>1</v>
      </c>
      <c r="AK850" s="2"/>
      <c r="AL850" s="2"/>
      <c r="AM850" s="2"/>
      <c r="AN850" s="2"/>
      <c r="AO850" s="2"/>
      <c r="AP850" s="2" t="n">
        <f aca="false">SUM(B850:AO850)</f>
        <v>1</v>
      </c>
    </row>
    <row r="851" customFormat="false" ht="15" hidden="false" customHeight="false" outlineLevel="0" collapsed="false">
      <c r="A851" s="2" t="s">
        <v>981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 t="n">
        <v>1</v>
      </c>
      <c r="Y851" s="2"/>
      <c r="Z851" s="2"/>
      <c r="AA851" s="2" t="n">
        <v>1</v>
      </c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 t="n">
        <f aca="false">SUM(B851:AO851)</f>
        <v>2</v>
      </c>
    </row>
    <row r="852" customFormat="false" ht="15" hidden="false" customHeight="false" outlineLevel="0" collapsed="false">
      <c r="A852" s="2" t="s">
        <v>982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 t="n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 t="n">
        <f aca="false">SUM(B852:AO852)</f>
        <v>1</v>
      </c>
    </row>
    <row r="853" customFormat="false" ht="15" hidden="false" customHeight="false" outlineLevel="0" collapsed="false">
      <c r="A853" s="2" t="s">
        <v>983</v>
      </c>
      <c r="B853" s="2"/>
      <c r="C853" s="2"/>
      <c r="D853" s="2"/>
      <c r="E853" s="2"/>
      <c r="F853" s="2"/>
      <c r="G853" s="2"/>
      <c r="H853" s="2"/>
      <c r="I853" s="2"/>
      <c r="J853" s="2" t="n">
        <v>2</v>
      </c>
      <c r="K853" s="2"/>
      <c r="L853" s="2"/>
      <c r="M853" s="2"/>
      <c r="N853" s="2" t="n">
        <v>14</v>
      </c>
      <c r="O853" s="2" t="n">
        <v>2</v>
      </c>
      <c r="P853" s="2"/>
      <c r="Q853" s="2"/>
      <c r="R853" s="2"/>
      <c r="S853" s="2"/>
      <c r="T853" s="2"/>
      <c r="U853" s="2"/>
      <c r="V853" s="2"/>
      <c r="W853" s="2"/>
      <c r="X853" s="2" t="n">
        <v>2</v>
      </c>
      <c r="Y853" s="2"/>
      <c r="Z853" s="2"/>
      <c r="AA853" s="2"/>
      <c r="AB853" s="2"/>
      <c r="AC853" s="2" t="n">
        <v>1</v>
      </c>
      <c r="AD853" s="2"/>
      <c r="AE853" s="2"/>
      <c r="AF853" s="2"/>
      <c r="AG853" s="2"/>
      <c r="AH853" s="2"/>
      <c r="AI853" s="2"/>
      <c r="AJ853" s="2" t="n">
        <v>1</v>
      </c>
      <c r="AK853" s="2"/>
      <c r="AL853" s="2"/>
      <c r="AM853" s="2"/>
      <c r="AN853" s="2"/>
      <c r="AO853" s="2"/>
      <c r="AP853" s="2" t="n">
        <f aca="false">SUM(B853:AO853)</f>
        <v>22</v>
      </c>
    </row>
    <row r="854" customFormat="false" ht="15" hidden="false" customHeight="false" outlineLevel="0" collapsed="false">
      <c r="A854" s="2" t="s">
        <v>984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 t="n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 t="n">
        <f aca="false">SUM(B854:AO854)</f>
        <v>1</v>
      </c>
    </row>
    <row r="855" customFormat="false" ht="15" hidden="false" customHeight="false" outlineLevel="0" collapsed="false">
      <c r="A855" s="2" t="s">
        <v>985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 t="n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 t="n">
        <f aca="false">SUM(B855:AO855)</f>
        <v>1</v>
      </c>
    </row>
    <row r="856" customFormat="false" ht="15" hidden="false" customHeight="false" outlineLevel="0" collapsed="false">
      <c r="A856" s="2" t="s">
        <v>986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 t="n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 t="n">
        <f aca="false">SUM(B856:AO856)</f>
        <v>1</v>
      </c>
    </row>
    <row r="857" customFormat="false" ht="15" hidden="false" customHeight="false" outlineLevel="0" collapsed="false">
      <c r="A857" s="2" t="s">
        <v>987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 t="n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 t="n">
        <f aca="false">SUM(B857:AO857)</f>
        <v>1</v>
      </c>
    </row>
    <row r="858" customFormat="false" ht="15" hidden="false" customHeight="false" outlineLevel="0" collapsed="false">
      <c r="A858" s="2" t="s">
        <v>988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 t="n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 t="n">
        <f aca="false">SUM(B858:AO858)</f>
        <v>1</v>
      </c>
    </row>
    <row r="859" customFormat="false" ht="15" hidden="false" customHeight="false" outlineLevel="0" collapsed="false">
      <c r="A859" s="2" t="s">
        <v>989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 t="n">
        <v>1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 t="n">
        <f aca="false">SUM(B859:AO859)</f>
        <v>1</v>
      </c>
    </row>
    <row r="860" customFormat="false" ht="15" hidden="false" customHeight="false" outlineLevel="0" collapsed="false">
      <c r="A860" s="2" t="s">
        <v>990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 t="n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 t="n">
        <f aca="false">SUM(B860:AO860)</f>
        <v>1</v>
      </c>
    </row>
    <row r="861" customFormat="false" ht="15" hidden="false" customHeight="false" outlineLevel="0" collapsed="false">
      <c r="A861" s="2" t="s">
        <v>991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 t="n">
        <v>1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 t="n">
        <v>1</v>
      </c>
      <c r="AJ861" s="2"/>
      <c r="AK861" s="2"/>
      <c r="AL861" s="2"/>
      <c r="AM861" s="2"/>
      <c r="AN861" s="2"/>
      <c r="AO861" s="2"/>
      <c r="AP861" s="2" t="n">
        <f aca="false">SUM(B861:AO861)</f>
        <v>2</v>
      </c>
    </row>
    <row r="862" customFormat="false" ht="15" hidden="false" customHeight="false" outlineLevel="0" collapsed="false">
      <c r="A862" s="2" t="s">
        <v>992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 t="n">
        <v>1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 t="n">
        <f aca="false">SUM(B862:AO862)</f>
        <v>1</v>
      </c>
    </row>
    <row r="863" customFormat="false" ht="15" hidden="false" customHeight="false" outlineLevel="0" collapsed="false">
      <c r="A863" s="2" t="s">
        <v>993</v>
      </c>
      <c r="B863" s="2"/>
      <c r="C863" s="2"/>
      <c r="D863" s="2"/>
      <c r="E863" s="2"/>
      <c r="F863" s="2"/>
      <c r="G863" s="2"/>
      <c r="H863" s="2"/>
      <c r="I863" s="2"/>
      <c r="J863" s="2"/>
      <c r="K863" s="2" t="n">
        <v>1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 t="n">
        <f aca="false">SUM(B863:AO863)</f>
        <v>1</v>
      </c>
    </row>
    <row r="864" customFormat="false" ht="15" hidden="false" customHeight="false" outlineLevel="0" collapsed="false">
      <c r="A864" s="2" t="s">
        <v>994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 t="n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 t="n">
        <f aca="false">SUM(B864:AO864)</f>
        <v>1</v>
      </c>
    </row>
    <row r="865" customFormat="false" ht="15" hidden="false" customHeight="false" outlineLevel="0" collapsed="false">
      <c r="A865" s="2" t="s">
        <v>995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 t="n">
        <v>2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 t="n">
        <f aca="false">SUM(B865:AO865)</f>
        <v>2</v>
      </c>
    </row>
    <row r="866" customFormat="false" ht="15" hidden="false" customHeight="false" outlineLevel="0" collapsed="false">
      <c r="A866" s="2" t="s">
        <v>996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 t="n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 t="n">
        <f aca="false">SUM(B866:AO866)</f>
        <v>1</v>
      </c>
    </row>
    <row r="867" customFormat="false" ht="15" hidden="false" customHeight="false" outlineLevel="0" collapsed="false">
      <c r="A867" s="2" t="s">
        <v>997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 t="n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 t="n">
        <f aca="false">SUM(B867:AO867)</f>
        <v>1</v>
      </c>
    </row>
    <row r="868" customFormat="false" ht="15" hidden="false" customHeight="false" outlineLevel="0" collapsed="false">
      <c r="A868" s="2" t="s">
        <v>998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 t="n">
        <v>1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 t="n">
        <f aca="false">SUM(B868:AO868)</f>
        <v>1</v>
      </c>
    </row>
    <row r="869" customFormat="false" ht="15" hidden="false" customHeight="false" outlineLevel="0" collapsed="false">
      <c r="A869" s="2" t="s">
        <v>999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 t="n">
        <v>1</v>
      </c>
      <c r="AK869" s="2"/>
      <c r="AL869" s="2"/>
      <c r="AM869" s="2"/>
      <c r="AN869" s="2"/>
      <c r="AO869" s="2"/>
      <c r="AP869" s="2" t="n">
        <f aca="false">SUM(B869:AO869)</f>
        <v>1</v>
      </c>
    </row>
    <row r="870" customFormat="false" ht="15" hidden="false" customHeight="false" outlineLevel="0" collapsed="false">
      <c r="A870" s="2" t="s">
        <v>1000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 t="n">
        <v>1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 t="n">
        <f aca="false">SUM(B870:AO870)</f>
        <v>1</v>
      </c>
    </row>
    <row r="871" customFormat="false" ht="15" hidden="false" customHeight="false" outlineLevel="0" collapsed="false">
      <c r="A871" s="2" t="s">
        <v>1001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 t="n">
        <v>1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 t="n">
        <f aca="false">SUM(B871:AO871)</f>
        <v>1</v>
      </c>
    </row>
    <row r="872" customFormat="false" ht="15" hidden="false" customHeight="false" outlineLevel="0" collapsed="false">
      <c r="A872" s="2" t="s">
        <v>1002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 t="n">
        <v>1</v>
      </c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 t="n">
        <f aca="false">SUM(B872:AO872)</f>
        <v>1</v>
      </c>
    </row>
    <row r="873" customFormat="false" ht="15" hidden="false" customHeight="false" outlineLevel="0" collapsed="false">
      <c r="A873" s="2" t="s">
        <v>1003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 t="n">
        <v>1</v>
      </c>
      <c r="AJ873" s="2"/>
      <c r="AK873" s="2"/>
      <c r="AL873" s="2"/>
      <c r="AM873" s="2"/>
      <c r="AN873" s="2"/>
      <c r="AO873" s="2"/>
      <c r="AP873" s="2" t="n">
        <f aca="false">SUM(B873:AO873)</f>
        <v>1</v>
      </c>
    </row>
    <row r="874" customFormat="false" ht="15" hidden="false" customHeight="false" outlineLevel="0" collapsed="false">
      <c r="A874" s="2" t="s">
        <v>1004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 t="n">
        <v>1</v>
      </c>
      <c r="O874" s="2" t="n">
        <v>1</v>
      </c>
      <c r="P874" s="2"/>
      <c r="Q874" s="2"/>
      <c r="R874" s="2"/>
      <c r="S874" s="2"/>
      <c r="T874" s="2"/>
      <c r="U874" s="2"/>
      <c r="V874" s="2"/>
      <c r="W874" s="2"/>
      <c r="X874" s="2" t="n">
        <v>1</v>
      </c>
      <c r="Y874" s="2"/>
      <c r="Z874" s="2"/>
      <c r="AA874" s="2"/>
      <c r="AB874" s="2" t="n">
        <v>2</v>
      </c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 t="n">
        <f aca="false">SUM(B874:AO874)</f>
        <v>5</v>
      </c>
    </row>
    <row r="875" customFormat="false" ht="15" hidden="false" customHeight="false" outlineLevel="0" collapsed="false">
      <c r="A875" s="2" t="s">
        <v>1005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 t="n">
        <v>1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 t="n">
        <f aca="false">SUM(B875:AO875)</f>
        <v>1</v>
      </c>
    </row>
    <row r="876" customFormat="false" ht="15" hidden="false" customHeight="false" outlineLevel="0" collapsed="false">
      <c r="A876" s="2" t="s">
        <v>1006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 t="n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 t="n">
        <v>2</v>
      </c>
      <c r="Y876" s="2"/>
      <c r="Z876" s="2"/>
      <c r="AA876" s="2"/>
      <c r="AB876" s="2" t="n">
        <v>2</v>
      </c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 t="n">
        <f aca="false">SUM(B876:AO876)</f>
        <v>5</v>
      </c>
    </row>
    <row r="877" customFormat="false" ht="15" hidden="false" customHeight="false" outlineLevel="0" collapsed="false">
      <c r="A877" s="2" t="s">
        <v>1007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 t="n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 t="n">
        <f aca="false">SUM(B877:AO877)</f>
        <v>1</v>
      </c>
    </row>
    <row r="878" customFormat="false" ht="15" hidden="false" customHeight="false" outlineLevel="0" collapsed="false">
      <c r="A878" s="2" t="s">
        <v>1008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 t="n">
        <v>1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 t="n">
        <f aca="false">SUM(B878:AO878)</f>
        <v>1</v>
      </c>
    </row>
    <row r="879" customFormat="false" ht="15" hidden="false" customHeight="false" outlineLevel="0" collapsed="false">
      <c r="A879" s="2" t="s">
        <v>1009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 t="n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 t="n">
        <f aca="false">SUM(B879:AO879)</f>
        <v>1</v>
      </c>
    </row>
    <row r="880" customFormat="false" ht="15" hidden="false" customHeight="false" outlineLevel="0" collapsed="false">
      <c r="A880" s="2" t="s">
        <v>1010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 t="n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 t="n">
        <f aca="false">SUM(B880:AO880)</f>
        <v>1</v>
      </c>
    </row>
    <row r="881" customFormat="false" ht="15" hidden="false" customHeight="false" outlineLevel="0" collapsed="false">
      <c r="A881" s="2" t="s">
        <v>1011</v>
      </c>
      <c r="B881" s="2"/>
      <c r="C881" s="2"/>
      <c r="D881" s="2"/>
      <c r="E881" s="2"/>
      <c r="F881" s="2"/>
      <c r="G881" s="2"/>
      <c r="H881" s="2"/>
      <c r="I881" s="2"/>
      <c r="J881" s="2" t="n">
        <v>1</v>
      </c>
      <c r="K881" s="2"/>
      <c r="L881" s="2"/>
      <c r="M881" s="2"/>
      <c r="N881" s="2" t="n">
        <v>5</v>
      </c>
      <c r="O881" s="2" t="n">
        <v>3</v>
      </c>
      <c r="P881" s="2"/>
      <c r="Q881" s="2"/>
      <c r="R881" s="2" t="n">
        <v>1</v>
      </c>
      <c r="S881" s="2"/>
      <c r="T881" s="2"/>
      <c r="U881" s="2"/>
      <c r="V881" s="2"/>
      <c r="W881" s="2"/>
      <c r="X881" s="2" t="n">
        <v>3</v>
      </c>
      <c r="Y881" s="2"/>
      <c r="Z881" s="2"/>
      <c r="AA881" s="2"/>
      <c r="AB881" s="2" t="n">
        <v>1</v>
      </c>
      <c r="AC881" s="2"/>
      <c r="AD881" s="2"/>
      <c r="AE881" s="2" t="n">
        <v>1</v>
      </c>
      <c r="AF881" s="2"/>
      <c r="AG881" s="2"/>
      <c r="AH881" s="2"/>
      <c r="AI881" s="2"/>
      <c r="AJ881" s="2" t="n">
        <v>1</v>
      </c>
      <c r="AK881" s="2"/>
      <c r="AL881" s="2"/>
      <c r="AM881" s="2"/>
      <c r="AN881" s="2"/>
      <c r="AO881" s="2"/>
      <c r="AP881" s="2" t="n">
        <f aca="false">SUM(B881:AO881)</f>
        <v>16</v>
      </c>
    </row>
    <row r="882" customFormat="false" ht="15" hidden="false" customHeight="false" outlineLevel="0" collapsed="false">
      <c r="A882" s="2" t="s">
        <v>1012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 t="n">
        <v>1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 t="n">
        <f aca="false">SUM(B882:AO882)</f>
        <v>1</v>
      </c>
    </row>
    <row r="883" customFormat="false" ht="15" hidden="false" customHeight="false" outlineLevel="0" collapsed="false">
      <c r="A883" s="2" t="s">
        <v>1013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 t="n">
        <v>1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 t="n">
        <f aca="false">SUM(B883:AO883)</f>
        <v>1</v>
      </c>
    </row>
    <row r="884" customFormat="false" ht="15" hidden="false" customHeight="false" outlineLevel="0" collapsed="false">
      <c r="A884" s="2" t="s">
        <v>1014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 t="n">
        <v>1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 t="n">
        <f aca="false">SUM(B884:AO884)</f>
        <v>1</v>
      </c>
    </row>
    <row r="885" customFormat="false" ht="15" hidden="false" customHeight="false" outlineLevel="0" collapsed="false">
      <c r="A885" s="2" t="s">
        <v>1015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 t="n">
        <v>4</v>
      </c>
      <c r="O885" s="2"/>
      <c r="P885" s="2"/>
      <c r="Q885" s="2"/>
      <c r="R885" s="2"/>
      <c r="S885" s="2"/>
      <c r="T885" s="2"/>
      <c r="U885" s="2"/>
      <c r="V885" s="2"/>
      <c r="W885" s="2"/>
      <c r="X885" s="2" t="n">
        <v>1</v>
      </c>
      <c r="Y885" s="2"/>
      <c r="Z885" s="2"/>
      <c r="AA885" s="2"/>
      <c r="AB885" s="2" t="n">
        <v>1</v>
      </c>
      <c r="AC885" s="2"/>
      <c r="AD885" s="2"/>
      <c r="AE885" s="2"/>
      <c r="AF885" s="2" t="n">
        <v>1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 t="n">
        <f aca="false">SUM(B885:AO885)</f>
        <v>7</v>
      </c>
    </row>
    <row r="886" customFormat="false" ht="15" hidden="false" customHeight="false" outlineLevel="0" collapsed="false">
      <c r="A886" s="2" t="s">
        <v>1016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 t="n">
        <v>1</v>
      </c>
      <c r="AJ886" s="2"/>
      <c r="AK886" s="2"/>
      <c r="AL886" s="2"/>
      <c r="AM886" s="2"/>
      <c r="AN886" s="2"/>
      <c r="AO886" s="2"/>
      <c r="AP886" s="2" t="n">
        <f aca="false">SUM(B886:AO886)</f>
        <v>1</v>
      </c>
    </row>
    <row r="887" customFormat="false" ht="15" hidden="false" customHeight="false" outlineLevel="0" collapsed="false">
      <c r="A887" s="2" t="s">
        <v>1017</v>
      </c>
      <c r="B887" s="2"/>
      <c r="C887" s="2"/>
      <c r="D887" s="2"/>
      <c r="E887" s="2"/>
      <c r="F887" s="2"/>
      <c r="G887" s="2"/>
      <c r="H887" s="2"/>
      <c r="I887" s="2"/>
      <c r="J887" s="2" t="n">
        <v>2</v>
      </c>
      <c r="K887" s="2"/>
      <c r="L887" s="2"/>
      <c r="M887" s="2"/>
      <c r="N887" s="2" t="n">
        <v>3</v>
      </c>
      <c r="O887" s="2" t="n">
        <v>1</v>
      </c>
      <c r="P887" s="2"/>
      <c r="Q887" s="2"/>
      <c r="R887" s="2" t="n">
        <v>1</v>
      </c>
      <c r="S887" s="2"/>
      <c r="T887" s="2"/>
      <c r="U887" s="2"/>
      <c r="V887" s="2"/>
      <c r="W887" s="2"/>
      <c r="X887" s="2" t="n">
        <v>1</v>
      </c>
      <c r="Y887" s="2"/>
      <c r="Z887" s="2"/>
      <c r="AA887" s="2"/>
      <c r="AB887" s="2"/>
      <c r="AC887" s="2"/>
      <c r="AD887" s="2"/>
      <c r="AE887" s="2" t="n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 t="n">
        <f aca="false">SUM(B887:AO887)</f>
        <v>9</v>
      </c>
    </row>
    <row r="888" customFormat="false" ht="15" hidden="false" customHeight="false" outlineLevel="0" collapsed="false">
      <c r="A888" s="2" t="s">
        <v>1018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 t="n">
        <v>1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 t="n">
        <f aca="false">SUM(B888:AO888)</f>
        <v>1</v>
      </c>
    </row>
    <row r="889" customFormat="false" ht="15" hidden="false" customHeight="false" outlineLevel="0" collapsed="false">
      <c r="A889" s="2" t="s">
        <v>1019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 t="n">
        <v>1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 t="n">
        <f aca="false">SUM(B889:AO889)</f>
        <v>1</v>
      </c>
    </row>
    <row r="890" customFormat="false" ht="15" hidden="false" customHeight="false" outlineLevel="0" collapsed="false">
      <c r="A890" s="2" t="s">
        <v>1020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 t="n">
        <v>1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 t="n">
        <f aca="false">SUM(B890:AO890)</f>
        <v>1</v>
      </c>
    </row>
    <row r="891" customFormat="false" ht="15" hidden="false" customHeight="false" outlineLevel="0" collapsed="false">
      <c r="A891" s="2" t="s">
        <v>1021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 t="n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 t="n">
        <f aca="false">SUM(B891:AO891)</f>
        <v>1</v>
      </c>
    </row>
    <row r="892" customFormat="false" ht="15" hidden="false" customHeight="false" outlineLevel="0" collapsed="false">
      <c r="A892" s="2" t="s">
        <v>1022</v>
      </c>
      <c r="B892" s="2"/>
      <c r="C892" s="2"/>
      <c r="D892" s="2"/>
      <c r="E892" s="2"/>
      <c r="F892" s="2"/>
      <c r="G892" s="2"/>
      <c r="H892" s="2"/>
      <c r="I892" s="2"/>
      <c r="J892" s="2"/>
      <c r="K892" s="2" t="n">
        <v>1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 t="n">
        <f aca="false">SUM(B892:AO892)</f>
        <v>1</v>
      </c>
    </row>
    <row r="893" customFormat="false" ht="15" hidden="false" customHeight="false" outlineLevel="0" collapsed="false">
      <c r="A893" s="2" t="s">
        <v>1023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 t="n">
        <v>1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 t="n">
        <f aca="false">SUM(B893:AO893)</f>
        <v>1</v>
      </c>
    </row>
    <row r="894" customFormat="false" ht="15" hidden="false" customHeight="false" outlineLevel="0" collapsed="false">
      <c r="A894" s="2" t="s">
        <v>1024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 t="n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 t="n">
        <f aca="false">SUM(B894:AO894)</f>
        <v>1</v>
      </c>
    </row>
    <row r="895" customFormat="false" ht="15" hidden="false" customHeight="false" outlineLevel="0" collapsed="false">
      <c r="A895" s="2" t="s">
        <v>1025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 t="n">
        <v>1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 t="n">
        <f aca="false">SUM(B895:AO895)</f>
        <v>1</v>
      </c>
    </row>
    <row r="896" customFormat="false" ht="15" hidden="false" customHeight="false" outlineLevel="0" collapsed="false">
      <c r="A896" s="2" t="s">
        <v>1026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 t="n">
        <v>1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 t="n">
        <f aca="false">SUM(B896:AO896)</f>
        <v>1</v>
      </c>
    </row>
    <row r="897" customFormat="false" ht="15" hidden="false" customHeight="false" outlineLevel="0" collapsed="false">
      <c r="A897" s="2" t="s">
        <v>1027</v>
      </c>
      <c r="B897" s="2"/>
      <c r="C897" s="2"/>
      <c r="D897" s="2"/>
      <c r="E897" s="2"/>
      <c r="F897" s="2"/>
      <c r="G897" s="2"/>
      <c r="H897" s="2"/>
      <c r="I897" s="2"/>
      <c r="J897" s="2" t="n">
        <v>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 t="n">
        <f aca="false">SUM(B897:AO897)</f>
        <v>1</v>
      </c>
    </row>
    <row r="898" customFormat="false" ht="15" hidden="false" customHeight="false" outlineLevel="0" collapsed="false">
      <c r="A898" s="2" t="s">
        <v>1028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 t="n">
        <v>3</v>
      </c>
      <c r="O898" s="2"/>
      <c r="P898" s="2"/>
      <c r="Q898" s="2"/>
      <c r="R898" s="2"/>
      <c r="S898" s="2"/>
      <c r="T898" s="2"/>
      <c r="U898" s="2"/>
      <c r="V898" s="2"/>
      <c r="W898" s="2"/>
      <c r="X898" s="2" t="n">
        <v>3</v>
      </c>
      <c r="Y898" s="2"/>
      <c r="Z898" s="2"/>
      <c r="AA898" s="2"/>
      <c r="AB898" s="2"/>
      <c r="AC898" s="2" t="n">
        <v>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 t="n">
        <f aca="false">SUM(B898:AO898)</f>
        <v>7</v>
      </c>
    </row>
    <row r="899" customFormat="false" ht="15" hidden="false" customHeight="false" outlineLevel="0" collapsed="false">
      <c r="A899" s="2" t="s">
        <v>1029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 t="n">
        <v>1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 t="n">
        <f aca="false">SUM(B899:AO899)</f>
        <v>1</v>
      </c>
    </row>
    <row r="900" customFormat="false" ht="15" hidden="false" customHeight="false" outlineLevel="0" collapsed="false">
      <c r="A900" s="2" t="s">
        <v>1030</v>
      </c>
      <c r="B900" s="2"/>
      <c r="C900" s="2"/>
      <c r="D900" s="2"/>
      <c r="E900" s="2"/>
      <c r="F900" s="2"/>
      <c r="G900" s="2"/>
      <c r="H900" s="2"/>
      <c r="I900" s="2"/>
      <c r="J900" s="2" t="n">
        <v>1</v>
      </c>
      <c r="K900" s="2"/>
      <c r="L900" s="2"/>
      <c r="M900" s="2"/>
      <c r="N900" s="2" t="n">
        <v>1</v>
      </c>
      <c r="O900" s="2"/>
      <c r="P900" s="2"/>
      <c r="Q900" s="2"/>
      <c r="R900" s="2"/>
      <c r="S900" s="2"/>
      <c r="T900" s="2"/>
      <c r="U900" s="2"/>
      <c r="V900" s="2"/>
      <c r="W900" s="2"/>
      <c r="X900" s="2" t="n">
        <v>3</v>
      </c>
      <c r="Y900" s="2"/>
      <c r="Z900" s="2"/>
      <c r="AA900" s="2"/>
      <c r="AB900" s="2"/>
      <c r="AC900" s="2"/>
      <c r="AD900" s="2" t="n">
        <v>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 t="n">
        <f aca="false">SUM(B900:AO900)</f>
        <v>7</v>
      </c>
    </row>
    <row r="901" customFormat="false" ht="15" hidden="false" customHeight="false" outlineLevel="0" collapsed="false">
      <c r="A901" s="2" t="s">
        <v>1031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 t="n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 t="n">
        <f aca="false">SUM(B901:AO901)</f>
        <v>1</v>
      </c>
    </row>
    <row r="902" customFormat="false" ht="15" hidden="false" customHeight="false" outlineLevel="0" collapsed="false">
      <c r="A902" s="2" t="s">
        <v>1032</v>
      </c>
      <c r="B902" s="2"/>
      <c r="C902" s="2"/>
      <c r="D902" s="2"/>
      <c r="E902" s="2"/>
      <c r="F902" s="2"/>
      <c r="G902" s="2"/>
      <c r="H902" s="2"/>
      <c r="I902" s="2"/>
      <c r="J902" s="2" t="n">
        <v>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 t="n">
        <f aca="false">SUM(B902:AO902)</f>
        <v>1</v>
      </c>
    </row>
    <row r="903" customFormat="false" ht="15" hidden="false" customHeight="false" outlineLevel="0" collapsed="false">
      <c r="A903" s="2" t="s">
        <v>1033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 t="n">
        <v>1</v>
      </c>
      <c r="AC903" s="2"/>
      <c r="AD903" s="2"/>
      <c r="AE903" s="2" t="n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 t="n">
        <f aca="false">SUM(B903:AO903)</f>
        <v>2</v>
      </c>
    </row>
    <row r="904" customFormat="false" ht="15" hidden="false" customHeight="false" outlineLevel="0" collapsed="false">
      <c r="A904" s="2" t="s">
        <v>1034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 t="n">
        <v>1</v>
      </c>
      <c r="AJ904" s="2"/>
      <c r="AK904" s="2"/>
      <c r="AL904" s="2"/>
      <c r="AM904" s="2"/>
      <c r="AN904" s="2"/>
      <c r="AO904" s="2"/>
      <c r="AP904" s="2" t="n">
        <f aca="false">SUM(B904:AO904)</f>
        <v>1</v>
      </c>
    </row>
    <row r="905" customFormat="false" ht="15" hidden="false" customHeight="false" outlineLevel="0" collapsed="false">
      <c r="A905" s="2" t="s">
        <v>1035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 t="n">
        <v>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 t="n">
        <f aca="false">SUM(B905:AO905)</f>
        <v>1</v>
      </c>
    </row>
    <row r="906" customFormat="false" ht="15" hidden="false" customHeight="false" outlineLevel="0" collapsed="false">
      <c r="A906" s="2" t="s">
        <v>1036</v>
      </c>
      <c r="B906" s="2"/>
      <c r="C906" s="2"/>
      <c r="D906" s="2"/>
      <c r="E906" s="2"/>
      <c r="F906" s="2"/>
      <c r="G906" s="2"/>
      <c r="H906" s="2"/>
      <c r="I906" s="2"/>
      <c r="J906" s="2"/>
      <c r="K906" s="2" t="n">
        <v>1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 t="n">
        <f aca="false">SUM(B906:AO906)</f>
        <v>1</v>
      </c>
    </row>
    <row r="907" customFormat="false" ht="15" hidden="false" customHeight="false" outlineLevel="0" collapsed="false">
      <c r="A907" s="2" t="s">
        <v>1037</v>
      </c>
      <c r="B907" s="2"/>
      <c r="C907" s="2"/>
      <c r="D907" s="2"/>
      <c r="E907" s="2"/>
      <c r="F907" s="2"/>
      <c r="G907" s="2"/>
      <c r="H907" s="2"/>
      <c r="I907" s="2"/>
      <c r="J907" s="2" t="n">
        <v>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 t="n">
        <f aca="false">SUM(B907:AO907)</f>
        <v>1</v>
      </c>
    </row>
    <row r="908" customFormat="false" ht="15" hidden="false" customHeight="false" outlineLevel="0" collapsed="false">
      <c r="A908" s="2" t="s">
        <v>1038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 t="n">
        <v>1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 t="n">
        <f aca="false">SUM(B908:AO908)</f>
        <v>1</v>
      </c>
    </row>
    <row r="909" customFormat="false" ht="15" hidden="false" customHeight="false" outlineLevel="0" collapsed="false">
      <c r="A909" s="2" t="s">
        <v>1039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 t="n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 t="n">
        <f aca="false">SUM(B909:AO909)</f>
        <v>1</v>
      </c>
    </row>
    <row r="910" customFormat="false" ht="15" hidden="false" customHeight="false" outlineLevel="0" collapsed="false">
      <c r="A910" s="2" t="s">
        <v>1040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 t="n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 t="n">
        <f aca="false">SUM(B910:AO910)</f>
        <v>1</v>
      </c>
    </row>
    <row r="911" customFormat="false" ht="15" hidden="false" customHeight="false" outlineLevel="0" collapsed="false">
      <c r="A911" s="2" t="s">
        <v>1041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 t="n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 t="n">
        <f aca="false">SUM(B911:AO911)</f>
        <v>1</v>
      </c>
    </row>
    <row r="912" customFormat="false" ht="15" hidden="false" customHeight="false" outlineLevel="0" collapsed="false">
      <c r="A912" s="2" t="s">
        <v>1042</v>
      </c>
      <c r="B912" s="2"/>
      <c r="C912" s="2"/>
      <c r="D912" s="2"/>
      <c r="E912" s="2"/>
      <c r="F912" s="2"/>
      <c r="G912" s="2"/>
      <c r="H912" s="2"/>
      <c r="I912" s="2"/>
      <c r="J912" s="2" t="n">
        <v>1</v>
      </c>
      <c r="K912" s="2"/>
      <c r="L912" s="2"/>
      <c r="M912" s="2"/>
      <c r="N912" s="2" t="n">
        <v>4</v>
      </c>
      <c r="O912" s="2"/>
      <c r="P912" s="2"/>
      <c r="Q912" s="2"/>
      <c r="R912" s="2"/>
      <c r="S912" s="2"/>
      <c r="T912" s="2"/>
      <c r="U912" s="2"/>
      <c r="V912" s="2"/>
      <c r="W912" s="2"/>
      <c r="X912" s="2" t="n">
        <v>1</v>
      </c>
      <c r="Y912" s="2"/>
      <c r="Z912" s="2"/>
      <c r="AA912" s="2"/>
      <c r="AB912" s="2" t="n">
        <v>1</v>
      </c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 t="n">
        <f aca="false">SUM(B912:AO912)</f>
        <v>7</v>
      </c>
    </row>
    <row r="913" customFormat="false" ht="15" hidden="false" customHeight="false" outlineLevel="0" collapsed="false">
      <c r="A913" s="2" t="s">
        <v>1043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 t="n">
        <v>3</v>
      </c>
      <c r="O913" s="2"/>
      <c r="P913" s="2"/>
      <c r="Q913" s="2"/>
      <c r="R913" s="2"/>
      <c r="S913" s="2" t="n">
        <v>1</v>
      </c>
      <c r="T913" s="2"/>
      <c r="U913" s="2"/>
      <c r="V913" s="2"/>
      <c r="W913" s="2"/>
      <c r="X913" s="2" t="n">
        <v>2</v>
      </c>
      <c r="Y913" s="2"/>
      <c r="Z913" s="2"/>
      <c r="AA913" s="2" t="n">
        <v>1</v>
      </c>
      <c r="AB913" s="2"/>
      <c r="AC913" s="2"/>
      <c r="AD913" s="2"/>
      <c r="AE913" s="2"/>
      <c r="AF913" s="2"/>
      <c r="AG913" s="2"/>
      <c r="AH913" s="2"/>
      <c r="AI913" s="2" t="n">
        <v>1</v>
      </c>
      <c r="AJ913" s="2"/>
      <c r="AK913" s="2"/>
      <c r="AL913" s="2"/>
      <c r="AM913" s="2"/>
      <c r="AN913" s="2"/>
      <c r="AO913" s="2"/>
      <c r="AP913" s="2" t="n">
        <f aca="false">SUM(B913:AO913)</f>
        <v>8</v>
      </c>
    </row>
    <row r="914" customFormat="false" ht="15" hidden="false" customHeight="false" outlineLevel="0" collapsed="false">
      <c r="A914" s="2" t="s">
        <v>1044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 t="n">
        <v>1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 t="n">
        <f aca="false">SUM(B914:AO914)</f>
        <v>1</v>
      </c>
    </row>
    <row r="915" customFormat="false" ht="15" hidden="false" customHeight="false" outlineLevel="0" collapsed="false">
      <c r="A915" s="2" t="s">
        <v>1045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 t="n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 t="n">
        <f aca="false">SUM(B915:AO915)</f>
        <v>1</v>
      </c>
    </row>
    <row r="916" customFormat="false" ht="15" hidden="false" customHeight="false" outlineLevel="0" collapsed="false">
      <c r="A916" s="2" t="s">
        <v>1046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 t="n">
        <v>1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 t="n">
        <f aca="false">SUM(B916:AO916)</f>
        <v>1</v>
      </c>
    </row>
    <row r="917" customFormat="false" ht="15" hidden="false" customHeight="false" outlineLevel="0" collapsed="false">
      <c r="A917" s="2" t="s">
        <v>1047</v>
      </c>
      <c r="B917" s="2"/>
      <c r="C917" s="2"/>
      <c r="D917" s="2"/>
      <c r="E917" s="2"/>
      <c r="F917" s="2"/>
      <c r="G917" s="2"/>
      <c r="H917" s="2"/>
      <c r="I917" s="2"/>
      <c r="J917" s="2" t="n">
        <v>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 t="n">
        <f aca="false">SUM(B917:AO917)</f>
        <v>1</v>
      </c>
    </row>
    <row r="918" customFormat="false" ht="15" hidden="false" customHeight="false" outlineLevel="0" collapsed="false">
      <c r="A918" s="2" t="s">
        <v>1048</v>
      </c>
      <c r="B918" s="2"/>
      <c r="C918" s="2"/>
      <c r="D918" s="2"/>
      <c r="E918" s="2"/>
      <c r="F918" s="2"/>
      <c r="G918" s="2"/>
      <c r="H918" s="2"/>
      <c r="I918" s="2"/>
      <c r="J918" s="2" t="n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 t="n">
        <f aca="false">SUM(B918:AO918)</f>
        <v>1</v>
      </c>
    </row>
    <row r="919" customFormat="false" ht="15" hidden="false" customHeight="false" outlineLevel="0" collapsed="false">
      <c r="A919" s="2" t="s">
        <v>1049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 t="n">
        <v>1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 t="n">
        <f aca="false">SUM(B919:AO919)</f>
        <v>1</v>
      </c>
    </row>
    <row r="920" customFormat="false" ht="15" hidden="false" customHeight="false" outlineLevel="0" collapsed="false">
      <c r="A920" s="2" t="s">
        <v>1050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 t="n">
        <v>1</v>
      </c>
      <c r="AJ920" s="2"/>
      <c r="AK920" s="2"/>
      <c r="AL920" s="2"/>
      <c r="AM920" s="2"/>
      <c r="AN920" s="2"/>
      <c r="AO920" s="2"/>
      <c r="AP920" s="2" t="n">
        <f aca="false">SUM(B920:AO920)</f>
        <v>1</v>
      </c>
    </row>
    <row r="921" customFormat="false" ht="15" hidden="false" customHeight="false" outlineLevel="0" collapsed="false">
      <c r="A921" s="2" t="s">
        <v>1051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 t="n">
        <v>1</v>
      </c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 t="n">
        <f aca="false">SUM(B921:AO921)</f>
        <v>1</v>
      </c>
    </row>
    <row r="922" customFormat="false" ht="15" hidden="false" customHeight="false" outlineLevel="0" collapsed="false">
      <c r="A922" s="2" t="s">
        <v>1052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 t="n">
        <v>1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 t="n">
        <f aca="false">SUM(B922:AO922)</f>
        <v>1</v>
      </c>
    </row>
    <row r="923" customFormat="false" ht="15" hidden="false" customHeight="false" outlineLevel="0" collapsed="false">
      <c r="A923" s="2" t="s">
        <v>1053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 t="n">
        <v>1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 t="n">
        <f aca="false">SUM(B923:AO923)</f>
        <v>1</v>
      </c>
    </row>
    <row r="924" customFormat="false" ht="15" hidden="false" customHeight="false" outlineLevel="0" collapsed="false">
      <c r="A924" s="2" t="s">
        <v>1054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 t="n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 t="n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 t="n">
        <f aca="false">SUM(B924:AO924)</f>
        <v>2</v>
      </c>
    </row>
    <row r="925" customFormat="false" ht="15" hidden="false" customHeight="false" outlineLevel="0" collapsed="false">
      <c r="A925" s="2" t="s">
        <v>1055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 t="n">
        <v>1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 t="n">
        <f aca="false">SUM(B925:AO925)</f>
        <v>1</v>
      </c>
    </row>
    <row r="926" customFormat="false" ht="15" hidden="false" customHeight="false" outlineLevel="0" collapsed="false">
      <c r="A926" s="2" t="s">
        <v>1056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 t="n">
        <v>4</v>
      </c>
      <c r="O926" s="2" t="n">
        <v>1</v>
      </c>
      <c r="P926" s="2"/>
      <c r="Q926" s="2"/>
      <c r="R926" s="2" t="n">
        <v>1</v>
      </c>
      <c r="S926" s="2" t="n">
        <v>1</v>
      </c>
      <c r="T926" s="2"/>
      <c r="U926" s="2"/>
      <c r="V926" s="2"/>
      <c r="W926" s="2"/>
      <c r="X926" s="2" t="n">
        <v>2</v>
      </c>
      <c r="Y926" s="2"/>
      <c r="Z926" s="2"/>
      <c r="AA926" s="2"/>
      <c r="AB926" s="2" t="n">
        <v>1</v>
      </c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 t="n">
        <f aca="false">SUM(B926:AO926)</f>
        <v>10</v>
      </c>
    </row>
    <row r="927" customFormat="false" ht="15" hidden="false" customHeight="false" outlineLevel="0" collapsed="false">
      <c r="A927" s="2" t="s">
        <v>1057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 t="n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 t="n">
        <f aca="false">SUM(B927:AO927)</f>
        <v>1</v>
      </c>
    </row>
    <row r="928" customFormat="false" ht="15" hidden="false" customHeight="false" outlineLevel="0" collapsed="false">
      <c r="A928" s="2" t="s">
        <v>1058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 t="n">
        <v>4</v>
      </c>
      <c r="O928" s="2"/>
      <c r="P928" s="2"/>
      <c r="Q928" s="2"/>
      <c r="R928" s="2"/>
      <c r="S928" s="2"/>
      <c r="T928" s="2"/>
      <c r="U928" s="2"/>
      <c r="V928" s="2"/>
      <c r="W928" s="2"/>
      <c r="X928" s="2" t="n">
        <v>1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 t="n">
        <v>2</v>
      </c>
      <c r="AK928" s="2"/>
      <c r="AL928" s="2"/>
      <c r="AM928" s="2"/>
      <c r="AN928" s="2"/>
      <c r="AO928" s="2"/>
      <c r="AP928" s="2" t="n">
        <f aca="false">SUM(B928:AO928)</f>
        <v>7</v>
      </c>
    </row>
    <row r="929" customFormat="false" ht="15" hidden="false" customHeight="false" outlineLevel="0" collapsed="false">
      <c r="A929" s="2" t="s">
        <v>1059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 t="n">
        <v>1</v>
      </c>
      <c r="O929" s="2"/>
      <c r="P929" s="2"/>
      <c r="Q929" s="2"/>
      <c r="R929" s="2"/>
      <c r="S929" s="2" t="n">
        <v>1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 t="n">
        <f aca="false">SUM(B929:AO929)</f>
        <v>2</v>
      </c>
    </row>
    <row r="930" customFormat="false" ht="15" hidden="false" customHeight="false" outlineLevel="0" collapsed="false">
      <c r="A930" s="2" t="s">
        <v>1060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 t="n">
        <v>1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 t="n">
        <f aca="false">SUM(B930:AO930)</f>
        <v>1</v>
      </c>
    </row>
    <row r="931" customFormat="false" ht="15" hidden="false" customHeight="false" outlineLevel="0" collapsed="false">
      <c r="A931" s="2" t="s">
        <v>1061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 t="n">
        <v>1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 t="n">
        <f aca="false">SUM(B931:AO931)</f>
        <v>1</v>
      </c>
    </row>
    <row r="932" customFormat="false" ht="15" hidden="false" customHeight="false" outlineLevel="0" collapsed="false">
      <c r="A932" s="2" t="s">
        <v>1062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 t="n">
        <v>4</v>
      </c>
      <c r="O932" s="2"/>
      <c r="P932" s="2"/>
      <c r="Q932" s="2"/>
      <c r="R932" s="2"/>
      <c r="S932" s="2" t="n">
        <v>1</v>
      </c>
      <c r="T932" s="2"/>
      <c r="U932" s="2"/>
      <c r="V932" s="2"/>
      <c r="W932" s="2"/>
      <c r="X932" s="2" t="n">
        <v>1</v>
      </c>
      <c r="Y932" s="2"/>
      <c r="Z932" s="2"/>
      <c r="AA932" s="2"/>
      <c r="AB932" s="2" t="n">
        <v>1</v>
      </c>
      <c r="AC932" s="2"/>
      <c r="AD932" s="2" t="n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 t="n">
        <f aca="false">SUM(B932:AO932)</f>
        <v>8</v>
      </c>
    </row>
    <row r="933" customFormat="false" ht="15" hidden="false" customHeight="false" outlineLevel="0" collapsed="false">
      <c r="A933" s="2" t="s">
        <v>1063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 t="n">
        <v>1</v>
      </c>
      <c r="Y933" s="2"/>
      <c r="Z933" s="2"/>
      <c r="AA933" s="2" t="n">
        <v>2</v>
      </c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 t="n">
        <f aca="false">SUM(B933:AO933)</f>
        <v>3</v>
      </c>
    </row>
    <row r="934" customFormat="false" ht="15" hidden="false" customHeight="false" outlineLevel="0" collapsed="false">
      <c r="A934" s="2" t="s">
        <v>1064</v>
      </c>
      <c r="B934" s="2"/>
      <c r="C934" s="2"/>
      <c r="D934" s="2"/>
      <c r="E934" s="2"/>
      <c r="F934" s="2"/>
      <c r="G934" s="2"/>
      <c r="H934" s="2"/>
      <c r="I934" s="2"/>
      <c r="J934" s="2" t="n">
        <v>1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 t="n">
        <f aca="false">SUM(B934:AO934)</f>
        <v>1</v>
      </c>
    </row>
    <row r="935" customFormat="false" ht="15" hidden="false" customHeight="false" outlineLevel="0" collapsed="false">
      <c r="A935" s="2" t="s">
        <v>1065</v>
      </c>
      <c r="B935" s="2"/>
      <c r="C935" s="2"/>
      <c r="D935" s="2"/>
      <c r="E935" s="2"/>
      <c r="F935" s="2"/>
      <c r="G935" s="2"/>
      <c r="H935" s="2"/>
      <c r="I935" s="2"/>
      <c r="J935" s="2" t="n">
        <v>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 t="n">
        <f aca="false">SUM(B935:AO935)</f>
        <v>1</v>
      </c>
    </row>
    <row r="936" customFormat="false" ht="15" hidden="false" customHeight="false" outlineLevel="0" collapsed="false">
      <c r="A936" s="2" t="s">
        <v>1066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 t="n">
        <v>1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 t="n">
        <f aca="false">SUM(B936:AO936)</f>
        <v>1</v>
      </c>
    </row>
    <row r="937" customFormat="false" ht="15" hidden="false" customHeight="false" outlineLevel="0" collapsed="false">
      <c r="A937" s="2" t="s">
        <v>1067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 t="n">
        <v>1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 t="n">
        <f aca="false">SUM(B937:AO937)</f>
        <v>1</v>
      </c>
    </row>
    <row r="938" customFormat="false" ht="15" hidden="false" customHeight="false" outlineLevel="0" collapsed="false">
      <c r="A938" s="2" t="s">
        <v>1068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 t="n">
        <v>1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 t="n">
        <f aca="false">SUM(B938:AO938)</f>
        <v>1</v>
      </c>
    </row>
    <row r="939" customFormat="false" ht="15" hidden="false" customHeight="false" outlineLevel="0" collapsed="false">
      <c r="A939" s="2" t="s">
        <v>1069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 t="n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 t="n">
        <f aca="false">SUM(B939:AO939)</f>
        <v>1</v>
      </c>
    </row>
    <row r="940" customFormat="false" ht="15" hidden="false" customHeight="false" outlineLevel="0" collapsed="false">
      <c r="A940" s="2" t="s">
        <v>1070</v>
      </c>
      <c r="B940" s="2"/>
      <c r="C940" s="2"/>
      <c r="D940" s="2"/>
      <c r="E940" s="2"/>
      <c r="F940" s="2"/>
      <c r="G940" s="2"/>
      <c r="H940" s="2"/>
      <c r="I940" s="2"/>
      <c r="J940" s="2" t="n">
        <v>1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 t="n">
        <f aca="false">SUM(B940:AO940)</f>
        <v>1</v>
      </c>
    </row>
    <row r="941" customFormat="false" ht="15" hidden="false" customHeight="false" outlineLevel="0" collapsed="false">
      <c r="A941" s="2" t="s">
        <v>1071</v>
      </c>
      <c r="B941" s="2"/>
      <c r="C941" s="2"/>
      <c r="D941" s="2"/>
      <c r="E941" s="2"/>
      <c r="F941" s="2"/>
      <c r="G941" s="2"/>
      <c r="H941" s="2"/>
      <c r="I941" s="2"/>
      <c r="J941" s="2"/>
      <c r="K941" s="2" t="n">
        <v>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 t="n">
        <f aca="false">SUM(B941:AO941)</f>
        <v>1</v>
      </c>
    </row>
    <row r="942" customFormat="false" ht="15" hidden="false" customHeight="false" outlineLevel="0" collapsed="false">
      <c r="A942" s="2" t="s">
        <v>1072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 t="n">
        <v>1</v>
      </c>
      <c r="AK942" s="2"/>
      <c r="AL942" s="2"/>
      <c r="AM942" s="2"/>
      <c r="AN942" s="2"/>
      <c r="AO942" s="2"/>
      <c r="AP942" s="2" t="n">
        <f aca="false">SUM(B942:AO942)</f>
        <v>1</v>
      </c>
    </row>
    <row r="943" customFormat="false" ht="15" hidden="false" customHeight="false" outlineLevel="0" collapsed="false">
      <c r="A943" s="2" t="s">
        <v>1073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 t="n">
        <v>1</v>
      </c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 t="n">
        <f aca="false">SUM(B943:AO943)</f>
        <v>1</v>
      </c>
    </row>
    <row r="944" customFormat="false" ht="15" hidden="false" customHeight="false" outlineLevel="0" collapsed="false">
      <c r="A944" s="2" t="s">
        <v>1074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n">
        <v>1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 t="n">
        <f aca="false">SUM(B944:AO944)</f>
        <v>1</v>
      </c>
    </row>
    <row r="945" customFormat="false" ht="15" hidden="false" customHeight="false" outlineLevel="0" collapsed="false">
      <c r="A945" s="2" t="s">
        <v>1075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 t="n">
        <v>1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 t="n">
        <f aca="false">SUM(B945:AO945)</f>
        <v>1</v>
      </c>
    </row>
    <row r="946" customFormat="false" ht="15" hidden="false" customHeight="false" outlineLevel="0" collapsed="false">
      <c r="A946" s="2" t="s">
        <v>1076</v>
      </c>
      <c r="B946" s="2"/>
      <c r="C946" s="2"/>
      <c r="D946" s="2"/>
      <c r="E946" s="2"/>
      <c r="F946" s="2"/>
      <c r="G946" s="2"/>
      <c r="H946" s="2"/>
      <c r="I946" s="2"/>
      <c r="J946" s="2" t="n">
        <v>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 t="n">
        <f aca="false">SUM(B946:AO946)</f>
        <v>1</v>
      </c>
    </row>
    <row r="947" customFormat="false" ht="15" hidden="false" customHeight="false" outlineLevel="0" collapsed="false">
      <c r="A947" s="2" t="s">
        <v>1077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 t="n">
        <v>3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 t="n">
        <v>1</v>
      </c>
      <c r="AB947" s="2"/>
      <c r="AC947" s="2" t="n">
        <v>1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 t="n">
        <f aca="false">SUM(B947:AO947)</f>
        <v>5</v>
      </c>
    </row>
    <row r="948" customFormat="false" ht="15" hidden="false" customHeight="false" outlineLevel="0" collapsed="false">
      <c r="A948" s="2" t="s">
        <v>1078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 t="n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 t="n">
        <f aca="false">SUM(B948:AO948)</f>
        <v>1</v>
      </c>
    </row>
    <row r="949" customFormat="false" ht="15" hidden="false" customHeight="false" outlineLevel="0" collapsed="false">
      <c r="A949" s="2" t="s">
        <v>1079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 t="n">
        <v>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 t="n">
        <f aca="false">SUM(B949:AO949)</f>
        <v>1</v>
      </c>
    </row>
    <row r="950" customFormat="false" ht="15" hidden="false" customHeight="false" outlineLevel="0" collapsed="false">
      <c r="A950" s="2" t="s">
        <v>1080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 t="n">
        <v>1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 t="n">
        <f aca="false">SUM(B950:AO950)</f>
        <v>1</v>
      </c>
    </row>
    <row r="951" customFormat="false" ht="15" hidden="false" customHeight="false" outlineLevel="0" collapsed="false">
      <c r="A951" s="2" t="s">
        <v>1081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 t="n">
        <v>1</v>
      </c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 t="n">
        <f aca="false">SUM(B951:AO951)</f>
        <v>1</v>
      </c>
    </row>
    <row r="952" customFormat="false" ht="15" hidden="false" customHeight="false" outlineLevel="0" collapsed="false">
      <c r="A952" s="2" t="s">
        <v>1082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 t="n">
        <v>1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 t="n">
        <f aca="false">SUM(B952:AO952)</f>
        <v>1</v>
      </c>
    </row>
    <row r="953" customFormat="false" ht="15" hidden="false" customHeight="false" outlineLevel="0" collapsed="false">
      <c r="A953" s="2" t="s">
        <v>1083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 t="n">
        <v>1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 t="n">
        <f aca="false">SUM(B953:AO953)</f>
        <v>1</v>
      </c>
    </row>
    <row r="954" customFormat="false" ht="15" hidden="false" customHeight="false" outlineLevel="0" collapsed="false">
      <c r="A954" s="2" t="s">
        <v>1084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 t="n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 t="n">
        <f aca="false">SUM(B954:AO954)</f>
        <v>1</v>
      </c>
    </row>
    <row r="955" customFormat="false" ht="15" hidden="false" customHeight="false" outlineLevel="0" collapsed="false">
      <c r="A955" s="2" t="s">
        <v>1085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 t="n">
        <v>1</v>
      </c>
      <c r="AJ955" s="2"/>
      <c r="AK955" s="2"/>
      <c r="AL955" s="2"/>
      <c r="AM955" s="2"/>
      <c r="AN955" s="2"/>
      <c r="AO955" s="2"/>
      <c r="AP955" s="2" t="n">
        <f aca="false">SUM(B955:AO955)</f>
        <v>1</v>
      </c>
    </row>
    <row r="956" customFormat="false" ht="15" hidden="false" customHeight="false" outlineLevel="0" collapsed="false">
      <c r="A956" s="2" t="s">
        <v>1086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 t="n">
        <v>1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 t="n">
        <f aca="false">SUM(B956:AO956)</f>
        <v>1</v>
      </c>
    </row>
    <row r="957" customFormat="false" ht="15" hidden="false" customHeight="false" outlineLevel="0" collapsed="false">
      <c r="A957" s="2" t="s">
        <v>1087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 t="n">
        <v>1</v>
      </c>
      <c r="AK957" s="2"/>
      <c r="AL957" s="2"/>
      <c r="AM957" s="2"/>
      <c r="AN957" s="2"/>
      <c r="AO957" s="2"/>
      <c r="AP957" s="2" t="n">
        <f aca="false">SUM(B957:AO957)</f>
        <v>1</v>
      </c>
    </row>
    <row r="958" customFormat="false" ht="15" hidden="false" customHeight="false" outlineLevel="0" collapsed="false">
      <c r="A958" s="2" t="s">
        <v>1088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 t="n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 t="n">
        <f aca="false">SUM(B958:AO958)</f>
        <v>1</v>
      </c>
    </row>
    <row r="959" customFormat="false" ht="15" hidden="false" customHeight="false" outlineLevel="0" collapsed="false">
      <c r="A959" s="2" t="s">
        <v>1089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 t="n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 t="n">
        <v>1</v>
      </c>
      <c r="AK959" s="2"/>
      <c r="AL959" s="2"/>
      <c r="AM959" s="2"/>
      <c r="AN959" s="2"/>
      <c r="AO959" s="2"/>
      <c r="AP959" s="2" t="n">
        <f aca="false">SUM(B959:AO959)</f>
        <v>2</v>
      </c>
    </row>
    <row r="960" customFormat="false" ht="15" hidden="false" customHeight="false" outlineLevel="0" collapsed="false">
      <c r="A960" s="2" t="s">
        <v>1090</v>
      </c>
      <c r="B960" s="2"/>
      <c r="C960" s="2"/>
      <c r="D960" s="2"/>
      <c r="E960" s="2"/>
      <c r="F960" s="2"/>
      <c r="G960" s="2"/>
      <c r="H960" s="2"/>
      <c r="I960" s="2"/>
      <c r="J960" s="2" t="n">
        <v>1</v>
      </c>
      <c r="K960" s="2"/>
      <c r="L960" s="2"/>
      <c r="M960" s="2"/>
      <c r="N960" s="2" t="n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 t="n">
        <f aca="false">SUM(B960:AO960)</f>
        <v>2</v>
      </c>
    </row>
    <row r="961" customFormat="false" ht="15" hidden="false" customHeight="false" outlineLevel="0" collapsed="false">
      <c r="A961" s="2" t="s">
        <v>1091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 t="n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 t="n">
        <f aca="false">SUM(B961:AO961)</f>
        <v>1</v>
      </c>
    </row>
    <row r="962" customFormat="false" ht="15" hidden="false" customHeight="false" outlineLevel="0" collapsed="false">
      <c r="A962" s="2" t="s">
        <v>1092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 t="n">
        <v>1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 t="n">
        <f aca="false">SUM(B962:AO962)</f>
        <v>1</v>
      </c>
    </row>
    <row r="963" customFormat="false" ht="15" hidden="false" customHeight="false" outlineLevel="0" collapsed="false">
      <c r="A963" s="2" t="s">
        <v>1093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 t="n">
        <v>1</v>
      </c>
      <c r="AK963" s="2"/>
      <c r="AL963" s="2"/>
      <c r="AM963" s="2"/>
      <c r="AN963" s="2"/>
      <c r="AO963" s="2"/>
      <c r="AP963" s="2" t="n">
        <f aca="false">SUM(B963:AO963)</f>
        <v>1</v>
      </c>
    </row>
    <row r="964" customFormat="false" ht="15" hidden="false" customHeight="false" outlineLevel="0" collapsed="false">
      <c r="A964" s="2" t="s">
        <v>1094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 t="n">
        <v>1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 t="n">
        <f aca="false">SUM(B964:AO964)</f>
        <v>1</v>
      </c>
    </row>
    <row r="965" customFormat="false" ht="15" hidden="false" customHeight="false" outlineLevel="0" collapsed="false">
      <c r="A965" s="2" t="s">
        <v>1095</v>
      </c>
      <c r="B965" s="2"/>
      <c r="C965" s="2"/>
      <c r="D965" s="2"/>
      <c r="E965" s="2"/>
      <c r="F965" s="2"/>
      <c r="G965" s="2"/>
      <c r="H965" s="2"/>
      <c r="I965" s="2"/>
      <c r="J965" s="2" t="n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 t="n">
        <f aca="false">SUM(B965:AO965)</f>
        <v>1</v>
      </c>
    </row>
    <row r="966" customFormat="false" ht="15" hidden="false" customHeight="false" outlineLevel="0" collapsed="false">
      <c r="A966" s="2" t="s">
        <v>1096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 t="n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 t="n">
        <f aca="false">SUM(B966:AO966)</f>
        <v>1</v>
      </c>
    </row>
    <row r="967" customFormat="false" ht="15" hidden="false" customHeight="false" outlineLevel="0" collapsed="false">
      <c r="A967" s="2" t="s">
        <v>1097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 t="n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 t="n">
        <f aca="false">SUM(B967:AO967)</f>
        <v>1</v>
      </c>
    </row>
    <row r="968" customFormat="false" ht="15" hidden="false" customHeight="false" outlineLevel="0" collapsed="false">
      <c r="A968" s="2" t="s">
        <v>1098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 t="n">
        <v>1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 t="n">
        <f aca="false">SUM(B968:AO968)</f>
        <v>1</v>
      </c>
    </row>
    <row r="969" customFormat="false" ht="15" hidden="false" customHeight="false" outlineLevel="0" collapsed="false">
      <c r="A969" s="2" t="s">
        <v>1099</v>
      </c>
      <c r="B969" s="2"/>
      <c r="C969" s="2"/>
      <c r="D969" s="2"/>
      <c r="E969" s="2"/>
      <c r="F969" s="2"/>
      <c r="G969" s="2"/>
      <c r="H969" s="2"/>
      <c r="I969" s="2"/>
      <c r="J969" s="2" t="n">
        <v>3</v>
      </c>
      <c r="K969" s="2"/>
      <c r="L969" s="2"/>
      <c r="M969" s="2"/>
      <c r="N969" s="2" t="n">
        <v>4</v>
      </c>
      <c r="O969" s="2" t="n">
        <v>3</v>
      </c>
      <c r="P969" s="2"/>
      <c r="Q969" s="2"/>
      <c r="R969" s="2"/>
      <c r="S969" s="2" t="n">
        <v>2</v>
      </c>
      <c r="T969" s="2"/>
      <c r="U969" s="2"/>
      <c r="V969" s="2"/>
      <c r="W969" s="2"/>
      <c r="X969" s="2" t="n">
        <v>1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 t="n">
        <v>1</v>
      </c>
      <c r="AJ969" s="2"/>
      <c r="AK969" s="2"/>
      <c r="AL969" s="2"/>
      <c r="AM969" s="2"/>
      <c r="AN969" s="2"/>
      <c r="AO969" s="2"/>
      <c r="AP969" s="2" t="n">
        <f aca="false">SUM(B969:AO969)</f>
        <v>14</v>
      </c>
    </row>
    <row r="970" customFormat="false" ht="15" hidden="false" customHeight="false" outlineLevel="0" collapsed="false">
      <c r="A970" s="2" t="s">
        <v>1100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 t="n">
        <v>1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 t="n">
        <f aca="false">SUM(B970:AO970)</f>
        <v>1</v>
      </c>
    </row>
    <row r="971" customFormat="false" ht="15" hidden="false" customHeight="false" outlineLevel="0" collapsed="false">
      <c r="A971" s="2" t="s">
        <v>1101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 t="n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 t="n">
        <f aca="false">SUM(B971:AO971)</f>
        <v>1</v>
      </c>
    </row>
    <row r="972" customFormat="false" ht="15" hidden="false" customHeight="false" outlineLevel="0" collapsed="false">
      <c r="A972" s="2" t="s">
        <v>1102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 t="n">
        <v>1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 t="n">
        <f aca="false">SUM(B972:AO972)</f>
        <v>1</v>
      </c>
    </row>
    <row r="973" customFormat="false" ht="15" hidden="false" customHeight="false" outlineLevel="0" collapsed="false">
      <c r="A973" s="2" t="s">
        <v>1103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 t="n">
        <v>1</v>
      </c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 t="n">
        <f aca="false">SUM(B973:AO973)</f>
        <v>1</v>
      </c>
    </row>
    <row r="974" customFormat="false" ht="15" hidden="false" customHeight="false" outlineLevel="0" collapsed="false">
      <c r="A974" s="2" t="s">
        <v>1104</v>
      </c>
      <c r="B974" s="2"/>
      <c r="C974" s="2"/>
      <c r="D974" s="2"/>
      <c r="E974" s="2"/>
      <c r="F974" s="2"/>
      <c r="G974" s="2"/>
      <c r="H974" s="2"/>
      <c r="I974" s="2"/>
      <c r="J974" s="2" t="n">
        <v>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 t="n">
        <f aca="false">SUM(B974:AO974)</f>
        <v>1</v>
      </c>
    </row>
    <row r="975" customFormat="false" ht="15" hidden="false" customHeight="false" outlineLevel="0" collapsed="false">
      <c r="A975" s="2" t="s">
        <v>1105</v>
      </c>
      <c r="B975" s="2"/>
      <c r="C975" s="2"/>
      <c r="D975" s="2"/>
      <c r="E975" s="2"/>
      <c r="F975" s="2"/>
      <c r="G975" s="2"/>
      <c r="H975" s="2"/>
      <c r="I975" s="2"/>
      <c r="J975" s="2" t="n">
        <v>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 t="n">
        <f aca="false">SUM(B975:AO975)</f>
        <v>1</v>
      </c>
    </row>
    <row r="976" customFormat="false" ht="15" hidden="false" customHeight="false" outlineLevel="0" collapsed="false">
      <c r="A976" s="2" t="s">
        <v>1106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 t="n">
        <v>1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 t="n">
        <v>1</v>
      </c>
      <c r="AJ976" s="2"/>
      <c r="AK976" s="2"/>
      <c r="AL976" s="2"/>
      <c r="AM976" s="2"/>
      <c r="AN976" s="2"/>
      <c r="AO976" s="2"/>
      <c r="AP976" s="2" t="n">
        <f aca="false">SUM(B976:AO976)</f>
        <v>2</v>
      </c>
    </row>
    <row r="977" customFormat="false" ht="15" hidden="false" customHeight="false" outlineLevel="0" collapsed="false">
      <c r="A977" s="2" t="s">
        <v>1107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 t="n">
        <v>1</v>
      </c>
      <c r="AK977" s="2"/>
      <c r="AL977" s="2"/>
      <c r="AM977" s="2"/>
      <c r="AN977" s="2"/>
      <c r="AO977" s="2"/>
      <c r="AP977" s="2" t="n">
        <f aca="false">SUM(B977:AO977)</f>
        <v>1</v>
      </c>
    </row>
    <row r="978" customFormat="false" ht="15" hidden="false" customHeight="false" outlineLevel="0" collapsed="false">
      <c r="A978" s="2" t="s">
        <v>1108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 t="n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 t="n">
        <f aca="false">SUM(B978:AO978)</f>
        <v>1</v>
      </c>
    </row>
    <row r="979" customFormat="false" ht="15" hidden="false" customHeight="false" outlineLevel="0" collapsed="false">
      <c r="A979" s="2" t="s">
        <v>1109</v>
      </c>
      <c r="B979" s="2"/>
      <c r="C979" s="2"/>
      <c r="D979" s="2"/>
      <c r="E979" s="2"/>
      <c r="F979" s="2"/>
      <c r="G979" s="2"/>
      <c r="H979" s="2"/>
      <c r="I979" s="2"/>
      <c r="J979" s="2" t="n">
        <v>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 t="n">
        <f aca="false">SUM(B979:AO979)</f>
        <v>1</v>
      </c>
    </row>
    <row r="980" customFormat="false" ht="15" hidden="false" customHeight="false" outlineLevel="0" collapsed="false">
      <c r="A980" s="2" t="s">
        <v>1110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 t="n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 t="n">
        <f aca="false">SUM(B980:AO980)</f>
        <v>1</v>
      </c>
    </row>
    <row r="981" customFormat="false" ht="15" hidden="false" customHeight="false" outlineLevel="0" collapsed="false">
      <c r="A981" s="2" t="s">
        <v>1111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 t="n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 t="n">
        <f aca="false">SUM(B981:AO981)</f>
        <v>1</v>
      </c>
    </row>
    <row r="982" customFormat="false" ht="15" hidden="false" customHeight="false" outlineLevel="0" collapsed="false">
      <c r="A982" s="2" t="s">
        <v>1112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 t="n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 t="n">
        <f aca="false">SUM(B982:AO982)</f>
        <v>1</v>
      </c>
    </row>
    <row r="983" customFormat="false" ht="15" hidden="false" customHeight="false" outlineLevel="0" collapsed="false">
      <c r="A983" s="2" t="s">
        <v>1113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 t="n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 t="n">
        <f aca="false">SUM(B983:AO983)</f>
        <v>1</v>
      </c>
    </row>
    <row r="984" customFormat="false" ht="15" hidden="false" customHeight="false" outlineLevel="0" collapsed="false">
      <c r="A984" s="2" t="s">
        <v>1114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 t="n">
        <v>1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 t="n">
        <f aca="false">SUM(B984:AO984)</f>
        <v>1</v>
      </c>
    </row>
    <row r="985" customFormat="false" ht="15" hidden="false" customHeight="false" outlineLevel="0" collapsed="false">
      <c r="A985" s="2" t="s">
        <v>1115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 t="n">
        <v>1</v>
      </c>
      <c r="AK985" s="2"/>
      <c r="AL985" s="2"/>
      <c r="AM985" s="2"/>
      <c r="AN985" s="2"/>
      <c r="AO985" s="2"/>
      <c r="AP985" s="2" t="n">
        <f aca="false">SUM(B985:AO985)</f>
        <v>1</v>
      </c>
    </row>
    <row r="986" customFormat="false" ht="15" hidden="false" customHeight="false" outlineLevel="0" collapsed="false">
      <c r="A986" s="2" t="s">
        <v>1116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 t="n">
        <v>5</v>
      </c>
      <c r="O986" s="2"/>
      <c r="P986" s="2"/>
      <c r="Q986" s="2"/>
      <c r="R986" s="2"/>
      <c r="S986" s="2"/>
      <c r="T986" s="2"/>
      <c r="U986" s="2"/>
      <c r="V986" s="2"/>
      <c r="W986" s="2"/>
      <c r="X986" s="2" t="n">
        <v>3</v>
      </c>
      <c r="Y986" s="2"/>
      <c r="Z986" s="2"/>
      <c r="AA986" s="2"/>
      <c r="AB986" s="2"/>
      <c r="AC986" s="2" t="n">
        <v>1</v>
      </c>
      <c r="AD986" s="2"/>
      <c r="AE986" s="2"/>
      <c r="AF986" s="2"/>
      <c r="AG986" s="2"/>
      <c r="AH986" s="2"/>
      <c r="AI986" s="2"/>
      <c r="AJ986" s="2" t="n">
        <v>1</v>
      </c>
      <c r="AK986" s="2"/>
      <c r="AL986" s="2"/>
      <c r="AM986" s="2"/>
      <c r="AN986" s="2"/>
      <c r="AO986" s="2"/>
      <c r="AP986" s="2" t="n">
        <f aca="false">SUM(B986:AO986)</f>
        <v>10</v>
      </c>
    </row>
    <row r="987" customFormat="false" ht="15" hidden="false" customHeight="false" outlineLevel="0" collapsed="false">
      <c r="A987" s="2" t="s">
        <v>1117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 t="n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 t="n">
        <f aca="false">SUM(B987:AO987)</f>
        <v>1</v>
      </c>
    </row>
    <row r="988" customFormat="false" ht="15" hidden="false" customHeight="false" outlineLevel="0" collapsed="false">
      <c r="A988" s="2" t="s">
        <v>1118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 t="n">
        <v>4</v>
      </c>
      <c r="O988" s="2" t="n">
        <v>3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 t="n">
        <v>2</v>
      </c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 t="n">
        <f aca="false">SUM(B988:AO988)</f>
        <v>9</v>
      </c>
    </row>
    <row r="989" customFormat="false" ht="15" hidden="false" customHeight="false" outlineLevel="0" collapsed="false">
      <c r="A989" s="2" t="s">
        <v>1119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 t="n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 t="n">
        <f aca="false">SUM(B989:AO989)</f>
        <v>1</v>
      </c>
    </row>
    <row r="990" customFormat="false" ht="15" hidden="false" customHeight="false" outlineLevel="0" collapsed="false">
      <c r="A990" s="2" t="s">
        <v>1120</v>
      </c>
      <c r="B990" s="2"/>
      <c r="C990" s="2"/>
      <c r="D990" s="2"/>
      <c r="E990" s="2"/>
      <c r="F990" s="2"/>
      <c r="G990" s="2"/>
      <c r="H990" s="2"/>
      <c r="I990" s="2"/>
      <c r="J990" s="2"/>
      <c r="K990" s="2" t="n">
        <v>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 t="n">
        <f aca="false">SUM(B990:AO990)</f>
        <v>1</v>
      </c>
    </row>
    <row r="991" customFormat="false" ht="15" hidden="false" customHeight="false" outlineLevel="0" collapsed="false">
      <c r="A991" s="2" t="s">
        <v>1121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 t="n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 t="n">
        <f aca="false">SUM(B991:AO991)</f>
        <v>1</v>
      </c>
    </row>
    <row r="992" customFormat="false" ht="15" hidden="false" customHeight="false" outlineLevel="0" collapsed="false">
      <c r="A992" s="2" t="s">
        <v>1122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 t="n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 t="n">
        <f aca="false">SUM(B992:AO992)</f>
        <v>1</v>
      </c>
    </row>
    <row r="993" customFormat="false" ht="15" hidden="false" customHeight="false" outlineLevel="0" collapsed="false">
      <c r="A993" s="2" t="s">
        <v>1123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 t="n">
        <v>2</v>
      </c>
      <c r="O993" s="2" t="n">
        <v>1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 t="n">
        <f aca="false">SUM(B993:AO993)</f>
        <v>3</v>
      </c>
    </row>
    <row r="994" customFormat="false" ht="15" hidden="false" customHeight="false" outlineLevel="0" collapsed="false">
      <c r="A994" s="2" t="s">
        <v>1124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 t="n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 t="n">
        <f aca="false">SUM(B994:AO994)</f>
        <v>1</v>
      </c>
    </row>
    <row r="995" customFormat="false" ht="15" hidden="false" customHeight="false" outlineLevel="0" collapsed="false">
      <c r="A995" s="2" t="s">
        <v>1125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 t="n">
        <v>1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 t="n">
        <f aca="false">SUM(B995:AO995)</f>
        <v>1</v>
      </c>
    </row>
    <row r="996" customFormat="false" ht="15" hidden="false" customHeight="false" outlineLevel="0" collapsed="false">
      <c r="A996" s="2" t="s">
        <v>1126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 t="n">
        <v>1</v>
      </c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 t="n">
        <f aca="false">SUM(B996:AO996)</f>
        <v>1</v>
      </c>
    </row>
    <row r="997" customFormat="false" ht="15" hidden="false" customHeight="false" outlineLevel="0" collapsed="false">
      <c r="A997" s="2" t="s">
        <v>1127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 t="n">
        <v>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 t="n">
        <f aca="false">SUM(B997:AO997)</f>
        <v>1</v>
      </c>
    </row>
    <row r="998" customFormat="false" ht="15" hidden="false" customHeight="false" outlineLevel="0" collapsed="false">
      <c r="A998" s="2" t="s">
        <v>1128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 t="n">
        <v>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 t="n">
        <f aca="false">SUM(B998:AO998)</f>
        <v>1</v>
      </c>
    </row>
    <row r="999" customFormat="false" ht="15" hidden="false" customHeight="false" outlineLevel="0" collapsed="false">
      <c r="A999" s="2" t="s">
        <v>1129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 t="n">
        <v>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 t="n">
        <f aca="false">SUM(B999:AO999)</f>
        <v>1</v>
      </c>
    </row>
    <row r="1000" customFormat="false" ht="15" hidden="false" customHeight="false" outlineLevel="0" collapsed="false">
      <c r="A1000" s="2" t="s">
        <v>1130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 t="n">
        <v>1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 t="n">
        <v>1</v>
      </c>
      <c r="AJ1000" s="2" t="n">
        <v>1</v>
      </c>
      <c r="AK1000" s="2"/>
      <c r="AL1000" s="2"/>
      <c r="AM1000" s="2"/>
      <c r="AN1000" s="2"/>
      <c r="AO1000" s="2"/>
      <c r="AP1000" s="2" t="n">
        <f aca="false">SUM(B1000:AO1000)</f>
        <v>3</v>
      </c>
    </row>
    <row r="1001" customFormat="false" ht="15" hidden="false" customHeight="false" outlineLevel="0" collapsed="false">
      <c r="A1001" s="2" t="s">
        <v>1131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 t="n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 t="n">
        <f aca="false">SUM(B1001:AO1001)</f>
        <v>1</v>
      </c>
    </row>
    <row r="1002" customFormat="false" ht="15" hidden="false" customHeight="false" outlineLevel="0" collapsed="false">
      <c r="A1002" s="2" t="s">
        <v>1132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 t="n">
        <v>1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 t="n">
        <f aca="false">SUM(B1002:AO1002)</f>
        <v>1</v>
      </c>
    </row>
    <row r="1003" customFormat="false" ht="15" hidden="false" customHeight="false" outlineLevel="0" collapsed="false">
      <c r="A1003" s="2" t="s">
        <v>1133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 t="n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 t="n">
        <f aca="false">SUM(B1003:AO1003)</f>
        <v>1</v>
      </c>
    </row>
    <row r="1004" customFormat="false" ht="15" hidden="false" customHeight="false" outlineLevel="0" collapsed="false">
      <c r="A1004" s="2" t="s">
        <v>1134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 t="n">
        <v>1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 t="n">
        <f aca="false">SUM(B1004:AO1004)</f>
        <v>1</v>
      </c>
    </row>
    <row r="1005" customFormat="false" ht="15" hidden="false" customHeight="false" outlineLevel="0" collapsed="false">
      <c r="A1005" s="2" t="s">
        <v>1135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 t="n">
        <v>1</v>
      </c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 t="n">
        <f aca="false">SUM(B1005:AO1005)</f>
        <v>1</v>
      </c>
    </row>
    <row r="1006" customFormat="false" ht="15" hidden="false" customHeight="false" outlineLevel="0" collapsed="false">
      <c r="A1006" s="2" t="s">
        <v>1136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 t="n">
        <v>1</v>
      </c>
      <c r="AJ1006" s="2"/>
      <c r="AK1006" s="2"/>
      <c r="AL1006" s="2"/>
      <c r="AM1006" s="2"/>
      <c r="AN1006" s="2"/>
      <c r="AO1006" s="2"/>
      <c r="AP1006" s="2" t="n">
        <f aca="false">SUM(B1006:AO1006)</f>
        <v>1</v>
      </c>
    </row>
    <row r="1007" customFormat="false" ht="15" hidden="false" customHeight="false" outlineLevel="0" collapsed="false">
      <c r="A1007" s="2" t="s">
        <v>1137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 t="n">
        <v>1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 t="n">
        <f aca="false">SUM(B1007:AO1007)</f>
        <v>1</v>
      </c>
    </row>
    <row r="1008" customFormat="false" ht="15" hidden="false" customHeight="false" outlineLevel="0" collapsed="false">
      <c r="A1008" s="2" t="s">
        <v>1138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n">
        <v>1</v>
      </c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 t="n">
        <f aca="false">SUM(B1008:AO1008)</f>
        <v>1</v>
      </c>
    </row>
    <row r="1009" customFormat="false" ht="15" hidden="false" customHeight="false" outlineLevel="0" collapsed="false">
      <c r="A1009" s="2" t="s">
        <v>1139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 t="n">
        <v>1</v>
      </c>
      <c r="AJ1009" s="2"/>
      <c r="AK1009" s="2"/>
      <c r="AL1009" s="2"/>
      <c r="AM1009" s="2"/>
      <c r="AN1009" s="2"/>
      <c r="AO1009" s="2"/>
      <c r="AP1009" s="2" t="n">
        <f aca="false">SUM(B1009:AO1009)</f>
        <v>1</v>
      </c>
    </row>
    <row r="1010" customFormat="false" ht="15" hidden="false" customHeight="false" outlineLevel="0" collapsed="false">
      <c r="A1010" s="2" t="s">
        <v>1140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 t="n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 t="n">
        <f aca="false">SUM(B1010:AO1010)</f>
        <v>1</v>
      </c>
    </row>
    <row r="1011" customFormat="false" ht="15" hidden="false" customHeight="false" outlineLevel="0" collapsed="false">
      <c r="A1011" s="2" t="s">
        <v>1141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 t="n">
        <v>2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 t="n">
        <v>1</v>
      </c>
      <c r="Y1011" s="2"/>
      <c r="Z1011" s="2"/>
      <c r="AA1011" s="2"/>
      <c r="AB1011" s="2"/>
      <c r="AC1011" s="2"/>
      <c r="AD1011" s="2" t="n">
        <v>1</v>
      </c>
      <c r="AE1011" s="2"/>
      <c r="AF1011" s="2"/>
      <c r="AG1011" s="2"/>
      <c r="AH1011" s="2"/>
      <c r="AI1011" s="2"/>
      <c r="AJ1011" s="2" t="n">
        <v>3</v>
      </c>
      <c r="AK1011" s="2"/>
      <c r="AL1011" s="2"/>
      <c r="AM1011" s="2"/>
      <c r="AN1011" s="2"/>
      <c r="AO1011" s="2"/>
      <c r="AP1011" s="2" t="n">
        <f aca="false">SUM(B1011:AO1011)</f>
        <v>7</v>
      </c>
    </row>
    <row r="1012" customFormat="false" ht="15" hidden="false" customHeight="false" outlineLevel="0" collapsed="false">
      <c r="A1012" s="2" t="s">
        <v>1142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 t="n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 t="n">
        <f aca="false">SUM(B1012:AO1012)</f>
        <v>1</v>
      </c>
    </row>
    <row r="1013" customFormat="false" ht="15" hidden="false" customHeight="false" outlineLevel="0" collapsed="false">
      <c r="A1013" s="2" t="s">
        <v>1143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 t="n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 t="n">
        <f aca="false">SUM(B1013:AO1013)</f>
        <v>1</v>
      </c>
    </row>
    <row r="1014" customFormat="false" ht="15" hidden="false" customHeight="false" outlineLevel="0" collapsed="false">
      <c r="A1014" s="2" t="s">
        <v>1144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 t="n">
        <v>1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 t="n">
        <f aca="false">SUM(B1014:AO1014)</f>
        <v>1</v>
      </c>
    </row>
    <row r="1015" customFormat="false" ht="15" hidden="false" customHeight="false" outlineLevel="0" collapsed="false">
      <c r="A1015" s="2" t="s">
        <v>1145</v>
      </c>
      <c r="B1015" s="2"/>
      <c r="C1015" s="2"/>
      <c r="D1015" s="2"/>
      <c r="E1015" s="2"/>
      <c r="F1015" s="2"/>
      <c r="G1015" s="2"/>
      <c r="H1015" s="2"/>
      <c r="I1015" s="2"/>
      <c r="J1015" s="2" t="n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 t="n">
        <f aca="false">SUM(B1015:AO1015)</f>
        <v>1</v>
      </c>
    </row>
    <row r="1016" customFormat="false" ht="15" hidden="false" customHeight="false" outlineLevel="0" collapsed="false">
      <c r="A1016" s="2" t="s">
        <v>1146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 t="n">
        <v>1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 t="n">
        <f aca="false">SUM(B1016:AO1016)</f>
        <v>1</v>
      </c>
    </row>
    <row r="1017" customFormat="false" ht="15" hidden="false" customHeight="false" outlineLevel="0" collapsed="false">
      <c r="A1017" s="2" t="s">
        <v>1147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 t="n">
        <v>1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 t="n">
        <f aca="false">SUM(B1017:AO1017)</f>
        <v>1</v>
      </c>
    </row>
    <row r="1018" customFormat="false" ht="15" hidden="false" customHeight="false" outlineLevel="0" collapsed="false">
      <c r="A1018" s="2" t="s">
        <v>1148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 t="n">
        <v>1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 t="n">
        <f aca="false">SUM(B1018:AO1018)</f>
        <v>1</v>
      </c>
    </row>
    <row r="1019" customFormat="false" ht="15" hidden="false" customHeight="false" outlineLevel="0" collapsed="false">
      <c r="A1019" s="2" t="s">
        <v>1149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 t="n">
        <v>1</v>
      </c>
      <c r="AK1019" s="2"/>
      <c r="AL1019" s="2"/>
      <c r="AM1019" s="2"/>
      <c r="AN1019" s="2"/>
      <c r="AO1019" s="2"/>
      <c r="AP1019" s="2" t="n">
        <f aca="false">SUM(B1019:AO1019)</f>
        <v>1</v>
      </c>
    </row>
    <row r="1020" customFormat="false" ht="15" hidden="false" customHeight="false" outlineLevel="0" collapsed="false">
      <c r="A1020" s="2" t="s">
        <v>1150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 t="n">
        <v>1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 t="n">
        <f aca="false">SUM(B1020:AO1020)</f>
        <v>1</v>
      </c>
    </row>
    <row r="1021" customFormat="false" ht="15" hidden="false" customHeight="false" outlineLevel="0" collapsed="false">
      <c r="A1021" s="2" t="s">
        <v>1151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 t="n">
        <v>1</v>
      </c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 t="n">
        <f aca="false">SUM(B1021:AO1021)</f>
        <v>1</v>
      </c>
    </row>
    <row r="1022" customFormat="false" ht="15" hidden="false" customHeight="false" outlineLevel="0" collapsed="false">
      <c r="A1022" s="2" t="s">
        <v>1152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 t="n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 t="n">
        <f aca="false">SUM(B1022:AO1022)</f>
        <v>1</v>
      </c>
    </row>
    <row r="1023" customFormat="false" ht="15" hidden="false" customHeight="false" outlineLevel="0" collapsed="false">
      <c r="A1023" s="2" t="s">
        <v>1153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 t="n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 t="n">
        <f aca="false">SUM(B1023:AO1023)</f>
        <v>1</v>
      </c>
    </row>
    <row r="1024" customFormat="false" ht="15" hidden="false" customHeight="false" outlineLevel="0" collapsed="false">
      <c r="A1024" s="2" t="s">
        <v>1154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 t="n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 t="n">
        <v>1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 t="n">
        <f aca="false">SUM(B1024:AO1024)</f>
        <v>2</v>
      </c>
    </row>
    <row r="1025" customFormat="false" ht="15" hidden="false" customHeight="false" outlineLevel="0" collapsed="false">
      <c r="A1025" s="2" t="s">
        <v>1155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 t="n">
        <v>1</v>
      </c>
      <c r="T1025" s="2"/>
      <c r="U1025" s="2"/>
      <c r="V1025" s="2"/>
      <c r="W1025" s="2" t="n">
        <v>1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 t="n">
        <f aca="false">SUM(B1025:AO1025)</f>
        <v>2</v>
      </c>
    </row>
    <row r="1026" customFormat="false" ht="15" hidden="false" customHeight="false" outlineLevel="0" collapsed="false">
      <c r="A1026" s="2" t="s">
        <v>1156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 t="n">
        <v>1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 t="n">
        <f aca="false">SUM(B1026:AO1026)</f>
        <v>1</v>
      </c>
    </row>
    <row r="1027" customFormat="false" ht="15" hidden="false" customHeight="false" outlineLevel="0" collapsed="false">
      <c r="A1027" s="2" t="s">
        <v>1157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 t="n">
        <v>1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 t="n">
        <f aca="false">SUM(B1027:AO1027)</f>
        <v>1</v>
      </c>
    </row>
    <row r="1028" customFormat="false" ht="15" hidden="false" customHeight="false" outlineLevel="0" collapsed="false">
      <c r="A1028" s="2" t="s">
        <v>1158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 t="n">
        <v>1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 t="n">
        <f aca="false">SUM(B1028:AO1028)</f>
        <v>1</v>
      </c>
    </row>
    <row r="1029" customFormat="false" ht="15" hidden="false" customHeight="false" outlineLevel="0" collapsed="false">
      <c r="A1029" s="2" t="s">
        <v>1159</v>
      </c>
      <c r="B1029" s="2"/>
      <c r="C1029" s="2"/>
      <c r="D1029" s="2"/>
      <c r="E1029" s="2"/>
      <c r="F1029" s="2"/>
      <c r="G1029" s="2"/>
      <c r="H1029" s="2"/>
      <c r="I1029" s="2"/>
      <c r="J1029" s="2" t="n">
        <v>1</v>
      </c>
      <c r="K1029" s="2"/>
      <c r="L1029" s="2"/>
      <c r="M1029" s="2"/>
      <c r="N1029" s="2" t="n">
        <v>2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 t="n">
        <v>1</v>
      </c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 t="n">
        <f aca="false">SUM(B1029:AO1029)</f>
        <v>4</v>
      </c>
    </row>
    <row r="1030" customFormat="false" ht="15" hidden="false" customHeight="false" outlineLevel="0" collapsed="false">
      <c r="A1030" s="2" t="s">
        <v>1160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 t="n">
        <v>1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 t="n">
        <f aca="false">SUM(B1030:AO1030)</f>
        <v>1</v>
      </c>
    </row>
    <row r="1031" customFormat="false" ht="15" hidden="false" customHeight="false" outlineLevel="0" collapsed="false">
      <c r="A1031" s="2" t="s">
        <v>1161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 t="n">
        <v>1</v>
      </c>
      <c r="AK1031" s="2"/>
      <c r="AL1031" s="2"/>
      <c r="AM1031" s="2"/>
      <c r="AN1031" s="2"/>
      <c r="AO1031" s="2"/>
      <c r="AP1031" s="2" t="n">
        <f aca="false">SUM(B1031:AO1031)</f>
        <v>1</v>
      </c>
    </row>
    <row r="1032" customFormat="false" ht="15" hidden="false" customHeight="false" outlineLevel="0" collapsed="false">
      <c r="A1032" s="2" t="s">
        <v>1162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 t="n">
        <v>1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 t="n">
        <f aca="false">SUM(B1032:AO1032)</f>
        <v>1</v>
      </c>
    </row>
    <row r="1033" customFormat="false" ht="15" hidden="false" customHeight="false" outlineLevel="0" collapsed="false">
      <c r="A1033" s="2" t="s">
        <v>1163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 t="n">
        <v>1</v>
      </c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 t="n">
        <f aca="false">SUM(B1033:AO1033)</f>
        <v>1</v>
      </c>
    </row>
    <row r="1034" customFormat="false" ht="15" hidden="false" customHeight="false" outlineLevel="0" collapsed="false">
      <c r="A1034" s="2" t="s">
        <v>1164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 t="n">
        <v>1</v>
      </c>
      <c r="AK1034" s="2"/>
      <c r="AL1034" s="2"/>
      <c r="AM1034" s="2"/>
      <c r="AN1034" s="2"/>
      <c r="AO1034" s="2"/>
      <c r="AP1034" s="2" t="n">
        <f aca="false">SUM(B1034:AO1034)</f>
        <v>1</v>
      </c>
    </row>
    <row r="1035" customFormat="false" ht="15" hidden="false" customHeight="false" outlineLevel="0" collapsed="false">
      <c r="A1035" s="2" t="s">
        <v>1165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 t="n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 t="n">
        <f aca="false">SUM(B1035:AO1035)</f>
        <v>1</v>
      </c>
    </row>
    <row r="1036" customFormat="false" ht="15" hidden="false" customHeight="false" outlineLevel="0" collapsed="false">
      <c r="A1036" s="2" t="s">
        <v>1166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 t="n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 t="n">
        <f aca="false">SUM(B1036:AO1036)</f>
        <v>1</v>
      </c>
    </row>
    <row r="1037" customFormat="false" ht="15" hidden="false" customHeight="false" outlineLevel="0" collapsed="false">
      <c r="A1037" s="2" t="s">
        <v>1167</v>
      </c>
      <c r="B1037" s="2"/>
      <c r="C1037" s="2"/>
      <c r="D1037" s="2"/>
      <c r="E1037" s="2"/>
      <c r="F1037" s="2"/>
      <c r="G1037" s="2"/>
      <c r="H1037" s="2"/>
      <c r="I1037" s="2"/>
      <c r="J1037" s="2" t="n">
        <v>1</v>
      </c>
      <c r="K1037" s="2"/>
      <c r="L1037" s="2"/>
      <c r="M1037" s="2"/>
      <c r="N1037" s="2" t="n">
        <v>4</v>
      </c>
      <c r="O1037" s="2" t="n">
        <v>1</v>
      </c>
      <c r="P1037" s="2"/>
      <c r="Q1037" s="2"/>
      <c r="R1037" s="2"/>
      <c r="S1037" s="2" t="n">
        <v>1</v>
      </c>
      <c r="T1037" s="2"/>
      <c r="U1037" s="2"/>
      <c r="V1037" s="2"/>
      <c r="W1037" s="2"/>
      <c r="X1037" s="2"/>
      <c r="Y1037" s="2"/>
      <c r="Z1037" s="2"/>
      <c r="AA1037" s="2" t="n">
        <v>1</v>
      </c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 t="n">
        <f aca="false">SUM(B1037:AO1037)</f>
        <v>8</v>
      </c>
    </row>
    <row r="1038" customFormat="false" ht="15" hidden="false" customHeight="false" outlineLevel="0" collapsed="false">
      <c r="A1038" s="2" t="s">
        <v>1168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 t="n">
        <v>1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 t="n">
        <f aca="false">SUM(B1038:AO1038)</f>
        <v>1</v>
      </c>
    </row>
    <row r="1039" customFormat="false" ht="15" hidden="false" customHeight="false" outlineLevel="0" collapsed="false">
      <c r="A1039" s="2" t="s">
        <v>1169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 t="n">
        <v>1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 t="n">
        <f aca="false">SUM(B1039:AO1039)</f>
        <v>1</v>
      </c>
    </row>
    <row r="1040" customFormat="false" ht="15" hidden="false" customHeight="false" outlineLevel="0" collapsed="false">
      <c r="A1040" s="2" t="s">
        <v>1170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 t="n">
        <v>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 t="n">
        <f aca="false">SUM(B1040:AO1040)</f>
        <v>1</v>
      </c>
    </row>
    <row r="1041" customFormat="false" ht="15" hidden="false" customHeight="false" outlineLevel="0" collapsed="false">
      <c r="A1041" s="2" t="s">
        <v>1171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 t="n">
        <v>1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 t="n">
        <f aca="false">SUM(B1041:AO1041)</f>
        <v>1</v>
      </c>
    </row>
    <row r="1042" customFormat="false" ht="15" hidden="false" customHeight="false" outlineLevel="0" collapsed="false">
      <c r="A1042" s="2" t="s">
        <v>1172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 t="n">
        <v>1</v>
      </c>
      <c r="P1042" s="2"/>
      <c r="Q1042" s="2"/>
      <c r="R1042" s="2"/>
      <c r="S1042" s="2"/>
      <c r="T1042" s="2"/>
      <c r="U1042" s="2"/>
      <c r="V1042" s="2"/>
      <c r="W1042" s="2"/>
      <c r="X1042" s="2" t="n">
        <v>1</v>
      </c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 t="n">
        <f aca="false">SUM(B1042:AO1042)</f>
        <v>2</v>
      </c>
    </row>
    <row r="1043" customFormat="false" ht="15" hidden="false" customHeight="false" outlineLevel="0" collapsed="false">
      <c r="A1043" s="2" t="s">
        <v>1173</v>
      </c>
      <c r="B1043" s="2"/>
      <c r="C1043" s="2"/>
      <c r="D1043" s="2"/>
      <c r="E1043" s="2"/>
      <c r="F1043" s="2"/>
      <c r="G1043" s="2"/>
      <c r="H1043" s="2"/>
      <c r="I1043" s="2"/>
      <c r="J1043" s="2" t="n">
        <v>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 t="n">
        <f aca="false">SUM(B1043:AO1043)</f>
        <v>1</v>
      </c>
    </row>
    <row r="1044" customFormat="false" ht="15" hidden="false" customHeight="false" outlineLevel="0" collapsed="false">
      <c r="A1044" s="2" t="s">
        <v>1174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 t="n">
        <v>1</v>
      </c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 t="n">
        <f aca="false">SUM(B1044:AO1044)</f>
        <v>1</v>
      </c>
    </row>
    <row r="1045" customFormat="false" ht="15" hidden="false" customHeight="false" outlineLevel="0" collapsed="false">
      <c r="A1045" s="2" t="s">
        <v>1175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 t="n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 t="n">
        <f aca="false">SUM(B1045:AO1045)</f>
        <v>1</v>
      </c>
    </row>
    <row r="1046" customFormat="false" ht="15" hidden="false" customHeight="false" outlineLevel="0" collapsed="false">
      <c r="A1046" s="2" t="s">
        <v>1176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 t="n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 t="n">
        <f aca="false">SUM(B1046:AO1046)</f>
        <v>1</v>
      </c>
    </row>
    <row r="1047" customFormat="false" ht="15" hidden="false" customHeight="false" outlineLevel="0" collapsed="false">
      <c r="A1047" s="2" t="s">
        <v>1177</v>
      </c>
      <c r="B1047" s="2"/>
      <c r="C1047" s="2"/>
      <c r="D1047" s="2"/>
      <c r="E1047" s="2"/>
      <c r="F1047" s="2"/>
      <c r="G1047" s="2"/>
      <c r="H1047" s="2" t="n">
        <v>1</v>
      </c>
      <c r="I1047" s="2"/>
      <c r="J1047" s="2" t="n">
        <v>2</v>
      </c>
      <c r="K1047" s="2"/>
      <c r="L1047" s="2"/>
      <c r="M1047" s="2"/>
      <c r="N1047" s="2" t="n">
        <v>5</v>
      </c>
      <c r="O1047" s="2" t="n">
        <v>2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 t="n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 t="n">
        <f aca="false">SUM(B1047:AO1047)</f>
        <v>11</v>
      </c>
    </row>
    <row r="1048" customFormat="false" ht="15" hidden="false" customHeight="false" outlineLevel="0" collapsed="false">
      <c r="A1048" s="2" t="s">
        <v>1178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 t="n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 t="n">
        <f aca="false">SUM(B1048:AO1048)</f>
        <v>1</v>
      </c>
    </row>
    <row r="1049" customFormat="false" ht="15" hidden="false" customHeight="false" outlineLevel="0" collapsed="false">
      <c r="A1049" s="2" t="s">
        <v>1179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 t="n">
        <v>1</v>
      </c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 t="n">
        <f aca="false">SUM(B1049:AO1049)</f>
        <v>1</v>
      </c>
    </row>
    <row r="1050" customFormat="false" ht="15" hidden="false" customHeight="false" outlineLevel="0" collapsed="false">
      <c r="A1050" s="2" t="s">
        <v>1180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 t="n">
        <v>1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 t="n">
        <f aca="false">SUM(B1050:AO1050)</f>
        <v>1</v>
      </c>
    </row>
    <row r="1051" customFormat="false" ht="15" hidden="false" customHeight="false" outlineLevel="0" collapsed="false">
      <c r="A1051" s="2" t="s">
        <v>1181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 t="n">
        <v>1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 t="n">
        <f aca="false">SUM(B1051:AO1051)</f>
        <v>1</v>
      </c>
    </row>
    <row r="1052" customFormat="false" ht="15" hidden="false" customHeight="false" outlineLevel="0" collapsed="false">
      <c r="A1052" s="2" t="s">
        <v>1182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 t="n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n">
        <f aca="false">SUM(B1052:AO1052)</f>
        <v>1</v>
      </c>
    </row>
    <row r="1053" customFormat="false" ht="15" hidden="false" customHeight="false" outlineLevel="0" collapsed="false">
      <c r="A1053" s="2" t="s">
        <v>1183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 t="n">
        <v>1</v>
      </c>
      <c r="AP1053" s="2" t="n">
        <f aca="false">SUM(B1053:AO1053)</f>
        <v>1</v>
      </c>
    </row>
    <row r="1054" customFormat="false" ht="15" hidden="false" customHeight="false" outlineLevel="0" collapsed="false">
      <c r="A1054" s="2" t="s">
        <v>1184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 t="n">
        <v>1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 t="n">
        <f aca="false">SUM(B1054:AO1054)</f>
        <v>1</v>
      </c>
    </row>
    <row r="1055" customFormat="false" ht="15" hidden="false" customHeight="false" outlineLevel="0" collapsed="false">
      <c r="A1055" s="2" t="s">
        <v>1185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 t="n">
        <v>1</v>
      </c>
      <c r="AJ1055" s="2"/>
      <c r="AK1055" s="2"/>
      <c r="AL1055" s="2"/>
      <c r="AM1055" s="2"/>
      <c r="AN1055" s="2"/>
      <c r="AO1055" s="2"/>
      <c r="AP1055" s="2" t="n">
        <f aca="false">SUM(B1055:AO1055)</f>
        <v>1</v>
      </c>
    </row>
    <row r="1056" customFormat="false" ht="15" hidden="false" customHeight="false" outlineLevel="0" collapsed="false">
      <c r="A1056" s="2" t="s">
        <v>1186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 t="n">
        <v>1</v>
      </c>
      <c r="AK1056" s="2"/>
      <c r="AL1056" s="2"/>
      <c r="AM1056" s="2"/>
      <c r="AN1056" s="2"/>
      <c r="AO1056" s="2"/>
      <c r="AP1056" s="2" t="n">
        <f aca="false">SUM(B1056:AO1056)</f>
        <v>1</v>
      </c>
    </row>
    <row r="1057" customFormat="false" ht="15" hidden="false" customHeight="false" outlineLevel="0" collapsed="false">
      <c r="A1057" s="2" t="s">
        <v>1187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 t="n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 t="n">
        <f aca="false">SUM(B1057:AO1057)</f>
        <v>1</v>
      </c>
    </row>
    <row r="1058" customFormat="false" ht="15" hidden="false" customHeight="false" outlineLevel="0" collapsed="false">
      <c r="A1058" s="2" t="s">
        <v>1188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 t="n">
        <v>1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 t="n">
        <f aca="false">SUM(B1058:AO1058)</f>
        <v>1</v>
      </c>
    </row>
    <row r="1059" customFormat="false" ht="15" hidden="false" customHeight="false" outlineLevel="0" collapsed="false">
      <c r="A1059" s="2" t="s">
        <v>1189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 t="n">
        <v>1</v>
      </c>
      <c r="AK1059" s="2"/>
      <c r="AL1059" s="2"/>
      <c r="AM1059" s="2"/>
      <c r="AN1059" s="2"/>
      <c r="AO1059" s="2"/>
      <c r="AP1059" s="2" t="n">
        <f aca="false">SUM(B1059:AO1059)</f>
        <v>1</v>
      </c>
    </row>
    <row r="1060" customFormat="false" ht="15" hidden="false" customHeight="false" outlineLevel="0" collapsed="false">
      <c r="A1060" s="2" t="s">
        <v>1190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 t="n">
        <v>1</v>
      </c>
      <c r="AJ1060" s="2"/>
      <c r="AK1060" s="2"/>
      <c r="AL1060" s="2"/>
      <c r="AM1060" s="2"/>
      <c r="AN1060" s="2"/>
      <c r="AO1060" s="2"/>
      <c r="AP1060" s="2" t="n">
        <f aca="false">SUM(B1060:AO1060)</f>
        <v>1</v>
      </c>
    </row>
    <row r="1061" customFormat="false" ht="15" hidden="false" customHeight="false" outlineLevel="0" collapsed="false">
      <c r="A1061" s="2" t="s">
        <v>1191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 t="n">
        <v>1</v>
      </c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 t="n">
        <f aca="false">SUM(B1061:AO1061)</f>
        <v>1</v>
      </c>
    </row>
    <row r="1062" customFormat="false" ht="15" hidden="false" customHeight="false" outlineLevel="0" collapsed="false">
      <c r="A1062" s="2" t="s">
        <v>1192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 t="n">
        <v>1</v>
      </c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 t="n">
        <f aca="false">SUM(B1062:AO1062)</f>
        <v>1</v>
      </c>
    </row>
    <row r="1063" customFormat="false" ht="15" hidden="false" customHeight="false" outlineLevel="0" collapsed="false">
      <c r="A1063" s="2" t="s">
        <v>1193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 t="n">
        <v>1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 t="n">
        <f aca="false">SUM(B1063:AO1063)</f>
        <v>1</v>
      </c>
    </row>
    <row r="1064" customFormat="false" ht="15" hidden="false" customHeight="false" outlineLevel="0" collapsed="false">
      <c r="A1064" s="2" t="s">
        <v>1194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 t="n">
        <v>1</v>
      </c>
      <c r="O1064" s="2"/>
      <c r="P1064" s="2"/>
      <c r="Q1064" s="2"/>
      <c r="R1064" s="2" t="n">
        <v>1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 t="n">
        <f aca="false">SUM(B1064:AO1064)</f>
        <v>2</v>
      </c>
    </row>
    <row r="1065" customFormat="false" ht="15" hidden="false" customHeight="false" outlineLevel="0" collapsed="false">
      <c r="A1065" s="2" t="s">
        <v>1195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 t="n">
        <v>1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 t="n">
        <f aca="false">SUM(B1065:AO1065)</f>
        <v>1</v>
      </c>
    </row>
    <row r="1066" customFormat="false" ht="15" hidden="false" customHeight="false" outlineLevel="0" collapsed="false">
      <c r="A1066" s="2" t="s">
        <v>1196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 t="n">
        <v>1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 t="n">
        <f aca="false">SUM(B1066:AO1066)</f>
        <v>1</v>
      </c>
    </row>
    <row r="1067" customFormat="false" ht="15" hidden="false" customHeight="false" outlineLevel="0" collapsed="false">
      <c r="A1067" s="2" t="s">
        <v>1197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 t="n">
        <v>1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 t="n">
        <f aca="false">SUM(B1067:AO1067)</f>
        <v>1</v>
      </c>
    </row>
    <row r="1068" customFormat="false" ht="15" hidden="false" customHeight="false" outlineLevel="0" collapsed="false">
      <c r="A1068" s="2" t="s">
        <v>1198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 t="n">
        <v>1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 t="n">
        <f aca="false">SUM(B1068:AO1068)</f>
        <v>1</v>
      </c>
    </row>
    <row r="1069" customFormat="false" ht="15" hidden="false" customHeight="false" outlineLevel="0" collapsed="false">
      <c r="A1069" s="2" t="s">
        <v>1199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 t="n">
        <v>1</v>
      </c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 t="n">
        <f aca="false">SUM(B1069:AO1069)</f>
        <v>1</v>
      </c>
    </row>
    <row r="1070" customFormat="false" ht="15" hidden="false" customHeight="false" outlineLevel="0" collapsed="false">
      <c r="A1070" s="2" t="s">
        <v>1200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 t="n">
        <v>1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 t="n">
        <f aca="false">SUM(B1070:AO1070)</f>
        <v>1</v>
      </c>
    </row>
    <row r="1071" customFormat="false" ht="15" hidden="false" customHeight="false" outlineLevel="0" collapsed="false">
      <c r="A1071" s="2" t="s">
        <v>1201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 t="n">
        <v>1</v>
      </c>
      <c r="AG1071" s="2"/>
      <c r="AH1071" s="2"/>
      <c r="AI1071" s="2"/>
      <c r="AJ1071" s="2"/>
      <c r="AK1071" s="2"/>
      <c r="AL1071" s="2"/>
      <c r="AM1071" s="2"/>
      <c r="AN1071" s="2"/>
      <c r="AO1071" s="2"/>
      <c r="AP1071" s="2" t="n">
        <f aca="false">SUM(B1071:AO1071)</f>
        <v>1</v>
      </c>
    </row>
    <row r="1072" customFormat="false" ht="15" hidden="false" customHeight="false" outlineLevel="0" collapsed="false">
      <c r="A1072" s="2" t="s">
        <v>1202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 t="n">
        <v>15</v>
      </c>
      <c r="O1072" s="2" t="n">
        <v>2</v>
      </c>
      <c r="P1072" s="2"/>
      <c r="Q1072" s="2"/>
      <c r="R1072" s="2"/>
      <c r="S1072" s="2"/>
      <c r="T1072" s="2"/>
      <c r="U1072" s="2"/>
      <c r="V1072" s="2"/>
      <c r="W1072" s="2"/>
      <c r="X1072" s="2" t="n">
        <v>7</v>
      </c>
      <c r="Y1072" s="2"/>
      <c r="Z1072" s="2"/>
      <c r="AA1072" s="2"/>
      <c r="AB1072" s="2" t="n">
        <v>1</v>
      </c>
      <c r="AC1072" s="2"/>
      <c r="AD1072" s="2" t="n">
        <v>2</v>
      </c>
      <c r="AE1072" s="2"/>
      <c r="AF1072" s="2" t="n">
        <v>1</v>
      </c>
      <c r="AG1072" s="2"/>
      <c r="AH1072" s="2"/>
      <c r="AI1072" s="2"/>
      <c r="AJ1072" s="2" t="n">
        <v>1</v>
      </c>
      <c r="AK1072" s="2"/>
      <c r="AL1072" s="2"/>
      <c r="AM1072" s="2"/>
      <c r="AN1072" s="2"/>
      <c r="AO1072" s="2"/>
      <c r="AP1072" s="2" t="n">
        <f aca="false">SUM(B1072:AO1072)</f>
        <v>29</v>
      </c>
    </row>
    <row r="1073" customFormat="false" ht="15" hidden="false" customHeight="false" outlineLevel="0" collapsed="false">
      <c r="A1073" s="2" t="s">
        <v>1203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 t="n">
        <v>4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 t="n">
        <v>1</v>
      </c>
      <c r="Y1073" s="2"/>
      <c r="Z1073" s="2"/>
      <c r="AA1073" s="2"/>
      <c r="AB1073" s="2"/>
      <c r="AC1073" s="2"/>
      <c r="AD1073" s="2"/>
      <c r="AE1073" s="2" t="n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 t="n">
        <f aca="false">SUM(B1073:AO1073)</f>
        <v>6</v>
      </c>
    </row>
    <row r="1074" customFormat="false" ht="15" hidden="false" customHeight="false" outlineLevel="0" collapsed="false">
      <c r="A1074" s="2" t="s">
        <v>1204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 t="n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 t="n">
        <f aca="false">SUM(B1074:AO1074)</f>
        <v>1</v>
      </c>
    </row>
    <row r="1075" customFormat="false" ht="15" hidden="false" customHeight="false" outlineLevel="0" collapsed="false">
      <c r="A1075" s="2" t="s">
        <v>1205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 t="n">
        <v>7</v>
      </c>
      <c r="O1075" s="2" t="n">
        <v>1</v>
      </c>
      <c r="P1075" s="2"/>
      <c r="Q1075" s="2"/>
      <c r="R1075" s="2"/>
      <c r="S1075" s="2" t="n">
        <v>2</v>
      </c>
      <c r="T1075" s="2"/>
      <c r="U1075" s="2"/>
      <c r="V1075" s="2"/>
      <c r="W1075" s="2"/>
      <c r="X1075" s="2" t="n">
        <v>2</v>
      </c>
      <c r="Y1075" s="2"/>
      <c r="Z1075" s="2"/>
      <c r="AA1075" s="2"/>
      <c r="AB1075" s="2"/>
      <c r="AC1075" s="2"/>
      <c r="AD1075" s="2" t="n">
        <v>1</v>
      </c>
      <c r="AE1075" s="2"/>
      <c r="AF1075" s="2"/>
      <c r="AG1075" s="2"/>
      <c r="AH1075" s="2"/>
      <c r="AI1075" s="2" t="n">
        <v>3</v>
      </c>
      <c r="AJ1075" s="2"/>
      <c r="AK1075" s="2"/>
      <c r="AL1075" s="2"/>
      <c r="AM1075" s="2"/>
      <c r="AN1075" s="2"/>
      <c r="AO1075" s="2"/>
      <c r="AP1075" s="2" t="n">
        <f aca="false">SUM(B1075:AO1075)</f>
        <v>16</v>
      </c>
    </row>
    <row r="1076" customFormat="false" ht="15" hidden="false" customHeight="false" outlineLevel="0" collapsed="false">
      <c r="A1076" s="2" t="s">
        <v>1206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 t="n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 t="n">
        <f aca="false">SUM(B1076:AO1076)</f>
        <v>1</v>
      </c>
    </row>
    <row r="1077" customFormat="false" ht="15" hidden="false" customHeight="false" outlineLevel="0" collapsed="false">
      <c r="A1077" s="2" t="s">
        <v>1207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 t="n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 t="n">
        <f aca="false">SUM(B1077:AO1077)</f>
        <v>1</v>
      </c>
    </row>
    <row r="1078" customFormat="false" ht="15" hidden="false" customHeight="false" outlineLevel="0" collapsed="false">
      <c r="A1078" s="2" t="s">
        <v>1208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 t="n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 t="n">
        <f aca="false">SUM(B1078:AO1078)</f>
        <v>1</v>
      </c>
    </row>
    <row r="1079" customFormat="false" ht="15" hidden="false" customHeight="false" outlineLevel="0" collapsed="false">
      <c r="A1079" s="2" t="s">
        <v>1209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 t="n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 t="n">
        <f aca="false">SUM(B1079:AO1079)</f>
        <v>1</v>
      </c>
    </row>
    <row r="1080" customFormat="false" ht="15" hidden="false" customHeight="false" outlineLevel="0" collapsed="false">
      <c r="A1080" s="2" t="s">
        <v>1210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 t="n">
        <v>7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 t="n">
        <v>2</v>
      </c>
      <c r="Y1080" s="2"/>
      <c r="Z1080" s="2"/>
      <c r="AA1080" s="2"/>
      <c r="AB1080" s="2"/>
      <c r="AC1080" s="2"/>
      <c r="AD1080" s="2" t="n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 t="n">
        <f aca="false">SUM(B1080:AO1080)</f>
        <v>10</v>
      </c>
    </row>
    <row r="1081" customFormat="false" ht="15" hidden="false" customHeight="false" outlineLevel="0" collapsed="false">
      <c r="A1081" s="2" t="s">
        <v>1211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 t="n">
        <v>1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 t="n">
        <f aca="false">SUM(B1081:AO1081)</f>
        <v>1</v>
      </c>
    </row>
    <row r="1082" customFormat="false" ht="15" hidden="false" customHeight="false" outlineLevel="0" collapsed="false">
      <c r="A1082" s="2" t="s">
        <v>1212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 t="n">
        <v>1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 t="n">
        <f aca="false">SUM(B1082:AO1082)</f>
        <v>1</v>
      </c>
    </row>
    <row r="1083" customFormat="false" ht="15" hidden="false" customHeight="false" outlineLevel="0" collapsed="false">
      <c r="A1083" s="2" t="s">
        <v>1213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 t="n">
        <v>1</v>
      </c>
      <c r="AK1083" s="2"/>
      <c r="AL1083" s="2"/>
      <c r="AM1083" s="2"/>
      <c r="AN1083" s="2"/>
      <c r="AO1083" s="2"/>
      <c r="AP1083" s="2" t="n">
        <f aca="false">SUM(B1083:AO1083)</f>
        <v>1</v>
      </c>
    </row>
    <row r="1084" customFormat="false" ht="15" hidden="false" customHeight="false" outlineLevel="0" collapsed="false">
      <c r="A1084" s="2" t="s">
        <v>1214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 t="n">
        <v>1</v>
      </c>
      <c r="O1084" s="2" t="n">
        <v>1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 t="n">
        <f aca="false">SUM(B1084:AO1084)</f>
        <v>2</v>
      </c>
    </row>
    <row r="1085" customFormat="false" ht="15" hidden="false" customHeight="false" outlineLevel="0" collapsed="false">
      <c r="A1085" s="2" t="s">
        <v>1215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 t="n">
        <v>1</v>
      </c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 t="n">
        <f aca="false">SUM(B1085:AO1085)</f>
        <v>1</v>
      </c>
    </row>
    <row r="1086" customFormat="false" ht="15" hidden="false" customHeight="false" outlineLevel="0" collapsed="false">
      <c r="A1086" s="2" t="s">
        <v>1216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 t="n">
        <v>1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 t="n">
        <f aca="false">SUM(B1086:AO1086)</f>
        <v>1</v>
      </c>
    </row>
    <row r="1087" customFormat="false" ht="15" hidden="false" customHeight="false" outlineLevel="0" collapsed="false">
      <c r="A1087" s="2" t="s">
        <v>1217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 t="n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 t="n">
        <f aca="false">SUM(B1087:AO1087)</f>
        <v>1</v>
      </c>
    </row>
    <row r="1088" customFormat="false" ht="15" hidden="false" customHeight="false" outlineLevel="0" collapsed="false">
      <c r="A1088" s="2" t="s">
        <v>1218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 t="n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 t="n">
        <f aca="false">SUM(B1088:AO1088)</f>
        <v>1</v>
      </c>
    </row>
    <row r="1089" customFormat="false" ht="15" hidden="false" customHeight="false" outlineLevel="0" collapsed="false">
      <c r="A1089" s="2" t="s">
        <v>1219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 t="n">
        <v>1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 t="n">
        <f aca="false">SUM(B1089:AO1089)</f>
        <v>1</v>
      </c>
    </row>
    <row r="1090" customFormat="false" ht="15" hidden="false" customHeight="false" outlineLevel="0" collapsed="false">
      <c r="A1090" s="2" t="s">
        <v>1220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 t="n">
        <v>1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 t="n">
        <f aca="false">SUM(B1090:AO1090)</f>
        <v>1</v>
      </c>
    </row>
    <row r="1091" customFormat="false" ht="15" hidden="false" customHeight="false" outlineLevel="0" collapsed="false">
      <c r="A1091" s="2" t="s">
        <v>1221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 t="n">
        <v>1</v>
      </c>
      <c r="AK1091" s="2"/>
      <c r="AL1091" s="2"/>
      <c r="AM1091" s="2"/>
      <c r="AN1091" s="2"/>
      <c r="AO1091" s="2"/>
      <c r="AP1091" s="2" t="n">
        <f aca="false">SUM(B1091:AO1091)</f>
        <v>1</v>
      </c>
    </row>
    <row r="1092" customFormat="false" ht="15" hidden="false" customHeight="false" outlineLevel="0" collapsed="false">
      <c r="A1092" s="2" t="s">
        <v>1222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 t="n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 t="n">
        <f aca="false">SUM(B1092:AO1092)</f>
        <v>1</v>
      </c>
    </row>
    <row r="1093" customFormat="false" ht="15" hidden="false" customHeight="false" outlineLevel="0" collapsed="false">
      <c r="A1093" s="2" t="s">
        <v>1223</v>
      </c>
      <c r="B1093" s="2"/>
      <c r="C1093" s="2"/>
      <c r="D1093" s="2"/>
      <c r="E1093" s="2"/>
      <c r="F1093" s="2"/>
      <c r="G1093" s="2"/>
      <c r="H1093" s="2"/>
      <c r="I1093" s="2"/>
      <c r="J1093" s="2" t="n">
        <v>1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 t="n">
        <f aca="false">SUM(B1093:AO1093)</f>
        <v>1</v>
      </c>
    </row>
    <row r="1094" customFormat="false" ht="15" hidden="false" customHeight="false" outlineLevel="0" collapsed="false">
      <c r="A1094" s="2" t="s">
        <v>1224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 t="n">
        <v>1</v>
      </c>
      <c r="AJ1094" s="2"/>
      <c r="AK1094" s="2"/>
      <c r="AL1094" s="2"/>
      <c r="AM1094" s="2"/>
      <c r="AN1094" s="2"/>
      <c r="AO1094" s="2"/>
      <c r="AP1094" s="2" t="n">
        <f aca="false">SUM(B1094:AO1094)</f>
        <v>1</v>
      </c>
    </row>
    <row r="1095" customFormat="false" ht="15" hidden="false" customHeight="false" outlineLevel="0" collapsed="false">
      <c r="A1095" s="2" t="s">
        <v>1225</v>
      </c>
      <c r="B1095" s="2"/>
      <c r="C1095" s="2"/>
      <c r="D1095" s="2"/>
      <c r="E1095" s="2"/>
      <c r="F1095" s="2"/>
      <c r="G1095" s="2"/>
      <c r="H1095" s="2"/>
      <c r="I1095" s="2"/>
      <c r="J1095" s="2" t="n">
        <v>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 t="n">
        <v>1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 t="n">
        <f aca="false">SUM(B1095:AO1095)</f>
        <v>3</v>
      </c>
    </row>
    <row r="1096" customFormat="false" ht="15" hidden="false" customHeight="false" outlineLevel="0" collapsed="false">
      <c r="A1096" s="2" t="s">
        <v>1226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 t="n">
        <v>1</v>
      </c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 t="n">
        <f aca="false">SUM(B1096:AO1096)</f>
        <v>1</v>
      </c>
    </row>
    <row r="1097" customFormat="false" ht="15" hidden="false" customHeight="false" outlineLevel="0" collapsed="false">
      <c r="A1097" s="2" t="s">
        <v>1227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 t="n">
        <v>1</v>
      </c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 t="n">
        <f aca="false">SUM(B1097:AO1097)</f>
        <v>1</v>
      </c>
    </row>
    <row r="1098" customFormat="false" ht="15" hidden="false" customHeight="false" outlineLevel="0" collapsed="false">
      <c r="A1098" s="2" t="s">
        <v>1228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 t="n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 t="n">
        <f aca="false">SUM(B1098:AO1098)</f>
        <v>1</v>
      </c>
    </row>
    <row r="1099" customFormat="false" ht="15" hidden="false" customHeight="false" outlineLevel="0" collapsed="false">
      <c r="A1099" s="2" t="s">
        <v>1229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 t="n">
        <v>1</v>
      </c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 t="n">
        <f aca="false">SUM(B1099:AO1099)</f>
        <v>1</v>
      </c>
    </row>
    <row r="1100" customFormat="false" ht="15" hidden="false" customHeight="false" outlineLevel="0" collapsed="false">
      <c r="A1100" s="2" t="s">
        <v>1230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 t="n">
        <v>2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 t="n">
        <f aca="false">SUM(B1100:AO1100)</f>
        <v>2</v>
      </c>
    </row>
    <row r="1101" customFormat="false" ht="15" hidden="false" customHeight="false" outlineLevel="0" collapsed="false">
      <c r="A1101" s="2" t="s">
        <v>1231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 t="n">
        <v>1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 t="n">
        <f aca="false">SUM(B1101:AO1101)</f>
        <v>1</v>
      </c>
    </row>
    <row r="1102" customFormat="false" ht="15" hidden="false" customHeight="false" outlineLevel="0" collapsed="false">
      <c r="A1102" s="2" t="s">
        <v>1232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 t="n">
        <v>1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 t="n">
        <f aca="false">SUM(B1102:AO1102)</f>
        <v>1</v>
      </c>
    </row>
    <row r="1103" customFormat="false" ht="15" hidden="false" customHeight="false" outlineLevel="0" collapsed="false">
      <c r="A1103" s="2" t="s">
        <v>1233</v>
      </c>
      <c r="B1103" s="2"/>
      <c r="C1103" s="2"/>
      <c r="D1103" s="2"/>
      <c r="E1103" s="2"/>
      <c r="F1103" s="2"/>
      <c r="G1103" s="2"/>
      <c r="H1103" s="2"/>
      <c r="I1103" s="2"/>
      <c r="J1103" s="2" t="n">
        <v>1</v>
      </c>
      <c r="K1103" s="2"/>
      <c r="L1103" s="2"/>
      <c r="M1103" s="2"/>
      <c r="N1103" s="2" t="n">
        <v>4</v>
      </c>
      <c r="O1103" s="2"/>
      <c r="P1103" s="2"/>
      <c r="Q1103" s="2"/>
      <c r="R1103" s="2"/>
      <c r="S1103" s="2" t="n">
        <v>1</v>
      </c>
      <c r="T1103" s="2"/>
      <c r="U1103" s="2"/>
      <c r="V1103" s="2"/>
      <c r="W1103" s="2"/>
      <c r="X1103" s="2" t="n">
        <v>3</v>
      </c>
      <c r="Y1103" s="2"/>
      <c r="Z1103" s="2"/>
      <c r="AA1103" s="2"/>
      <c r="AB1103" s="2" t="n">
        <v>1</v>
      </c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 t="n">
        <f aca="false">SUM(B1103:AO1103)</f>
        <v>10</v>
      </c>
    </row>
    <row r="1104" customFormat="false" ht="15" hidden="false" customHeight="false" outlineLevel="0" collapsed="false">
      <c r="A1104" s="2" t="s">
        <v>1234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 t="n">
        <v>1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 t="n">
        <f aca="false">SUM(B1104:AO1104)</f>
        <v>1</v>
      </c>
    </row>
    <row r="1105" customFormat="false" ht="15" hidden="false" customHeight="false" outlineLevel="0" collapsed="false">
      <c r="A1105" s="2" t="s">
        <v>1235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 t="n">
        <v>1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 t="n">
        <f aca="false">SUM(B1105:AO1105)</f>
        <v>1</v>
      </c>
    </row>
    <row r="1106" customFormat="false" ht="15" hidden="false" customHeight="false" outlineLevel="0" collapsed="false">
      <c r="A1106" s="2" t="s">
        <v>1236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 t="n">
        <v>1</v>
      </c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 t="n">
        <f aca="false">SUM(B1106:AO1106)</f>
        <v>1</v>
      </c>
    </row>
    <row r="1107" customFormat="false" ht="15" hidden="false" customHeight="false" outlineLevel="0" collapsed="false">
      <c r="A1107" s="2" t="s">
        <v>1237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 t="n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 t="n">
        <f aca="false">SUM(B1107:AO1107)</f>
        <v>1</v>
      </c>
    </row>
    <row r="1108" customFormat="false" ht="15" hidden="false" customHeight="false" outlineLevel="0" collapsed="false">
      <c r="A1108" s="2" t="s">
        <v>1238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 t="n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 t="n">
        <f aca="false">SUM(B1108:AO1108)</f>
        <v>1</v>
      </c>
    </row>
    <row r="1109" customFormat="false" ht="15" hidden="false" customHeight="false" outlineLevel="0" collapsed="false">
      <c r="A1109" s="2" t="s">
        <v>1239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 t="n">
        <v>1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 t="n">
        <f aca="false">SUM(B1109:AO1109)</f>
        <v>1</v>
      </c>
    </row>
    <row r="1110" customFormat="false" ht="15" hidden="false" customHeight="false" outlineLevel="0" collapsed="false">
      <c r="A1110" s="2" t="s">
        <v>1240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 t="n">
        <v>1</v>
      </c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 t="n">
        <f aca="false">SUM(B1110:AO1110)</f>
        <v>1</v>
      </c>
    </row>
    <row r="1111" customFormat="false" ht="15" hidden="false" customHeight="false" outlineLevel="0" collapsed="false">
      <c r="A1111" s="2" t="s">
        <v>1241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 t="n">
        <v>3</v>
      </c>
      <c r="O1111" s="2" t="n">
        <v>1</v>
      </c>
      <c r="P1111" s="2"/>
      <c r="Q1111" s="2"/>
      <c r="R1111" s="2"/>
      <c r="S1111" s="2"/>
      <c r="T1111" s="2"/>
      <c r="U1111" s="2"/>
      <c r="V1111" s="2"/>
      <c r="W1111" s="2"/>
      <c r="X1111" s="2" t="n">
        <v>2</v>
      </c>
      <c r="Y1111" s="2"/>
      <c r="Z1111" s="2"/>
      <c r="AA1111" s="2"/>
      <c r="AB1111" s="2" t="n">
        <v>1</v>
      </c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 t="n">
        <f aca="false">SUM(B1111:AO1111)</f>
        <v>7</v>
      </c>
    </row>
    <row r="1112" customFormat="false" ht="15" hidden="false" customHeight="false" outlineLevel="0" collapsed="false">
      <c r="A1112" s="2" t="s">
        <v>1242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 t="n">
        <v>1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 t="n">
        <f aca="false">SUM(B1112:AO1112)</f>
        <v>1</v>
      </c>
    </row>
    <row r="1113" customFormat="false" ht="15" hidden="false" customHeight="false" outlineLevel="0" collapsed="false">
      <c r="A1113" s="2" t="s">
        <v>1243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 t="n">
        <v>1</v>
      </c>
      <c r="AC1113" s="2"/>
      <c r="AD1113" s="2"/>
      <c r="AE1113" s="2"/>
      <c r="AF1113" s="2"/>
      <c r="AG1113" s="2"/>
      <c r="AH1113" s="2"/>
      <c r="AI1113" s="2"/>
      <c r="AJ1113" s="2" t="n">
        <v>1</v>
      </c>
      <c r="AK1113" s="2"/>
      <c r="AL1113" s="2"/>
      <c r="AM1113" s="2"/>
      <c r="AN1113" s="2"/>
      <c r="AO1113" s="2"/>
      <c r="AP1113" s="2" t="n">
        <f aca="false">SUM(B1113:AO1113)</f>
        <v>2</v>
      </c>
    </row>
    <row r="1114" customFormat="false" ht="15" hidden="false" customHeight="false" outlineLevel="0" collapsed="false">
      <c r="A1114" s="2" t="s">
        <v>1244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 t="n">
        <v>2</v>
      </c>
      <c r="T1114" s="2"/>
      <c r="U1114" s="2"/>
      <c r="V1114" s="2"/>
      <c r="W1114" s="2"/>
      <c r="X1114" s="2" t="n">
        <v>1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 t="n">
        <f aca="false">SUM(B1114:AO1114)</f>
        <v>3</v>
      </c>
    </row>
    <row r="1115" customFormat="false" ht="15" hidden="false" customHeight="false" outlineLevel="0" collapsed="false">
      <c r="A1115" s="2" t="s">
        <v>1245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 t="n">
        <v>1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 t="n">
        <f aca="false">SUM(B1115:AO1115)</f>
        <v>1</v>
      </c>
    </row>
    <row r="1116" customFormat="false" ht="15" hidden="false" customHeight="false" outlineLevel="0" collapsed="false">
      <c r="A1116" s="2" t="s">
        <v>1246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 t="n">
        <v>1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 t="n">
        <f aca="false">SUM(B1116:AO1116)</f>
        <v>1</v>
      </c>
    </row>
    <row r="1117" customFormat="false" ht="15" hidden="false" customHeight="false" outlineLevel="0" collapsed="false">
      <c r="A1117" s="2" t="s">
        <v>1247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 t="n">
        <v>1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 t="n">
        <f aca="false">SUM(B1117:AO1117)</f>
        <v>1</v>
      </c>
    </row>
    <row r="1118" customFormat="false" ht="15" hidden="false" customHeight="false" outlineLevel="0" collapsed="false">
      <c r="A1118" s="2" t="s">
        <v>1248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 t="n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 t="n">
        <f aca="false">SUM(B1118:AO1118)</f>
        <v>1</v>
      </c>
    </row>
    <row r="1119" customFormat="false" ht="15" hidden="false" customHeight="false" outlineLevel="0" collapsed="false">
      <c r="A1119" s="2" t="s">
        <v>1249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 t="n">
        <v>1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 t="n">
        <f aca="false">SUM(B1119:AO1119)</f>
        <v>1</v>
      </c>
    </row>
    <row r="1120" customFormat="false" ht="15" hidden="false" customHeight="false" outlineLevel="0" collapsed="false">
      <c r="A1120" s="2" t="s">
        <v>1250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 t="n">
        <v>1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 t="n">
        <f aca="false">SUM(B1120:AO1120)</f>
        <v>1</v>
      </c>
    </row>
    <row r="1121" customFormat="false" ht="15" hidden="false" customHeight="false" outlineLevel="0" collapsed="false">
      <c r="A1121" s="2" t="s">
        <v>1251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 t="n">
        <v>1</v>
      </c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 t="n">
        <f aca="false">SUM(B1121:AO1121)</f>
        <v>1</v>
      </c>
    </row>
    <row r="1122" customFormat="false" ht="15" hidden="false" customHeight="false" outlineLevel="0" collapsed="false">
      <c r="A1122" s="2" t="s">
        <v>1252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n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 t="n">
        <f aca="false">SUM(B1122:AO1122)</f>
        <v>1</v>
      </c>
    </row>
    <row r="1123" customFormat="false" ht="15" hidden="false" customHeight="false" outlineLevel="0" collapsed="false">
      <c r="A1123" s="2" t="s">
        <v>1253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 t="n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 t="n">
        <v>1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 t="n">
        <v>1</v>
      </c>
      <c r="AJ1123" s="2"/>
      <c r="AK1123" s="2"/>
      <c r="AL1123" s="2"/>
      <c r="AM1123" s="2"/>
      <c r="AN1123" s="2"/>
      <c r="AO1123" s="2"/>
      <c r="AP1123" s="2" t="n">
        <f aca="false">SUM(B1123:AO1123)</f>
        <v>3</v>
      </c>
    </row>
    <row r="1124" customFormat="false" ht="15" hidden="false" customHeight="false" outlineLevel="0" collapsed="false">
      <c r="A1124" s="2" t="s">
        <v>1254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 t="n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 t="n">
        <f aca="false">SUM(B1124:AO1124)</f>
        <v>1</v>
      </c>
    </row>
    <row r="1125" customFormat="false" ht="15" hidden="false" customHeight="false" outlineLevel="0" collapsed="false">
      <c r="A1125" s="2" t="s">
        <v>1255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 t="n">
        <v>7</v>
      </c>
      <c r="O1125" s="2"/>
      <c r="P1125" s="2"/>
      <c r="Q1125" s="2"/>
      <c r="R1125" s="2"/>
      <c r="S1125" s="2" t="n">
        <v>1</v>
      </c>
      <c r="T1125" s="2"/>
      <c r="U1125" s="2"/>
      <c r="V1125" s="2"/>
      <c r="W1125" s="2"/>
      <c r="X1125" s="2" t="n">
        <v>5</v>
      </c>
      <c r="Y1125" s="2"/>
      <c r="Z1125" s="2"/>
      <c r="AA1125" s="2"/>
      <c r="AB1125" s="2" t="n">
        <v>1</v>
      </c>
      <c r="AC1125" s="2"/>
      <c r="AD1125" s="2"/>
      <c r="AE1125" s="2" t="n">
        <v>2</v>
      </c>
      <c r="AF1125" s="2"/>
      <c r="AG1125" s="2"/>
      <c r="AH1125" s="2"/>
      <c r="AI1125" s="2" t="n">
        <v>2</v>
      </c>
      <c r="AJ1125" s="2"/>
      <c r="AK1125" s="2"/>
      <c r="AL1125" s="2"/>
      <c r="AM1125" s="2"/>
      <c r="AN1125" s="2"/>
      <c r="AO1125" s="2"/>
      <c r="AP1125" s="2" t="n">
        <f aca="false">SUM(B1125:AO1125)</f>
        <v>18</v>
      </c>
    </row>
    <row r="1126" customFormat="false" ht="15" hidden="false" customHeight="false" outlineLevel="0" collapsed="false">
      <c r="A1126" s="2" t="s">
        <v>1256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 t="n">
        <v>1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 t="n">
        <f aca="false">SUM(B1126:AO1126)</f>
        <v>1</v>
      </c>
    </row>
    <row r="1127" customFormat="false" ht="15" hidden="false" customHeight="false" outlineLevel="0" collapsed="false">
      <c r="A1127" s="2" t="s">
        <v>1257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 t="n">
        <v>1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 t="n">
        <f aca="false">SUM(B1127:AO1127)</f>
        <v>1</v>
      </c>
    </row>
    <row r="1128" customFormat="false" ht="15" hidden="false" customHeight="false" outlineLevel="0" collapsed="false">
      <c r="A1128" s="2" t="s">
        <v>1258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 t="n">
        <v>1</v>
      </c>
      <c r="AJ1128" s="2"/>
      <c r="AK1128" s="2"/>
      <c r="AL1128" s="2"/>
      <c r="AM1128" s="2"/>
      <c r="AN1128" s="2"/>
      <c r="AO1128" s="2"/>
      <c r="AP1128" s="2" t="n">
        <f aca="false">SUM(B1128:AO1128)</f>
        <v>1</v>
      </c>
    </row>
    <row r="1129" customFormat="false" ht="15" hidden="false" customHeight="false" outlineLevel="0" collapsed="false">
      <c r="A1129" s="2" t="s">
        <v>1259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 t="n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 t="n">
        <f aca="false">SUM(B1129:AO1129)</f>
        <v>1</v>
      </c>
    </row>
    <row r="1130" customFormat="false" ht="15" hidden="false" customHeight="false" outlineLevel="0" collapsed="false">
      <c r="A1130" s="2" t="s">
        <v>1260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 t="n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 t="n">
        <f aca="false">SUM(B1130:AO1130)</f>
        <v>1</v>
      </c>
    </row>
    <row r="1131" customFormat="false" ht="15" hidden="false" customHeight="false" outlineLevel="0" collapsed="false">
      <c r="A1131" s="2" t="s">
        <v>1261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 t="n">
        <v>1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 t="n">
        <f aca="false">SUM(B1131:AO1131)</f>
        <v>1</v>
      </c>
    </row>
    <row r="1132" customFormat="false" ht="15" hidden="false" customHeight="false" outlineLevel="0" collapsed="false">
      <c r="A1132" s="2" t="s">
        <v>1262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 t="n">
        <v>1</v>
      </c>
      <c r="O1132" s="2"/>
      <c r="P1132" s="2"/>
      <c r="Q1132" s="2"/>
      <c r="R1132" s="2"/>
      <c r="S1132" s="2" t="n">
        <v>1</v>
      </c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 t="n">
        <f aca="false">SUM(B1132:AO1132)</f>
        <v>2</v>
      </c>
    </row>
    <row r="1133" customFormat="false" ht="15" hidden="false" customHeight="false" outlineLevel="0" collapsed="false">
      <c r="A1133" s="2" t="s">
        <v>1263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 t="n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 t="n">
        <f aca="false">SUM(B1133:AO1133)</f>
        <v>1</v>
      </c>
    </row>
    <row r="1134" customFormat="false" ht="15" hidden="false" customHeight="false" outlineLevel="0" collapsed="false">
      <c r="A1134" s="2" t="s">
        <v>1264</v>
      </c>
      <c r="B1134" s="2"/>
      <c r="C1134" s="2"/>
      <c r="D1134" s="2"/>
      <c r="E1134" s="2"/>
      <c r="F1134" s="2"/>
      <c r="G1134" s="2"/>
      <c r="H1134" s="2"/>
      <c r="I1134" s="2"/>
      <c r="J1134" s="2" t="n">
        <v>2</v>
      </c>
      <c r="K1134" s="2"/>
      <c r="L1134" s="2"/>
      <c r="M1134" s="2"/>
      <c r="N1134" s="2" t="n">
        <v>12</v>
      </c>
      <c r="O1134" s="2" t="n">
        <v>3</v>
      </c>
      <c r="P1134" s="2"/>
      <c r="Q1134" s="2"/>
      <c r="R1134" s="2"/>
      <c r="S1134" s="2"/>
      <c r="T1134" s="2"/>
      <c r="U1134" s="2"/>
      <c r="V1134" s="2"/>
      <c r="W1134" s="2"/>
      <c r="X1134" s="2" t="n">
        <v>5</v>
      </c>
      <c r="Y1134" s="2"/>
      <c r="Z1134" s="2"/>
      <c r="AA1134" s="2"/>
      <c r="AB1134" s="2" t="n">
        <v>1</v>
      </c>
      <c r="AC1134" s="2" t="n">
        <v>1</v>
      </c>
      <c r="AD1134" s="2"/>
      <c r="AE1134" s="2"/>
      <c r="AF1134" s="2"/>
      <c r="AG1134" s="2"/>
      <c r="AH1134" s="2"/>
      <c r="AI1134" s="2"/>
      <c r="AJ1134" s="2" t="n">
        <v>1</v>
      </c>
      <c r="AK1134" s="2"/>
      <c r="AL1134" s="2"/>
      <c r="AM1134" s="2"/>
      <c r="AN1134" s="2"/>
      <c r="AO1134" s="2"/>
      <c r="AP1134" s="2" t="n">
        <f aca="false">SUM(B1134:AO1134)</f>
        <v>25</v>
      </c>
    </row>
    <row r="1135" customFormat="false" ht="15" hidden="false" customHeight="false" outlineLevel="0" collapsed="false">
      <c r="A1135" s="2" t="s">
        <v>1265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 t="n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 t="n">
        <f aca="false">SUM(B1135:AO1135)</f>
        <v>1</v>
      </c>
    </row>
    <row r="1136" customFormat="false" ht="15" hidden="false" customHeight="false" outlineLevel="0" collapsed="false">
      <c r="A1136" s="2" t="s">
        <v>1266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 t="n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 t="n">
        <f aca="false">SUM(B1136:AO1136)</f>
        <v>1</v>
      </c>
    </row>
    <row r="1137" customFormat="false" ht="15" hidden="false" customHeight="false" outlineLevel="0" collapsed="false">
      <c r="A1137" s="2" t="s">
        <v>1267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 t="n">
        <v>1</v>
      </c>
      <c r="AK1137" s="2"/>
      <c r="AL1137" s="2"/>
      <c r="AM1137" s="2"/>
      <c r="AN1137" s="2"/>
      <c r="AO1137" s="2"/>
      <c r="AP1137" s="2" t="n">
        <f aca="false">SUM(B1137:AO1137)</f>
        <v>1</v>
      </c>
    </row>
    <row r="1138" customFormat="false" ht="15" hidden="false" customHeight="false" outlineLevel="0" collapsed="false">
      <c r="A1138" s="2" t="s">
        <v>1268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 t="n">
        <v>1</v>
      </c>
      <c r="AJ1138" s="2"/>
      <c r="AK1138" s="2"/>
      <c r="AL1138" s="2"/>
      <c r="AM1138" s="2"/>
      <c r="AN1138" s="2"/>
      <c r="AO1138" s="2"/>
      <c r="AP1138" s="2" t="n">
        <f aca="false">SUM(B1138:AO1138)</f>
        <v>1</v>
      </c>
    </row>
    <row r="1139" customFormat="false" ht="15" hidden="false" customHeight="false" outlineLevel="0" collapsed="false">
      <c r="A1139" s="2" t="s">
        <v>1269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 t="n">
        <v>1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 t="n">
        <f aca="false">SUM(B1139:AO1139)</f>
        <v>1</v>
      </c>
    </row>
    <row r="1140" customFormat="false" ht="15" hidden="false" customHeight="false" outlineLevel="0" collapsed="false">
      <c r="A1140" s="2" t="s">
        <v>1270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 t="n">
        <v>1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 t="n">
        <f aca="false">SUM(B1140:AO1140)</f>
        <v>1</v>
      </c>
    </row>
    <row r="1141" customFormat="false" ht="15" hidden="false" customHeight="false" outlineLevel="0" collapsed="false">
      <c r="A1141" s="2" t="s">
        <v>1271</v>
      </c>
      <c r="B1141" s="2"/>
      <c r="C1141" s="2"/>
      <c r="D1141" s="2"/>
      <c r="E1141" s="2"/>
      <c r="F1141" s="2"/>
      <c r="G1141" s="2"/>
      <c r="H1141" s="2"/>
      <c r="I1141" s="2"/>
      <c r="J1141" s="2" t="n">
        <v>1</v>
      </c>
      <c r="K1141" s="2"/>
      <c r="L1141" s="2"/>
      <c r="M1141" s="2"/>
      <c r="N1141" s="2" t="n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 t="n">
        <f aca="false">SUM(B1141:AO1141)</f>
        <v>2</v>
      </c>
    </row>
    <row r="1142" customFormat="false" ht="15" hidden="false" customHeight="false" outlineLevel="0" collapsed="false">
      <c r="A1142" s="2" t="s">
        <v>1272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 t="n">
        <v>1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 t="n">
        <f aca="false">SUM(B1142:AO1142)</f>
        <v>1</v>
      </c>
    </row>
    <row r="1143" customFormat="false" ht="15" hidden="false" customHeight="false" outlineLevel="0" collapsed="false">
      <c r="A1143" s="2" t="s">
        <v>1273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 t="n">
        <v>1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 t="n">
        <f aca="false">SUM(B1143:AO1143)</f>
        <v>1</v>
      </c>
    </row>
    <row r="1144" customFormat="false" ht="15" hidden="false" customHeight="false" outlineLevel="0" collapsed="false">
      <c r="A1144" s="2" t="s">
        <v>1274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 t="n">
        <v>1</v>
      </c>
      <c r="AJ1144" s="2"/>
      <c r="AK1144" s="2"/>
      <c r="AL1144" s="2"/>
      <c r="AM1144" s="2"/>
      <c r="AN1144" s="2"/>
      <c r="AO1144" s="2"/>
      <c r="AP1144" s="2" t="n">
        <f aca="false">SUM(B1144:AO1144)</f>
        <v>1</v>
      </c>
    </row>
    <row r="1145" customFormat="false" ht="15" hidden="false" customHeight="false" outlineLevel="0" collapsed="false">
      <c r="A1145" s="2" t="s">
        <v>1275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 t="n">
        <v>3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 t="n">
        <v>1</v>
      </c>
      <c r="Y1145" s="2"/>
      <c r="Z1145" s="2"/>
      <c r="AA1145" s="2"/>
      <c r="AB1145" s="2"/>
      <c r="AC1145" s="2" t="n">
        <v>1</v>
      </c>
      <c r="AD1145" s="2"/>
      <c r="AE1145" s="2"/>
      <c r="AF1145" s="2"/>
      <c r="AG1145" s="2"/>
      <c r="AH1145" s="2"/>
      <c r="AI1145" s="2"/>
      <c r="AJ1145" s="2" t="n">
        <v>1</v>
      </c>
      <c r="AK1145" s="2"/>
      <c r="AL1145" s="2"/>
      <c r="AM1145" s="2"/>
      <c r="AN1145" s="2"/>
      <c r="AO1145" s="2"/>
      <c r="AP1145" s="2" t="n">
        <f aca="false">SUM(B1145:AO1145)</f>
        <v>6</v>
      </c>
    </row>
    <row r="1146" customFormat="false" ht="15" hidden="false" customHeight="false" outlineLevel="0" collapsed="false">
      <c r="A1146" s="2" t="s">
        <v>1276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 t="n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 t="n">
        <f aca="false">SUM(B1146:AO1146)</f>
        <v>1</v>
      </c>
    </row>
    <row r="1147" customFormat="false" ht="15" hidden="false" customHeight="false" outlineLevel="0" collapsed="false">
      <c r="A1147" s="2" t="s">
        <v>1277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 t="n">
        <v>1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 t="n">
        <f aca="false">SUM(B1147:AO1147)</f>
        <v>1</v>
      </c>
    </row>
    <row r="1148" customFormat="false" ht="15" hidden="false" customHeight="false" outlineLevel="0" collapsed="false">
      <c r="A1148" s="2" t="s">
        <v>1278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 t="n">
        <v>1</v>
      </c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 t="n">
        <f aca="false">SUM(B1148:AO1148)</f>
        <v>1</v>
      </c>
    </row>
    <row r="1149" customFormat="false" ht="15" hidden="false" customHeight="false" outlineLevel="0" collapsed="false">
      <c r="A1149" s="2" t="s">
        <v>1279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 t="n">
        <v>1</v>
      </c>
      <c r="P1149" s="2"/>
      <c r="Q1149" s="2"/>
      <c r="R1149" s="2"/>
      <c r="S1149" s="2"/>
      <c r="T1149" s="2"/>
      <c r="U1149" s="2"/>
      <c r="V1149" s="2"/>
      <c r="W1149" s="2"/>
      <c r="X1149" s="2" t="n">
        <v>2</v>
      </c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 t="n">
        <f aca="false">SUM(B1149:AO1149)</f>
        <v>3</v>
      </c>
    </row>
    <row r="1150" customFormat="false" ht="15" hidden="false" customHeight="false" outlineLevel="0" collapsed="false">
      <c r="A1150" s="2" t="s">
        <v>1280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 t="n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 t="n">
        <f aca="false">SUM(B1150:AO1150)</f>
        <v>1</v>
      </c>
    </row>
    <row r="1151" customFormat="false" ht="15" hidden="false" customHeight="false" outlineLevel="0" collapsed="false">
      <c r="A1151" s="2" t="s">
        <v>1281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 t="n">
        <v>1</v>
      </c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 t="n">
        <f aca="false">SUM(B1151:AO1151)</f>
        <v>1</v>
      </c>
    </row>
    <row r="1152" customFormat="false" ht="15" hidden="false" customHeight="false" outlineLevel="0" collapsed="false">
      <c r="A1152" s="2" t="s">
        <v>1282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 t="n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 t="n">
        <f aca="false">SUM(B1152:AO1152)</f>
        <v>1</v>
      </c>
    </row>
    <row r="1153" customFormat="false" ht="15" hidden="false" customHeight="false" outlineLevel="0" collapsed="false">
      <c r="A1153" s="2" t="s">
        <v>1283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 t="n">
        <v>1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 t="n">
        <f aca="false">SUM(B1153:AO1153)</f>
        <v>1</v>
      </c>
    </row>
    <row r="1154" customFormat="false" ht="15" hidden="false" customHeight="false" outlineLevel="0" collapsed="false">
      <c r="A1154" s="2" t="s">
        <v>1284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 t="n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 t="n">
        <f aca="false">SUM(B1154:AO1154)</f>
        <v>1</v>
      </c>
    </row>
    <row r="1155" customFormat="false" ht="15" hidden="false" customHeight="false" outlineLevel="0" collapsed="false">
      <c r="A1155" s="2" t="s">
        <v>1285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 t="n">
        <v>2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 t="n">
        <v>1</v>
      </c>
      <c r="Y1155" s="2"/>
      <c r="Z1155" s="2"/>
      <c r="AA1155" s="2"/>
      <c r="AB1155" s="2" t="n">
        <v>1</v>
      </c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 t="n">
        <f aca="false">SUM(B1155:AO1155)</f>
        <v>4</v>
      </c>
    </row>
    <row r="1156" customFormat="false" ht="15" hidden="false" customHeight="false" outlineLevel="0" collapsed="false">
      <c r="A1156" s="2" t="s">
        <v>1286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 t="n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 t="n">
        <f aca="false">SUM(B1156:AO1156)</f>
        <v>1</v>
      </c>
    </row>
    <row r="1157" customFormat="false" ht="15" hidden="false" customHeight="false" outlineLevel="0" collapsed="false">
      <c r="A1157" s="2" t="s">
        <v>1287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 t="n">
        <v>1</v>
      </c>
      <c r="AJ1157" s="2"/>
      <c r="AK1157" s="2"/>
      <c r="AL1157" s="2"/>
      <c r="AM1157" s="2"/>
      <c r="AN1157" s="2"/>
      <c r="AO1157" s="2"/>
      <c r="AP1157" s="2" t="n">
        <f aca="false">SUM(B1157:AO1157)</f>
        <v>1</v>
      </c>
    </row>
    <row r="1158" customFormat="false" ht="15" hidden="false" customHeight="false" outlineLevel="0" collapsed="false">
      <c r="A1158" s="2" t="s">
        <v>1288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 t="n">
        <v>1</v>
      </c>
      <c r="O1158" s="2"/>
      <c r="P1158" s="2"/>
      <c r="Q1158" s="2"/>
      <c r="R1158" s="2"/>
      <c r="S1158" s="2" t="n">
        <v>1</v>
      </c>
      <c r="T1158" s="2"/>
      <c r="U1158" s="2"/>
      <c r="V1158" s="2"/>
      <c r="W1158" s="2"/>
      <c r="X1158" s="2" t="n">
        <v>1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 t="n">
        <v>1</v>
      </c>
      <c r="AJ1158" s="2" t="n">
        <v>1</v>
      </c>
      <c r="AK1158" s="2"/>
      <c r="AL1158" s="2"/>
      <c r="AM1158" s="2"/>
      <c r="AN1158" s="2"/>
      <c r="AO1158" s="2"/>
      <c r="AP1158" s="2" t="n">
        <f aca="false">SUM(B1158:AO1158)</f>
        <v>5</v>
      </c>
    </row>
    <row r="1159" customFormat="false" ht="15" hidden="false" customHeight="false" outlineLevel="0" collapsed="false">
      <c r="A1159" s="2" t="s">
        <v>1289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 t="n">
        <v>1</v>
      </c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 t="n">
        <f aca="false">SUM(B1159:AO1159)</f>
        <v>1</v>
      </c>
    </row>
    <row r="1160" customFormat="false" ht="15" hidden="false" customHeight="false" outlineLevel="0" collapsed="false">
      <c r="A1160" s="2" t="s">
        <v>1290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 t="n">
        <v>1</v>
      </c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 t="n">
        <f aca="false">SUM(B1160:AO1160)</f>
        <v>1</v>
      </c>
    </row>
    <row r="1161" customFormat="false" ht="15" hidden="false" customHeight="false" outlineLevel="0" collapsed="false">
      <c r="A1161" s="2" t="s">
        <v>1291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 t="n">
        <v>1</v>
      </c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 t="n">
        <f aca="false">SUM(B1161:AO1161)</f>
        <v>1</v>
      </c>
    </row>
    <row r="1162" customFormat="false" ht="15" hidden="false" customHeight="false" outlineLevel="0" collapsed="false">
      <c r="A1162" s="2" t="s">
        <v>1292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 t="n">
        <v>4</v>
      </c>
      <c r="O1162" s="2" t="n">
        <v>2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 t="n">
        <f aca="false">SUM(B1162:AO1162)</f>
        <v>6</v>
      </c>
    </row>
    <row r="1163" customFormat="false" ht="15" hidden="false" customHeight="false" outlineLevel="0" collapsed="false">
      <c r="A1163" s="2" t="s">
        <v>1293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 t="n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 t="n">
        <f aca="false">SUM(B1163:AO1163)</f>
        <v>1</v>
      </c>
    </row>
    <row r="1164" customFormat="false" ht="15" hidden="false" customHeight="false" outlineLevel="0" collapsed="false">
      <c r="A1164" s="2" t="s">
        <v>1294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 t="n">
        <v>1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 t="n">
        <f aca="false">SUM(B1164:AO1164)</f>
        <v>1</v>
      </c>
    </row>
    <row r="1165" customFormat="false" ht="15" hidden="false" customHeight="false" outlineLevel="0" collapsed="false">
      <c r="A1165" s="2" t="s">
        <v>1295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 t="n">
        <v>1</v>
      </c>
      <c r="AJ1165" s="2"/>
      <c r="AK1165" s="2"/>
      <c r="AL1165" s="2"/>
      <c r="AM1165" s="2"/>
      <c r="AN1165" s="2"/>
      <c r="AO1165" s="2"/>
      <c r="AP1165" s="2" t="n">
        <f aca="false">SUM(B1165:AO1165)</f>
        <v>1</v>
      </c>
    </row>
    <row r="1166" customFormat="false" ht="15" hidden="false" customHeight="false" outlineLevel="0" collapsed="false">
      <c r="A1166" s="2" t="s">
        <v>1296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 t="n">
        <v>1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 t="n">
        <f aca="false">SUM(B1166:AO1166)</f>
        <v>1</v>
      </c>
    </row>
    <row r="1167" customFormat="false" ht="15" hidden="false" customHeight="false" outlineLevel="0" collapsed="false">
      <c r="A1167" s="2" t="s">
        <v>1297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 t="n">
        <v>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 t="n">
        <f aca="false">SUM(B1167:AO1167)</f>
        <v>1</v>
      </c>
    </row>
    <row r="1168" customFormat="false" ht="15" hidden="false" customHeight="false" outlineLevel="0" collapsed="false">
      <c r="A1168" s="2" t="s">
        <v>1298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 t="n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 t="n">
        <f aca="false">SUM(B1168:AO1168)</f>
        <v>1</v>
      </c>
    </row>
    <row r="1169" customFormat="false" ht="15" hidden="false" customHeight="false" outlineLevel="0" collapsed="false">
      <c r="A1169" s="2" t="s">
        <v>1299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 t="n">
        <v>1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 t="n">
        <f aca="false">SUM(B1169:AO1169)</f>
        <v>1</v>
      </c>
    </row>
    <row r="1170" customFormat="false" ht="15" hidden="false" customHeight="false" outlineLevel="0" collapsed="false">
      <c r="A1170" s="2" t="s">
        <v>1300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 t="n">
        <v>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 t="n">
        <f aca="false">SUM(B1170:AO1170)</f>
        <v>1</v>
      </c>
    </row>
    <row r="1171" customFormat="false" ht="15" hidden="false" customHeight="false" outlineLevel="0" collapsed="false">
      <c r="A1171" s="2" t="s">
        <v>1301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 t="n">
        <v>1</v>
      </c>
      <c r="AG1171" s="2"/>
      <c r="AH1171" s="2"/>
      <c r="AI1171" s="2"/>
      <c r="AJ1171" s="2"/>
      <c r="AK1171" s="2"/>
      <c r="AL1171" s="2"/>
      <c r="AM1171" s="2"/>
      <c r="AN1171" s="2"/>
      <c r="AO1171" s="2"/>
      <c r="AP1171" s="2" t="n">
        <f aca="false">SUM(B1171:AO1171)</f>
        <v>1</v>
      </c>
    </row>
    <row r="1172" customFormat="false" ht="15" hidden="false" customHeight="false" outlineLevel="0" collapsed="false">
      <c r="A1172" s="2" t="s">
        <v>1302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 t="n">
        <v>1</v>
      </c>
      <c r="Y1172" s="2"/>
      <c r="Z1172" s="2"/>
      <c r="AA1172" s="2"/>
      <c r="AB1172" s="2"/>
      <c r="AC1172" s="2"/>
      <c r="AD1172" s="2"/>
      <c r="AE1172" s="2"/>
      <c r="AF1172" s="2" t="n">
        <v>1</v>
      </c>
      <c r="AG1172" s="2"/>
      <c r="AH1172" s="2"/>
      <c r="AI1172" s="2"/>
      <c r="AJ1172" s="2"/>
      <c r="AK1172" s="2"/>
      <c r="AL1172" s="2"/>
      <c r="AM1172" s="2"/>
      <c r="AN1172" s="2"/>
      <c r="AO1172" s="2"/>
      <c r="AP1172" s="2" t="n">
        <f aca="false">SUM(B1172:AO1172)</f>
        <v>2</v>
      </c>
    </row>
    <row r="1173" customFormat="false" ht="15" hidden="false" customHeight="false" outlineLevel="0" collapsed="false">
      <c r="A1173" s="2" t="s">
        <v>1303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 t="n">
        <v>1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 t="n">
        <f aca="false">SUM(B1173:AO1173)</f>
        <v>1</v>
      </c>
    </row>
    <row r="1174" customFormat="false" ht="15" hidden="false" customHeight="false" outlineLevel="0" collapsed="false">
      <c r="A1174" s="2" t="s">
        <v>1304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 t="n">
        <v>1</v>
      </c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 t="n">
        <f aca="false">SUM(B1174:AO1174)</f>
        <v>1</v>
      </c>
    </row>
    <row r="1175" customFormat="false" ht="15" hidden="false" customHeight="false" outlineLevel="0" collapsed="false">
      <c r="A1175" s="2" t="s">
        <v>1305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 t="n">
        <v>5</v>
      </c>
      <c r="O1175" s="2" t="n">
        <v>2</v>
      </c>
      <c r="P1175" s="2"/>
      <c r="Q1175" s="2"/>
      <c r="R1175" s="2"/>
      <c r="S1175" s="2"/>
      <c r="T1175" s="2"/>
      <c r="U1175" s="2"/>
      <c r="V1175" s="2"/>
      <c r="W1175" s="2"/>
      <c r="X1175" s="2" t="n">
        <v>2</v>
      </c>
      <c r="Y1175" s="2"/>
      <c r="Z1175" s="2"/>
      <c r="AA1175" s="2" t="n">
        <v>1</v>
      </c>
      <c r="AB1175" s="2" t="n">
        <v>1</v>
      </c>
      <c r="AC1175" s="2"/>
      <c r="AD1175" s="2"/>
      <c r="AE1175" s="2"/>
      <c r="AF1175" s="2"/>
      <c r="AG1175" s="2"/>
      <c r="AH1175" s="2"/>
      <c r="AI1175" s="2" t="n">
        <v>2</v>
      </c>
      <c r="AJ1175" s="2"/>
      <c r="AK1175" s="2"/>
      <c r="AL1175" s="2"/>
      <c r="AM1175" s="2"/>
      <c r="AN1175" s="2"/>
      <c r="AO1175" s="2"/>
      <c r="AP1175" s="2" t="n">
        <f aca="false">SUM(B1175:AO1175)</f>
        <v>13</v>
      </c>
    </row>
    <row r="1176" customFormat="false" ht="15" hidden="false" customHeight="false" outlineLevel="0" collapsed="false">
      <c r="A1176" s="2" t="s">
        <v>1306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 t="n">
        <v>1</v>
      </c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 t="n">
        <f aca="false">SUM(B1176:AO1176)</f>
        <v>1</v>
      </c>
    </row>
    <row r="1177" customFormat="false" ht="15" hidden="false" customHeight="false" outlineLevel="0" collapsed="false">
      <c r="A1177" s="2" t="s">
        <v>1307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 t="n">
        <v>1</v>
      </c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 t="n">
        <f aca="false">SUM(B1177:AO1177)</f>
        <v>1</v>
      </c>
    </row>
    <row r="1178" customFormat="false" ht="15" hidden="false" customHeight="false" outlineLevel="0" collapsed="false">
      <c r="A1178" s="2" t="s">
        <v>1308</v>
      </c>
      <c r="B1178" s="2"/>
      <c r="C1178" s="2"/>
      <c r="D1178" s="2"/>
      <c r="E1178" s="2"/>
      <c r="F1178" s="2"/>
      <c r="G1178" s="2"/>
      <c r="H1178" s="2"/>
      <c r="I1178" s="2"/>
      <c r="J1178" s="2" t="n">
        <v>1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 t="n">
        <f aca="false">SUM(B1178:AO1178)</f>
        <v>1</v>
      </c>
    </row>
    <row r="1179" customFormat="false" ht="15" hidden="false" customHeight="false" outlineLevel="0" collapsed="false">
      <c r="A1179" s="2" t="s">
        <v>1309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 t="n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 t="n">
        <f aca="false">SUM(B1179:AO1179)</f>
        <v>1</v>
      </c>
    </row>
    <row r="1180" customFormat="false" ht="15" hidden="false" customHeight="false" outlineLevel="0" collapsed="false">
      <c r="A1180" s="2" t="s">
        <v>1310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 t="n">
        <v>1</v>
      </c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 t="n">
        <f aca="false">SUM(B1180:AO1180)</f>
        <v>1</v>
      </c>
    </row>
    <row r="1181" customFormat="false" ht="15" hidden="false" customHeight="false" outlineLevel="0" collapsed="false">
      <c r="A1181" s="2" t="s">
        <v>1311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 t="n">
        <v>1</v>
      </c>
      <c r="AL1181" s="2"/>
      <c r="AM1181" s="2"/>
      <c r="AN1181" s="2"/>
      <c r="AO1181" s="2"/>
      <c r="AP1181" s="2" t="n">
        <f aca="false">SUM(B1181:AO1181)</f>
        <v>1</v>
      </c>
    </row>
    <row r="1182" customFormat="false" ht="15" hidden="false" customHeight="false" outlineLevel="0" collapsed="false">
      <c r="A1182" s="2" t="s">
        <v>1312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 t="n">
        <v>1</v>
      </c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 t="n">
        <f aca="false">SUM(B1182:AO1182)</f>
        <v>1</v>
      </c>
    </row>
    <row r="1183" customFormat="false" ht="15" hidden="false" customHeight="false" outlineLevel="0" collapsed="false">
      <c r="A1183" s="2" t="s">
        <v>1313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 t="n">
        <v>1</v>
      </c>
      <c r="AD1183" s="2"/>
      <c r="AE1183" s="2"/>
      <c r="AF1183" s="2"/>
      <c r="AG1183" s="2" t="n">
        <v>1</v>
      </c>
      <c r="AH1183" s="2"/>
      <c r="AI1183" s="2"/>
      <c r="AJ1183" s="2"/>
      <c r="AK1183" s="2"/>
      <c r="AL1183" s="2"/>
      <c r="AM1183" s="2"/>
      <c r="AN1183" s="2"/>
      <c r="AO1183" s="2"/>
      <c r="AP1183" s="2" t="n">
        <f aca="false">SUM(B1183:AO1183)</f>
        <v>2</v>
      </c>
    </row>
    <row r="1184" customFormat="false" ht="15" hidden="false" customHeight="false" outlineLevel="0" collapsed="false">
      <c r="A1184" s="2" t="s">
        <v>1314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 t="n">
        <v>1</v>
      </c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 t="n">
        <f aca="false">SUM(B1184:AO1184)</f>
        <v>1</v>
      </c>
    </row>
    <row r="1185" customFormat="false" ht="15" hidden="false" customHeight="false" outlineLevel="0" collapsed="false">
      <c r="A1185" s="2" t="s">
        <v>1315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 t="n">
        <v>2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 t="n">
        <v>2</v>
      </c>
      <c r="AC1185" s="2"/>
      <c r="AD1185" s="2" t="n">
        <v>1</v>
      </c>
      <c r="AE1185" s="2"/>
      <c r="AF1185" s="2"/>
      <c r="AG1185" s="2"/>
      <c r="AH1185" s="2"/>
      <c r="AI1185" s="2"/>
      <c r="AJ1185" s="2" t="n">
        <v>1</v>
      </c>
      <c r="AK1185" s="2"/>
      <c r="AL1185" s="2"/>
      <c r="AM1185" s="2"/>
      <c r="AN1185" s="2"/>
      <c r="AO1185" s="2"/>
      <c r="AP1185" s="2" t="n">
        <f aca="false">SUM(B1185:AO1185)</f>
        <v>6</v>
      </c>
    </row>
    <row r="1186" customFormat="false" ht="15" hidden="false" customHeight="false" outlineLevel="0" collapsed="false">
      <c r="A1186" s="2" t="s">
        <v>1316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 t="n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 t="n">
        <f aca="false">SUM(B1186:AO1186)</f>
        <v>1</v>
      </c>
    </row>
    <row r="1187" customFormat="false" ht="15" hidden="false" customHeight="false" outlineLevel="0" collapsed="false">
      <c r="A1187" s="2" t="s">
        <v>1317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 t="n">
        <v>1</v>
      </c>
      <c r="AK1187" s="2"/>
      <c r="AL1187" s="2"/>
      <c r="AM1187" s="2"/>
      <c r="AN1187" s="2"/>
      <c r="AO1187" s="2"/>
      <c r="AP1187" s="2" t="n">
        <f aca="false">SUM(B1187:AO1187)</f>
        <v>1</v>
      </c>
    </row>
    <row r="1188" customFormat="false" ht="15" hidden="false" customHeight="false" outlineLevel="0" collapsed="false">
      <c r="A1188" s="2" t="s">
        <v>1318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 t="n">
        <v>1</v>
      </c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 t="n">
        <f aca="false">SUM(B1188:AO1188)</f>
        <v>1</v>
      </c>
    </row>
    <row r="1189" customFormat="false" ht="15" hidden="false" customHeight="false" outlineLevel="0" collapsed="false">
      <c r="A1189" s="2" t="s">
        <v>1319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 t="n">
        <v>1</v>
      </c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 t="n">
        <f aca="false">SUM(B1189:AO1189)</f>
        <v>1</v>
      </c>
    </row>
    <row r="1190" customFormat="false" ht="15" hidden="false" customHeight="false" outlineLevel="0" collapsed="false">
      <c r="A1190" s="2" t="s">
        <v>1320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 t="n">
        <v>1</v>
      </c>
      <c r="AJ1190" s="2"/>
      <c r="AK1190" s="2"/>
      <c r="AL1190" s="2"/>
      <c r="AM1190" s="2"/>
      <c r="AN1190" s="2"/>
      <c r="AO1190" s="2"/>
      <c r="AP1190" s="2" t="n">
        <f aca="false">SUM(B1190:AO1190)</f>
        <v>1</v>
      </c>
    </row>
    <row r="1191" customFormat="false" ht="15" hidden="false" customHeight="false" outlineLevel="0" collapsed="false">
      <c r="A1191" s="2" t="s">
        <v>1321</v>
      </c>
      <c r="B1191" s="2"/>
      <c r="C1191" s="2"/>
      <c r="D1191" s="2"/>
      <c r="E1191" s="2"/>
      <c r="F1191" s="2"/>
      <c r="G1191" s="2"/>
      <c r="H1191" s="2"/>
      <c r="I1191" s="2"/>
      <c r="J1191" s="2" t="n">
        <v>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 t="n">
        <v>2</v>
      </c>
      <c r="Y1191" s="2"/>
      <c r="Z1191" s="2"/>
      <c r="AA1191" s="2"/>
      <c r="AB1191" s="2"/>
      <c r="AC1191" s="2"/>
      <c r="AD1191" s="2" t="n">
        <v>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 t="n">
        <f aca="false">SUM(B1191:AO1191)</f>
        <v>5</v>
      </c>
    </row>
    <row r="1192" customFormat="false" ht="15" hidden="false" customHeight="false" outlineLevel="0" collapsed="false">
      <c r="A1192" s="2" t="s">
        <v>1322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 t="n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 t="n">
        <f aca="false">SUM(B1192:AO1192)</f>
        <v>1</v>
      </c>
    </row>
    <row r="1193" customFormat="false" ht="15" hidden="false" customHeight="false" outlineLevel="0" collapsed="false">
      <c r="A1193" s="2" t="s">
        <v>1323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 t="n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 t="n">
        <f aca="false">SUM(B1193:AO1193)</f>
        <v>1</v>
      </c>
    </row>
    <row r="1194" customFormat="false" ht="15" hidden="false" customHeight="false" outlineLevel="0" collapsed="false">
      <c r="A1194" s="2" t="s">
        <v>1324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 t="n">
        <v>1</v>
      </c>
      <c r="AG1194" s="2"/>
      <c r="AH1194" s="2"/>
      <c r="AI1194" s="2"/>
      <c r="AJ1194" s="2"/>
      <c r="AK1194" s="2"/>
      <c r="AL1194" s="2"/>
      <c r="AM1194" s="2"/>
      <c r="AN1194" s="2"/>
      <c r="AO1194" s="2"/>
      <c r="AP1194" s="2" t="n">
        <f aca="false">SUM(B1194:AO1194)</f>
        <v>1</v>
      </c>
    </row>
    <row r="1195" customFormat="false" ht="15" hidden="false" customHeight="false" outlineLevel="0" collapsed="false">
      <c r="A1195" s="2" t="s">
        <v>1325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 t="n">
        <v>1</v>
      </c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 t="n">
        <v>1</v>
      </c>
      <c r="AK1195" s="2"/>
      <c r="AL1195" s="2"/>
      <c r="AM1195" s="2"/>
      <c r="AN1195" s="2"/>
      <c r="AO1195" s="2"/>
      <c r="AP1195" s="2" t="n">
        <f aca="false">SUM(B1195:AO1195)</f>
        <v>2</v>
      </c>
    </row>
    <row r="1196" customFormat="false" ht="15" hidden="false" customHeight="false" outlineLevel="0" collapsed="false">
      <c r="A1196" s="2" t="s">
        <v>1326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 t="n">
        <v>1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 t="n">
        <f aca="false">SUM(B1196:AO1196)</f>
        <v>1</v>
      </c>
    </row>
    <row r="1197" customFormat="false" ht="15" hidden="false" customHeight="false" outlineLevel="0" collapsed="false">
      <c r="A1197" s="2" t="s">
        <v>1327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 t="n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 t="n">
        <f aca="false">SUM(B1197:AO1197)</f>
        <v>1</v>
      </c>
    </row>
    <row r="1198" customFormat="false" ht="15" hidden="false" customHeight="false" outlineLevel="0" collapsed="false">
      <c r="A1198" s="2" t="s">
        <v>1328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 t="n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 t="n">
        <f aca="false">SUM(B1198:AO1198)</f>
        <v>1</v>
      </c>
    </row>
    <row r="1199" customFormat="false" ht="15" hidden="false" customHeight="false" outlineLevel="0" collapsed="false">
      <c r="A1199" s="2" t="s">
        <v>1329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 t="n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 t="n">
        <f aca="false">SUM(B1199:AO1199)</f>
        <v>1</v>
      </c>
    </row>
    <row r="1200" customFormat="false" ht="15" hidden="false" customHeight="false" outlineLevel="0" collapsed="false">
      <c r="A1200" s="2" t="s">
        <v>1330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 t="n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 t="n">
        <f aca="false">SUM(B1200:AO1200)</f>
        <v>1</v>
      </c>
    </row>
    <row r="1201" customFormat="false" ht="15" hidden="false" customHeight="false" outlineLevel="0" collapsed="false">
      <c r="A1201" s="2" t="s">
        <v>1331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 t="n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 t="n">
        <f aca="false">SUM(B1201:AO1201)</f>
        <v>1</v>
      </c>
    </row>
    <row r="1202" customFormat="false" ht="15" hidden="false" customHeight="false" outlineLevel="0" collapsed="false">
      <c r="A1202" s="2" t="s">
        <v>1332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 t="n">
        <v>1</v>
      </c>
      <c r="AK1202" s="2"/>
      <c r="AL1202" s="2"/>
      <c r="AM1202" s="2"/>
      <c r="AN1202" s="2"/>
      <c r="AO1202" s="2"/>
      <c r="AP1202" s="2" t="n">
        <f aca="false">SUM(B1202:AO1202)</f>
        <v>1</v>
      </c>
    </row>
    <row r="1203" customFormat="false" ht="15" hidden="false" customHeight="false" outlineLevel="0" collapsed="false">
      <c r="A1203" s="2" t="s">
        <v>1333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 t="n">
        <v>1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 t="n">
        <f aca="false">SUM(B1203:AO1203)</f>
        <v>1</v>
      </c>
    </row>
    <row r="1204" customFormat="false" ht="15" hidden="false" customHeight="false" outlineLevel="0" collapsed="false">
      <c r="A1204" s="2" t="s">
        <v>1334</v>
      </c>
      <c r="B1204" s="2"/>
      <c r="C1204" s="2"/>
      <c r="D1204" s="2"/>
      <c r="E1204" s="2"/>
      <c r="F1204" s="2"/>
      <c r="G1204" s="2"/>
      <c r="H1204" s="2"/>
      <c r="I1204" s="2"/>
      <c r="J1204" s="2" t="n">
        <v>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 t="n">
        <f aca="false">SUM(B1204:AO1204)</f>
        <v>1</v>
      </c>
    </row>
    <row r="1205" customFormat="false" ht="15" hidden="false" customHeight="false" outlineLevel="0" collapsed="false">
      <c r="A1205" s="2" t="s">
        <v>1335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 t="n">
        <v>1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 t="n">
        <f aca="false">SUM(B1205:AO1205)</f>
        <v>1</v>
      </c>
    </row>
    <row r="1206" customFormat="false" ht="15" hidden="false" customHeight="false" outlineLevel="0" collapsed="false">
      <c r="A1206" s="2" t="s">
        <v>1336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 t="n">
        <v>1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 t="n">
        <f aca="false">SUM(B1206:AO1206)</f>
        <v>1</v>
      </c>
    </row>
    <row r="1207" customFormat="false" ht="15" hidden="false" customHeight="false" outlineLevel="0" collapsed="false">
      <c r="A1207" s="2" t="s">
        <v>1337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 t="n">
        <v>1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 t="n">
        <f aca="false">SUM(B1207:AO1207)</f>
        <v>1</v>
      </c>
    </row>
    <row r="1208" customFormat="false" ht="15" hidden="false" customHeight="false" outlineLevel="0" collapsed="false">
      <c r="A1208" s="2" t="s">
        <v>1338</v>
      </c>
      <c r="B1208" s="2"/>
      <c r="C1208" s="2"/>
      <c r="D1208" s="2"/>
      <c r="E1208" s="2"/>
      <c r="F1208" s="2"/>
      <c r="G1208" s="2"/>
      <c r="H1208" s="2"/>
      <c r="I1208" s="2"/>
      <c r="J1208" s="2" t="n">
        <v>1</v>
      </c>
      <c r="K1208" s="2"/>
      <c r="L1208" s="2"/>
      <c r="M1208" s="2"/>
      <c r="N1208" s="2" t="n">
        <v>2</v>
      </c>
      <c r="O1208" s="2"/>
      <c r="P1208" s="2"/>
      <c r="Q1208" s="2"/>
      <c r="R1208" s="2" t="n">
        <v>1</v>
      </c>
      <c r="S1208" s="2"/>
      <c r="T1208" s="2"/>
      <c r="U1208" s="2"/>
      <c r="V1208" s="2"/>
      <c r="W1208" s="2"/>
      <c r="X1208" s="2" t="n">
        <v>1</v>
      </c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 t="n">
        <f aca="false">SUM(B1208:AO1208)</f>
        <v>5</v>
      </c>
    </row>
    <row r="1209" customFormat="false" ht="15" hidden="false" customHeight="false" outlineLevel="0" collapsed="false">
      <c r="A1209" s="2" t="s">
        <v>1339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 t="n">
        <v>1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 t="n">
        <f aca="false">SUM(B1209:AO1209)</f>
        <v>1</v>
      </c>
    </row>
    <row r="1210" customFormat="false" ht="15" hidden="false" customHeight="false" outlineLevel="0" collapsed="false">
      <c r="A1210" s="2" t="s">
        <v>1340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 t="n">
        <v>1</v>
      </c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 t="n">
        <f aca="false">SUM(B1210:AO1210)</f>
        <v>1</v>
      </c>
    </row>
    <row r="1211" customFormat="false" ht="15" hidden="false" customHeight="false" outlineLevel="0" collapsed="false">
      <c r="A1211" s="2" t="s">
        <v>1341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 t="n">
        <v>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 t="n">
        <f aca="false">SUM(B1211:AO1211)</f>
        <v>1</v>
      </c>
    </row>
    <row r="1212" customFormat="false" ht="15" hidden="false" customHeight="false" outlineLevel="0" collapsed="false">
      <c r="A1212" s="2" t="s">
        <v>1342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 t="n">
        <v>1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 t="n">
        <f aca="false">SUM(B1212:AO1212)</f>
        <v>1</v>
      </c>
    </row>
    <row r="1213" customFormat="false" ht="15" hidden="false" customHeight="false" outlineLevel="0" collapsed="false">
      <c r="A1213" s="2" t="s">
        <v>1343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 t="n">
        <v>1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 t="n">
        <f aca="false">SUM(B1213:AO1213)</f>
        <v>1</v>
      </c>
    </row>
    <row r="1214" customFormat="false" ht="15" hidden="false" customHeight="false" outlineLevel="0" collapsed="false">
      <c r="A1214" s="2" t="s">
        <v>1344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 t="n">
        <v>1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 t="n">
        <f aca="false">SUM(B1214:AO1214)</f>
        <v>1</v>
      </c>
    </row>
    <row r="1215" customFormat="false" ht="15" hidden="false" customHeight="false" outlineLevel="0" collapsed="false">
      <c r="A1215" s="2" t="s">
        <v>1345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 t="n">
        <v>1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 t="n">
        <f aca="false">SUM(B1215:AO1215)</f>
        <v>1</v>
      </c>
    </row>
    <row r="1216" customFormat="false" ht="15" hidden="false" customHeight="false" outlineLevel="0" collapsed="false">
      <c r="A1216" s="2" t="s">
        <v>1346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 t="n">
        <v>1</v>
      </c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 t="n">
        <f aca="false">SUM(B1216:AO1216)</f>
        <v>1</v>
      </c>
    </row>
    <row r="1217" customFormat="false" ht="15" hidden="false" customHeight="false" outlineLevel="0" collapsed="false">
      <c r="A1217" s="2" t="s">
        <v>1347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 t="n">
        <v>1</v>
      </c>
      <c r="AK1217" s="2"/>
      <c r="AL1217" s="2"/>
      <c r="AM1217" s="2"/>
      <c r="AN1217" s="2"/>
      <c r="AO1217" s="2"/>
      <c r="AP1217" s="2" t="n">
        <f aca="false">SUM(B1217:AO1217)</f>
        <v>1</v>
      </c>
    </row>
    <row r="1218" customFormat="false" ht="15" hidden="false" customHeight="false" outlineLevel="0" collapsed="false">
      <c r="A1218" s="2" t="s">
        <v>1348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 t="n">
        <v>1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 t="n">
        <f aca="false">SUM(B1218:AO1218)</f>
        <v>1</v>
      </c>
    </row>
    <row r="1219" customFormat="false" ht="15" hidden="false" customHeight="false" outlineLevel="0" collapsed="false">
      <c r="A1219" s="2" t="s">
        <v>1349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 t="n">
        <v>1</v>
      </c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 t="n">
        <f aca="false">SUM(B1219:AO1219)</f>
        <v>1</v>
      </c>
    </row>
    <row r="1220" customFormat="false" ht="15" hidden="false" customHeight="false" outlineLevel="0" collapsed="false">
      <c r="A1220" s="2" t="s">
        <v>1350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 t="n">
        <v>1</v>
      </c>
      <c r="AJ1220" s="2"/>
      <c r="AK1220" s="2"/>
      <c r="AL1220" s="2"/>
      <c r="AM1220" s="2"/>
      <c r="AN1220" s="2"/>
      <c r="AO1220" s="2"/>
      <c r="AP1220" s="2" t="n">
        <f aca="false">SUM(B1220:AO1220)</f>
        <v>1</v>
      </c>
    </row>
    <row r="1221" customFormat="false" ht="15" hidden="false" customHeight="false" outlineLevel="0" collapsed="false">
      <c r="A1221" s="2" t="s">
        <v>1351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 t="n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 t="n">
        <f aca="false">SUM(B1221:AO1221)</f>
        <v>1</v>
      </c>
    </row>
    <row r="1222" customFormat="false" ht="15" hidden="false" customHeight="false" outlineLevel="0" collapsed="false">
      <c r="A1222" s="2" t="s">
        <v>1352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 t="n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n">
        <f aca="false">SUM(B1222:AO1222)</f>
        <v>1</v>
      </c>
    </row>
    <row r="1223" customFormat="false" ht="15" hidden="false" customHeight="false" outlineLevel="0" collapsed="false">
      <c r="A1223" s="2" t="s">
        <v>1353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 t="n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 t="n">
        <f aca="false">SUM(B1223:AO1223)</f>
        <v>1</v>
      </c>
    </row>
    <row r="1224" customFormat="false" ht="15" hidden="false" customHeight="false" outlineLevel="0" collapsed="false">
      <c r="A1224" s="2" t="s">
        <v>1354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 t="n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 t="n">
        <f aca="false">SUM(B1224:AO1224)</f>
        <v>1</v>
      </c>
    </row>
    <row r="1225" customFormat="false" ht="15" hidden="false" customHeight="false" outlineLevel="0" collapsed="false">
      <c r="A1225" s="2" t="s">
        <v>1355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 t="n">
        <v>1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 t="n">
        <f aca="false">SUM(B1225:AO1225)</f>
        <v>1</v>
      </c>
    </row>
    <row r="1226" customFormat="false" ht="15" hidden="false" customHeight="false" outlineLevel="0" collapsed="false">
      <c r="A1226" s="2" t="s">
        <v>1356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 t="n">
        <v>1</v>
      </c>
      <c r="AM1226" s="2"/>
      <c r="AN1226" s="2"/>
      <c r="AO1226" s="2"/>
      <c r="AP1226" s="2" t="n">
        <f aca="false">SUM(B1226:AO1226)</f>
        <v>1</v>
      </c>
    </row>
    <row r="1227" customFormat="false" ht="15" hidden="false" customHeight="false" outlineLevel="0" collapsed="false">
      <c r="A1227" s="2" t="s">
        <v>1357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 t="n">
        <v>1</v>
      </c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 t="n">
        <f aca="false">SUM(B1227:AO1227)</f>
        <v>1</v>
      </c>
    </row>
    <row r="1228" customFormat="false" ht="15" hidden="false" customHeight="false" outlineLevel="0" collapsed="false">
      <c r="A1228" s="2" t="s">
        <v>1358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 t="n">
        <v>1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 t="n">
        <f aca="false">SUM(B1228:AO1228)</f>
        <v>1</v>
      </c>
    </row>
    <row r="1229" customFormat="false" ht="15" hidden="false" customHeight="false" outlineLevel="0" collapsed="false">
      <c r="A1229" s="2" t="s">
        <v>1359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 t="n">
        <v>1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 t="n">
        <f aca="false">SUM(B1229:AO1229)</f>
        <v>1</v>
      </c>
    </row>
    <row r="1230" customFormat="false" ht="15" hidden="false" customHeight="false" outlineLevel="0" collapsed="false">
      <c r="A1230" s="2" t="s">
        <v>1360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 t="n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 t="n">
        <f aca="false">SUM(B1230:AO1230)</f>
        <v>1</v>
      </c>
    </row>
    <row r="1231" customFormat="false" ht="15" hidden="false" customHeight="false" outlineLevel="0" collapsed="false">
      <c r="A1231" s="2" t="s">
        <v>1361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 t="n">
        <v>1</v>
      </c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 t="n">
        <f aca="false">SUM(B1231:AO1231)</f>
        <v>1</v>
      </c>
    </row>
    <row r="1232" customFormat="false" ht="15" hidden="false" customHeight="false" outlineLevel="0" collapsed="false">
      <c r="A1232" s="2" t="s">
        <v>1362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 t="n">
        <v>1</v>
      </c>
      <c r="AP1232" s="2" t="n">
        <f aca="false">SUM(B1232:AO1232)</f>
        <v>1</v>
      </c>
    </row>
    <row r="1233" customFormat="false" ht="15" hidden="false" customHeight="false" outlineLevel="0" collapsed="false">
      <c r="A1233" s="2" t="s">
        <v>1363</v>
      </c>
      <c r="B1233" s="2"/>
      <c r="C1233" s="2"/>
      <c r="D1233" s="2"/>
      <c r="E1233" s="2"/>
      <c r="F1233" s="2"/>
      <c r="G1233" s="2"/>
      <c r="H1233" s="2"/>
      <c r="I1233" s="2"/>
      <c r="J1233" s="2" t="n">
        <v>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 t="n">
        <f aca="false">SUM(B1233:AO1233)</f>
        <v>1</v>
      </c>
    </row>
    <row r="1234" customFormat="false" ht="15" hidden="false" customHeight="false" outlineLevel="0" collapsed="false">
      <c r="A1234" s="2" t="s">
        <v>1364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 t="n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 t="n">
        <f aca="false">SUM(B1234:AO1234)</f>
        <v>1</v>
      </c>
    </row>
    <row r="1235" customFormat="false" ht="15" hidden="false" customHeight="false" outlineLevel="0" collapsed="false">
      <c r="A1235" s="2" t="s">
        <v>1365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 t="n">
        <v>1</v>
      </c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 t="n">
        <f aca="false">SUM(B1235:AO1235)</f>
        <v>1</v>
      </c>
    </row>
    <row r="1236" customFormat="false" ht="15" hidden="false" customHeight="false" outlineLevel="0" collapsed="false">
      <c r="A1236" s="2" t="s">
        <v>1366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 t="n">
        <v>1</v>
      </c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 t="n">
        <f aca="false">SUM(B1236:AO1236)</f>
        <v>1</v>
      </c>
    </row>
    <row r="1237" customFormat="false" ht="15" hidden="false" customHeight="false" outlineLevel="0" collapsed="false">
      <c r="A1237" s="2" t="s">
        <v>1367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 t="n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 t="n">
        <f aca="false">SUM(B1237:AO1237)</f>
        <v>1</v>
      </c>
    </row>
    <row r="1238" customFormat="false" ht="15" hidden="false" customHeight="false" outlineLevel="0" collapsed="false">
      <c r="A1238" s="2" t="s">
        <v>1368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 t="n">
        <v>1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 t="n">
        <f aca="false">SUM(B1238:AO1238)</f>
        <v>1</v>
      </c>
    </row>
    <row r="1239" customFormat="false" ht="15" hidden="false" customHeight="false" outlineLevel="0" collapsed="false">
      <c r="A1239" s="2" t="s">
        <v>1369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 t="n">
        <v>1</v>
      </c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 t="n">
        <f aca="false">SUM(B1239:AO1239)</f>
        <v>1</v>
      </c>
    </row>
    <row r="1240" customFormat="false" ht="15" hidden="false" customHeight="false" outlineLevel="0" collapsed="false">
      <c r="A1240" s="2" t="s">
        <v>1370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 t="n">
        <v>1</v>
      </c>
      <c r="Y1240" s="2"/>
      <c r="Z1240" s="2"/>
      <c r="AA1240" s="2"/>
      <c r="AB1240" s="2"/>
      <c r="AC1240" s="2"/>
      <c r="AD1240" s="2" t="n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 t="n">
        <f aca="false">SUM(B1240:AO1240)</f>
        <v>2</v>
      </c>
    </row>
    <row r="1241" customFormat="false" ht="15" hidden="false" customHeight="false" outlineLevel="0" collapsed="false">
      <c r="A1241" s="2" t="s">
        <v>1371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 t="n">
        <v>1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 t="n">
        <f aca="false">SUM(B1241:AO1241)</f>
        <v>1</v>
      </c>
    </row>
    <row r="1242" customFormat="false" ht="15" hidden="false" customHeight="false" outlineLevel="0" collapsed="false">
      <c r="A1242" s="2" t="s">
        <v>1372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 t="n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 t="n">
        <f aca="false">SUM(B1242:AO1242)</f>
        <v>1</v>
      </c>
    </row>
    <row r="1243" customFormat="false" ht="15" hidden="false" customHeight="false" outlineLevel="0" collapsed="false">
      <c r="A1243" s="2" t="s">
        <v>1373</v>
      </c>
      <c r="B1243" s="2"/>
      <c r="C1243" s="2"/>
      <c r="D1243" s="2"/>
      <c r="E1243" s="2"/>
      <c r="F1243" s="2"/>
      <c r="G1243" s="2"/>
      <c r="H1243" s="2"/>
      <c r="I1243" s="2"/>
      <c r="J1243" s="2" t="n">
        <v>1</v>
      </c>
      <c r="K1243" s="2"/>
      <c r="L1243" s="2"/>
      <c r="M1243" s="2"/>
      <c r="N1243" s="2" t="n">
        <v>1</v>
      </c>
      <c r="O1243" s="2" t="n">
        <v>1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 t="n">
        <f aca="false">SUM(B1243:AO1243)</f>
        <v>3</v>
      </c>
    </row>
    <row r="1244" customFormat="false" ht="15" hidden="false" customHeight="false" outlineLevel="0" collapsed="false">
      <c r="A1244" s="2" t="s">
        <v>1374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 t="n">
        <v>1</v>
      </c>
      <c r="AK1244" s="2"/>
      <c r="AL1244" s="2"/>
      <c r="AM1244" s="2"/>
      <c r="AN1244" s="2"/>
      <c r="AO1244" s="2"/>
      <c r="AP1244" s="2" t="n">
        <f aca="false">SUM(B1244:AO1244)</f>
        <v>1</v>
      </c>
    </row>
    <row r="1245" customFormat="false" ht="15" hidden="false" customHeight="false" outlineLevel="0" collapsed="false">
      <c r="A1245" s="2" t="s">
        <v>1375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 t="n">
        <v>1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 t="n">
        <f aca="false">SUM(B1245:AO1245)</f>
        <v>1</v>
      </c>
    </row>
    <row r="1246" customFormat="false" ht="15" hidden="false" customHeight="false" outlineLevel="0" collapsed="false">
      <c r="A1246" s="2" t="s">
        <v>1376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 t="n">
        <v>1</v>
      </c>
      <c r="AJ1246" s="2"/>
      <c r="AK1246" s="2"/>
      <c r="AL1246" s="2"/>
      <c r="AM1246" s="2"/>
      <c r="AN1246" s="2"/>
      <c r="AO1246" s="2"/>
      <c r="AP1246" s="2" t="n">
        <f aca="false">SUM(B1246:AO1246)</f>
        <v>1</v>
      </c>
    </row>
    <row r="1247" customFormat="false" ht="15" hidden="false" customHeight="false" outlineLevel="0" collapsed="false">
      <c r="A1247" s="2" t="s">
        <v>1377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 t="n">
        <v>1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 t="n">
        <f aca="false">SUM(B1247:AO1247)</f>
        <v>1</v>
      </c>
    </row>
    <row r="1248" customFormat="false" ht="15" hidden="false" customHeight="false" outlineLevel="0" collapsed="false">
      <c r="A1248" s="2" t="s">
        <v>1378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 t="n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 t="n">
        <f aca="false">SUM(B1248:AO1248)</f>
        <v>1</v>
      </c>
    </row>
    <row r="1249" customFormat="false" ht="15" hidden="false" customHeight="false" outlineLevel="0" collapsed="false">
      <c r="A1249" s="2" t="s">
        <v>1379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 t="n">
        <v>1</v>
      </c>
      <c r="AE1249" s="2"/>
      <c r="AF1249" s="2"/>
      <c r="AG1249" s="2"/>
      <c r="AH1249" s="2"/>
      <c r="AI1249" s="2"/>
      <c r="AJ1249" s="2" t="n">
        <v>2</v>
      </c>
      <c r="AK1249" s="2"/>
      <c r="AL1249" s="2"/>
      <c r="AM1249" s="2"/>
      <c r="AN1249" s="2"/>
      <c r="AO1249" s="2"/>
      <c r="AP1249" s="2" t="n">
        <f aca="false">SUM(B1249:AO1249)</f>
        <v>3</v>
      </c>
    </row>
    <row r="1250" customFormat="false" ht="15" hidden="false" customHeight="false" outlineLevel="0" collapsed="false">
      <c r="A1250" s="2" t="s">
        <v>1380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 t="n">
        <v>1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 t="n">
        <f aca="false">SUM(B1250:AO1250)</f>
        <v>1</v>
      </c>
    </row>
    <row r="1251" customFormat="false" ht="15" hidden="false" customHeight="false" outlineLevel="0" collapsed="false">
      <c r="A1251" s="2" t="s">
        <v>1381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 t="n">
        <v>1</v>
      </c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 t="n">
        <f aca="false">SUM(B1251:AO1251)</f>
        <v>1</v>
      </c>
    </row>
    <row r="1252" customFormat="false" ht="15" hidden="false" customHeight="false" outlineLevel="0" collapsed="false">
      <c r="A1252" s="2" t="s">
        <v>1382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 t="n">
        <v>1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 t="n">
        <f aca="false">SUM(B1252:AO1252)</f>
        <v>1</v>
      </c>
    </row>
    <row r="1253" customFormat="false" ht="15" hidden="false" customHeight="false" outlineLevel="0" collapsed="false">
      <c r="A1253" s="2" t="s">
        <v>1383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 t="n">
        <v>1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 t="n">
        <f aca="false">SUM(B1253:AO1253)</f>
        <v>1</v>
      </c>
    </row>
    <row r="1254" customFormat="false" ht="15" hidden="false" customHeight="false" outlineLevel="0" collapsed="false">
      <c r="A1254" s="2" t="s">
        <v>1384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 t="n">
        <v>1</v>
      </c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 t="n">
        <f aca="false">SUM(B1254:AO1254)</f>
        <v>1</v>
      </c>
    </row>
    <row r="1255" customFormat="false" ht="15" hidden="false" customHeight="false" outlineLevel="0" collapsed="false">
      <c r="A1255" s="2" t="s">
        <v>1385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 t="n">
        <v>1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 t="n">
        <f aca="false">SUM(B1255:AO1255)</f>
        <v>1</v>
      </c>
    </row>
    <row r="1256" customFormat="false" ht="15" hidden="false" customHeight="false" outlineLevel="0" collapsed="false">
      <c r="A1256" s="2" t="s">
        <v>1386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 t="n">
        <v>1</v>
      </c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 t="n">
        <f aca="false">SUM(B1256:AO1256)</f>
        <v>1</v>
      </c>
    </row>
    <row r="1257" customFormat="false" ht="15" hidden="false" customHeight="false" outlineLevel="0" collapsed="false">
      <c r="A1257" s="2" t="s">
        <v>1387</v>
      </c>
      <c r="B1257" s="2"/>
      <c r="C1257" s="2"/>
      <c r="D1257" s="2"/>
      <c r="E1257" s="2"/>
      <c r="F1257" s="2"/>
      <c r="G1257" s="2"/>
      <c r="H1257" s="2"/>
      <c r="I1257" s="2"/>
      <c r="J1257" s="2" t="n">
        <v>1</v>
      </c>
      <c r="K1257" s="2"/>
      <c r="L1257" s="2"/>
      <c r="M1257" s="2"/>
      <c r="N1257" s="2" t="n">
        <v>1</v>
      </c>
      <c r="O1257" s="2" t="n">
        <v>2</v>
      </c>
      <c r="P1257" s="2"/>
      <c r="Q1257" s="2"/>
      <c r="R1257" s="2"/>
      <c r="S1257" s="2"/>
      <c r="T1257" s="2"/>
      <c r="U1257" s="2"/>
      <c r="V1257" s="2"/>
      <c r="W1257" s="2"/>
      <c r="X1257" s="2" t="n">
        <v>3</v>
      </c>
      <c r="Y1257" s="2"/>
      <c r="Z1257" s="2"/>
      <c r="AA1257" s="2"/>
      <c r="AB1257" s="2"/>
      <c r="AC1257" s="2" t="n">
        <v>2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 t="n">
        <f aca="false">SUM(B1257:AO1257)</f>
        <v>9</v>
      </c>
    </row>
    <row r="1258" customFormat="false" ht="15" hidden="false" customHeight="false" outlineLevel="0" collapsed="false">
      <c r="A1258" s="2" t="s">
        <v>1388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 t="n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 t="n">
        <v>1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 t="n">
        <f aca="false">SUM(B1258:AO1258)</f>
        <v>2</v>
      </c>
    </row>
    <row r="1259" customFormat="false" ht="15" hidden="false" customHeight="false" outlineLevel="0" collapsed="false">
      <c r="A1259" s="2" t="s">
        <v>1389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 t="n">
        <v>1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 t="n">
        <f aca="false">SUM(B1259:AO1259)</f>
        <v>1</v>
      </c>
    </row>
    <row r="1260" customFormat="false" ht="15" hidden="false" customHeight="false" outlineLevel="0" collapsed="false">
      <c r="A1260" s="2" t="s">
        <v>1390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 t="n">
        <v>1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 t="n">
        <f aca="false">SUM(B1260:AO1260)</f>
        <v>1</v>
      </c>
    </row>
    <row r="1261" customFormat="false" ht="15" hidden="false" customHeight="false" outlineLevel="0" collapsed="false">
      <c r="A1261" s="2" t="s">
        <v>1391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 t="n">
        <v>1</v>
      </c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 t="n">
        <f aca="false">SUM(B1261:AO1261)</f>
        <v>1</v>
      </c>
    </row>
    <row r="1262" customFormat="false" ht="15" hidden="false" customHeight="false" outlineLevel="0" collapsed="false">
      <c r="A1262" s="2" t="s">
        <v>1392</v>
      </c>
      <c r="B1262" s="2"/>
      <c r="C1262" s="2"/>
      <c r="D1262" s="2"/>
      <c r="E1262" s="2"/>
      <c r="F1262" s="2"/>
      <c r="G1262" s="2"/>
      <c r="H1262" s="2"/>
      <c r="I1262" s="2"/>
      <c r="J1262" s="2" t="n">
        <v>1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 t="n">
        <f aca="false">SUM(B1262:AO1262)</f>
        <v>1</v>
      </c>
    </row>
    <row r="1263" customFormat="false" ht="15" hidden="false" customHeight="false" outlineLevel="0" collapsed="false">
      <c r="A1263" s="2" t="s">
        <v>1393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 t="n">
        <v>1</v>
      </c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 t="n">
        <f aca="false">SUM(B1263:AO1263)</f>
        <v>1</v>
      </c>
    </row>
    <row r="1264" customFormat="false" ht="15" hidden="false" customHeight="false" outlineLevel="0" collapsed="false">
      <c r="A1264" s="2" t="s">
        <v>1394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 t="n">
        <v>1</v>
      </c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 t="n">
        <f aca="false">SUM(B1264:AO1264)</f>
        <v>1</v>
      </c>
    </row>
    <row r="1265" customFormat="false" ht="15" hidden="false" customHeight="false" outlineLevel="0" collapsed="false">
      <c r="A1265" s="2" t="s">
        <v>1395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 t="n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 t="n">
        <f aca="false">SUM(B1265:AO1265)</f>
        <v>1</v>
      </c>
    </row>
    <row r="1266" customFormat="false" ht="15" hidden="false" customHeight="false" outlineLevel="0" collapsed="false">
      <c r="A1266" s="2" t="s">
        <v>1396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 t="n">
        <v>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 t="n">
        <f aca="false">SUM(B1266:AO1266)</f>
        <v>1</v>
      </c>
    </row>
    <row r="1267" customFormat="false" ht="15" hidden="false" customHeight="false" outlineLevel="0" collapsed="false">
      <c r="A1267" s="2" t="s">
        <v>1397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 t="n">
        <v>1</v>
      </c>
      <c r="AJ1267" s="2"/>
      <c r="AK1267" s="2"/>
      <c r="AL1267" s="2"/>
      <c r="AM1267" s="2"/>
      <c r="AN1267" s="2"/>
      <c r="AO1267" s="2"/>
      <c r="AP1267" s="2" t="n">
        <f aca="false">SUM(B1267:AO1267)</f>
        <v>1</v>
      </c>
    </row>
    <row r="1268" customFormat="false" ht="15" hidden="false" customHeight="false" outlineLevel="0" collapsed="false">
      <c r="A1268" s="2" t="s">
        <v>1398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 t="n">
        <v>1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 t="n">
        <f aca="false">SUM(B1268:AO1268)</f>
        <v>1</v>
      </c>
    </row>
    <row r="1269" customFormat="false" ht="15" hidden="false" customHeight="false" outlineLevel="0" collapsed="false">
      <c r="A1269" s="2" t="s">
        <v>1399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 t="n">
        <v>1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 t="n">
        <f aca="false">SUM(B1269:AO1269)</f>
        <v>1</v>
      </c>
    </row>
    <row r="1270" customFormat="false" ht="15" hidden="false" customHeight="false" outlineLevel="0" collapsed="false">
      <c r="A1270" s="2" t="s">
        <v>1400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 t="n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 t="n">
        <f aca="false">SUM(B1270:AO1270)</f>
        <v>1</v>
      </c>
    </row>
    <row r="1271" customFormat="false" ht="15" hidden="false" customHeight="false" outlineLevel="0" collapsed="false">
      <c r="A1271" s="2" t="s">
        <v>1401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 t="n">
        <v>1</v>
      </c>
      <c r="AK1271" s="2"/>
      <c r="AL1271" s="2"/>
      <c r="AM1271" s="2"/>
      <c r="AN1271" s="2"/>
      <c r="AO1271" s="2"/>
      <c r="AP1271" s="2" t="n">
        <f aca="false">SUM(B1271:AO1271)</f>
        <v>1</v>
      </c>
    </row>
    <row r="1272" customFormat="false" ht="15" hidden="false" customHeight="false" outlineLevel="0" collapsed="false">
      <c r="A1272" s="2" t="s">
        <v>1402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 t="n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 t="n">
        <f aca="false">SUM(B1272:AO1272)</f>
        <v>1</v>
      </c>
    </row>
    <row r="1273" customFormat="false" ht="15" hidden="false" customHeight="false" outlineLevel="0" collapsed="false">
      <c r="A1273" s="2" t="s">
        <v>1403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 t="n">
        <v>1</v>
      </c>
      <c r="L1273" s="2"/>
      <c r="M1273" s="2"/>
      <c r="N1273" s="2" t="n">
        <v>5</v>
      </c>
      <c r="O1273" s="2" t="n">
        <v>2</v>
      </c>
      <c r="P1273" s="2"/>
      <c r="Q1273" s="2"/>
      <c r="R1273" s="2"/>
      <c r="S1273" s="2" t="n">
        <v>2</v>
      </c>
      <c r="T1273" s="2"/>
      <c r="U1273" s="2"/>
      <c r="V1273" s="2"/>
      <c r="W1273" s="2"/>
      <c r="X1273" s="2" t="n">
        <v>3</v>
      </c>
      <c r="Y1273" s="2"/>
      <c r="Z1273" s="2"/>
      <c r="AA1273" s="2"/>
      <c r="AB1273" s="2" t="n">
        <v>1</v>
      </c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 t="n">
        <f aca="false">SUM(B1273:AO1273)</f>
        <v>14</v>
      </c>
    </row>
    <row r="1274" customFormat="false" ht="15" hidden="false" customHeight="false" outlineLevel="0" collapsed="false">
      <c r="A1274" s="2" t="s">
        <v>1404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 t="n">
        <v>1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 t="n">
        <f aca="false">SUM(B1274:AO1274)</f>
        <v>1</v>
      </c>
    </row>
    <row r="1275" customFormat="false" ht="15" hidden="false" customHeight="false" outlineLevel="0" collapsed="false">
      <c r="A1275" s="2" t="s">
        <v>1405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 t="n">
        <v>1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 t="n">
        <f aca="false">SUM(B1275:AO1275)</f>
        <v>1</v>
      </c>
    </row>
    <row r="1276" customFormat="false" ht="15" hidden="false" customHeight="false" outlineLevel="0" collapsed="false">
      <c r="A1276" s="2" t="s">
        <v>1406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 t="n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 t="n">
        <f aca="false">SUM(B1276:AO1276)</f>
        <v>1</v>
      </c>
    </row>
    <row r="1277" customFormat="false" ht="15" hidden="false" customHeight="false" outlineLevel="0" collapsed="false">
      <c r="A1277" s="2" t="s">
        <v>1407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 t="n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 t="n">
        <f aca="false">SUM(B1277:AO1277)</f>
        <v>1</v>
      </c>
    </row>
    <row r="1278" customFormat="false" ht="15" hidden="false" customHeight="false" outlineLevel="0" collapsed="false">
      <c r="A1278" s="2" t="s">
        <v>1408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 t="n">
        <v>1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 t="n">
        <f aca="false">SUM(B1278:AO1278)</f>
        <v>1</v>
      </c>
    </row>
    <row r="1279" customFormat="false" ht="15" hidden="false" customHeight="false" outlineLevel="0" collapsed="false">
      <c r="A1279" s="2" t="s">
        <v>1409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 t="n">
        <v>1</v>
      </c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 t="n">
        <f aca="false">SUM(B1279:AO1279)</f>
        <v>1</v>
      </c>
    </row>
    <row r="1280" customFormat="false" ht="15" hidden="false" customHeight="false" outlineLevel="0" collapsed="false">
      <c r="A1280" s="2" t="s">
        <v>1410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 t="n">
        <v>1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 t="n">
        <f aca="false">SUM(B1280:AO1280)</f>
        <v>1</v>
      </c>
    </row>
    <row r="1281" customFormat="false" ht="15" hidden="false" customHeight="false" outlineLevel="0" collapsed="false">
      <c r="A1281" s="2" t="s">
        <v>1411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 t="n">
        <v>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 t="n">
        <f aca="false">SUM(B1281:AO1281)</f>
        <v>1</v>
      </c>
    </row>
    <row r="1282" customFormat="false" ht="15" hidden="false" customHeight="false" outlineLevel="0" collapsed="false">
      <c r="A1282" s="2" t="s">
        <v>1412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 t="n">
        <v>2</v>
      </c>
      <c r="O1282" s="2"/>
      <c r="P1282" s="2"/>
      <c r="Q1282" s="2"/>
      <c r="R1282" s="2"/>
      <c r="S1282" s="2" t="n">
        <v>1</v>
      </c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 t="n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 t="n">
        <f aca="false">SUM(B1282:AO1282)</f>
        <v>4</v>
      </c>
    </row>
    <row r="1283" customFormat="false" ht="15" hidden="false" customHeight="false" outlineLevel="0" collapsed="false">
      <c r="A1283" s="2" t="s">
        <v>1413</v>
      </c>
      <c r="B1283" s="2"/>
      <c r="C1283" s="2"/>
      <c r="D1283" s="2"/>
      <c r="E1283" s="2"/>
      <c r="F1283" s="2"/>
      <c r="G1283" s="2"/>
      <c r="H1283" s="2"/>
      <c r="I1283" s="2"/>
      <c r="J1283" s="2" t="n">
        <v>1</v>
      </c>
      <c r="K1283" s="2"/>
      <c r="L1283" s="2"/>
      <c r="M1283" s="2"/>
      <c r="N1283" s="2" t="n">
        <v>2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 t="n">
        <v>1</v>
      </c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 t="n">
        <v>1</v>
      </c>
      <c r="AJ1283" s="2"/>
      <c r="AK1283" s="2"/>
      <c r="AL1283" s="2"/>
      <c r="AM1283" s="2"/>
      <c r="AN1283" s="2"/>
      <c r="AO1283" s="2" t="n">
        <v>1</v>
      </c>
      <c r="AP1283" s="2" t="n">
        <f aca="false">SUM(B1283:AO1283)</f>
        <v>6</v>
      </c>
    </row>
    <row r="1284" customFormat="false" ht="15" hidden="false" customHeight="false" outlineLevel="0" collapsed="false">
      <c r="A1284" s="2" t="s">
        <v>1414</v>
      </c>
      <c r="B1284" s="2"/>
      <c r="C1284" s="2"/>
      <c r="D1284" s="2"/>
      <c r="E1284" s="2"/>
      <c r="F1284" s="2"/>
      <c r="G1284" s="2"/>
      <c r="H1284" s="2"/>
      <c r="I1284" s="2"/>
      <c r="J1284" s="2" t="n">
        <v>1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 t="n">
        <f aca="false">SUM(B1284:AO1284)</f>
        <v>1</v>
      </c>
    </row>
    <row r="1285" customFormat="false" ht="15" hidden="false" customHeight="false" outlineLevel="0" collapsed="false">
      <c r="A1285" s="2" t="s">
        <v>1415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 t="n">
        <v>1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 t="n">
        <f aca="false">SUM(B1285:AO1285)</f>
        <v>1</v>
      </c>
    </row>
    <row r="1286" customFormat="false" ht="15" hidden="false" customHeight="false" outlineLevel="0" collapsed="false">
      <c r="A1286" s="2" t="s">
        <v>1416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 t="n">
        <v>1</v>
      </c>
      <c r="AK1286" s="2"/>
      <c r="AL1286" s="2"/>
      <c r="AM1286" s="2"/>
      <c r="AN1286" s="2"/>
      <c r="AO1286" s="2"/>
      <c r="AP1286" s="2" t="n">
        <f aca="false">SUM(B1286:AO1286)</f>
        <v>1</v>
      </c>
    </row>
    <row r="1287" customFormat="false" ht="15" hidden="false" customHeight="false" outlineLevel="0" collapsed="false">
      <c r="A1287" s="2" t="s">
        <v>1417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 t="n">
        <v>1</v>
      </c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 t="n">
        <f aca="false">SUM(B1287:AO1287)</f>
        <v>1</v>
      </c>
    </row>
    <row r="1288" customFormat="false" ht="15" hidden="false" customHeight="false" outlineLevel="0" collapsed="false">
      <c r="A1288" s="2" t="s">
        <v>1418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 t="n">
        <v>1</v>
      </c>
      <c r="AK1288" s="2"/>
      <c r="AL1288" s="2"/>
      <c r="AM1288" s="2"/>
      <c r="AN1288" s="2"/>
      <c r="AO1288" s="2"/>
      <c r="AP1288" s="2" t="n">
        <f aca="false">SUM(B1288:AO1288)</f>
        <v>1</v>
      </c>
    </row>
    <row r="1289" customFormat="false" ht="15" hidden="false" customHeight="false" outlineLevel="0" collapsed="false">
      <c r="A1289" s="2" t="s">
        <v>1419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 t="n">
        <v>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 t="n">
        <f aca="false">SUM(B1289:AO1289)</f>
        <v>1</v>
      </c>
    </row>
    <row r="1290" customFormat="false" ht="15" hidden="false" customHeight="false" outlineLevel="0" collapsed="false">
      <c r="A1290" s="2" t="s">
        <v>1420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 t="n">
        <v>1</v>
      </c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 t="n">
        <f aca="false">SUM(B1290:AO1290)</f>
        <v>1</v>
      </c>
    </row>
    <row r="1291" customFormat="false" ht="15" hidden="false" customHeight="false" outlineLevel="0" collapsed="false">
      <c r="A1291" s="2" t="s">
        <v>1421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 t="n">
        <v>1</v>
      </c>
      <c r="AK1291" s="2"/>
      <c r="AL1291" s="2"/>
      <c r="AM1291" s="2"/>
      <c r="AN1291" s="2"/>
      <c r="AO1291" s="2"/>
      <c r="AP1291" s="2" t="n">
        <f aca="false">SUM(B1291:AO1291)</f>
        <v>1</v>
      </c>
    </row>
    <row r="1292" customFormat="false" ht="15" hidden="false" customHeight="false" outlineLevel="0" collapsed="false">
      <c r="A1292" s="2" t="s">
        <v>1422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 t="n">
        <v>1</v>
      </c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 t="n">
        <f aca="false">SUM(B1292:AO1292)</f>
        <v>1</v>
      </c>
    </row>
    <row r="1293" customFormat="false" ht="15" hidden="false" customHeight="false" outlineLevel="0" collapsed="false">
      <c r="A1293" s="2" t="s">
        <v>1423</v>
      </c>
      <c r="B1293" s="2"/>
      <c r="C1293" s="2"/>
      <c r="D1293" s="2"/>
      <c r="E1293" s="2"/>
      <c r="F1293" s="2"/>
      <c r="G1293" s="2"/>
      <c r="H1293" s="2"/>
      <c r="I1293" s="2"/>
      <c r="J1293" s="2" t="n">
        <v>1</v>
      </c>
      <c r="K1293" s="2"/>
      <c r="L1293" s="2"/>
      <c r="M1293" s="2"/>
      <c r="N1293" s="2" t="n">
        <v>9</v>
      </c>
      <c r="O1293" s="2"/>
      <c r="P1293" s="2"/>
      <c r="Q1293" s="2"/>
      <c r="R1293" s="2"/>
      <c r="S1293" s="2" t="n">
        <v>2</v>
      </c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 t="n">
        <v>1</v>
      </c>
      <c r="AG1293" s="2"/>
      <c r="AH1293" s="2"/>
      <c r="AI1293" s="2"/>
      <c r="AJ1293" s="2"/>
      <c r="AK1293" s="2"/>
      <c r="AL1293" s="2"/>
      <c r="AM1293" s="2"/>
      <c r="AN1293" s="2"/>
      <c r="AO1293" s="2"/>
      <c r="AP1293" s="2" t="n">
        <f aca="false">SUM(B1293:AO1293)</f>
        <v>13</v>
      </c>
    </row>
    <row r="1294" customFormat="false" ht="15" hidden="false" customHeight="false" outlineLevel="0" collapsed="false">
      <c r="A1294" s="2" t="s">
        <v>1424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 t="n">
        <v>1</v>
      </c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 t="n">
        <f aca="false">SUM(B1294:AO1294)</f>
        <v>1</v>
      </c>
    </row>
    <row r="1295" customFormat="false" ht="15" hidden="false" customHeight="false" outlineLevel="0" collapsed="false">
      <c r="A1295" s="2" t="s">
        <v>1425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 t="n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 t="n">
        <f aca="false">SUM(B1295:AO1295)</f>
        <v>1</v>
      </c>
    </row>
    <row r="1296" customFormat="false" ht="15" hidden="false" customHeight="false" outlineLevel="0" collapsed="false">
      <c r="A1296" s="2" t="s">
        <v>1426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 t="n">
        <v>1</v>
      </c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 t="n">
        <f aca="false">SUM(B1296:AO1296)</f>
        <v>1</v>
      </c>
    </row>
    <row r="1297" customFormat="false" ht="15" hidden="false" customHeight="false" outlineLevel="0" collapsed="false">
      <c r="A1297" s="2" t="s">
        <v>1427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 t="n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 t="n">
        <f aca="false">SUM(B1297:AO1297)</f>
        <v>1</v>
      </c>
    </row>
    <row r="1298" customFormat="false" ht="15" hidden="false" customHeight="false" outlineLevel="0" collapsed="false">
      <c r="A1298" s="2" t="s">
        <v>1428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 t="n">
        <v>1</v>
      </c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 t="n">
        <f aca="false">SUM(B1298:AO1298)</f>
        <v>1</v>
      </c>
    </row>
    <row r="1299" customFormat="false" ht="15" hidden="false" customHeight="false" outlineLevel="0" collapsed="false">
      <c r="A1299" s="2" t="s">
        <v>1429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 t="n">
        <v>1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 t="n">
        <f aca="false">SUM(B1299:AO1299)</f>
        <v>1</v>
      </c>
    </row>
    <row r="1300" customFormat="false" ht="15" hidden="false" customHeight="false" outlineLevel="0" collapsed="false">
      <c r="A1300" s="2" t="s">
        <v>1430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 t="n">
        <v>2</v>
      </c>
      <c r="O1300" s="2" t="n">
        <v>1</v>
      </c>
      <c r="P1300" s="2"/>
      <c r="Q1300" s="2"/>
      <c r="R1300" s="2"/>
      <c r="S1300" s="2"/>
      <c r="T1300" s="2"/>
      <c r="U1300" s="2"/>
      <c r="V1300" s="2"/>
      <c r="W1300" s="2"/>
      <c r="X1300" s="2" t="n">
        <v>1</v>
      </c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 t="n">
        <f aca="false">SUM(B1300:AO1300)</f>
        <v>4</v>
      </c>
    </row>
    <row r="1301" customFormat="false" ht="15" hidden="false" customHeight="false" outlineLevel="0" collapsed="false">
      <c r="A1301" s="2" t="s">
        <v>1431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 t="n">
        <v>1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 t="n">
        <f aca="false">SUM(B1301:AO1301)</f>
        <v>1</v>
      </c>
    </row>
    <row r="1302" customFormat="false" ht="15" hidden="false" customHeight="false" outlineLevel="0" collapsed="false">
      <c r="A1302" s="2" t="s">
        <v>1432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 t="n">
        <v>1</v>
      </c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 t="n">
        <f aca="false">SUM(B1302:AO1302)</f>
        <v>1</v>
      </c>
    </row>
    <row r="1303" customFormat="false" ht="15" hidden="false" customHeight="false" outlineLevel="0" collapsed="false">
      <c r="A1303" s="2" t="s">
        <v>1433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 t="n">
        <v>1</v>
      </c>
      <c r="AK1303" s="2"/>
      <c r="AL1303" s="2"/>
      <c r="AM1303" s="2"/>
      <c r="AN1303" s="2"/>
      <c r="AO1303" s="2"/>
      <c r="AP1303" s="2" t="n">
        <f aca="false">SUM(B1303:AO1303)</f>
        <v>1</v>
      </c>
    </row>
    <row r="1304" customFormat="false" ht="15" hidden="false" customHeight="false" outlineLevel="0" collapsed="false">
      <c r="A1304" s="2" t="s">
        <v>1434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 t="n">
        <v>1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 t="n">
        <f aca="false">SUM(B1304:AO1304)</f>
        <v>1</v>
      </c>
    </row>
    <row r="1305" customFormat="false" ht="15" hidden="false" customHeight="false" outlineLevel="0" collapsed="false">
      <c r="A1305" s="2" t="s">
        <v>1435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 t="n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 t="n">
        <f aca="false">SUM(B1305:AO1305)</f>
        <v>1</v>
      </c>
    </row>
    <row r="1306" customFormat="false" ht="15" hidden="false" customHeight="false" outlineLevel="0" collapsed="false">
      <c r="A1306" s="2" t="s">
        <v>1436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 t="n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 t="n">
        <f aca="false">SUM(B1306:AO1306)</f>
        <v>1</v>
      </c>
    </row>
    <row r="1307" customFormat="false" ht="15" hidden="false" customHeight="false" outlineLevel="0" collapsed="false">
      <c r="A1307" s="2" t="s">
        <v>1437</v>
      </c>
      <c r="B1307" s="2"/>
      <c r="C1307" s="2"/>
      <c r="D1307" s="2"/>
      <c r="E1307" s="2"/>
      <c r="F1307" s="2"/>
      <c r="G1307" s="2"/>
      <c r="H1307" s="2"/>
      <c r="I1307" s="2"/>
      <c r="J1307" s="2" t="n">
        <v>1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 t="n">
        <f aca="false">SUM(B1307:AO1307)</f>
        <v>1</v>
      </c>
    </row>
    <row r="1308" customFormat="false" ht="15" hidden="false" customHeight="false" outlineLevel="0" collapsed="false">
      <c r="A1308" s="2" t="s">
        <v>1438</v>
      </c>
      <c r="B1308" s="2"/>
      <c r="C1308" s="2"/>
      <c r="D1308" s="2"/>
      <c r="E1308" s="2"/>
      <c r="F1308" s="2"/>
      <c r="G1308" s="2"/>
      <c r="H1308" s="2"/>
      <c r="I1308" s="2"/>
      <c r="J1308" s="2" t="n">
        <v>1</v>
      </c>
      <c r="K1308" s="2"/>
      <c r="L1308" s="2"/>
      <c r="M1308" s="2"/>
      <c r="N1308" s="2" t="n">
        <v>3</v>
      </c>
      <c r="O1308" s="2" t="n">
        <v>2</v>
      </c>
      <c r="P1308" s="2"/>
      <c r="Q1308" s="2"/>
      <c r="R1308" s="2"/>
      <c r="S1308" s="2" t="n">
        <v>1</v>
      </c>
      <c r="T1308" s="2"/>
      <c r="U1308" s="2"/>
      <c r="V1308" s="2"/>
      <c r="W1308" s="2"/>
      <c r="X1308" s="2" t="n">
        <v>2</v>
      </c>
      <c r="Y1308" s="2"/>
      <c r="Z1308" s="2"/>
      <c r="AA1308" s="2"/>
      <c r="AB1308" s="2" t="n">
        <v>1</v>
      </c>
      <c r="AC1308" s="2" t="n">
        <v>1</v>
      </c>
      <c r="AD1308" s="2"/>
      <c r="AE1308" s="2"/>
      <c r="AF1308" s="2" t="n">
        <v>1</v>
      </c>
      <c r="AG1308" s="2"/>
      <c r="AH1308" s="2"/>
      <c r="AI1308" s="2" t="n">
        <v>2</v>
      </c>
      <c r="AJ1308" s="2"/>
      <c r="AK1308" s="2"/>
      <c r="AL1308" s="2"/>
      <c r="AM1308" s="2"/>
      <c r="AN1308" s="2"/>
      <c r="AO1308" s="2"/>
      <c r="AP1308" s="2" t="n">
        <f aca="false">SUM(B1308:AO1308)</f>
        <v>14</v>
      </c>
    </row>
    <row r="1309" customFormat="false" ht="15" hidden="false" customHeight="false" outlineLevel="0" collapsed="false">
      <c r="A1309" s="2" t="s">
        <v>1439</v>
      </c>
      <c r="B1309" s="2"/>
      <c r="C1309" s="2"/>
      <c r="D1309" s="2"/>
      <c r="E1309" s="2"/>
      <c r="F1309" s="2"/>
      <c r="G1309" s="2"/>
      <c r="H1309" s="2"/>
      <c r="I1309" s="2"/>
      <c r="J1309" s="2" t="n">
        <v>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 t="n">
        <f aca="false">SUM(B1309:AO1309)</f>
        <v>1</v>
      </c>
    </row>
    <row r="1310" customFormat="false" ht="15" hidden="false" customHeight="false" outlineLevel="0" collapsed="false">
      <c r="A1310" s="2" t="s">
        <v>1440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 t="n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 t="n">
        <f aca="false">SUM(B1310:AO1310)</f>
        <v>1</v>
      </c>
    </row>
    <row r="1311" customFormat="false" ht="15" hidden="false" customHeight="false" outlineLevel="0" collapsed="false">
      <c r="A1311" s="2" t="s">
        <v>1441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 t="n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 t="n">
        <f aca="false">SUM(B1311:AO1311)</f>
        <v>1</v>
      </c>
    </row>
    <row r="1312" customFormat="false" ht="15" hidden="false" customHeight="false" outlineLevel="0" collapsed="false">
      <c r="A1312" s="2" t="s">
        <v>1442</v>
      </c>
      <c r="B1312" s="2"/>
      <c r="C1312" s="2"/>
      <c r="D1312" s="2"/>
      <c r="E1312" s="2"/>
      <c r="F1312" s="2"/>
      <c r="G1312" s="2"/>
      <c r="H1312" s="2"/>
      <c r="I1312" s="2" t="n">
        <v>1</v>
      </c>
      <c r="J1312" s="2"/>
      <c r="K1312" s="2"/>
      <c r="L1312" s="2"/>
      <c r="M1312" s="2"/>
      <c r="N1312" s="2" t="n">
        <v>2</v>
      </c>
      <c r="O1312" s="2" t="n">
        <v>2</v>
      </c>
      <c r="P1312" s="2"/>
      <c r="Q1312" s="2"/>
      <c r="R1312" s="2"/>
      <c r="S1312" s="2" t="n">
        <v>2</v>
      </c>
      <c r="T1312" s="2"/>
      <c r="U1312" s="2"/>
      <c r="V1312" s="2"/>
      <c r="W1312" s="2"/>
      <c r="X1312" s="2" t="n">
        <v>1</v>
      </c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 t="n">
        <f aca="false">SUM(B1312:AO1312)</f>
        <v>8</v>
      </c>
    </row>
    <row r="1313" customFormat="false" ht="15" hidden="false" customHeight="false" outlineLevel="0" collapsed="false">
      <c r="A1313" s="2" t="s">
        <v>1443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 t="n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 t="n">
        <f aca="false">SUM(B1313:AO1313)</f>
        <v>1</v>
      </c>
    </row>
    <row r="1314" customFormat="false" ht="15" hidden="false" customHeight="false" outlineLevel="0" collapsed="false">
      <c r="A1314" s="2" t="s">
        <v>1444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 t="n">
        <v>1</v>
      </c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 t="n">
        <f aca="false">SUM(B1314:AO1314)</f>
        <v>1</v>
      </c>
    </row>
    <row r="1315" customFormat="false" ht="15" hidden="false" customHeight="false" outlineLevel="0" collapsed="false">
      <c r="A1315" s="2" t="s">
        <v>1445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 t="n">
        <v>1</v>
      </c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 t="n">
        <f aca="false">SUM(B1315:AO1315)</f>
        <v>1</v>
      </c>
    </row>
    <row r="1316" customFormat="false" ht="15" hidden="false" customHeight="false" outlineLevel="0" collapsed="false">
      <c r="A1316" s="2" t="s">
        <v>1446</v>
      </c>
      <c r="B1316" s="2"/>
      <c r="C1316" s="2"/>
      <c r="D1316" s="2"/>
      <c r="E1316" s="2"/>
      <c r="F1316" s="2"/>
      <c r="G1316" s="2"/>
      <c r="H1316" s="2"/>
      <c r="I1316" s="2"/>
      <c r="J1316" s="2" t="n">
        <v>1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 t="n">
        <f aca="false">SUM(B1316:AO1316)</f>
        <v>1</v>
      </c>
    </row>
    <row r="1317" customFormat="false" ht="15" hidden="false" customHeight="false" outlineLevel="0" collapsed="false">
      <c r="A1317" s="2" t="s">
        <v>1447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 t="n">
        <v>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 t="n">
        <f aca="false">SUM(B1317:AO1317)</f>
        <v>1</v>
      </c>
    </row>
    <row r="1318" customFormat="false" ht="15" hidden="false" customHeight="false" outlineLevel="0" collapsed="false">
      <c r="A1318" s="2" t="s">
        <v>1448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 t="n">
        <v>6</v>
      </c>
      <c r="O1318" s="2" t="n">
        <v>1</v>
      </c>
      <c r="P1318" s="2"/>
      <c r="Q1318" s="2"/>
      <c r="R1318" s="2"/>
      <c r="S1318" s="2"/>
      <c r="T1318" s="2"/>
      <c r="U1318" s="2"/>
      <c r="V1318" s="2"/>
      <c r="W1318" s="2"/>
      <c r="X1318" s="2" t="n">
        <v>3</v>
      </c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 t="n">
        <v>1</v>
      </c>
      <c r="AJ1318" s="2" t="n">
        <v>1</v>
      </c>
      <c r="AK1318" s="2"/>
      <c r="AL1318" s="2"/>
      <c r="AM1318" s="2"/>
      <c r="AN1318" s="2"/>
      <c r="AO1318" s="2"/>
      <c r="AP1318" s="2" t="n">
        <f aca="false">SUM(B1318:AO1318)</f>
        <v>12</v>
      </c>
    </row>
    <row r="1319" customFormat="false" ht="15" hidden="false" customHeight="false" outlineLevel="0" collapsed="false">
      <c r="A1319" s="2" t="s">
        <v>1449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 t="n">
        <v>3</v>
      </c>
      <c r="O1319" s="2" t="n">
        <v>2</v>
      </c>
      <c r="P1319" s="2"/>
      <c r="Q1319" s="2"/>
      <c r="R1319" s="2"/>
      <c r="S1319" s="2"/>
      <c r="T1319" s="2"/>
      <c r="U1319" s="2"/>
      <c r="V1319" s="2"/>
      <c r="W1319" s="2"/>
      <c r="X1319" s="2" t="n">
        <v>5</v>
      </c>
      <c r="Y1319" s="2"/>
      <c r="Z1319" s="2"/>
      <c r="AA1319" s="2"/>
      <c r="AB1319" s="2"/>
      <c r="AC1319" s="2"/>
      <c r="AD1319" s="2"/>
      <c r="AE1319" s="2"/>
      <c r="AF1319" s="2" t="n">
        <v>1</v>
      </c>
      <c r="AG1319" s="2"/>
      <c r="AH1319" s="2"/>
      <c r="AI1319" s="2"/>
      <c r="AJ1319" s="2"/>
      <c r="AK1319" s="2"/>
      <c r="AL1319" s="2"/>
      <c r="AM1319" s="2"/>
      <c r="AN1319" s="2"/>
      <c r="AO1319" s="2"/>
      <c r="AP1319" s="2" t="n">
        <f aca="false">SUM(B1319:AO1319)</f>
        <v>11</v>
      </c>
    </row>
    <row r="1320" customFormat="false" ht="15" hidden="false" customHeight="false" outlineLevel="0" collapsed="false">
      <c r="A1320" s="2" t="s">
        <v>1450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 t="n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 t="n">
        <f aca="false">SUM(B1320:AO1320)</f>
        <v>1</v>
      </c>
    </row>
    <row r="1321" customFormat="false" ht="15" hidden="false" customHeight="false" outlineLevel="0" collapsed="false">
      <c r="A1321" s="2" t="s">
        <v>1451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 t="n">
        <v>1</v>
      </c>
      <c r="AJ1321" s="2"/>
      <c r="AK1321" s="2"/>
      <c r="AL1321" s="2"/>
      <c r="AM1321" s="2"/>
      <c r="AN1321" s="2"/>
      <c r="AO1321" s="2"/>
      <c r="AP1321" s="2" t="n">
        <f aca="false">SUM(B1321:AO1321)</f>
        <v>1</v>
      </c>
    </row>
    <row r="1322" customFormat="false" ht="15" hidden="false" customHeight="false" outlineLevel="0" collapsed="false">
      <c r="A1322" s="2" t="s">
        <v>1452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 t="n">
        <v>1</v>
      </c>
      <c r="AK1322" s="2"/>
      <c r="AL1322" s="2"/>
      <c r="AM1322" s="2"/>
      <c r="AN1322" s="2"/>
      <c r="AO1322" s="2"/>
      <c r="AP1322" s="2" t="n">
        <f aca="false">SUM(B1322:AO1322)</f>
        <v>1</v>
      </c>
    </row>
    <row r="1323" customFormat="false" ht="15" hidden="false" customHeight="false" outlineLevel="0" collapsed="false">
      <c r="A1323" s="2" t="s">
        <v>1453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 t="n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 t="n">
        <f aca="false">SUM(B1323:AO1323)</f>
        <v>1</v>
      </c>
    </row>
    <row r="1324" customFormat="false" ht="15" hidden="false" customHeight="false" outlineLevel="0" collapsed="false">
      <c r="A1324" s="2" t="s">
        <v>1454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 t="n">
        <v>1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 t="n">
        <f aca="false">SUM(B1324:AO1324)</f>
        <v>1</v>
      </c>
    </row>
    <row r="1325" customFormat="false" ht="15" hidden="false" customHeight="false" outlineLevel="0" collapsed="false">
      <c r="A1325" s="2" t="s">
        <v>1455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 t="n">
        <v>1</v>
      </c>
      <c r="AK1325" s="2"/>
      <c r="AL1325" s="2"/>
      <c r="AM1325" s="2"/>
      <c r="AN1325" s="2"/>
      <c r="AO1325" s="2"/>
      <c r="AP1325" s="2" t="n">
        <f aca="false">SUM(B1325:AO1325)</f>
        <v>1</v>
      </c>
    </row>
    <row r="1326" customFormat="false" ht="15" hidden="false" customHeight="false" outlineLevel="0" collapsed="false">
      <c r="A1326" s="2" t="s">
        <v>1456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 t="n">
        <v>3</v>
      </c>
      <c r="O1326" s="2" t="n">
        <v>2</v>
      </c>
      <c r="P1326" s="2"/>
      <c r="Q1326" s="2"/>
      <c r="R1326" s="2"/>
      <c r="S1326" s="2"/>
      <c r="T1326" s="2"/>
      <c r="U1326" s="2"/>
      <c r="V1326" s="2"/>
      <c r="W1326" s="2"/>
      <c r="X1326" s="2" t="n">
        <v>3</v>
      </c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 t="n">
        <v>1</v>
      </c>
      <c r="AJ1326" s="2"/>
      <c r="AK1326" s="2"/>
      <c r="AL1326" s="2"/>
      <c r="AM1326" s="2"/>
      <c r="AN1326" s="2"/>
      <c r="AO1326" s="2"/>
      <c r="AP1326" s="2" t="n">
        <f aca="false">SUM(B1326:AO1326)</f>
        <v>9</v>
      </c>
    </row>
    <row r="1327" customFormat="false" ht="15" hidden="false" customHeight="false" outlineLevel="0" collapsed="false">
      <c r="A1327" s="2" t="s">
        <v>1457</v>
      </c>
      <c r="B1327" s="2"/>
      <c r="C1327" s="2"/>
      <c r="D1327" s="2"/>
      <c r="E1327" s="2"/>
      <c r="F1327" s="2"/>
      <c r="G1327" s="2"/>
      <c r="H1327" s="2"/>
      <c r="I1327" s="2"/>
      <c r="J1327" s="2" t="n">
        <v>1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 t="n">
        <f aca="false">SUM(B1327:AO1327)</f>
        <v>1</v>
      </c>
    </row>
    <row r="1328" customFormat="false" ht="15" hidden="false" customHeight="false" outlineLevel="0" collapsed="false">
      <c r="A1328" s="2" t="s">
        <v>1458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 t="n">
        <v>1</v>
      </c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 t="n">
        <f aca="false">SUM(B1328:AO1328)</f>
        <v>1</v>
      </c>
    </row>
    <row r="1329" customFormat="false" ht="15" hidden="false" customHeight="false" outlineLevel="0" collapsed="false">
      <c r="A1329" s="2" t="s">
        <v>1459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 t="n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 t="n">
        <f aca="false">SUM(B1329:AO1329)</f>
        <v>1</v>
      </c>
    </row>
    <row r="1330" customFormat="false" ht="15" hidden="false" customHeight="false" outlineLevel="0" collapsed="false">
      <c r="A1330" s="2" t="s">
        <v>1460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 t="n">
        <v>1</v>
      </c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 t="n">
        <f aca="false">SUM(B1330:AO1330)</f>
        <v>1</v>
      </c>
    </row>
    <row r="1331" customFormat="false" ht="15" hidden="false" customHeight="false" outlineLevel="0" collapsed="false">
      <c r="A1331" s="2" t="s">
        <v>1461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 t="n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 t="n">
        <f aca="false">SUM(B1331:AO1331)</f>
        <v>1</v>
      </c>
    </row>
    <row r="1332" customFormat="false" ht="15" hidden="false" customHeight="false" outlineLevel="0" collapsed="false">
      <c r="A1332" s="2" t="s">
        <v>1462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 t="n">
        <v>1</v>
      </c>
      <c r="AK1332" s="2"/>
      <c r="AL1332" s="2"/>
      <c r="AM1332" s="2"/>
      <c r="AN1332" s="2"/>
      <c r="AO1332" s="2"/>
      <c r="AP1332" s="2" t="n">
        <f aca="false">SUM(B1332:AO1332)</f>
        <v>1</v>
      </c>
    </row>
    <row r="1333" customFormat="false" ht="15" hidden="false" customHeight="false" outlineLevel="0" collapsed="false">
      <c r="A1333" s="2" t="s">
        <v>1463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 t="n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 t="n">
        <f aca="false">SUM(B1333:AO1333)</f>
        <v>1</v>
      </c>
    </row>
    <row r="1334" customFormat="false" ht="15" hidden="false" customHeight="false" outlineLevel="0" collapsed="false">
      <c r="A1334" s="2" t="s">
        <v>1464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 t="n">
        <v>1</v>
      </c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 t="n">
        <f aca="false">SUM(B1334:AO1334)</f>
        <v>1</v>
      </c>
    </row>
    <row r="1335" customFormat="false" ht="15" hidden="false" customHeight="false" outlineLevel="0" collapsed="false">
      <c r="A1335" s="2" t="s">
        <v>1465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 t="n">
        <v>7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 t="n">
        <v>1</v>
      </c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 t="n">
        <f aca="false">SUM(B1335:AO1335)</f>
        <v>8</v>
      </c>
    </row>
    <row r="1336" customFormat="false" ht="15" hidden="false" customHeight="false" outlineLevel="0" collapsed="false">
      <c r="A1336" s="2" t="s">
        <v>1466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 t="n">
        <v>1</v>
      </c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 t="n">
        <f aca="false">SUM(B1336:AO1336)</f>
        <v>1</v>
      </c>
    </row>
    <row r="1337" customFormat="false" ht="15" hidden="false" customHeight="false" outlineLevel="0" collapsed="false">
      <c r="A1337" s="2" t="s">
        <v>1467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 t="n">
        <v>2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 t="n">
        <v>2</v>
      </c>
      <c r="Y1337" s="2"/>
      <c r="Z1337" s="2"/>
      <c r="AA1337" s="2"/>
      <c r="AB1337" s="2" t="n">
        <v>1</v>
      </c>
      <c r="AC1337" s="2"/>
      <c r="AD1337" s="2"/>
      <c r="AE1337" s="2"/>
      <c r="AF1337" s="2"/>
      <c r="AG1337" s="2"/>
      <c r="AH1337" s="2"/>
      <c r="AI1337" s="2" t="n">
        <v>1</v>
      </c>
      <c r="AJ1337" s="2"/>
      <c r="AK1337" s="2"/>
      <c r="AL1337" s="2"/>
      <c r="AM1337" s="2"/>
      <c r="AN1337" s="2"/>
      <c r="AO1337" s="2"/>
      <c r="AP1337" s="2" t="n">
        <f aca="false">SUM(B1337:AO1337)</f>
        <v>6</v>
      </c>
    </row>
    <row r="1338" customFormat="false" ht="15" hidden="false" customHeight="false" outlineLevel="0" collapsed="false">
      <c r="A1338" s="2" t="s">
        <v>1468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 t="n">
        <v>1</v>
      </c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 t="n">
        <f aca="false">SUM(B1338:AO1338)</f>
        <v>1</v>
      </c>
    </row>
    <row r="1339" customFormat="false" ht="15" hidden="false" customHeight="false" outlineLevel="0" collapsed="false">
      <c r="A1339" s="2" t="s">
        <v>1469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 t="n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 t="n">
        <f aca="false">SUM(B1339:AO1339)</f>
        <v>1</v>
      </c>
    </row>
    <row r="1340" customFormat="false" ht="15" hidden="false" customHeight="false" outlineLevel="0" collapsed="false">
      <c r="A1340" s="2" t="s">
        <v>1470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 t="n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 t="n">
        <f aca="false">SUM(B1340:AO1340)</f>
        <v>1</v>
      </c>
    </row>
    <row r="1341" customFormat="false" ht="15" hidden="false" customHeight="false" outlineLevel="0" collapsed="false">
      <c r="A1341" s="2" t="s">
        <v>1471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 t="n">
        <v>1</v>
      </c>
      <c r="O1341" s="2" t="n">
        <v>1</v>
      </c>
      <c r="P1341" s="2"/>
      <c r="Q1341" s="2"/>
      <c r="R1341" s="2"/>
      <c r="S1341" s="2"/>
      <c r="T1341" s="2"/>
      <c r="U1341" s="2"/>
      <c r="V1341" s="2"/>
      <c r="W1341" s="2"/>
      <c r="X1341" s="2" t="n">
        <v>1</v>
      </c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 t="n">
        <v>1</v>
      </c>
      <c r="AJ1341" s="2" t="n">
        <v>1</v>
      </c>
      <c r="AK1341" s="2"/>
      <c r="AL1341" s="2"/>
      <c r="AM1341" s="2"/>
      <c r="AN1341" s="2"/>
      <c r="AO1341" s="2"/>
      <c r="AP1341" s="2" t="n">
        <f aca="false">SUM(B1341:AO1341)</f>
        <v>5</v>
      </c>
    </row>
    <row r="1342" customFormat="false" ht="15" hidden="false" customHeight="false" outlineLevel="0" collapsed="false">
      <c r="A1342" s="2" t="s">
        <v>1472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 t="n">
        <v>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 t="n">
        <f aca="false">SUM(B1342:AO1342)</f>
        <v>1</v>
      </c>
    </row>
    <row r="1343" customFormat="false" ht="15" hidden="false" customHeight="false" outlineLevel="0" collapsed="false">
      <c r="A1343" s="2" t="s">
        <v>1473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 t="n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 t="n">
        <f aca="false">SUM(B1343:AO1343)</f>
        <v>1</v>
      </c>
    </row>
    <row r="1344" customFormat="false" ht="15" hidden="false" customHeight="false" outlineLevel="0" collapsed="false">
      <c r="A1344" s="2" t="s">
        <v>1474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 t="n">
        <v>1</v>
      </c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 t="n">
        <f aca="false">SUM(B1344:AO1344)</f>
        <v>1</v>
      </c>
    </row>
    <row r="1345" customFormat="false" ht="15" hidden="false" customHeight="false" outlineLevel="0" collapsed="false">
      <c r="A1345" s="2" t="s">
        <v>1475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 t="n">
        <v>1</v>
      </c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 t="n">
        <f aca="false">SUM(B1345:AO1345)</f>
        <v>1</v>
      </c>
    </row>
    <row r="1346" customFormat="false" ht="15" hidden="false" customHeight="false" outlineLevel="0" collapsed="false">
      <c r="A1346" s="2" t="s">
        <v>1476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 t="n">
        <v>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 t="n">
        <f aca="false">SUM(B1346:AO1346)</f>
        <v>1</v>
      </c>
    </row>
    <row r="1347" customFormat="false" ht="15" hidden="false" customHeight="false" outlineLevel="0" collapsed="false">
      <c r="A1347" s="2" t="s">
        <v>1477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 t="n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 t="n">
        <f aca="false">SUM(B1347:AO1347)</f>
        <v>1</v>
      </c>
    </row>
    <row r="1348" customFormat="false" ht="15" hidden="false" customHeight="false" outlineLevel="0" collapsed="false">
      <c r="A1348" s="2" t="s">
        <v>1478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 t="n">
        <v>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 t="n">
        <f aca="false">SUM(B1348:AO1348)</f>
        <v>1</v>
      </c>
    </row>
    <row r="1349" customFormat="false" ht="15" hidden="false" customHeight="false" outlineLevel="0" collapsed="false">
      <c r="A1349" s="2" t="s">
        <v>1479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 t="n">
        <v>1</v>
      </c>
      <c r="AK1349" s="2"/>
      <c r="AL1349" s="2"/>
      <c r="AM1349" s="2"/>
      <c r="AN1349" s="2"/>
      <c r="AO1349" s="2"/>
      <c r="AP1349" s="2" t="n">
        <f aca="false">SUM(B1349:AO1349)</f>
        <v>1</v>
      </c>
    </row>
    <row r="1350" customFormat="false" ht="15" hidden="false" customHeight="false" outlineLevel="0" collapsed="false">
      <c r="A1350" s="2" t="s">
        <v>1480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 t="n">
        <v>2</v>
      </c>
      <c r="O1350" s="2"/>
      <c r="P1350" s="2"/>
      <c r="Q1350" s="2"/>
      <c r="R1350" s="2"/>
      <c r="S1350" s="2" t="n">
        <v>1</v>
      </c>
      <c r="T1350" s="2"/>
      <c r="U1350" s="2"/>
      <c r="V1350" s="2"/>
      <c r="W1350" s="2"/>
      <c r="X1350" s="2" t="n">
        <v>2</v>
      </c>
      <c r="Y1350" s="2"/>
      <c r="Z1350" s="2"/>
      <c r="AA1350" s="2"/>
      <c r="AB1350" s="2" t="n">
        <v>1</v>
      </c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 t="n">
        <f aca="false">SUM(B1350:AO1350)</f>
        <v>6</v>
      </c>
    </row>
    <row r="1351" customFormat="false" ht="15" hidden="false" customHeight="false" outlineLevel="0" collapsed="false">
      <c r="A1351" s="2" t="s">
        <v>1481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 t="n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 t="n">
        <f aca="false">SUM(B1351:AO1351)</f>
        <v>1</v>
      </c>
    </row>
    <row r="1352" customFormat="false" ht="15" hidden="false" customHeight="false" outlineLevel="0" collapsed="false">
      <c r="A1352" s="2" t="s">
        <v>1482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 t="n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 t="n">
        <f aca="false">SUM(B1352:AO1352)</f>
        <v>1</v>
      </c>
    </row>
    <row r="1353" customFormat="false" ht="15" hidden="false" customHeight="false" outlineLevel="0" collapsed="false">
      <c r="A1353" s="2" t="s">
        <v>1483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 t="n">
        <v>1</v>
      </c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 t="n">
        <f aca="false">SUM(B1353:AO1353)</f>
        <v>1</v>
      </c>
    </row>
    <row r="1354" customFormat="false" ht="15" hidden="false" customHeight="false" outlineLevel="0" collapsed="false">
      <c r="A1354" s="2" t="s">
        <v>1484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 t="n">
        <v>1</v>
      </c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 t="n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 t="n">
        <f aca="false">SUM(B1354:AO1354)</f>
        <v>2</v>
      </c>
    </row>
    <row r="1355" customFormat="false" ht="15" hidden="false" customHeight="false" outlineLevel="0" collapsed="false">
      <c r="A1355" s="2" t="s">
        <v>1485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 t="n">
        <v>1</v>
      </c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 t="n">
        <f aca="false">SUM(B1355:AO1355)</f>
        <v>1</v>
      </c>
    </row>
    <row r="1356" customFormat="false" ht="15" hidden="false" customHeight="false" outlineLevel="0" collapsed="false">
      <c r="A1356" s="2" t="s">
        <v>1486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 t="n">
        <v>1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 t="n">
        <f aca="false">SUM(B1356:AO1356)</f>
        <v>1</v>
      </c>
    </row>
    <row r="1357" customFormat="false" ht="15" hidden="false" customHeight="false" outlineLevel="0" collapsed="false">
      <c r="A1357" s="2" t="s">
        <v>1487</v>
      </c>
      <c r="B1357" s="2"/>
      <c r="C1357" s="2"/>
      <c r="D1357" s="2"/>
      <c r="E1357" s="2"/>
      <c r="F1357" s="2"/>
      <c r="G1357" s="2"/>
      <c r="H1357" s="2"/>
      <c r="I1357" s="2"/>
      <c r="J1357" s="2" t="n">
        <v>1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 t="n">
        <f aca="false">SUM(B1357:AO1357)</f>
        <v>1</v>
      </c>
    </row>
    <row r="1358" customFormat="false" ht="15" hidden="false" customHeight="false" outlineLevel="0" collapsed="false">
      <c r="A1358" s="2" t="s">
        <v>1488</v>
      </c>
      <c r="B1358" s="2"/>
      <c r="C1358" s="2"/>
      <c r="D1358" s="2"/>
      <c r="E1358" s="2"/>
      <c r="F1358" s="2"/>
      <c r="G1358" s="2"/>
      <c r="H1358" s="2"/>
      <c r="I1358" s="2"/>
      <c r="J1358" s="2" t="n">
        <v>1</v>
      </c>
      <c r="K1358" s="2"/>
      <c r="L1358" s="2"/>
      <c r="M1358" s="2"/>
      <c r="N1358" s="2" t="n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 t="n">
        <v>2</v>
      </c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 t="n">
        <f aca="false">SUM(B1358:AO1358)</f>
        <v>4</v>
      </c>
    </row>
    <row r="1359" customFormat="false" ht="15" hidden="false" customHeight="false" outlineLevel="0" collapsed="false">
      <c r="A1359" s="2" t="s">
        <v>1489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 t="n">
        <v>1</v>
      </c>
      <c r="O1359" s="2"/>
      <c r="P1359" s="2"/>
      <c r="Q1359" s="2"/>
      <c r="R1359" s="2" t="n">
        <v>1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 t="n">
        <v>1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 t="n">
        <f aca="false">SUM(B1359:AO1359)</f>
        <v>3</v>
      </c>
    </row>
    <row r="1360" customFormat="false" ht="15" hidden="false" customHeight="false" outlineLevel="0" collapsed="false">
      <c r="A1360" s="2" t="s">
        <v>1490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 t="n">
        <v>1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 t="n">
        <f aca="false">SUM(B1360:AO1360)</f>
        <v>1</v>
      </c>
    </row>
    <row r="1361" customFormat="false" ht="15" hidden="false" customHeight="false" outlineLevel="0" collapsed="false">
      <c r="A1361" s="2" t="s">
        <v>1491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 t="n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 t="n">
        <f aca="false">SUM(B1361:AO1361)</f>
        <v>1</v>
      </c>
    </row>
    <row r="1362" customFormat="false" ht="15" hidden="false" customHeight="false" outlineLevel="0" collapsed="false">
      <c r="A1362" s="2" t="s">
        <v>1492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 t="n">
        <v>1</v>
      </c>
      <c r="AK1362" s="2"/>
      <c r="AL1362" s="2"/>
      <c r="AM1362" s="2"/>
      <c r="AN1362" s="2"/>
      <c r="AO1362" s="2"/>
      <c r="AP1362" s="2" t="n">
        <f aca="false">SUM(B1362:AO1362)</f>
        <v>1</v>
      </c>
    </row>
    <row r="1363" customFormat="false" ht="15" hidden="false" customHeight="false" outlineLevel="0" collapsed="false">
      <c r="A1363" s="2" t="s">
        <v>1493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 t="n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 t="n">
        <f aca="false">SUM(B1363:AO1363)</f>
        <v>1</v>
      </c>
    </row>
    <row r="1364" customFormat="false" ht="15" hidden="false" customHeight="false" outlineLevel="0" collapsed="false">
      <c r="A1364" s="2" t="s">
        <v>1494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 t="n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 t="n">
        <f aca="false">SUM(B1364:AO1364)</f>
        <v>1</v>
      </c>
    </row>
    <row r="1365" customFormat="false" ht="15" hidden="false" customHeight="false" outlineLevel="0" collapsed="false">
      <c r="A1365" s="2" t="s">
        <v>1495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 t="n">
        <v>1</v>
      </c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 t="n">
        <f aca="false">SUM(B1365:AO1365)</f>
        <v>1</v>
      </c>
    </row>
    <row r="1366" customFormat="false" ht="15" hidden="false" customHeight="false" outlineLevel="0" collapsed="false">
      <c r="A1366" s="2" t="s">
        <v>1496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 t="n">
        <v>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 t="n">
        <f aca="false">SUM(B1366:AO1366)</f>
        <v>1</v>
      </c>
    </row>
    <row r="1367" customFormat="false" ht="15" hidden="false" customHeight="false" outlineLevel="0" collapsed="false">
      <c r="A1367" s="2" t="s">
        <v>1497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 t="n">
        <v>1</v>
      </c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 t="n">
        <f aca="false">SUM(B1367:AO1367)</f>
        <v>1</v>
      </c>
    </row>
    <row r="1368" customFormat="false" ht="15" hidden="false" customHeight="false" outlineLevel="0" collapsed="false">
      <c r="A1368" s="2" t="s">
        <v>1498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 t="n">
        <v>1</v>
      </c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 t="n">
        <f aca="false">SUM(B1368:AO1368)</f>
        <v>1</v>
      </c>
    </row>
    <row r="1369" customFormat="false" ht="15" hidden="false" customHeight="false" outlineLevel="0" collapsed="false">
      <c r="A1369" s="2" t="s">
        <v>1499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 t="n">
        <v>1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 t="n">
        <f aca="false">SUM(B1369:AO1369)</f>
        <v>1</v>
      </c>
    </row>
    <row r="1370" customFormat="false" ht="15" hidden="false" customHeight="false" outlineLevel="0" collapsed="false">
      <c r="A1370" s="2" t="s">
        <v>1500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 t="n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 t="n">
        <f aca="false">SUM(B1370:AO1370)</f>
        <v>1</v>
      </c>
    </row>
    <row r="1371" customFormat="false" ht="15" hidden="false" customHeight="false" outlineLevel="0" collapsed="false">
      <c r="A1371" s="2" t="s">
        <v>1501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 t="n">
        <v>1</v>
      </c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 t="n">
        <f aca="false">SUM(B1371:AO1371)</f>
        <v>1</v>
      </c>
    </row>
    <row r="1372" customFormat="false" ht="15" hidden="false" customHeight="false" outlineLevel="0" collapsed="false">
      <c r="A1372" s="2" t="s">
        <v>1502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 t="n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 t="n">
        <f aca="false">SUM(B1372:AO1372)</f>
        <v>1</v>
      </c>
    </row>
    <row r="1373" customFormat="false" ht="15" hidden="false" customHeight="false" outlineLevel="0" collapsed="false">
      <c r="A1373" s="2" t="s">
        <v>1503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 t="n">
        <v>1</v>
      </c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 t="n">
        <f aca="false">SUM(B1373:AO1373)</f>
        <v>1</v>
      </c>
    </row>
    <row r="1374" customFormat="false" ht="15" hidden="false" customHeight="false" outlineLevel="0" collapsed="false">
      <c r="A1374" s="2" t="s">
        <v>1504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 t="n">
        <v>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 t="n">
        <f aca="false">SUM(B1374:AO1374)</f>
        <v>1</v>
      </c>
    </row>
    <row r="1375" customFormat="false" ht="15" hidden="false" customHeight="false" outlineLevel="0" collapsed="false">
      <c r="A1375" s="2" t="s">
        <v>1505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 t="n">
        <v>1</v>
      </c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 t="n">
        <f aca="false">SUM(B1375:AO1375)</f>
        <v>1</v>
      </c>
    </row>
    <row r="1376" customFormat="false" ht="15" hidden="false" customHeight="false" outlineLevel="0" collapsed="false">
      <c r="A1376" s="2" t="s">
        <v>1506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 t="n">
        <v>1</v>
      </c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 t="n">
        <f aca="false">SUM(B1376:AO1376)</f>
        <v>1</v>
      </c>
    </row>
    <row r="1377" customFormat="false" ht="15" hidden="false" customHeight="false" outlineLevel="0" collapsed="false">
      <c r="A1377" s="2" t="s">
        <v>1507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 t="n">
        <v>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 t="n">
        <f aca="false">SUM(B1377:AO1377)</f>
        <v>1</v>
      </c>
    </row>
    <row r="1378" customFormat="false" ht="15" hidden="false" customHeight="false" outlineLevel="0" collapsed="false">
      <c r="A1378" s="2" t="s">
        <v>1508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 t="n">
        <v>1</v>
      </c>
      <c r="AK1378" s="2"/>
      <c r="AL1378" s="2"/>
      <c r="AM1378" s="2"/>
      <c r="AN1378" s="2"/>
      <c r="AO1378" s="2"/>
      <c r="AP1378" s="2" t="n">
        <f aca="false">SUM(B1378:AO1378)</f>
        <v>1</v>
      </c>
    </row>
    <row r="1379" customFormat="false" ht="15" hidden="false" customHeight="false" outlineLevel="0" collapsed="false">
      <c r="A1379" s="2" t="s">
        <v>1509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 t="n">
        <v>3</v>
      </c>
      <c r="O1379" s="2" t="n">
        <v>2</v>
      </c>
      <c r="P1379" s="2"/>
      <c r="Q1379" s="2"/>
      <c r="R1379" s="2"/>
      <c r="S1379" s="2" t="n">
        <v>2</v>
      </c>
      <c r="T1379" s="2"/>
      <c r="U1379" s="2"/>
      <c r="V1379" s="2"/>
      <c r="W1379" s="2"/>
      <c r="X1379" s="2" t="n">
        <v>3</v>
      </c>
      <c r="Y1379" s="2"/>
      <c r="Z1379" s="2"/>
      <c r="AA1379" s="2"/>
      <c r="AB1379" s="2" t="n">
        <v>1</v>
      </c>
      <c r="AC1379" s="2"/>
      <c r="AD1379" s="2"/>
      <c r="AE1379" s="2"/>
      <c r="AF1379" s="2"/>
      <c r="AG1379" s="2"/>
      <c r="AH1379" s="2"/>
      <c r="AI1379" s="2" t="n">
        <v>2</v>
      </c>
      <c r="AJ1379" s="2"/>
      <c r="AK1379" s="2"/>
      <c r="AL1379" s="2"/>
      <c r="AM1379" s="2"/>
      <c r="AN1379" s="2"/>
      <c r="AO1379" s="2"/>
      <c r="AP1379" s="2" t="n">
        <f aca="false">SUM(B1379:AO1379)</f>
        <v>13</v>
      </c>
    </row>
    <row r="1380" customFormat="false" ht="15" hidden="false" customHeight="false" outlineLevel="0" collapsed="false">
      <c r="A1380" s="2" t="s">
        <v>1510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 t="n">
        <v>1</v>
      </c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 t="n">
        <f aca="false">SUM(B1380:AO1380)</f>
        <v>1</v>
      </c>
    </row>
    <row r="1381" customFormat="false" ht="15" hidden="false" customHeight="false" outlineLevel="0" collapsed="false">
      <c r="A1381" s="2" t="s">
        <v>1511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 t="n">
        <v>2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 t="n">
        <f aca="false">SUM(B1381:AO1381)</f>
        <v>2</v>
      </c>
    </row>
    <row r="1382" customFormat="false" ht="15" hidden="false" customHeight="false" outlineLevel="0" collapsed="false">
      <c r="A1382" s="2" t="s">
        <v>1512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 t="n">
        <v>1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 t="n">
        <f aca="false">SUM(B1382:AO1382)</f>
        <v>1</v>
      </c>
    </row>
    <row r="1383" customFormat="false" ht="15" hidden="false" customHeight="false" outlineLevel="0" collapsed="false">
      <c r="A1383" s="2" t="s">
        <v>1513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 t="n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 t="n">
        <f aca="false">SUM(B1383:AO1383)</f>
        <v>1</v>
      </c>
    </row>
    <row r="1384" customFormat="false" ht="15" hidden="false" customHeight="false" outlineLevel="0" collapsed="false">
      <c r="A1384" s="2" t="s">
        <v>1514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 t="n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 t="n">
        <f aca="false">SUM(B1384:AO1384)</f>
        <v>1</v>
      </c>
    </row>
    <row r="1385" customFormat="false" ht="15" hidden="false" customHeight="false" outlineLevel="0" collapsed="false">
      <c r="A1385" s="2" t="s">
        <v>1515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 t="n">
        <v>1</v>
      </c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 t="n">
        <f aca="false">SUM(B1385:AO1385)</f>
        <v>1</v>
      </c>
    </row>
    <row r="1386" customFormat="false" ht="15" hidden="false" customHeight="false" outlineLevel="0" collapsed="false">
      <c r="A1386" s="2" t="s">
        <v>1516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 t="n">
        <v>1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 t="n">
        <f aca="false">SUM(B1386:AO1386)</f>
        <v>1</v>
      </c>
    </row>
    <row r="1387" customFormat="false" ht="15" hidden="false" customHeight="false" outlineLevel="0" collapsed="false">
      <c r="A1387" s="2" t="s">
        <v>1517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 t="n">
        <v>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 t="n">
        <f aca="false">SUM(B1387:AO1387)</f>
        <v>1</v>
      </c>
    </row>
    <row r="1388" customFormat="false" ht="15" hidden="false" customHeight="false" outlineLevel="0" collapsed="false">
      <c r="A1388" s="2" t="s">
        <v>1518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 t="n">
        <v>1</v>
      </c>
      <c r="Y1388" s="2"/>
      <c r="Z1388" s="2"/>
      <c r="AA1388" s="2"/>
      <c r="AB1388" s="2"/>
      <c r="AC1388" s="2"/>
      <c r="AD1388" s="2" t="n">
        <v>1</v>
      </c>
      <c r="AE1388" s="2"/>
      <c r="AF1388" s="2"/>
      <c r="AG1388" s="2"/>
      <c r="AH1388" s="2"/>
      <c r="AI1388" s="2" t="n">
        <v>1</v>
      </c>
      <c r="AJ1388" s="2"/>
      <c r="AK1388" s="2"/>
      <c r="AL1388" s="2"/>
      <c r="AM1388" s="2"/>
      <c r="AN1388" s="2"/>
      <c r="AO1388" s="2"/>
      <c r="AP1388" s="2" t="n">
        <f aca="false">SUM(B1388:AO1388)</f>
        <v>3</v>
      </c>
    </row>
    <row r="1389" customFormat="false" ht="15" hidden="false" customHeight="false" outlineLevel="0" collapsed="false">
      <c r="A1389" s="2" t="s">
        <v>1519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 t="n">
        <v>1</v>
      </c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 t="n">
        <f aca="false">SUM(B1389:AO1389)</f>
        <v>1</v>
      </c>
    </row>
    <row r="1390" customFormat="false" ht="15" hidden="false" customHeight="false" outlineLevel="0" collapsed="false">
      <c r="A1390" s="2" t="s">
        <v>1520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 t="n">
        <v>2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 t="n">
        <v>1</v>
      </c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 t="n">
        <f aca="false">SUM(B1390:AO1390)</f>
        <v>3</v>
      </c>
    </row>
    <row r="1391" customFormat="false" ht="15" hidden="false" customHeight="false" outlineLevel="0" collapsed="false">
      <c r="A1391" s="2" t="s">
        <v>1521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 t="n">
        <v>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 t="n">
        <f aca="false">SUM(B1391:AO1391)</f>
        <v>1</v>
      </c>
    </row>
    <row r="1392" customFormat="false" ht="15" hidden="false" customHeight="false" outlineLevel="0" collapsed="false">
      <c r="A1392" s="2" t="s">
        <v>1522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 t="n">
        <v>1</v>
      </c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 t="n">
        <f aca="false">SUM(B1392:AO1392)</f>
        <v>1</v>
      </c>
    </row>
    <row r="1393" customFormat="false" ht="15" hidden="false" customHeight="false" outlineLevel="0" collapsed="false">
      <c r="A1393" s="2" t="s">
        <v>1523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 t="n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 t="n">
        <f aca="false">SUM(B1393:AO1393)</f>
        <v>1</v>
      </c>
    </row>
    <row r="1394" customFormat="false" ht="15" hidden="false" customHeight="false" outlineLevel="0" collapsed="false">
      <c r="A1394" s="2" t="s">
        <v>1524</v>
      </c>
      <c r="B1394" s="2"/>
      <c r="C1394" s="2"/>
      <c r="D1394" s="2"/>
      <c r="E1394" s="2"/>
      <c r="F1394" s="2"/>
      <c r="G1394" s="2"/>
      <c r="H1394" s="2"/>
      <c r="I1394" s="2"/>
      <c r="J1394" s="2" t="n">
        <v>1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 t="n">
        <f aca="false">SUM(B1394:AO1394)</f>
        <v>1</v>
      </c>
    </row>
    <row r="1395" customFormat="false" ht="15" hidden="false" customHeight="false" outlineLevel="0" collapsed="false">
      <c r="A1395" s="2" t="s">
        <v>1525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 t="n">
        <v>1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 t="n">
        <v>1</v>
      </c>
      <c r="AJ1395" s="2"/>
      <c r="AK1395" s="2"/>
      <c r="AL1395" s="2"/>
      <c r="AM1395" s="2"/>
      <c r="AN1395" s="2"/>
      <c r="AO1395" s="2"/>
      <c r="AP1395" s="2" t="n">
        <f aca="false">SUM(B1395:AO1395)</f>
        <v>2</v>
      </c>
    </row>
    <row r="1396" customFormat="false" ht="15" hidden="false" customHeight="false" outlineLevel="0" collapsed="false">
      <c r="A1396" s="2" t="s">
        <v>1526</v>
      </c>
      <c r="B1396" s="2"/>
      <c r="C1396" s="2"/>
      <c r="D1396" s="2"/>
      <c r="E1396" s="2"/>
      <c r="F1396" s="2"/>
      <c r="G1396" s="2"/>
      <c r="H1396" s="2" t="n">
        <v>1</v>
      </c>
      <c r="I1396" s="2"/>
      <c r="J1396" s="2"/>
      <c r="K1396" s="2"/>
      <c r="L1396" s="2"/>
      <c r="M1396" s="2"/>
      <c r="N1396" s="2" t="n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 t="n">
        <f aca="false">SUM(B1396:AO1396)</f>
        <v>2</v>
      </c>
    </row>
    <row r="1397" customFormat="false" ht="15" hidden="false" customHeight="false" outlineLevel="0" collapsed="false">
      <c r="A1397" s="2" t="s">
        <v>1527</v>
      </c>
      <c r="B1397" s="2"/>
      <c r="C1397" s="2"/>
      <c r="D1397" s="2"/>
      <c r="E1397" s="2"/>
      <c r="F1397" s="2"/>
      <c r="G1397" s="2"/>
      <c r="H1397" s="2"/>
      <c r="I1397" s="2"/>
      <c r="J1397" s="2" t="n">
        <v>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 t="n">
        <f aca="false">SUM(B1397:AO1397)</f>
        <v>1</v>
      </c>
    </row>
    <row r="1398" customFormat="false" ht="15" hidden="false" customHeight="false" outlineLevel="0" collapsed="false">
      <c r="A1398" s="2" t="s">
        <v>1528</v>
      </c>
      <c r="B1398" s="2"/>
      <c r="C1398" s="2"/>
      <c r="D1398" s="2"/>
      <c r="E1398" s="2"/>
      <c r="F1398" s="2"/>
      <c r="G1398" s="2"/>
      <c r="H1398" s="2"/>
      <c r="I1398" s="2"/>
      <c r="J1398" s="2" t="n">
        <v>1</v>
      </c>
      <c r="K1398" s="2"/>
      <c r="L1398" s="2"/>
      <c r="M1398" s="2"/>
      <c r="N1398" s="2" t="n">
        <v>1</v>
      </c>
      <c r="O1398" s="2" t="n">
        <v>2</v>
      </c>
      <c r="P1398" s="2"/>
      <c r="Q1398" s="2"/>
      <c r="R1398" s="2"/>
      <c r="S1398" s="2"/>
      <c r="T1398" s="2"/>
      <c r="U1398" s="2"/>
      <c r="V1398" s="2"/>
      <c r="W1398" s="2"/>
      <c r="X1398" s="2" t="n">
        <v>1</v>
      </c>
      <c r="Y1398" s="2"/>
      <c r="Z1398" s="2"/>
      <c r="AA1398" s="2"/>
      <c r="AB1398" s="2"/>
      <c r="AC1398" s="2"/>
      <c r="AD1398" s="2" t="n">
        <v>1</v>
      </c>
      <c r="AE1398" s="2"/>
      <c r="AF1398" s="2"/>
      <c r="AG1398" s="2"/>
      <c r="AH1398" s="2"/>
      <c r="AI1398" s="2"/>
      <c r="AJ1398" s="2" t="n">
        <v>2</v>
      </c>
      <c r="AK1398" s="2"/>
      <c r="AL1398" s="2"/>
      <c r="AM1398" s="2"/>
      <c r="AN1398" s="2"/>
      <c r="AO1398" s="2"/>
      <c r="AP1398" s="2" t="n">
        <f aca="false">SUM(B1398:AO1398)</f>
        <v>8</v>
      </c>
    </row>
    <row r="1399" customFormat="false" ht="15" hidden="false" customHeight="false" outlineLevel="0" collapsed="false">
      <c r="A1399" s="2" t="s">
        <v>1529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 t="n">
        <v>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 t="n">
        <f aca="false">SUM(B1399:AO1399)</f>
        <v>1</v>
      </c>
    </row>
    <row r="1400" customFormat="false" ht="15" hidden="false" customHeight="false" outlineLevel="0" collapsed="false">
      <c r="A1400" s="2" t="s">
        <v>1530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 t="n">
        <v>1</v>
      </c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 t="n">
        <f aca="false">SUM(B1400:AO1400)</f>
        <v>1</v>
      </c>
    </row>
    <row r="1401" customFormat="false" ht="15" hidden="false" customHeight="false" outlineLevel="0" collapsed="false">
      <c r="A1401" s="2" t="s">
        <v>1531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 t="n">
        <v>1</v>
      </c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 t="n">
        <f aca="false">SUM(B1401:AO1401)</f>
        <v>1</v>
      </c>
    </row>
    <row r="1402" customFormat="false" ht="15" hidden="false" customHeight="false" outlineLevel="0" collapsed="false">
      <c r="A1402" s="2" t="s">
        <v>1532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 t="n">
        <v>2</v>
      </c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 t="n">
        <f aca="false">SUM(B1402:AO1402)</f>
        <v>2</v>
      </c>
    </row>
    <row r="1403" customFormat="false" ht="15" hidden="false" customHeight="false" outlineLevel="0" collapsed="false">
      <c r="A1403" s="2" t="s">
        <v>1533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 t="n">
        <v>1</v>
      </c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 t="n">
        <f aca="false">SUM(B1403:AO1403)</f>
        <v>1</v>
      </c>
    </row>
    <row r="1404" customFormat="false" ht="15" hidden="false" customHeight="false" outlineLevel="0" collapsed="false">
      <c r="A1404" s="2" t="s">
        <v>1534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 t="n">
        <v>1</v>
      </c>
      <c r="AJ1404" s="2"/>
      <c r="AK1404" s="2"/>
      <c r="AL1404" s="2"/>
      <c r="AM1404" s="2"/>
      <c r="AN1404" s="2"/>
      <c r="AO1404" s="2"/>
      <c r="AP1404" s="2" t="n">
        <f aca="false">SUM(B1404:AO1404)</f>
        <v>1</v>
      </c>
    </row>
    <row r="1405" customFormat="false" ht="15" hidden="false" customHeight="false" outlineLevel="0" collapsed="false">
      <c r="A1405" s="2" t="s">
        <v>1535</v>
      </c>
      <c r="B1405" s="2"/>
      <c r="C1405" s="2"/>
      <c r="D1405" s="2"/>
      <c r="E1405" s="2"/>
      <c r="F1405" s="2"/>
      <c r="G1405" s="2"/>
      <c r="H1405" s="2"/>
      <c r="I1405" s="2"/>
      <c r="J1405" s="2" t="n">
        <v>2</v>
      </c>
      <c r="K1405" s="2"/>
      <c r="L1405" s="2"/>
      <c r="M1405" s="2"/>
      <c r="N1405" s="2" t="n">
        <v>7</v>
      </c>
      <c r="O1405" s="2" t="n">
        <v>2</v>
      </c>
      <c r="P1405" s="2"/>
      <c r="Q1405" s="2"/>
      <c r="R1405" s="2"/>
      <c r="S1405" s="2" t="n">
        <v>1</v>
      </c>
      <c r="T1405" s="2"/>
      <c r="U1405" s="2"/>
      <c r="V1405" s="2"/>
      <c r="W1405" s="2"/>
      <c r="X1405" s="2" t="n">
        <v>1</v>
      </c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 t="n">
        <f aca="false">SUM(B1405:AO1405)</f>
        <v>13</v>
      </c>
    </row>
    <row r="1406" customFormat="false" ht="15" hidden="false" customHeight="false" outlineLevel="0" collapsed="false">
      <c r="A1406" s="2" t="s">
        <v>1536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 t="n">
        <v>1</v>
      </c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 t="n">
        <f aca="false">SUM(B1406:AO1406)</f>
        <v>1</v>
      </c>
    </row>
    <row r="1407" customFormat="false" ht="15" hidden="false" customHeight="false" outlineLevel="0" collapsed="false">
      <c r="A1407" s="2" t="s">
        <v>1537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 t="n">
        <v>1</v>
      </c>
      <c r="AD1407" s="2" t="n">
        <v>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 t="n">
        <f aca="false">SUM(B1407:AO1407)</f>
        <v>2</v>
      </c>
    </row>
    <row r="1408" customFormat="false" ht="15" hidden="false" customHeight="false" outlineLevel="0" collapsed="false">
      <c r="A1408" s="2" t="s">
        <v>1538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 t="n">
        <v>1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 t="n">
        <f aca="false">SUM(B1408:AO1408)</f>
        <v>1</v>
      </c>
    </row>
    <row r="1409" customFormat="false" ht="15" hidden="false" customHeight="false" outlineLevel="0" collapsed="false">
      <c r="A1409" s="2" t="s">
        <v>1539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 t="n">
        <v>1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 t="n">
        <f aca="false">SUM(B1409:AO1409)</f>
        <v>1</v>
      </c>
    </row>
    <row r="1410" customFormat="false" ht="15" hidden="false" customHeight="false" outlineLevel="0" collapsed="false">
      <c r="A1410" s="2" t="s">
        <v>1540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 t="n">
        <v>1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 t="n">
        <f aca="false">SUM(B1410:AO1410)</f>
        <v>1</v>
      </c>
    </row>
    <row r="1411" customFormat="false" ht="15" hidden="false" customHeight="false" outlineLevel="0" collapsed="false">
      <c r="A1411" s="2" t="s">
        <v>1541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 t="n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 t="n">
        <f aca="false">SUM(B1411:AO1411)</f>
        <v>1</v>
      </c>
    </row>
    <row r="1412" customFormat="false" ht="15" hidden="false" customHeight="false" outlineLevel="0" collapsed="false">
      <c r="A1412" s="2" t="s">
        <v>1542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 t="n">
        <v>1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 t="n">
        <f aca="false">SUM(B1412:AO1412)</f>
        <v>1</v>
      </c>
    </row>
    <row r="1413" customFormat="false" ht="15" hidden="false" customHeight="false" outlineLevel="0" collapsed="false">
      <c r="A1413" s="2" t="s">
        <v>1543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 t="n">
        <v>1</v>
      </c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 t="n">
        <f aca="false">SUM(B1413:AO1413)</f>
        <v>1</v>
      </c>
    </row>
    <row r="1414" customFormat="false" ht="15" hidden="false" customHeight="false" outlineLevel="0" collapsed="false">
      <c r="A1414" s="2" t="s">
        <v>1544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 t="n">
        <v>1</v>
      </c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 t="n">
        <f aca="false">SUM(B1414:AO1414)</f>
        <v>1</v>
      </c>
    </row>
    <row r="1415" customFormat="false" ht="15" hidden="false" customHeight="false" outlineLevel="0" collapsed="false">
      <c r="A1415" s="2" t="s">
        <v>1545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 t="n">
        <v>1</v>
      </c>
      <c r="AK1415" s="2"/>
      <c r="AL1415" s="2"/>
      <c r="AM1415" s="2"/>
      <c r="AN1415" s="2"/>
      <c r="AO1415" s="2"/>
      <c r="AP1415" s="2" t="n">
        <f aca="false">SUM(B1415:AO1415)</f>
        <v>1</v>
      </c>
    </row>
    <row r="1416" customFormat="false" ht="15" hidden="false" customHeight="false" outlineLevel="0" collapsed="false">
      <c r="A1416" s="2" t="s">
        <v>1546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 t="n">
        <v>1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 t="n">
        <f aca="false">SUM(B1416:AO1416)</f>
        <v>1</v>
      </c>
    </row>
    <row r="1417" customFormat="false" ht="15" hidden="false" customHeight="false" outlineLevel="0" collapsed="false">
      <c r="A1417" s="2" t="s">
        <v>1547</v>
      </c>
      <c r="B1417" s="2"/>
      <c r="C1417" s="2"/>
      <c r="D1417" s="2"/>
      <c r="E1417" s="2"/>
      <c r="F1417" s="2"/>
      <c r="G1417" s="2"/>
      <c r="H1417" s="2"/>
      <c r="I1417" s="2"/>
      <c r="J1417" s="2" t="n">
        <v>1</v>
      </c>
      <c r="K1417" s="2"/>
      <c r="L1417" s="2"/>
      <c r="M1417" s="2"/>
      <c r="N1417" s="2" t="n">
        <v>7</v>
      </c>
      <c r="O1417" s="2" t="n">
        <v>1</v>
      </c>
      <c r="P1417" s="2"/>
      <c r="Q1417" s="2"/>
      <c r="R1417" s="2"/>
      <c r="S1417" s="2" t="n">
        <v>1</v>
      </c>
      <c r="T1417" s="2"/>
      <c r="U1417" s="2"/>
      <c r="V1417" s="2"/>
      <c r="W1417" s="2"/>
      <c r="X1417" s="2" t="n">
        <v>2</v>
      </c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 t="n">
        <v>2</v>
      </c>
      <c r="AJ1417" s="2"/>
      <c r="AK1417" s="2"/>
      <c r="AL1417" s="2"/>
      <c r="AM1417" s="2"/>
      <c r="AN1417" s="2"/>
      <c r="AO1417" s="2"/>
      <c r="AP1417" s="2" t="n">
        <f aca="false">SUM(B1417:AO1417)</f>
        <v>14</v>
      </c>
    </row>
    <row r="1418" customFormat="false" ht="15" hidden="false" customHeight="false" outlineLevel="0" collapsed="false">
      <c r="A1418" s="2" t="s">
        <v>1548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 t="n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 t="n">
        <f aca="false">SUM(B1418:AO1418)</f>
        <v>1</v>
      </c>
    </row>
    <row r="1419" customFormat="false" ht="15" hidden="false" customHeight="false" outlineLevel="0" collapsed="false">
      <c r="A1419" s="2" t="s">
        <v>1549</v>
      </c>
      <c r="B1419" s="2"/>
      <c r="C1419" s="2"/>
      <c r="D1419" s="2"/>
      <c r="E1419" s="2"/>
      <c r="F1419" s="2"/>
      <c r="G1419" s="2"/>
      <c r="H1419" s="2"/>
      <c r="I1419" s="2" t="n">
        <v>1</v>
      </c>
      <c r="J1419" s="2"/>
      <c r="K1419" s="2"/>
      <c r="L1419" s="2"/>
      <c r="M1419" s="2"/>
      <c r="N1419" s="2" t="n">
        <v>2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 t="n">
        <v>1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 t="n">
        <f aca="false">SUM(B1419:AO1419)</f>
        <v>4</v>
      </c>
    </row>
    <row r="1420" customFormat="false" ht="15" hidden="false" customHeight="false" outlineLevel="0" collapsed="false">
      <c r="A1420" s="2" t="s">
        <v>1550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 t="n">
        <v>1</v>
      </c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 t="n">
        <f aca="false">SUM(B1420:AO1420)</f>
        <v>1</v>
      </c>
    </row>
    <row r="1421" customFormat="false" ht="15" hidden="false" customHeight="false" outlineLevel="0" collapsed="false">
      <c r="A1421" s="2" t="s">
        <v>1551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 t="n">
        <v>2</v>
      </c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 t="n">
        <v>1</v>
      </c>
      <c r="AJ1421" s="2"/>
      <c r="AK1421" s="2"/>
      <c r="AL1421" s="2"/>
      <c r="AM1421" s="2"/>
      <c r="AN1421" s="2"/>
      <c r="AO1421" s="2"/>
      <c r="AP1421" s="2" t="n">
        <f aca="false">SUM(B1421:AO1421)</f>
        <v>3</v>
      </c>
    </row>
    <row r="1422" customFormat="false" ht="15" hidden="false" customHeight="false" outlineLevel="0" collapsed="false">
      <c r="A1422" s="2" t="s">
        <v>1552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 t="n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 t="n">
        <f aca="false">SUM(B1422:AO1422)</f>
        <v>1</v>
      </c>
    </row>
    <row r="1423" customFormat="false" ht="15" hidden="false" customHeight="false" outlineLevel="0" collapsed="false">
      <c r="A1423" s="2" t="s">
        <v>1553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 t="n">
        <v>1</v>
      </c>
      <c r="O1423" s="2" t="n">
        <v>1</v>
      </c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 t="n">
        <f aca="false">SUM(B1423:AO1423)</f>
        <v>2</v>
      </c>
    </row>
    <row r="1424" customFormat="false" ht="15" hidden="false" customHeight="false" outlineLevel="0" collapsed="false">
      <c r="A1424" s="2" t="s">
        <v>1554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 t="n">
        <v>1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 t="n">
        <f aca="false">SUM(B1424:AO1424)</f>
        <v>1</v>
      </c>
    </row>
    <row r="1425" customFormat="false" ht="15" hidden="false" customHeight="false" outlineLevel="0" collapsed="false">
      <c r="A1425" s="2" t="s">
        <v>1555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 t="n">
        <v>1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 t="n">
        <f aca="false">SUM(B1425:AO1425)</f>
        <v>1</v>
      </c>
    </row>
    <row r="1426" customFormat="false" ht="15" hidden="false" customHeight="false" outlineLevel="0" collapsed="false">
      <c r="A1426" s="2" t="s">
        <v>1556</v>
      </c>
      <c r="B1426" s="2"/>
      <c r="C1426" s="2"/>
      <c r="D1426" s="2"/>
      <c r="E1426" s="2"/>
      <c r="F1426" s="2"/>
      <c r="G1426" s="2"/>
      <c r="H1426" s="2"/>
      <c r="I1426" s="2"/>
      <c r="J1426" s="2" t="n">
        <v>1</v>
      </c>
      <c r="K1426" s="2"/>
      <c r="L1426" s="2"/>
      <c r="M1426" s="2"/>
      <c r="N1426" s="2" t="n">
        <v>1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 t="n">
        <v>1</v>
      </c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 t="n">
        <f aca="false">SUM(B1426:AO1426)</f>
        <v>3</v>
      </c>
    </row>
    <row r="1427" customFormat="false" ht="15" hidden="false" customHeight="false" outlineLevel="0" collapsed="false">
      <c r="A1427" s="2" t="s">
        <v>1557</v>
      </c>
      <c r="B1427" s="2"/>
      <c r="C1427" s="2"/>
      <c r="D1427" s="2"/>
      <c r="E1427" s="2"/>
      <c r="F1427" s="2"/>
      <c r="G1427" s="2"/>
      <c r="H1427" s="2"/>
      <c r="I1427" s="2"/>
      <c r="J1427" s="2" t="n">
        <v>1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 t="n">
        <f aca="false">SUM(B1427:AO1427)</f>
        <v>1</v>
      </c>
    </row>
    <row r="1428" customFormat="false" ht="15" hidden="false" customHeight="false" outlineLevel="0" collapsed="false">
      <c r="A1428" s="2" t="s">
        <v>1558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 t="n">
        <v>5</v>
      </c>
      <c r="O1428" s="2" t="n">
        <v>2</v>
      </c>
      <c r="P1428" s="2"/>
      <c r="Q1428" s="2"/>
      <c r="R1428" s="2"/>
      <c r="S1428" s="2" t="n">
        <v>1</v>
      </c>
      <c r="T1428" s="2"/>
      <c r="U1428" s="2"/>
      <c r="V1428" s="2"/>
      <c r="W1428" s="2"/>
      <c r="X1428" s="2" t="n">
        <v>3</v>
      </c>
      <c r="Y1428" s="2"/>
      <c r="Z1428" s="2"/>
      <c r="AA1428" s="2"/>
      <c r="AB1428" s="2" t="n">
        <v>1</v>
      </c>
      <c r="AC1428" s="2"/>
      <c r="AD1428" s="2" t="n">
        <v>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 t="n">
        <f aca="false">SUM(B1428:AO1428)</f>
        <v>13</v>
      </c>
    </row>
    <row r="1429" customFormat="false" ht="15" hidden="false" customHeight="false" outlineLevel="0" collapsed="false">
      <c r="A1429" s="2" t="s">
        <v>1559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 t="n">
        <v>3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 t="n">
        <v>1</v>
      </c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 t="n">
        <f aca="false">SUM(B1429:AO1429)</f>
        <v>4</v>
      </c>
    </row>
    <row r="1430" customFormat="false" ht="15" hidden="false" customHeight="false" outlineLevel="0" collapsed="false">
      <c r="A1430" s="2" t="s">
        <v>1560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 t="n">
        <v>1</v>
      </c>
      <c r="AK1430" s="2"/>
      <c r="AL1430" s="2"/>
      <c r="AM1430" s="2"/>
      <c r="AN1430" s="2"/>
      <c r="AO1430" s="2"/>
      <c r="AP1430" s="2" t="n">
        <f aca="false">SUM(B1430:AO1430)</f>
        <v>1</v>
      </c>
    </row>
    <row r="1431" customFormat="false" ht="15" hidden="false" customHeight="false" outlineLevel="0" collapsed="false">
      <c r="A1431" s="2" t="s">
        <v>1561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 t="n">
        <v>1</v>
      </c>
      <c r="AK1431" s="2"/>
      <c r="AL1431" s="2"/>
      <c r="AM1431" s="2"/>
      <c r="AN1431" s="2"/>
      <c r="AO1431" s="2"/>
      <c r="AP1431" s="2" t="n">
        <f aca="false">SUM(B1431:AO1431)</f>
        <v>1</v>
      </c>
    </row>
    <row r="1432" customFormat="false" ht="15" hidden="false" customHeight="false" outlineLevel="0" collapsed="false">
      <c r="A1432" s="2" t="s">
        <v>1562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 t="n">
        <v>1</v>
      </c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 t="n">
        <f aca="false">SUM(B1432:AO1432)</f>
        <v>1</v>
      </c>
    </row>
    <row r="1433" customFormat="false" ht="15" hidden="false" customHeight="false" outlineLevel="0" collapsed="false">
      <c r="A1433" s="2" t="s">
        <v>1563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 t="n">
        <v>1</v>
      </c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 t="n">
        <f aca="false">SUM(B1433:AO1433)</f>
        <v>1</v>
      </c>
    </row>
    <row r="1434" customFormat="false" ht="15" hidden="false" customHeight="false" outlineLevel="0" collapsed="false">
      <c r="A1434" s="2" t="s">
        <v>1564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 t="n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 t="n">
        <f aca="false">SUM(B1434:AO1434)</f>
        <v>1</v>
      </c>
    </row>
    <row r="1435" customFormat="false" ht="15" hidden="false" customHeight="false" outlineLevel="0" collapsed="false">
      <c r="A1435" s="2" t="s">
        <v>1565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 t="n">
        <v>1</v>
      </c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 t="n">
        <f aca="false">SUM(B1435:AO1435)</f>
        <v>1</v>
      </c>
    </row>
    <row r="1436" customFormat="false" ht="15" hidden="false" customHeight="false" outlineLevel="0" collapsed="false">
      <c r="A1436" s="2" t="s">
        <v>1566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 t="n">
        <v>1</v>
      </c>
      <c r="P1436" s="2"/>
      <c r="Q1436" s="2"/>
      <c r="R1436" s="2"/>
      <c r="S1436" s="2"/>
      <c r="T1436" s="2"/>
      <c r="U1436" s="2"/>
      <c r="V1436" s="2"/>
      <c r="W1436" s="2"/>
      <c r="X1436" s="2" t="n">
        <v>3</v>
      </c>
      <c r="Y1436" s="2"/>
      <c r="Z1436" s="2"/>
      <c r="AA1436" s="2"/>
      <c r="AB1436" s="2"/>
      <c r="AC1436" s="2"/>
      <c r="AD1436" s="2" t="n">
        <v>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 t="n">
        <f aca="false">SUM(B1436:AO1436)</f>
        <v>5</v>
      </c>
    </row>
    <row r="1437" customFormat="false" ht="15" hidden="false" customHeight="false" outlineLevel="0" collapsed="false">
      <c r="A1437" s="2" t="s">
        <v>1567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 t="n">
        <v>1</v>
      </c>
      <c r="AK1437" s="2"/>
      <c r="AL1437" s="2"/>
      <c r="AM1437" s="2"/>
      <c r="AN1437" s="2"/>
      <c r="AO1437" s="2"/>
      <c r="AP1437" s="2" t="n">
        <f aca="false">SUM(B1437:AO1437)</f>
        <v>1</v>
      </c>
    </row>
    <row r="1438" customFormat="false" ht="15" hidden="false" customHeight="false" outlineLevel="0" collapsed="false">
      <c r="A1438" s="2" t="s">
        <v>1568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 t="n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 t="n">
        <f aca="false">SUM(B1438:AO1438)</f>
        <v>1</v>
      </c>
    </row>
    <row r="1439" customFormat="false" ht="15" hidden="false" customHeight="false" outlineLevel="0" collapsed="false">
      <c r="A1439" s="2" t="s">
        <v>1569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 t="n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 t="n">
        <f aca="false">SUM(B1439:AO1439)</f>
        <v>1</v>
      </c>
    </row>
    <row r="1440" customFormat="false" ht="15" hidden="false" customHeight="false" outlineLevel="0" collapsed="false">
      <c r="A1440" s="2" t="s">
        <v>1570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 t="n">
        <v>1</v>
      </c>
      <c r="AM1440" s="2"/>
      <c r="AN1440" s="2"/>
      <c r="AO1440" s="2"/>
      <c r="AP1440" s="2" t="n">
        <f aca="false">SUM(B1440:AO1440)</f>
        <v>1</v>
      </c>
    </row>
    <row r="1441" customFormat="false" ht="15" hidden="false" customHeight="false" outlineLevel="0" collapsed="false">
      <c r="A1441" s="2" t="s">
        <v>1571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 t="n">
        <v>1</v>
      </c>
      <c r="AJ1441" s="2"/>
      <c r="AK1441" s="2"/>
      <c r="AL1441" s="2"/>
      <c r="AM1441" s="2"/>
      <c r="AN1441" s="2"/>
      <c r="AO1441" s="2"/>
      <c r="AP1441" s="2" t="n">
        <f aca="false">SUM(B1441:AO1441)</f>
        <v>1</v>
      </c>
    </row>
    <row r="1442" customFormat="false" ht="15" hidden="false" customHeight="false" outlineLevel="0" collapsed="false">
      <c r="A1442" s="2" t="s">
        <v>1572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 t="n">
        <v>1</v>
      </c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 t="n">
        <f aca="false">SUM(B1442:AO1442)</f>
        <v>1</v>
      </c>
    </row>
    <row r="1443" customFormat="false" ht="15" hidden="false" customHeight="false" outlineLevel="0" collapsed="false">
      <c r="A1443" s="2" t="s">
        <v>1573</v>
      </c>
      <c r="B1443" s="2"/>
      <c r="C1443" s="2"/>
      <c r="D1443" s="2"/>
      <c r="E1443" s="2"/>
      <c r="F1443" s="2"/>
      <c r="G1443" s="2"/>
      <c r="H1443" s="2"/>
      <c r="I1443" s="2"/>
      <c r="J1443" s="2" t="n">
        <v>1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 t="n">
        <f aca="false">SUM(B1443:AO1443)</f>
        <v>1</v>
      </c>
    </row>
    <row r="1444" customFormat="false" ht="15" hidden="false" customHeight="false" outlineLevel="0" collapsed="false">
      <c r="A1444" s="2" t="s">
        <v>1574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 t="n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 t="n">
        <f aca="false">SUM(B1444:AO1444)</f>
        <v>1</v>
      </c>
    </row>
    <row r="1445" customFormat="false" ht="15" hidden="false" customHeight="false" outlineLevel="0" collapsed="false">
      <c r="A1445" s="2" t="s">
        <v>1575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 t="n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 t="n">
        <f aca="false">SUM(B1445:AO1445)</f>
        <v>1</v>
      </c>
    </row>
    <row r="1446" customFormat="false" ht="15" hidden="false" customHeight="false" outlineLevel="0" collapsed="false">
      <c r="A1446" s="2" t="s">
        <v>1576</v>
      </c>
      <c r="B1446" s="2"/>
      <c r="C1446" s="2"/>
      <c r="D1446" s="2"/>
      <c r="E1446" s="2"/>
      <c r="F1446" s="2"/>
      <c r="G1446" s="2"/>
      <c r="H1446" s="2"/>
      <c r="I1446" s="2"/>
      <c r="J1446" s="2" t="n">
        <v>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 t="n">
        <f aca="false">SUM(B1446:AO1446)</f>
        <v>1</v>
      </c>
    </row>
    <row r="1447" customFormat="false" ht="15" hidden="false" customHeight="false" outlineLevel="0" collapsed="false">
      <c r="A1447" s="2" t="s">
        <v>1577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 t="n">
        <v>1</v>
      </c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 t="n">
        <f aca="false">SUM(B1447:AO1447)</f>
        <v>1</v>
      </c>
    </row>
    <row r="1448" customFormat="false" ht="15" hidden="false" customHeight="false" outlineLevel="0" collapsed="false">
      <c r="A1448" s="2" t="s">
        <v>1578</v>
      </c>
      <c r="B1448" s="2"/>
      <c r="C1448" s="2"/>
      <c r="D1448" s="2"/>
      <c r="E1448" s="2"/>
      <c r="F1448" s="2"/>
      <c r="G1448" s="2"/>
      <c r="H1448" s="2"/>
      <c r="I1448" s="2"/>
      <c r="J1448" s="2" t="n">
        <v>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 t="n">
        <f aca="false">SUM(B1448:AO1448)</f>
        <v>1</v>
      </c>
    </row>
    <row r="1449" customFormat="false" ht="15" hidden="false" customHeight="false" outlineLevel="0" collapsed="false">
      <c r="A1449" s="2" t="s">
        <v>1579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 t="n">
        <v>1</v>
      </c>
      <c r="AJ1449" s="2"/>
      <c r="AK1449" s="2"/>
      <c r="AL1449" s="2"/>
      <c r="AM1449" s="2"/>
      <c r="AN1449" s="2"/>
      <c r="AO1449" s="2"/>
      <c r="AP1449" s="2" t="n">
        <f aca="false">SUM(B1449:AO1449)</f>
        <v>1</v>
      </c>
    </row>
    <row r="1450" customFormat="false" ht="15" hidden="false" customHeight="false" outlineLevel="0" collapsed="false">
      <c r="A1450" s="2" t="s">
        <v>1580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 t="n">
        <v>1</v>
      </c>
      <c r="AJ1450" s="2"/>
      <c r="AK1450" s="2"/>
      <c r="AL1450" s="2"/>
      <c r="AM1450" s="2"/>
      <c r="AN1450" s="2"/>
      <c r="AO1450" s="2"/>
      <c r="AP1450" s="2" t="n">
        <f aca="false">SUM(B1450:AO1450)</f>
        <v>1</v>
      </c>
    </row>
    <row r="1451" customFormat="false" ht="15" hidden="false" customHeight="false" outlineLevel="0" collapsed="false">
      <c r="A1451" s="2" t="s">
        <v>1581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 t="n">
        <v>1</v>
      </c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 t="n">
        <f aca="false">SUM(B1451:AO1451)</f>
        <v>1</v>
      </c>
    </row>
    <row r="1452" customFormat="false" ht="15" hidden="false" customHeight="false" outlineLevel="0" collapsed="false">
      <c r="A1452" s="2" t="s">
        <v>1582</v>
      </c>
      <c r="B1452" s="2"/>
      <c r="C1452" s="2"/>
      <c r="D1452" s="2"/>
      <c r="E1452" s="2"/>
      <c r="F1452" s="2"/>
      <c r="G1452" s="2"/>
      <c r="H1452" s="2"/>
      <c r="I1452" s="2"/>
      <c r="J1452" s="2" t="n">
        <v>3</v>
      </c>
      <c r="K1452" s="2"/>
      <c r="L1452" s="2"/>
      <c r="M1452" s="2"/>
      <c r="N1452" s="2" t="n">
        <v>2</v>
      </c>
      <c r="O1452" s="2" t="n">
        <v>2</v>
      </c>
      <c r="P1452" s="2"/>
      <c r="Q1452" s="2"/>
      <c r="R1452" s="2"/>
      <c r="S1452" s="2"/>
      <c r="T1452" s="2"/>
      <c r="U1452" s="2"/>
      <c r="V1452" s="2"/>
      <c r="W1452" s="2"/>
      <c r="X1452" s="2" t="n">
        <v>2</v>
      </c>
      <c r="Y1452" s="2"/>
      <c r="Z1452" s="2"/>
      <c r="AA1452" s="2" t="n">
        <v>1</v>
      </c>
      <c r="AB1452" s="2" t="n">
        <v>1</v>
      </c>
      <c r="AC1452" s="2" t="n">
        <v>1</v>
      </c>
      <c r="AD1452" s="2"/>
      <c r="AE1452" s="2" t="n">
        <v>1</v>
      </c>
      <c r="AF1452" s="2"/>
      <c r="AG1452" s="2"/>
      <c r="AH1452" s="2"/>
      <c r="AI1452" s="2" t="n">
        <v>1</v>
      </c>
      <c r="AJ1452" s="2"/>
      <c r="AK1452" s="2"/>
      <c r="AL1452" s="2"/>
      <c r="AM1452" s="2"/>
      <c r="AN1452" s="2"/>
      <c r="AO1452" s="2"/>
      <c r="AP1452" s="2" t="n">
        <f aca="false">SUM(B1452:AO1452)</f>
        <v>14</v>
      </c>
    </row>
    <row r="1453" customFormat="false" ht="15" hidden="false" customHeight="false" outlineLevel="0" collapsed="false">
      <c r="A1453" s="2" t="s">
        <v>1583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 t="n">
        <v>1</v>
      </c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 t="n">
        <f aca="false">SUM(B1453:AO1453)</f>
        <v>1</v>
      </c>
    </row>
    <row r="1454" customFormat="false" ht="15" hidden="false" customHeight="false" outlineLevel="0" collapsed="false">
      <c r="A1454" s="2" t="s">
        <v>1584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 t="n">
        <v>2</v>
      </c>
      <c r="O1454" s="2"/>
      <c r="P1454" s="2"/>
      <c r="Q1454" s="2"/>
      <c r="R1454" s="2"/>
      <c r="S1454" s="2" t="n">
        <v>1</v>
      </c>
      <c r="T1454" s="2"/>
      <c r="U1454" s="2"/>
      <c r="V1454" s="2"/>
      <c r="W1454" s="2"/>
      <c r="X1454" s="2" t="n">
        <v>1</v>
      </c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 t="n">
        <f aca="false">SUM(B1454:AO1454)</f>
        <v>4</v>
      </c>
    </row>
    <row r="1455" customFormat="false" ht="15" hidden="false" customHeight="false" outlineLevel="0" collapsed="false">
      <c r="A1455" s="2" t="s">
        <v>1585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 t="n">
        <v>1</v>
      </c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 t="n">
        <f aca="false">SUM(B1455:AO1455)</f>
        <v>1</v>
      </c>
    </row>
    <row r="1456" customFormat="false" ht="15" hidden="false" customHeight="false" outlineLevel="0" collapsed="false">
      <c r="A1456" s="2" t="s">
        <v>1586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 t="n">
        <v>1</v>
      </c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 t="n">
        <v>1</v>
      </c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 t="n">
        <f aca="false">SUM(B1456:AO1456)</f>
        <v>2</v>
      </c>
    </row>
    <row r="1457" customFormat="false" ht="15" hidden="false" customHeight="false" outlineLevel="0" collapsed="false">
      <c r="A1457" s="2" t="s">
        <v>1587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 t="n">
        <v>1</v>
      </c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 t="n">
        <f aca="false">SUM(B1457:AO1457)</f>
        <v>1</v>
      </c>
    </row>
    <row r="1458" customFormat="false" ht="15" hidden="false" customHeight="false" outlineLevel="0" collapsed="false">
      <c r="A1458" s="2" t="s">
        <v>1588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 t="n">
        <v>1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 t="n">
        <f aca="false">SUM(B1458:AO1458)</f>
        <v>1</v>
      </c>
    </row>
    <row r="1459" customFormat="false" ht="15" hidden="false" customHeight="false" outlineLevel="0" collapsed="false">
      <c r="A1459" s="2" t="s">
        <v>1589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 t="n">
        <v>1</v>
      </c>
      <c r="AJ1459" s="2"/>
      <c r="AK1459" s="2"/>
      <c r="AL1459" s="2"/>
      <c r="AM1459" s="2"/>
      <c r="AN1459" s="2"/>
      <c r="AO1459" s="2"/>
      <c r="AP1459" s="2" t="n">
        <f aca="false">SUM(B1459:AO1459)</f>
        <v>1</v>
      </c>
    </row>
    <row r="1460" customFormat="false" ht="15" hidden="false" customHeight="false" outlineLevel="0" collapsed="false">
      <c r="A1460" s="2" t="s">
        <v>1590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 t="n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 t="n">
        <v>1</v>
      </c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 t="n">
        <f aca="false">SUM(B1460:AO1460)</f>
        <v>2</v>
      </c>
    </row>
    <row r="1461" customFormat="false" ht="15" hidden="false" customHeight="false" outlineLevel="0" collapsed="false">
      <c r="A1461" s="2" t="s">
        <v>1591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 t="n">
        <v>1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 t="n">
        <f aca="false">SUM(B1461:AO1461)</f>
        <v>1</v>
      </c>
    </row>
    <row r="1462" customFormat="false" ht="15" hidden="false" customHeight="false" outlineLevel="0" collapsed="false">
      <c r="A1462" s="2" t="s">
        <v>1592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 t="n">
        <v>2</v>
      </c>
      <c r="O1462" s="2" t="n">
        <v>2</v>
      </c>
      <c r="P1462" s="2"/>
      <c r="Q1462" s="2"/>
      <c r="R1462" s="2"/>
      <c r="S1462" s="2" t="n">
        <v>2</v>
      </c>
      <c r="T1462" s="2"/>
      <c r="U1462" s="2"/>
      <c r="V1462" s="2"/>
      <c r="W1462" s="2"/>
      <c r="X1462" s="2" t="n">
        <v>2</v>
      </c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 t="n">
        <f aca="false">SUM(B1462:AO1462)</f>
        <v>8</v>
      </c>
    </row>
    <row r="1463" customFormat="false" ht="15" hidden="false" customHeight="false" outlineLevel="0" collapsed="false">
      <c r="A1463" s="2" t="s">
        <v>1593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 t="n">
        <v>1</v>
      </c>
      <c r="P1463" s="2"/>
      <c r="Q1463" s="2"/>
      <c r="R1463" s="2"/>
      <c r="S1463" s="2"/>
      <c r="T1463" s="2"/>
      <c r="U1463" s="2"/>
      <c r="V1463" s="2"/>
      <c r="W1463" s="2"/>
      <c r="X1463" s="2" t="n">
        <v>1</v>
      </c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 t="n">
        <f aca="false">SUM(B1463:AO1463)</f>
        <v>2</v>
      </c>
    </row>
    <row r="1464" customFormat="false" ht="15" hidden="false" customHeight="false" outlineLevel="0" collapsed="false">
      <c r="A1464" s="2" t="s">
        <v>1594</v>
      </c>
      <c r="B1464" s="2"/>
      <c r="C1464" s="2"/>
      <c r="D1464" s="2"/>
      <c r="E1464" s="2"/>
      <c r="F1464" s="2"/>
      <c r="G1464" s="2"/>
      <c r="H1464" s="2"/>
      <c r="I1464" s="2"/>
      <c r="J1464" s="2" t="n">
        <v>1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 t="n">
        <f aca="false">SUM(B1464:AO1464)</f>
        <v>1</v>
      </c>
    </row>
    <row r="1465" customFormat="false" ht="15" hidden="false" customHeight="false" outlineLevel="0" collapsed="false">
      <c r="A1465" s="2" t="s">
        <v>1595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 t="n">
        <v>1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 t="n">
        <f aca="false">SUM(B1465:AO1465)</f>
        <v>1</v>
      </c>
    </row>
    <row r="1466" customFormat="false" ht="15" hidden="false" customHeight="false" outlineLevel="0" collapsed="false">
      <c r="A1466" s="2" t="s">
        <v>1596</v>
      </c>
      <c r="B1466" s="2"/>
      <c r="C1466" s="2"/>
      <c r="D1466" s="2"/>
      <c r="E1466" s="2"/>
      <c r="F1466" s="2" t="n">
        <v>1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 t="n">
        <f aca="false">SUM(B1466:AO1466)</f>
        <v>1</v>
      </c>
    </row>
    <row r="1467" customFormat="false" ht="15" hidden="false" customHeight="false" outlineLevel="0" collapsed="false">
      <c r="A1467" s="2" t="s">
        <v>1597</v>
      </c>
      <c r="B1467" s="2"/>
      <c r="C1467" s="2" t="n">
        <v>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 t="n">
        <f aca="false">SUM(B1467:AO1467)</f>
        <v>1</v>
      </c>
    </row>
    <row r="1468" customFormat="false" ht="15" hidden="false" customHeight="false" outlineLevel="0" collapsed="false">
      <c r="A1468" s="2" t="s">
        <v>1598</v>
      </c>
      <c r="B1468" s="2"/>
      <c r="C1468" s="2" t="n">
        <v>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 t="n">
        <f aca="false">SUM(B1468:AO1468)</f>
        <v>1</v>
      </c>
    </row>
    <row r="1469" customFormat="false" ht="15" hidden="false" customHeight="false" outlineLevel="0" collapsed="false">
      <c r="A1469" s="2" t="s">
        <v>1599</v>
      </c>
      <c r="B1469" s="2"/>
      <c r="C1469" s="2" t="n">
        <v>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 t="n">
        <f aca="false">SUM(B1469:AO1469)</f>
        <v>1</v>
      </c>
    </row>
    <row r="1470" customFormat="false" ht="15" hidden="false" customHeight="false" outlineLevel="0" collapsed="false">
      <c r="A1470" s="2" t="s">
        <v>1600</v>
      </c>
      <c r="B1470" s="2"/>
      <c r="C1470" s="2" t="n">
        <v>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 t="n">
        <f aca="false">SUM(B1470:AO1470)</f>
        <v>1</v>
      </c>
    </row>
    <row r="1471" customFormat="false" ht="15" hidden="false" customHeight="false" outlineLevel="0" collapsed="false">
      <c r="A1471" s="2" t="s">
        <v>1601</v>
      </c>
      <c r="B1471" s="2"/>
      <c r="C1471" s="2" t="n">
        <v>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 t="n">
        <f aca="false">SUM(B1471:AO1471)</f>
        <v>1</v>
      </c>
    </row>
    <row r="1472" customFormat="false" ht="15" hidden="false" customHeight="false" outlineLevel="0" collapsed="false">
      <c r="A1472" s="2" t="s">
        <v>1602</v>
      </c>
      <c r="B1472" s="2"/>
      <c r="C1472" s="2"/>
      <c r="D1472" s="2"/>
      <c r="E1472" s="2"/>
      <c r="F1472" s="2" t="n">
        <v>1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 t="n">
        <f aca="false">SUM(B1472:AO1472)</f>
        <v>1</v>
      </c>
    </row>
    <row r="1473" customFormat="false" ht="15" hidden="false" customHeight="false" outlineLevel="0" collapsed="false">
      <c r="A1473" s="2" t="s">
        <v>1603</v>
      </c>
      <c r="B1473" s="2"/>
      <c r="C1473" s="2" t="n">
        <v>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 t="n">
        <f aca="false">SUM(B1473:AO1473)</f>
        <v>1</v>
      </c>
    </row>
    <row r="1474" customFormat="false" ht="15" hidden="false" customHeight="false" outlineLevel="0" collapsed="false">
      <c r="A1474" s="2" t="s">
        <v>1604</v>
      </c>
      <c r="B1474" s="2"/>
      <c r="C1474" s="2" t="n">
        <v>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 t="n">
        <f aca="false">SUM(B1474:AO1474)</f>
        <v>1</v>
      </c>
    </row>
    <row r="1475" customFormat="false" ht="15" hidden="false" customHeight="false" outlineLevel="0" collapsed="false">
      <c r="A1475" s="2" t="s">
        <v>1605</v>
      </c>
      <c r="B1475" s="2"/>
      <c r="C1475" s="2" t="n">
        <v>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 t="n">
        <f aca="false">SUM(B1475:AO1475)</f>
        <v>1</v>
      </c>
    </row>
    <row r="1476" customFormat="false" ht="15" hidden="false" customHeight="false" outlineLevel="0" collapsed="false">
      <c r="A1476" s="2" t="s">
        <v>1606</v>
      </c>
      <c r="B1476" s="2"/>
      <c r="C1476" s="2"/>
      <c r="D1476" s="2"/>
      <c r="E1476" s="2"/>
      <c r="F1476" s="2" t="n">
        <v>1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 t="n">
        <f aca="false">SUM(B1476:AO1476)</f>
        <v>1</v>
      </c>
    </row>
    <row r="1477" customFormat="false" ht="15" hidden="false" customHeight="false" outlineLevel="0" collapsed="false">
      <c r="A1477" s="2" t="s">
        <v>1607</v>
      </c>
      <c r="B1477" s="2"/>
      <c r="C1477" s="2" t="n">
        <v>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 t="n">
        <f aca="false">SUM(B1477:AO1477)</f>
        <v>1</v>
      </c>
    </row>
    <row r="1478" customFormat="false" ht="15" hidden="false" customHeight="false" outlineLevel="0" collapsed="false">
      <c r="A1478" s="2" t="s">
        <v>1608</v>
      </c>
      <c r="B1478" s="2"/>
      <c r="C1478" s="2" t="n">
        <v>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 t="n">
        <f aca="false">SUM(B1478:AO1478)</f>
        <v>1</v>
      </c>
    </row>
    <row r="1479" customFormat="false" ht="15" hidden="false" customHeight="false" outlineLevel="0" collapsed="false">
      <c r="A1479" s="2" t="s">
        <v>1609</v>
      </c>
      <c r="B1479" s="2"/>
      <c r="C1479" s="2"/>
      <c r="D1479" s="2"/>
      <c r="E1479" s="2"/>
      <c r="F1479" s="2"/>
      <c r="G1479" s="2"/>
      <c r="H1479" s="2"/>
      <c r="I1479" s="2"/>
      <c r="J1479" s="2" t="n">
        <v>1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 t="n">
        <f aca="false">SUM(B1479:AO1479)</f>
        <v>1</v>
      </c>
    </row>
    <row r="1480" customFormat="false" ht="15" hidden="false" customHeight="false" outlineLevel="0" collapsed="false">
      <c r="A1480" s="2" t="s">
        <v>1610</v>
      </c>
      <c r="B1480" s="2"/>
      <c r="C1480" s="2" t="n">
        <v>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 t="n">
        <f aca="false">SUM(B1480:AO1480)</f>
        <v>1</v>
      </c>
    </row>
    <row r="1481" customFormat="false" ht="15" hidden="false" customHeight="false" outlineLevel="0" collapsed="false">
      <c r="A1481" s="2" t="s">
        <v>1611</v>
      </c>
      <c r="B1481" s="2"/>
      <c r="C1481" s="2" t="n">
        <v>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 t="n">
        <f aca="false">SUM(B1481:AO1481)</f>
        <v>1</v>
      </c>
    </row>
    <row r="1482" customFormat="false" ht="15" hidden="false" customHeight="false" outlineLevel="0" collapsed="false">
      <c r="A1482" s="2" t="s">
        <v>1612</v>
      </c>
      <c r="B1482" s="2"/>
      <c r="C1482" s="2" t="n">
        <v>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 t="n">
        <f aca="false">SUM(B1482:AO1482)</f>
        <v>1</v>
      </c>
    </row>
    <row r="1483" customFormat="false" ht="15" hidden="false" customHeight="false" outlineLevel="0" collapsed="false">
      <c r="A1483" s="2" t="s">
        <v>1613</v>
      </c>
      <c r="B1483" s="2"/>
      <c r="C1483" s="2" t="n">
        <v>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 t="n">
        <f aca="false">SUM(B1483:AO1483)</f>
        <v>1</v>
      </c>
    </row>
    <row r="1484" customFormat="false" ht="15" hidden="false" customHeight="false" outlineLevel="0" collapsed="false">
      <c r="A1484" s="2" t="s">
        <v>1614</v>
      </c>
      <c r="B1484" s="2"/>
      <c r="C1484" s="2"/>
      <c r="D1484" s="2"/>
      <c r="E1484" s="2"/>
      <c r="F1484" s="2" t="n">
        <v>1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 t="n">
        <f aca="false">SUM(B1484:AO1484)</f>
        <v>1</v>
      </c>
    </row>
    <row r="1485" customFormat="false" ht="15" hidden="false" customHeight="false" outlineLevel="0" collapsed="false">
      <c r="A1485" s="2" t="s">
        <v>1615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 t="n">
        <v>1</v>
      </c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 t="n">
        <f aca="false">SUM(B1485:AO1485)</f>
        <v>1</v>
      </c>
    </row>
    <row r="1486" customFormat="false" ht="15" hidden="false" customHeight="false" outlineLevel="0" collapsed="false">
      <c r="A1486" s="2" t="s">
        <v>1616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 t="n">
        <v>1</v>
      </c>
      <c r="AJ1486" s="2"/>
      <c r="AK1486" s="2"/>
      <c r="AL1486" s="2"/>
      <c r="AM1486" s="2"/>
      <c r="AN1486" s="2"/>
      <c r="AO1486" s="2"/>
      <c r="AP1486" s="2" t="n">
        <f aca="false">SUM(B1486:AO1486)</f>
        <v>1</v>
      </c>
    </row>
    <row r="1487" customFormat="false" ht="15" hidden="false" customHeight="false" outlineLevel="0" collapsed="false">
      <c r="A1487" s="2" t="s">
        <v>1617</v>
      </c>
      <c r="B1487" s="2"/>
      <c r="C1487" s="2"/>
      <c r="D1487" s="2"/>
      <c r="E1487" s="2"/>
      <c r="F1487" s="2"/>
      <c r="G1487" s="2"/>
      <c r="H1487" s="2"/>
      <c r="I1487" s="2"/>
      <c r="J1487" s="2" t="n">
        <v>1</v>
      </c>
      <c r="K1487" s="2"/>
      <c r="L1487" s="2"/>
      <c r="M1487" s="2"/>
      <c r="N1487" s="2" t="n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 t="n">
        <f aca="false">SUM(B1487:AO1487)</f>
        <v>2</v>
      </c>
    </row>
    <row r="1488" customFormat="false" ht="15" hidden="false" customHeight="false" outlineLevel="0" collapsed="false">
      <c r="A1488" s="2" t="s">
        <v>1618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 t="n">
        <v>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 t="n">
        <f aca="false">SUM(B1488:AO1488)</f>
        <v>1</v>
      </c>
    </row>
    <row r="1489" customFormat="false" ht="15" hidden="false" customHeight="false" outlineLevel="0" collapsed="false">
      <c r="A1489" s="2" t="s">
        <v>1619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 t="n">
        <v>1</v>
      </c>
      <c r="AK1489" s="2"/>
      <c r="AL1489" s="2"/>
      <c r="AM1489" s="2"/>
      <c r="AN1489" s="2"/>
      <c r="AO1489" s="2"/>
      <c r="AP1489" s="2" t="n">
        <f aca="false">SUM(B1489:AO1489)</f>
        <v>1</v>
      </c>
    </row>
    <row r="1490" customFormat="false" ht="15" hidden="false" customHeight="false" outlineLevel="0" collapsed="false">
      <c r="A1490" s="2" t="s">
        <v>1620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 t="n">
        <v>1</v>
      </c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 t="n">
        <f aca="false">SUM(B1490:AO1490)</f>
        <v>1</v>
      </c>
    </row>
    <row r="1491" customFormat="false" ht="15" hidden="false" customHeight="false" outlineLevel="0" collapsed="false">
      <c r="A1491" s="2" t="s">
        <v>1621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n">
        <v>1</v>
      </c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 t="n">
        <f aca="false">SUM(B1491:AO1491)</f>
        <v>1</v>
      </c>
    </row>
    <row r="1492" customFormat="false" ht="15" hidden="false" customHeight="false" outlineLevel="0" collapsed="false">
      <c r="A1492" s="2" t="s">
        <v>1622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 t="n">
        <v>1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 t="n">
        <f aca="false">SUM(B1492:AO1492)</f>
        <v>1</v>
      </c>
    </row>
    <row r="1493" customFormat="false" ht="15" hidden="false" customHeight="false" outlineLevel="0" collapsed="false">
      <c r="A1493" s="2" t="s">
        <v>1623</v>
      </c>
      <c r="B1493" s="2"/>
      <c r="C1493" s="2"/>
      <c r="D1493" s="2" t="n">
        <v>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 t="n">
        <f aca="false">SUM(B1493:AO1493)</f>
        <v>1</v>
      </c>
    </row>
    <row r="1494" customFormat="false" ht="15" hidden="false" customHeight="false" outlineLevel="0" collapsed="false">
      <c r="A1494" s="2" t="s">
        <v>1624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 t="n">
        <v>1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 t="n">
        <f aca="false">SUM(B1494:AO1494)</f>
        <v>1</v>
      </c>
    </row>
    <row r="1495" customFormat="false" ht="15" hidden="false" customHeight="false" outlineLevel="0" collapsed="false">
      <c r="A1495" s="2" t="s">
        <v>1625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 t="n">
        <v>1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 t="n">
        <f aca="false">SUM(B1495:AO1495)</f>
        <v>1</v>
      </c>
    </row>
    <row r="1496" customFormat="false" ht="15" hidden="false" customHeight="false" outlineLevel="0" collapsed="false">
      <c r="A1496" s="2" t="s">
        <v>1626</v>
      </c>
      <c r="B1496" s="2" t="n">
        <v>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 t="n">
        <v>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 t="n">
        <f aca="false">SUM(B1496:AO1496)</f>
        <v>2</v>
      </c>
    </row>
    <row r="1497" customFormat="false" ht="15" hidden="false" customHeight="false" outlineLevel="0" collapsed="false">
      <c r="A1497" s="2" t="s">
        <v>1627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n">
        <v>2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 t="n">
        <f aca="false">SUM(B1497:AO1497)</f>
        <v>2</v>
      </c>
    </row>
    <row r="1498" customFormat="false" ht="15" hidden="false" customHeight="false" outlineLevel="0" collapsed="false">
      <c r="A1498" s="2" t="s">
        <v>1628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n">
        <v>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 t="n">
        <f aca="false">SUM(B1498:AO1498)</f>
        <v>1</v>
      </c>
    </row>
    <row r="1499" customFormat="false" ht="15" hidden="false" customHeight="false" outlineLevel="0" collapsed="false">
      <c r="A1499" s="2" t="s">
        <v>1629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 t="n">
        <v>1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 t="n">
        <f aca="false">SUM(B1499:AO1499)</f>
        <v>1</v>
      </c>
    </row>
    <row r="1500" customFormat="false" ht="15" hidden="false" customHeight="false" outlineLevel="0" collapsed="false">
      <c r="A1500" s="2" t="s">
        <v>1630</v>
      </c>
      <c r="B1500" s="2"/>
      <c r="C1500" s="2"/>
      <c r="D1500" s="2" t="n">
        <v>1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 t="n">
        <f aca="false">SUM(B1500:AO1500)</f>
        <v>1</v>
      </c>
    </row>
    <row r="1501" customFormat="false" ht="15" hidden="false" customHeight="false" outlineLevel="0" collapsed="false">
      <c r="A1501" s="2" t="s">
        <v>1631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 t="n">
        <v>1</v>
      </c>
      <c r="AK1501" s="2"/>
      <c r="AL1501" s="2"/>
      <c r="AM1501" s="2"/>
      <c r="AN1501" s="2"/>
      <c r="AO1501" s="2"/>
      <c r="AP1501" s="2" t="n">
        <f aca="false">SUM(B1501:AO1501)</f>
        <v>1</v>
      </c>
    </row>
    <row r="1502" customFormat="false" ht="15" hidden="false" customHeight="false" outlineLevel="0" collapsed="false">
      <c r="A1502" s="2" t="s">
        <v>1632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 t="n">
        <v>1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 t="n">
        <f aca="false">SUM(B1502:AO1502)</f>
        <v>1</v>
      </c>
    </row>
    <row r="1503" customFormat="false" ht="15" hidden="false" customHeight="false" outlineLevel="0" collapsed="false">
      <c r="A1503" s="2" t="s">
        <v>1633</v>
      </c>
      <c r="B1503" s="2"/>
      <c r="C1503" s="2"/>
      <c r="D1503" s="2" t="n">
        <v>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 t="n">
        <f aca="false">SUM(B1503:AO1503)</f>
        <v>1</v>
      </c>
    </row>
    <row r="1504" customFormat="false" ht="15" hidden="false" customHeight="false" outlineLevel="0" collapsed="false">
      <c r="A1504" s="2" t="s">
        <v>1634</v>
      </c>
      <c r="B1504" s="2"/>
      <c r="C1504" s="2"/>
      <c r="D1504" s="2" t="n">
        <v>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 t="n">
        <f aca="false">SUM(B1504:AO1504)</f>
        <v>1</v>
      </c>
    </row>
    <row r="1505" customFormat="false" ht="15" hidden="false" customHeight="false" outlineLevel="0" collapsed="false">
      <c r="A1505" s="2" t="s">
        <v>1635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n">
        <v>1</v>
      </c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 t="n">
        <f aca="false">SUM(B1505:AO1505)</f>
        <v>1</v>
      </c>
    </row>
    <row r="1506" customFormat="false" ht="15" hidden="false" customHeight="false" outlineLevel="0" collapsed="false">
      <c r="A1506" s="2" t="s">
        <v>1636</v>
      </c>
      <c r="B1506" s="2" t="n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 t="n">
        <f aca="false">SUM(B1506:AO1506)</f>
        <v>1</v>
      </c>
    </row>
    <row r="1507" customFormat="false" ht="15" hidden="false" customHeight="false" outlineLevel="0" collapsed="false">
      <c r="A1507" s="2" t="s">
        <v>1637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n">
        <v>1</v>
      </c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 t="n">
        <f aca="false">SUM(B1507:AO1507)</f>
        <v>1</v>
      </c>
    </row>
    <row r="1508" customFormat="false" ht="15" hidden="false" customHeight="false" outlineLevel="0" collapsed="false">
      <c r="A1508" s="2" t="s">
        <v>1638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n">
        <v>1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 t="n">
        <f aca="false">SUM(B1508:AO1508)</f>
        <v>1</v>
      </c>
    </row>
    <row r="1509" customFormat="false" ht="15" hidden="false" customHeight="false" outlineLevel="0" collapsed="false">
      <c r="A1509" s="2" t="s">
        <v>1639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n">
        <v>1</v>
      </c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 t="n">
        <f aca="false">SUM(B1509:AO1509)</f>
        <v>1</v>
      </c>
    </row>
    <row r="1510" customFormat="false" ht="15" hidden="false" customHeight="false" outlineLevel="0" collapsed="false">
      <c r="A1510" s="2" t="s">
        <v>1640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n">
        <v>1</v>
      </c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 t="n">
        <f aca="false">SUM(B1510:AO1510)</f>
        <v>1</v>
      </c>
    </row>
    <row r="1511" customFormat="false" ht="15" hidden="false" customHeight="false" outlineLevel="0" collapsed="false">
      <c r="A1511" s="2" t="s">
        <v>1641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n">
        <v>1</v>
      </c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 t="n">
        <f aca="false">SUM(B1511:AO1511)</f>
        <v>1</v>
      </c>
    </row>
    <row r="1512" customFormat="false" ht="15" hidden="false" customHeight="false" outlineLevel="0" collapsed="false">
      <c r="A1512" s="2" t="s">
        <v>1642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n">
        <v>1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 t="n">
        <f aca="false">SUM(B1512:AO1512)</f>
        <v>1</v>
      </c>
    </row>
    <row r="1513" customFormat="false" ht="15" hidden="false" customHeight="false" outlineLevel="0" collapsed="false">
      <c r="A1513" s="2" t="s">
        <v>1643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 t="n">
        <v>1</v>
      </c>
      <c r="AK1513" s="2"/>
      <c r="AL1513" s="2"/>
      <c r="AM1513" s="2"/>
      <c r="AN1513" s="2"/>
      <c r="AO1513" s="2"/>
      <c r="AP1513" s="2" t="n">
        <f aca="false">SUM(B1513:AO1513)</f>
        <v>1</v>
      </c>
    </row>
    <row r="1514" customFormat="false" ht="15" hidden="false" customHeight="false" outlineLevel="0" collapsed="false">
      <c r="A1514" s="2" t="s">
        <v>1644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n">
        <v>1</v>
      </c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 t="n">
        <f aca="false">SUM(B1514:AO1514)</f>
        <v>1</v>
      </c>
    </row>
    <row r="1515" customFormat="false" ht="15" hidden="false" customHeight="false" outlineLevel="0" collapsed="false">
      <c r="A1515" s="2" t="s">
        <v>1645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n">
        <v>1</v>
      </c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 t="n">
        <f aca="false">SUM(B1515:AO1515)</f>
        <v>1</v>
      </c>
    </row>
    <row r="1516" customFormat="false" ht="15" hidden="false" customHeight="false" outlineLevel="0" collapsed="false">
      <c r="A1516" s="2" t="s">
        <v>1646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n">
        <v>1</v>
      </c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 t="n">
        <f aca="false">SUM(B1516:AO1516)</f>
        <v>1</v>
      </c>
    </row>
    <row r="1517" customFormat="false" ht="15" hidden="false" customHeight="false" outlineLevel="0" collapsed="false">
      <c r="A1517" s="2" t="s">
        <v>1647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 t="n">
        <v>1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 t="n">
        <f aca="false">SUM(B1517:AO1517)</f>
        <v>1</v>
      </c>
    </row>
    <row r="1518" customFormat="false" ht="15" hidden="false" customHeight="false" outlineLevel="0" collapsed="false">
      <c r="A1518" s="2" t="s">
        <v>1648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n">
        <v>1</v>
      </c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 t="n">
        <f aca="false">SUM(B1518:AO1518)</f>
        <v>1</v>
      </c>
    </row>
    <row r="1519" customFormat="false" ht="15" hidden="false" customHeight="false" outlineLevel="0" collapsed="false">
      <c r="A1519" s="2" t="s">
        <v>1649</v>
      </c>
      <c r="B1519" s="2"/>
      <c r="C1519" s="2"/>
      <c r="D1519" s="2" t="n">
        <v>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 t="n">
        <f aca="false">SUM(B1519:AO1519)</f>
        <v>1</v>
      </c>
    </row>
    <row r="1520" customFormat="false" ht="15" hidden="false" customHeight="false" outlineLevel="0" collapsed="false">
      <c r="A1520" s="2" t="s">
        <v>1650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n">
        <v>1</v>
      </c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 t="n">
        <f aca="false">SUM(B1520:AO1520)</f>
        <v>1</v>
      </c>
    </row>
    <row r="1521" customFormat="false" ht="15" hidden="false" customHeight="false" outlineLevel="0" collapsed="false">
      <c r="A1521" s="2" t="s">
        <v>1651</v>
      </c>
      <c r="B1521" s="2" t="n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 t="n">
        <f aca="false">SUM(B1521:AO1521)</f>
        <v>1</v>
      </c>
    </row>
    <row r="1522" customFormat="false" ht="15" hidden="false" customHeight="false" outlineLevel="0" collapsed="false">
      <c r="A1522" s="2" t="s">
        <v>1652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n">
        <v>1</v>
      </c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 t="n">
        <f aca="false">SUM(B1522:AO1522)</f>
        <v>1</v>
      </c>
    </row>
    <row r="1523" customFormat="false" ht="15" hidden="false" customHeight="false" outlineLevel="0" collapsed="false">
      <c r="A1523" s="2" t="s">
        <v>1653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 t="n">
        <v>1</v>
      </c>
      <c r="AM1523" s="2"/>
      <c r="AN1523" s="2"/>
      <c r="AO1523" s="2"/>
      <c r="AP1523" s="2" t="n">
        <f aca="false">SUM(B1523:AO1523)</f>
        <v>1</v>
      </c>
    </row>
    <row r="1524" customFormat="false" ht="15" hidden="false" customHeight="false" outlineLevel="0" collapsed="false">
      <c r="A1524" s="2" t="s">
        <v>1654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 t="n">
        <v>1</v>
      </c>
      <c r="AK1524" s="2"/>
      <c r="AL1524" s="2"/>
      <c r="AM1524" s="2"/>
      <c r="AN1524" s="2"/>
      <c r="AO1524" s="2"/>
      <c r="AP1524" s="2" t="n">
        <f aca="false">SUM(B1524:AO1524)</f>
        <v>1</v>
      </c>
    </row>
    <row r="1525" customFormat="false" ht="15" hidden="false" customHeight="false" outlineLevel="0" collapsed="false">
      <c r="A1525" s="2" t="s">
        <v>1655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n">
        <v>1</v>
      </c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 t="n">
        <f aca="false">SUM(B1525:AO1525)</f>
        <v>1</v>
      </c>
    </row>
    <row r="1526" customFormat="false" ht="15" hidden="false" customHeight="false" outlineLevel="0" collapsed="false">
      <c r="A1526" s="2" t="s">
        <v>1656</v>
      </c>
      <c r="B1526" s="2"/>
      <c r="C1526" s="2"/>
      <c r="D1526" s="2" t="n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 t="n">
        <f aca="false">SUM(B1526:AO1526)</f>
        <v>1</v>
      </c>
    </row>
    <row r="1527" customFormat="false" ht="15" hidden="false" customHeight="false" outlineLevel="0" collapsed="false">
      <c r="A1527" s="2" t="s">
        <v>1657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n">
        <v>1</v>
      </c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 t="n">
        <f aca="false">SUM(B1527:AO1527)</f>
        <v>1</v>
      </c>
    </row>
    <row r="1528" customFormat="false" ht="15" hidden="false" customHeight="false" outlineLevel="0" collapsed="false">
      <c r="A1528" s="2" t="s">
        <v>1658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n">
        <v>1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 t="n">
        <f aca="false">SUM(B1528:AO1528)</f>
        <v>1</v>
      </c>
    </row>
    <row r="1529" customFormat="false" ht="15" hidden="false" customHeight="false" outlineLevel="0" collapsed="false">
      <c r="A1529" s="2" t="s">
        <v>1659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n">
        <v>1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 t="n">
        <f aca="false">SUM(B1529:AO1529)</f>
        <v>1</v>
      </c>
    </row>
    <row r="1530" customFormat="false" ht="15" hidden="false" customHeight="false" outlineLevel="0" collapsed="false">
      <c r="A1530" s="2" t="s">
        <v>1660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n">
        <v>1</v>
      </c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 t="n">
        <f aca="false">SUM(B1530:AO1530)</f>
        <v>1</v>
      </c>
    </row>
    <row r="1531" customFormat="false" ht="15" hidden="false" customHeight="false" outlineLevel="0" collapsed="false">
      <c r="A1531" s="2" t="s">
        <v>1661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n">
        <v>1</v>
      </c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 t="n">
        <f aca="false">SUM(B1531:AO1531)</f>
        <v>1</v>
      </c>
    </row>
    <row r="1532" customFormat="false" ht="15" hidden="false" customHeight="false" outlineLevel="0" collapsed="false">
      <c r="A1532" s="2" t="s">
        <v>1662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n">
        <v>1</v>
      </c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 t="n">
        <f aca="false">SUM(B1532:AO1532)</f>
        <v>1</v>
      </c>
    </row>
    <row r="1533" customFormat="false" ht="15" hidden="false" customHeight="false" outlineLevel="0" collapsed="false">
      <c r="A1533" s="2" t="s">
        <v>1663</v>
      </c>
      <c r="B1533" s="2"/>
      <c r="C1533" s="2"/>
      <c r="D1533" s="2" t="n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 t="n">
        <f aca="false">SUM(B1533:AO1533)</f>
        <v>1</v>
      </c>
    </row>
    <row r="1534" customFormat="false" ht="15" hidden="false" customHeight="false" outlineLevel="0" collapsed="false">
      <c r="A1534" s="2" t="s">
        <v>1664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n">
        <v>1</v>
      </c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 t="n">
        <f aca="false">SUM(B1534:AO1534)</f>
        <v>1</v>
      </c>
    </row>
    <row r="1535" customFormat="false" ht="15" hidden="false" customHeight="false" outlineLevel="0" collapsed="false">
      <c r="A1535" s="2" t="s">
        <v>1665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n">
        <v>1</v>
      </c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 t="n">
        <f aca="false">SUM(B1535:AO1535)</f>
        <v>1</v>
      </c>
    </row>
    <row r="1536" customFormat="false" ht="15" hidden="false" customHeight="false" outlineLevel="0" collapsed="false">
      <c r="A1536" s="2" t="s">
        <v>1666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n">
        <v>1</v>
      </c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 t="n">
        <f aca="false">SUM(B1536:AO1536)</f>
        <v>1</v>
      </c>
    </row>
    <row r="1537" customFormat="false" ht="15" hidden="false" customHeight="false" outlineLevel="0" collapsed="false">
      <c r="A1537" s="2" t="s">
        <v>1667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n">
        <v>1</v>
      </c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 t="n">
        <f aca="false">SUM(B1537:AO1537)</f>
        <v>1</v>
      </c>
    </row>
    <row r="1538" customFormat="false" ht="15" hidden="false" customHeight="false" outlineLevel="0" collapsed="false">
      <c r="A1538" s="2" t="s">
        <v>1668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n">
        <v>1</v>
      </c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 t="n">
        <f aca="false">SUM(B1538:AO1538)</f>
        <v>1</v>
      </c>
    </row>
    <row r="1539" customFormat="false" ht="15" hidden="false" customHeight="false" outlineLevel="0" collapsed="false">
      <c r="A1539" s="2" t="s">
        <v>1669</v>
      </c>
      <c r="B1539" s="2"/>
      <c r="C1539" s="2"/>
      <c r="D1539" s="2"/>
      <c r="E1539" s="2" t="n">
        <v>1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 t="n">
        <f aca="false">SUM(B1539:AO1539)</f>
        <v>1</v>
      </c>
    </row>
    <row r="1540" customFormat="false" ht="15" hidden="false" customHeight="false" outlineLevel="0" collapsed="false">
      <c r="A1540" s="2" t="s">
        <v>1670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n">
        <v>1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 t="n">
        <f aca="false">SUM(B1540:AO1540)</f>
        <v>1</v>
      </c>
    </row>
    <row r="1541" customFormat="false" ht="15" hidden="false" customHeight="false" outlineLevel="0" collapsed="false">
      <c r="A1541" s="2" t="s">
        <v>1671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n">
        <v>1</v>
      </c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 t="n">
        <f aca="false">SUM(B1541:AO1541)</f>
        <v>1</v>
      </c>
    </row>
    <row r="1542" customFormat="false" ht="15" hidden="false" customHeight="false" outlineLevel="0" collapsed="false">
      <c r="A1542" s="2" t="s">
        <v>1672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n">
        <v>1</v>
      </c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 t="n">
        <f aca="false">SUM(B1542:AO1542)</f>
        <v>1</v>
      </c>
    </row>
    <row r="1543" customFormat="false" ht="15" hidden="false" customHeight="false" outlineLevel="0" collapsed="false">
      <c r="A1543" s="2" t="s">
        <v>1673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n">
        <v>1</v>
      </c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 t="n">
        <f aca="false">SUM(B1543:AO1543)</f>
        <v>1</v>
      </c>
    </row>
    <row r="1544" customFormat="false" ht="15" hidden="false" customHeight="false" outlineLevel="0" collapsed="false">
      <c r="A1544" s="2" t="s">
        <v>1674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n">
        <v>1</v>
      </c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 t="n">
        <f aca="false">SUM(B1544:AO1544)</f>
        <v>1</v>
      </c>
    </row>
    <row r="1545" customFormat="false" ht="15" hidden="false" customHeight="false" outlineLevel="0" collapsed="false">
      <c r="A1545" s="2" t="s">
        <v>1675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n">
        <v>1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 t="n">
        <f aca="false">SUM(B1545:AO1545)</f>
        <v>1</v>
      </c>
    </row>
    <row r="1546" customFormat="false" ht="15" hidden="false" customHeight="false" outlineLevel="0" collapsed="false">
      <c r="A1546" s="2" t="s">
        <v>1676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 t="n">
        <v>1</v>
      </c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 t="n">
        <f aca="false">SUM(B1546:AO1546)</f>
        <v>1</v>
      </c>
    </row>
    <row r="1547" customFormat="false" ht="15" hidden="false" customHeight="false" outlineLevel="0" collapsed="false">
      <c r="A1547" s="2" t="s">
        <v>1677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n">
        <v>1</v>
      </c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 t="n">
        <f aca="false">SUM(B1547:AO1547)</f>
        <v>1</v>
      </c>
    </row>
    <row r="1548" customFormat="false" ht="15" hidden="false" customHeight="false" outlineLevel="0" collapsed="false">
      <c r="A1548" s="2" t="s">
        <v>1678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n">
        <v>1</v>
      </c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 t="n">
        <f aca="false">SUM(B1548:AO1548)</f>
        <v>1</v>
      </c>
    </row>
    <row r="1549" customFormat="false" ht="15" hidden="false" customHeight="false" outlineLevel="0" collapsed="false">
      <c r="A1549" s="2" t="s">
        <v>1679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n">
        <v>1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 t="n">
        <f aca="false">SUM(B1549:AO1549)</f>
        <v>1</v>
      </c>
    </row>
    <row r="1550" customFormat="false" ht="15" hidden="false" customHeight="false" outlineLevel="0" collapsed="false">
      <c r="A1550" s="2" t="s">
        <v>1680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n">
        <v>1</v>
      </c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 t="n">
        <f aca="false">SUM(B1550:AO1550)</f>
        <v>1</v>
      </c>
    </row>
    <row r="1551" customFormat="false" ht="15" hidden="false" customHeight="false" outlineLevel="0" collapsed="false">
      <c r="A1551" s="2" t="s">
        <v>1681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n">
        <v>1</v>
      </c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 t="n">
        <f aca="false">SUM(B1551:AO1551)</f>
        <v>1</v>
      </c>
    </row>
    <row r="1552" customFormat="false" ht="15" hidden="false" customHeight="false" outlineLevel="0" collapsed="false">
      <c r="A1552" s="2" t="s">
        <v>1682</v>
      </c>
      <c r="B1552" s="2"/>
      <c r="C1552" s="2"/>
      <c r="D1552" s="2" t="n">
        <v>1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 t="n">
        <f aca="false">SUM(B1552:AO1552)</f>
        <v>1</v>
      </c>
    </row>
    <row r="1553" customFormat="false" ht="15" hidden="false" customHeight="false" outlineLevel="0" collapsed="false">
      <c r="A1553" s="2" t="s">
        <v>1683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n">
        <v>1</v>
      </c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 t="n">
        <f aca="false">SUM(B1553:AO1553)</f>
        <v>1</v>
      </c>
    </row>
    <row r="1554" customFormat="false" ht="15" hidden="false" customHeight="false" outlineLevel="0" collapsed="false">
      <c r="A1554" s="2" t="s">
        <v>1684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n">
        <v>4</v>
      </c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 t="n">
        <f aca="false">SUM(B1554:AO1554)</f>
        <v>4</v>
      </c>
    </row>
    <row r="1555" customFormat="false" ht="15" hidden="false" customHeight="false" outlineLevel="0" collapsed="false">
      <c r="A1555" s="2" t="s">
        <v>1685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n">
        <v>1</v>
      </c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 t="n">
        <f aca="false">SUM(B1555:AO1555)</f>
        <v>1</v>
      </c>
    </row>
    <row r="1556" customFormat="false" ht="15" hidden="false" customHeight="false" outlineLevel="0" collapsed="false">
      <c r="A1556" s="2" t="s">
        <v>1686</v>
      </c>
      <c r="B1556" s="2"/>
      <c r="C1556" s="2"/>
      <c r="D1556" s="2"/>
      <c r="E1556" s="2"/>
      <c r="F1556" s="2"/>
      <c r="G1556" s="2"/>
      <c r="H1556" s="2"/>
      <c r="I1556" s="2"/>
      <c r="J1556" s="2" t="n">
        <v>1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 t="n">
        <f aca="false">SUM(B1556:AO1556)</f>
        <v>1</v>
      </c>
    </row>
    <row r="1557" customFormat="false" ht="15" hidden="false" customHeight="false" outlineLevel="0" collapsed="false">
      <c r="A1557" s="2" t="s">
        <v>1687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n">
        <v>1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 t="n">
        <f aca="false">SUM(B1557:AO1557)</f>
        <v>1</v>
      </c>
    </row>
    <row r="1558" customFormat="false" ht="15" hidden="false" customHeight="false" outlineLevel="0" collapsed="false">
      <c r="A1558" s="2" t="s">
        <v>1688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n">
        <v>1</v>
      </c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 t="n">
        <f aca="false">SUM(B1558:AO1558)</f>
        <v>1</v>
      </c>
    </row>
    <row r="1559" customFormat="false" ht="15" hidden="false" customHeight="false" outlineLevel="0" collapsed="false">
      <c r="A1559" s="2" t="s">
        <v>1689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n">
        <v>1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 t="n">
        <f aca="false">SUM(B1559:AO1559)</f>
        <v>1</v>
      </c>
    </row>
    <row r="1560" customFormat="false" ht="15" hidden="false" customHeight="false" outlineLevel="0" collapsed="false">
      <c r="A1560" s="2" t="s">
        <v>1690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 t="n">
        <v>1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 t="n">
        <f aca="false">SUM(B1560:AO1560)</f>
        <v>1</v>
      </c>
    </row>
    <row r="1561" customFormat="false" ht="15" hidden="false" customHeight="false" outlineLevel="0" collapsed="false">
      <c r="A1561" s="2" t="s">
        <v>1691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 t="n">
        <v>1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 t="n">
        <f aca="false">SUM(B1561:AO1561)</f>
        <v>1</v>
      </c>
    </row>
    <row r="1562" customFormat="false" ht="15" hidden="false" customHeight="false" outlineLevel="0" collapsed="false">
      <c r="A1562" s="2" t="s">
        <v>1692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 t="n">
        <v>1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 t="n">
        <f aca="false">SUM(B1562:AO1562)</f>
        <v>1</v>
      </c>
    </row>
    <row r="1563" customFormat="false" ht="15" hidden="false" customHeight="false" outlineLevel="0" collapsed="false">
      <c r="A1563" s="2" t="s">
        <v>1693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 t="n">
        <v>1</v>
      </c>
      <c r="AI1563" s="2"/>
      <c r="AJ1563" s="2"/>
      <c r="AK1563" s="2"/>
      <c r="AL1563" s="2"/>
      <c r="AM1563" s="2"/>
      <c r="AN1563" s="2"/>
      <c r="AO1563" s="2"/>
      <c r="AP1563" s="2" t="n">
        <f aca="false">SUM(B1563:AO1563)</f>
        <v>1</v>
      </c>
    </row>
    <row r="1564" customFormat="false" ht="15" hidden="false" customHeight="false" outlineLevel="0" collapsed="false">
      <c r="A1564" s="2" t="s">
        <v>1694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 t="n">
        <v>1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 t="n">
        <f aca="false">SUM(B1564:AO1564)</f>
        <v>1</v>
      </c>
    </row>
    <row r="1565" customFormat="false" ht="15" hidden="false" customHeight="false" outlineLevel="0" collapsed="false">
      <c r="A1565" s="2" t="s">
        <v>1695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 t="n">
        <v>1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 t="n">
        <f aca="false">SUM(B1565:AO1565)</f>
        <v>1</v>
      </c>
    </row>
    <row r="1566" customFormat="false" ht="15" hidden="false" customHeight="false" outlineLevel="0" collapsed="false">
      <c r="A1566" s="2" t="s">
        <v>1696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 t="n">
        <v>1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 t="n">
        <f aca="false">SUM(B1566:AO1566)</f>
        <v>1</v>
      </c>
    </row>
    <row r="1567" customFormat="false" ht="15" hidden="false" customHeight="false" outlineLevel="0" collapsed="false">
      <c r="A1567" s="2" t="s">
        <v>1697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 t="n">
        <v>1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 t="n">
        <f aca="false">SUM(B1567:AO1567)</f>
        <v>1</v>
      </c>
    </row>
    <row r="1568" customFormat="false" ht="15" hidden="false" customHeight="false" outlineLevel="0" collapsed="false">
      <c r="A1568" s="2" t="s">
        <v>1698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 t="n">
        <v>1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 t="n">
        <f aca="false">SUM(B1568:AO1568)</f>
        <v>1</v>
      </c>
    </row>
    <row r="1569" customFormat="false" ht="15" hidden="false" customHeight="false" outlineLevel="0" collapsed="false">
      <c r="A1569" s="2" t="s">
        <v>1699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 t="n">
        <v>1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 t="n">
        <f aca="false">SUM(B1569:AO1569)</f>
        <v>1</v>
      </c>
    </row>
    <row r="1570" customFormat="false" ht="15" hidden="false" customHeight="false" outlineLevel="0" collapsed="false">
      <c r="A1570" s="2" t="s">
        <v>1700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 t="n">
        <v>1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 t="n">
        <f aca="false">SUM(B1570:AO1570)</f>
        <v>1</v>
      </c>
    </row>
    <row r="1571" customFormat="false" ht="15" hidden="false" customHeight="false" outlineLevel="0" collapsed="false">
      <c r="A1571" s="2" t="s">
        <v>1701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 t="n">
        <v>1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 t="n">
        <f aca="false">SUM(B1571:AO1571)</f>
        <v>1</v>
      </c>
    </row>
    <row r="1572" customFormat="false" ht="15" hidden="false" customHeight="false" outlineLevel="0" collapsed="false">
      <c r="A1572" s="2" t="s">
        <v>1702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 t="n">
        <v>1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 t="n">
        <f aca="false">SUM(B1572:AO1572)</f>
        <v>1</v>
      </c>
    </row>
    <row r="1573" customFormat="false" ht="15" hidden="false" customHeight="false" outlineLevel="0" collapsed="false">
      <c r="A1573" s="2" t="s">
        <v>1703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 t="n">
        <v>3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 t="n">
        <v>2</v>
      </c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 t="n">
        <v>1</v>
      </c>
      <c r="AJ1573" s="2"/>
      <c r="AK1573" s="2"/>
      <c r="AL1573" s="2"/>
      <c r="AM1573" s="2"/>
      <c r="AN1573" s="2"/>
      <c r="AO1573" s="2"/>
      <c r="AP1573" s="2" t="n">
        <f aca="false">SUM(B1573:AO1573)</f>
        <v>6</v>
      </c>
    </row>
    <row r="1574" customFormat="false" ht="15" hidden="false" customHeight="false" outlineLevel="0" collapsed="false">
      <c r="A1574" s="2" t="s">
        <v>1704</v>
      </c>
      <c r="B1574" s="2"/>
      <c r="C1574" s="2"/>
      <c r="D1574" s="2"/>
      <c r="E1574" s="2"/>
      <c r="F1574" s="2"/>
      <c r="G1574" s="2"/>
      <c r="H1574" s="2"/>
      <c r="I1574" s="2"/>
      <c r="J1574" s="2" t="n">
        <v>1</v>
      </c>
      <c r="K1574" s="2"/>
      <c r="L1574" s="2"/>
      <c r="M1574" s="2"/>
      <c r="N1574" s="2" t="n">
        <v>1</v>
      </c>
      <c r="O1574" s="2" t="n">
        <v>1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 t="n">
        <f aca="false">SUM(B1574:AO1574)</f>
        <v>3</v>
      </c>
    </row>
    <row r="1575" customFormat="false" ht="15" hidden="false" customHeight="false" outlineLevel="0" collapsed="false">
      <c r="A1575" s="2" t="s">
        <v>1705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 t="n">
        <v>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 t="n">
        <f aca="false">SUM(B1575:AO1575)</f>
        <v>1</v>
      </c>
    </row>
    <row r="1576" customFormat="false" ht="15" hidden="false" customHeight="false" outlineLevel="0" collapsed="false">
      <c r="A1576" s="2" t="s">
        <v>1706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 t="n">
        <v>1</v>
      </c>
      <c r="P1576" s="2"/>
      <c r="Q1576" s="2"/>
      <c r="R1576" s="2"/>
      <c r="S1576" s="2"/>
      <c r="T1576" s="2"/>
      <c r="U1576" s="2"/>
      <c r="V1576" s="2"/>
      <c r="W1576" s="2"/>
      <c r="X1576" s="2" t="n">
        <v>1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 t="n">
        <f aca="false">SUM(B1576:AO1576)</f>
        <v>2</v>
      </c>
    </row>
    <row r="1577" customFormat="false" ht="15" hidden="false" customHeight="false" outlineLevel="0" collapsed="false">
      <c r="A1577" s="2" t="s">
        <v>1707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 t="n">
        <v>1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 t="n">
        <f aca="false">SUM(B1577:AO1577)</f>
        <v>1</v>
      </c>
    </row>
    <row r="1578" customFormat="false" ht="15" hidden="false" customHeight="false" outlineLevel="0" collapsed="false">
      <c r="A1578" s="2" t="s">
        <v>1708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 t="n">
        <v>2</v>
      </c>
      <c r="O1578" s="2" t="n">
        <v>1</v>
      </c>
      <c r="P1578" s="2"/>
      <c r="Q1578" s="2"/>
      <c r="R1578" s="2"/>
      <c r="S1578" s="2"/>
      <c r="T1578" s="2"/>
      <c r="U1578" s="2"/>
      <c r="V1578" s="2"/>
      <c r="W1578" s="2"/>
      <c r="X1578" s="2" t="n">
        <v>1</v>
      </c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 t="n">
        <f aca="false">SUM(B1578:AO1578)</f>
        <v>4</v>
      </c>
    </row>
    <row r="1579" customFormat="false" ht="15" hidden="false" customHeight="false" outlineLevel="0" collapsed="false">
      <c r="A1579" s="2" t="s">
        <v>1709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 t="n">
        <v>1</v>
      </c>
      <c r="Y1579" s="2"/>
      <c r="Z1579" s="2"/>
      <c r="AA1579" s="2" t="n">
        <v>1</v>
      </c>
      <c r="AB1579" s="2"/>
      <c r="AC1579" s="2"/>
      <c r="AD1579" s="2" t="n">
        <v>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 t="n">
        <f aca="false">SUM(B1579:AO1579)</f>
        <v>3</v>
      </c>
    </row>
    <row r="1580" customFormat="false" ht="15" hidden="false" customHeight="false" outlineLevel="0" collapsed="false">
      <c r="A1580" s="2" t="s">
        <v>1710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 t="n">
        <v>3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 t="n">
        <v>1</v>
      </c>
      <c r="Y1580" s="2"/>
      <c r="Z1580" s="2"/>
      <c r="AA1580" s="2"/>
      <c r="AB1580" s="2" t="n">
        <v>1</v>
      </c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 t="n">
        <f aca="false">SUM(B1580:AO1580)</f>
        <v>5</v>
      </c>
    </row>
    <row r="1581" customFormat="false" ht="15" hidden="false" customHeight="false" outlineLevel="0" collapsed="false">
      <c r="A1581" s="2" t="s">
        <v>1711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 t="n">
        <v>1</v>
      </c>
      <c r="O1581" s="2"/>
      <c r="P1581" s="2"/>
      <c r="Q1581" s="2"/>
      <c r="R1581" s="2"/>
      <c r="S1581" s="2" t="n">
        <v>1</v>
      </c>
      <c r="T1581" s="2"/>
      <c r="U1581" s="2"/>
      <c r="V1581" s="2"/>
      <c r="W1581" s="2"/>
      <c r="X1581" s="2" t="n">
        <v>2</v>
      </c>
      <c r="Y1581" s="2"/>
      <c r="Z1581" s="2"/>
      <c r="AA1581" s="2"/>
      <c r="AB1581" s="2" t="n">
        <v>1</v>
      </c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 t="n">
        <f aca="false">SUM(B1581:AO1581)</f>
        <v>5</v>
      </c>
    </row>
    <row r="1582" customFormat="false" ht="15" hidden="false" customHeight="false" outlineLevel="0" collapsed="false">
      <c r="A1582" s="2" t="s">
        <v>1712</v>
      </c>
      <c r="B1582" s="2"/>
      <c r="C1582" s="2"/>
      <c r="D1582" s="2"/>
      <c r="E1582" s="2"/>
      <c r="F1582" s="2"/>
      <c r="G1582" s="2"/>
      <c r="H1582" s="2"/>
      <c r="I1582" s="2"/>
      <c r="J1582" s="2" t="n">
        <v>1</v>
      </c>
      <c r="K1582" s="2"/>
      <c r="L1582" s="2"/>
      <c r="M1582" s="2"/>
      <c r="N1582" s="2" t="n">
        <v>2</v>
      </c>
      <c r="O1582" s="2" t="n">
        <v>1</v>
      </c>
      <c r="P1582" s="2"/>
      <c r="Q1582" s="2"/>
      <c r="R1582" s="2"/>
      <c r="S1582" s="2"/>
      <c r="T1582" s="2"/>
      <c r="U1582" s="2"/>
      <c r="V1582" s="2"/>
      <c r="W1582" s="2"/>
      <c r="X1582" s="2" t="n">
        <v>1</v>
      </c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 t="n">
        <f aca="false">SUM(B1582:AO1582)</f>
        <v>5</v>
      </c>
    </row>
    <row r="1583" customFormat="false" ht="15" hidden="false" customHeight="false" outlineLevel="0" collapsed="false">
      <c r="A1583" s="2" t="s">
        <v>1713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 t="n">
        <v>3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 t="n">
        <v>1</v>
      </c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 t="n">
        <f aca="false">SUM(B1583:AO1583)</f>
        <v>4</v>
      </c>
    </row>
    <row r="1584" customFormat="false" ht="15" hidden="false" customHeight="false" outlineLevel="0" collapsed="false">
      <c r="A1584" s="2" t="s">
        <v>1714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 t="n">
        <v>1</v>
      </c>
      <c r="P1584" s="2"/>
      <c r="Q1584" s="2"/>
      <c r="R1584" s="2"/>
      <c r="S1584" s="2"/>
      <c r="T1584" s="2"/>
      <c r="U1584" s="2"/>
      <c r="V1584" s="2"/>
      <c r="W1584" s="2"/>
      <c r="X1584" s="2" t="n">
        <v>3</v>
      </c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 t="n">
        <f aca="false">SUM(B1584:AO1584)</f>
        <v>4</v>
      </c>
    </row>
    <row r="1585" customFormat="false" ht="15" hidden="false" customHeight="false" outlineLevel="0" collapsed="false">
      <c r="A1585" s="2" t="s">
        <v>1715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 t="n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 t="n">
        <f aca="false">SUM(B1585:AO1585)</f>
        <v>1</v>
      </c>
    </row>
    <row r="1586" customFormat="false" ht="15" hidden="false" customHeight="false" outlineLevel="0" collapsed="false">
      <c r="A1586" s="2" t="s">
        <v>1716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 t="n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 t="n">
        <f aca="false">SUM(B1586:AO1586)</f>
        <v>1</v>
      </c>
    </row>
    <row r="1587" customFormat="false" ht="15" hidden="false" customHeight="false" outlineLevel="0" collapsed="false">
      <c r="A1587" s="2" t="s">
        <v>1717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 t="n">
        <v>1</v>
      </c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 t="n">
        <f aca="false">SUM(B1587:AO1587)</f>
        <v>1</v>
      </c>
    </row>
    <row r="1588" customFormat="false" ht="15" hidden="false" customHeight="false" outlineLevel="0" collapsed="false">
      <c r="A1588" s="2" t="s">
        <v>1718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 t="n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 t="n">
        <f aca="false">SUM(B1588:AO1588)</f>
        <v>1</v>
      </c>
    </row>
    <row r="1589" customFormat="false" ht="15" hidden="false" customHeight="false" outlineLevel="0" collapsed="false">
      <c r="A1589" s="2" t="s">
        <v>1719</v>
      </c>
      <c r="B1589" s="2"/>
      <c r="C1589" s="2"/>
      <c r="D1589" s="2"/>
      <c r="E1589" s="2"/>
      <c r="F1589" s="2"/>
      <c r="G1589" s="2"/>
      <c r="H1589" s="2"/>
      <c r="I1589" s="2"/>
      <c r="J1589" s="2" t="n">
        <v>2</v>
      </c>
      <c r="K1589" s="2"/>
      <c r="L1589" s="2"/>
      <c r="M1589" s="2"/>
      <c r="N1589" s="2" t="n">
        <v>5</v>
      </c>
      <c r="O1589" s="2"/>
      <c r="P1589" s="2"/>
      <c r="Q1589" s="2"/>
      <c r="R1589" s="2"/>
      <c r="S1589" s="2" t="n">
        <v>2</v>
      </c>
      <c r="T1589" s="2"/>
      <c r="U1589" s="2"/>
      <c r="V1589" s="2"/>
      <c r="W1589" s="2"/>
      <c r="X1589" s="2" t="n">
        <v>5</v>
      </c>
      <c r="Y1589" s="2"/>
      <c r="Z1589" s="2"/>
      <c r="AA1589" s="2"/>
      <c r="AB1589" s="2"/>
      <c r="AC1589" s="2"/>
      <c r="AD1589" s="2"/>
      <c r="AE1589" s="2" t="n">
        <v>1</v>
      </c>
      <c r="AF1589" s="2"/>
      <c r="AG1589" s="2"/>
      <c r="AH1589" s="2"/>
      <c r="AI1589" s="2" t="n">
        <v>1</v>
      </c>
      <c r="AJ1589" s="2" t="n">
        <v>1</v>
      </c>
      <c r="AK1589" s="2"/>
      <c r="AL1589" s="2"/>
      <c r="AM1589" s="2"/>
      <c r="AN1589" s="2"/>
      <c r="AO1589" s="2"/>
      <c r="AP1589" s="2" t="n">
        <f aca="false">SUM(B1589:AO1589)</f>
        <v>17</v>
      </c>
    </row>
    <row r="1590" customFormat="false" ht="15" hidden="false" customHeight="false" outlineLevel="0" collapsed="false">
      <c r="A1590" s="2" t="s">
        <v>1720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 t="n">
        <v>1</v>
      </c>
      <c r="O1590" s="2"/>
      <c r="P1590" s="2"/>
      <c r="Q1590" s="2"/>
      <c r="R1590" s="2"/>
      <c r="S1590" s="2" t="n">
        <v>1</v>
      </c>
      <c r="T1590" s="2"/>
      <c r="U1590" s="2"/>
      <c r="V1590" s="2"/>
      <c r="W1590" s="2"/>
      <c r="X1590" s="2" t="n">
        <v>1</v>
      </c>
      <c r="Y1590" s="2"/>
      <c r="Z1590" s="2"/>
      <c r="AA1590" s="2" t="n">
        <v>1</v>
      </c>
      <c r="AB1590" s="2" t="n">
        <v>1</v>
      </c>
      <c r="AC1590" s="2"/>
      <c r="AD1590" s="2" t="n">
        <v>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 t="n">
        <f aca="false">SUM(B1590:AO1590)</f>
        <v>6</v>
      </c>
    </row>
    <row r="1591" customFormat="false" ht="15" hidden="false" customHeight="false" outlineLevel="0" collapsed="false">
      <c r="A1591" s="2" t="s">
        <v>1721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 t="n">
        <v>1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 t="n">
        <f aca="false">SUM(B1591:AO1591)</f>
        <v>1</v>
      </c>
    </row>
    <row r="1592" customFormat="false" ht="15" hidden="false" customHeight="false" outlineLevel="0" collapsed="false">
      <c r="A1592" s="2" t="s">
        <v>1722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 t="n">
        <v>1</v>
      </c>
      <c r="P1592" s="2"/>
      <c r="Q1592" s="2"/>
      <c r="R1592" s="2"/>
      <c r="S1592" s="2"/>
      <c r="T1592" s="2"/>
      <c r="U1592" s="2"/>
      <c r="V1592" s="2"/>
      <c r="W1592" s="2"/>
      <c r="X1592" s="2" t="n">
        <v>1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 t="n">
        <f aca="false">SUM(B1592:AO1592)</f>
        <v>2</v>
      </c>
    </row>
    <row r="1593" customFormat="false" ht="15" hidden="false" customHeight="false" outlineLevel="0" collapsed="false">
      <c r="A1593" s="2" t="s">
        <v>1723</v>
      </c>
      <c r="B1593" s="2"/>
      <c r="C1593" s="2"/>
      <c r="D1593" s="2"/>
      <c r="E1593" s="2"/>
      <c r="F1593" s="2"/>
      <c r="G1593" s="2"/>
      <c r="H1593" s="2"/>
      <c r="I1593" s="2"/>
      <c r="J1593" s="2" t="n">
        <v>2</v>
      </c>
      <c r="K1593" s="2"/>
      <c r="L1593" s="2"/>
      <c r="M1593" s="2"/>
      <c r="N1593" s="2" t="n">
        <v>3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 t="n">
        <f aca="false">SUM(B1593:AO1593)</f>
        <v>5</v>
      </c>
    </row>
    <row r="1594" customFormat="false" ht="15" hidden="false" customHeight="false" outlineLevel="0" collapsed="false">
      <c r="A1594" s="2" t="s">
        <v>1724</v>
      </c>
      <c r="B1594" s="2"/>
      <c r="C1594" s="2"/>
      <c r="D1594" s="2"/>
      <c r="E1594" s="2"/>
      <c r="F1594" s="2"/>
      <c r="G1594" s="2"/>
      <c r="H1594" s="2"/>
      <c r="I1594" s="2"/>
      <c r="J1594" s="2" t="n">
        <v>1</v>
      </c>
      <c r="K1594" s="2"/>
      <c r="L1594" s="2"/>
      <c r="M1594" s="2"/>
      <c r="N1594" s="2" t="n">
        <v>4</v>
      </c>
      <c r="O1594" s="2" t="n">
        <v>1</v>
      </c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 t="n">
        <v>1</v>
      </c>
      <c r="AE1594" s="2"/>
      <c r="AF1594" s="2"/>
      <c r="AG1594" s="2"/>
      <c r="AH1594" s="2"/>
      <c r="AI1594" s="2"/>
      <c r="AJ1594" s="2" t="n">
        <v>1</v>
      </c>
      <c r="AK1594" s="2"/>
      <c r="AL1594" s="2"/>
      <c r="AM1594" s="2"/>
      <c r="AN1594" s="2"/>
      <c r="AO1594" s="2"/>
      <c r="AP1594" s="2" t="n">
        <f aca="false">SUM(B1594:AO1594)</f>
        <v>8</v>
      </c>
    </row>
    <row r="1595" customFormat="false" ht="15" hidden="false" customHeight="false" outlineLevel="0" collapsed="false">
      <c r="A1595" s="2" t="s">
        <v>1725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 t="n">
        <v>1</v>
      </c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 t="n">
        <f aca="false">SUM(B1595:AO1595)</f>
        <v>1</v>
      </c>
    </row>
    <row r="1596" customFormat="false" ht="15" hidden="false" customHeight="false" outlineLevel="0" collapsed="false">
      <c r="A1596" s="2" t="s">
        <v>1726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 t="n">
        <v>1</v>
      </c>
      <c r="AG1596" s="2"/>
      <c r="AH1596" s="2"/>
      <c r="AI1596" s="2"/>
      <c r="AJ1596" s="2"/>
      <c r="AK1596" s="2"/>
      <c r="AL1596" s="2"/>
      <c r="AM1596" s="2"/>
      <c r="AN1596" s="2"/>
      <c r="AO1596" s="2"/>
      <c r="AP1596" s="2" t="n">
        <f aca="false">SUM(B1596:AO1596)</f>
        <v>1</v>
      </c>
    </row>
    <row r="1597" customFormat="false" ht="15" hidden="false" customHeight="false" outlineLevel="0" collapsed="false">
      <c r="A1597" s="2" t="s">
        <v>1727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 t="n">
        <v>2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 t="n">
        <f aca="false">SUM(B1597:AO1597)</f>
        <v>2</v>
      </c>
    </row>
    <row r="1598" customFormat="false" ht="15" hidden="false" customHeight="false" outlineLevel="0" collapsed="false">
      <c r="A1598" s="2" t="s">
        <v>1728</v>
      </c>
      <c r="B1598" s="2"/>
      <c r="C1598" s="2"/>
      <c r="D1598" s="2"/>
      <c r="E1598" s="2"/>
      <c r="F1598" s="2"/>
      <c r="G1598" s="2"/>
      <c r="H1598" s="2"/>
      <c r="I1598" s="2"/>
      <c r="J1598" s="2" t="n">
        <v>1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 t="n">
        <v>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 t="n">
        <f aca="false">SUM(B1598:AO1598)</f>
        <v>2</v>
      </c>
    </row>
    <row r="1599" customFormat="false" ht="15" hidden="false" customHeight="false" outlineLevel="0" collapsed="false">
      <c r="A1599" s="2" t="s">
        <v>1729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 t="n">
        <v>1</v>
      </c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 t="n">
        <f aca="false">SUM(B1599:AO1599)</f>
        <v>1</v>
      </c>
    </row>
    <row r="1600" customFormat="false" ht="15" hidden="false" customHeight="false" outlineLevel="0" collapsed="false">
      <c r="A1600" s="2" t="s">
        <v>1730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 t="n">
        <v>1</v>
      </c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 t="n">
        <f aca="false">SUM(B1600:AO1600)</f>
        <v>1</v>
      </c>
    </row>
    <row r="1601" customFormat="false" ht="15" hidden="false" customHeight="false" outlineLevel="0" collapsed="false">
      <c r="A1601" s="2" t="s">
        <v>1731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 t="n">
        <v>1</v>
      </c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 t="n">
        <f aca="false">SUM(B1601:AO1601)</f>
        <v>1</v>
      </c>
    </row>
    <row r="1602" customFormat="false" ht="15" hidden="false" customHeight="false" outlineLevel="0" collapsed="false">
      <c r="A1602" s="2" t="s">
        <v>1732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 t="n">
        <v>3</v>
      </c>
      <c r="O1602" s="2"/>
      <c r="P1602" s="2"/>
      <c r="Q1602" s="2"/>
      <c r="R1602" s="2"/>
      <c r="S1602" s="2" t="n">
        <v>1</v>
      </c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 t="n">
        <f aca="false">SUM(B1602:AO1602)</f>
        <v>4</v>
      </c>
    </row>
    <row r="1603" customFormat="false" ht="15" hidden="false" customHeight="false" outlineLevel="0" collapsed="false">
      <c r="A1603" s="2" t="s">
        <v>1733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 t="n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 t="n">
        <f aca="false">SUM(B1603:AO1603)</f>
        <v>1</v>
      </c>
    </row>
    <row r="1604" customFormat="false" ht="15" hidden="false" customHeight="false" outlineLevel="0" collapsed="false">
      <c r="A1604" s="2" t="s">
        <v>1734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 t="n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 t="n">
        <f aca="false">SUM(B1604:AO1604)</f>
        <v>1</v>
      </c>
    </row>
    <row r="1605" customFormat="false" ht="15" hidden="false" customHeight="false" outlineLevel="0" collapsed="false">
      <c r="A1605" s="2" t="s">
        <v>1735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 t="n">
        <v>1</v>
      </c>
      <c r="O1605" s="2" t="n">
        <v>1</v>
      </c>
      <c r="P1605" s="2"/>
      <c r="Q1605" s="2"/>
      <c r="R1605" s="2"/>
      <c r="S1605" s="2" t="n">
        <v>1</v>
      </c>
      <c r="T1605" s="2"/>
      <c r="U1605" s="2"/>
      <c r="V1605" s="2"/>
      <c r="W1605" s="2"/>
      <c r="X1605" s="2" t="n">
        <v>2</v>
      </c>
      <c r="Y1605" s="2"/>
      <c r="Z1605" s="2"/>
      <c r="AA1605" s="2"/>
      <c r="AB1605" s="2"/>
      <c r="AC1605" s="2" t="n">
        <v>1</v>
      </c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 t="n">
        <f aca="false">SUM(B1605:AO1605)</f>
        <v>6</v>
      </c>
    </row>
    <row r="1606" customFormat="false" ht="15" hidden="false" customHeight="false" outlineLevel="0" collapsed="false">
      <c r="A1606" s="2" t="s">
        <v>1736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 t="n">
        <v>4</v>
      </c>
      <c r="O1606" s="2" t="n">
        <v>1</v>
      </c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 t="n">
        <f aca="false">SUM(B1606:AO1606)</f>
        <v>5</v>
      </c>
    </row>
    <row r="1607" customFormat="false" ht="15" hidden="false" customHeight="false" outlineLevel="0" collapsed="false">
      <c r="A1607" s="2" t="s">
        <v>1737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 t="n">
        <v>1</v>
      </c>
      <c r="AK1607" s="2"/>
      <c r="AL1607" s="2"/>
      <c r="AM1607" s="2"/>
      <c r="AN1607" s="2"/>
      <c r="AO1607" s="2"/>
      <c r="AP1607" s="2" t="n">
        <f aca="false">SUM(B1607:AO1607)</f>
        <v>1</v>
      </c>
    </row>
    <row r="1608" customFormat="false" ht="15" hidden="false" customHeight="false" outlineLevel="0" collapsed="false">
      <c r="A1608" s="2" t="s">
        <v>1738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 t="n">
        <v>1</v>
      </c>
      <c r="AK1608" s="2"/>
      <c r="AL1608" s="2"/>
      <c r="AM1608" s="2"/>
      <c r="AN1608" s="2"/>
      <c r="AO1608" s="2"/>
      <c r="AP1608" s="2" t="n">
        <f aca="false">SUM(B1608:AO1608)</f>
        <v>1</v>
      </c>
    </row>
    <row r="1609" customFormat="false" ht="15" hidden="false" customHeight="false" outlineLevel="0" collapsed="false">
      <c r="A1609" s="2" t="s">
        <v>1739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 t="n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 t="n">
        <f aca="false">SUM(B1609:AO1609)</f>
        <v>1</v>
      </c>
    </row>
    <row r="1610" customFormat="false" ht="15" hidden="false" customHeight="false" outlineLevel="0" collapsed="false">
      <c r="A1610" s="2" t="s">
        <v>1740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 t="n">
        <v>1</v>
      </c>
      <c r="O1610" s="2" t="n">
        <v>1</v>
      </c>
      <c r="P1610" s="2"/>
      <c r="Q1610" s="2"/>
      <c r="R1610" s="2" t="n">
        <v>2</v>
      </c>
      <c r="S1610" s="2"/>
      <c r="T1610" s="2"/>
      <c r="U1610" s="2"/>
      <c r="V1610" s="2"/>
      <c r="W1610" s="2"/>
      <c r="X1610" s="2" t="n">
        <v>2</v>
      </c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 t="n">
        <f aca="false">SUM(B1610:AO1610)</f>
        <v>6</v>
      </c>
    </row>
    <row r="1611" customFormat="false" ht="15" hidden="false" customHeight="false" outlineLevel="0" collapsed="false">
      <c r="A1611" s="2" t="s">
        <v>1741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 t="n">
        <v>3</v>
      </c>
      <c r="O1611" s="2" t="n">
        <v>1</v>
      </c>
      <c r="P1611" s="2"/>
      <c r="Q1611" s="2"/>
      <c r="R1611" s="2"/>
      <c r="S1611" s="2"/>
      <c r="T1611" s="2"/>
      <c r="U1611" s="2"/>
      <c r="V1611" s="2"/>
      <c r="W1611" s="2"/>
      <c r="X1611" s="2" t="n">
        <v>1</v>
      </c>
      <c r="Y1611" s="2"/>
      <c r="Z1611" s="2"/>
      <c r="AA1611" s="2"/>
      <c r="AB1611" s="2" t="n">
        <v>1</v>
      </c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 t="n">
        <f aca="false">SUM(B1611:AO1611)</f>
        <v>6</v>
      </c>
    </row>
    <row r="1612" customFormat="false" ht="15" hidden="false" customHeight="false" outlineLevel="0" collapsed="false">
      <c r="A1612" s="2" t="s">
        <v>1742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 t="n">
        <v>1</v>
      </c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 t="n">
        <f aca="false">SUM(B1612:AO1612)</f>
        <v>1</v>
      </c>
    </row>
    <row r="1613" customFormat="false" ht="15" hidden="false" customHeight="false" outlineLevel="0" collapsed="false">
      <c r="A1613" s="2" t="s">
        <v>1743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 t="n">
        <v>1</v>
      </c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 t="n">
        <f aca="false">SUM(B1613:AO1613)</f>
        <v>1</v>
      </c>
    </row>
    <row r="1614" customFormat="false" ht="15" hidden="false" customHeight="false" outlineLevel="0" collapsed="false">
      <c r="A1614" s="2" t="s">
        <v>1744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 t="n">
        <v>1</v>
      </c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 t="n">
        <f aca="false">SUM(B1614:AO1614)</f>
        <v>1</v>
      </c>
    </row>
    <row r="1615" customFormat="false" ht="15" hidden="false" customHeight="false" outlineLevel="0" collapsed="false">
      <c r="A1615" s="2" t="s">
        <v>1745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 t="n">
        <v>1</v>
      </c>
      <c r="Y1615" s="2"/>
      <c r="Z1615" s="2"/>
      <c r="AA1615" s="2"/>
      <c r="AB1615" s="2"/>
      <c r="AC1615" s="2"/>
      <c r="AD1615" s="2"/>
      <c r="AE1615" s="2" t="n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 t="n">
        <f aca="false">SUM(B1615:AO1615)</f>
        <v>2</v>
      </c>
    </row>
    <row r="1616" customFormat="false" ht="15" hidden="false" customHeight="false" outlineLevel="0" collapsed="false">
      <c r="A1616" s="2" t="s">
        <v>1746</v>
      </c>
      <c r="B1616" s="2"/>
      <c r="C1616" s="2"/>
      <c r="D1616" s="2"/>
      <c r="E1616" s="2"/>
      <c r="F1616" s="2"/>
      <c r="G1616" s="2"/>
      <c r="H1616" s="2"/>
      <c r="I1616" s="2"/>
      <c r="J1616" s="2" t="n">
        <v>1</v>
      </c>
      <c r="K1616" s="2"/>
      <c r="L1616" s="2"/>
      <c r="M1616" s="2"/>
      <c r="N1616" s="2" t="n">
        <v>2</v>
      </c>
      <c r="O1616" s="2"/>
      <c r="P1616" s="2"/>
      <c r="Q1616" s="2"/>
      <c r="R1616" s="2"/>
      <c r="S1616" s="2" t="n">
        <v>1</v>
      </c>
      <c r="T1616" s="2"/>
      <c r="U1616" s="2"/>
      <c r="V1616" s="2"/>
      <c r="W1616" s="2"/>
      <c r="X1616" s="2" t="n">
        <v>2</v>
      </c>
      <c r="Y1616" s="2"/>
      <c r="Z1616" s="2"/>
      <c r="AA1616" s="2"/>
      <c r="AB1616" s="2" t="n">
        <v>1</v>
      </c>
      <c r="AC1616" s="2"/>
      <c r="AD1616" s="2"/>
      <c r="AE1616" s="2"/>
      <c r="AF1616" s="2" t="n">
        <v>1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 t="n">
        <f aca="false">SUM(B1616:AO1616)</f>
        <v>8</v>
      </c>
    </row>
    <row r="1617" customFormat="false" ht="15" hidden="false" customHeight="false" outlineLevel="0" collapsed="false">
      <c r="A1617" s="2" t="s">
        <v>1747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 t="n">
        <v>1</v>
      </c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 t="n">
        <f aca="false">SUM(B1617:AO1617)</f>
        <v>1</v>
      </c>
    </row>
    <row r="1618" customFormat="false" ht="15" hidden="false" customHeight="false" outlineLevel="0" collapsed="false">
      <c r="A1618" s="2" t="s">
        <v>1748</v>
      </c>
      <c r="B1618" s="2"/>
      <c r="C1618" s="2"/>
      <c r="D1618" s="2"/>
      <c r="E1618" s="2"/>
      <c r="F1618" s="2"/>
      <c r="G1618" s="2"/>
      <c r="H1618" s="2"/>
      <c r="I1618" s="2"/>
      <c r="J1618" s="2" t="n">
        <v>1</v>
      </c>
      <c r="K1618" s="2"/>
      <c r="L1618" s="2"/>
      <c r="M1618" s="2"/>
      <c r="N1618" s="2" t="n">
        <v>2</v>
      </c>
      <c r="O1618" s="2" t="n">
        <v>1</v>
      </c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 t="n">
        <v>1</v>
      </c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 t="n">
        <f aca="false">SUM(B1618:AO1618)</f>
        <v>5</v>
      </c>
    </row>
    <row r="1619" customFormat="false" ht="15" hidden="false" customHeight="false" outlineLevel="0" collapsed="false">
      <c r="A1619" s="2" t="s">
        <v>1749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 t="n">
        <v>2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 t="n">
        <f aca="false">SUM(B1619:AO1619)</f>
        <v>2</v>
      </c>
    </row>
    <row r="1620" customFormat="false" ht="15" hidden="false" customHeight="false" outlineLevel="0" collapsed="false">
      <c r="A1620" s="2" t="s">
        <v>1750</v>
      </c>
      <c r="B1620" s="2"/>
      <c r="C1620" s="2"/>
      <c r="D1620" s="2"/>
      <c r="E1620" s="2"/>
      <c r="F1620" s="2"/>
      <c r="G1620" s="2"/>
      <c r="H1620" s="2"/>
      <c r="I1620" s="2"/>
      <c r="J1620" s="2" t="n">
        <v>1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 t="n">
        <f aca="false">SUM(B1620:AO1620)</f>
        <v>1</v>
      </c>
    </row>
    <row r="1621" customFormat="false" ht="15" hidden="false" customHeight="false" outlineLevel="0" collapsed="false">
      <c r="A1621" s="2" t="s">
        <v>1751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 t="n">
        <v>1</v>
      </c>
      <c r="Y1621" s="2"/>
      <c r="Z1621" s="2"/>
      <c r="AA1621" s="2"/>
      <c r="AB1621" s="2"/>
      <c r="AC1621" s="2"/>
      <c r="AD1621" s="2" t="n">
        <v>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 t="n">
        <f aca="false">SUM(B1621:AO1621)</f>
        <v>2</v>
      </c>
    </row>
    <row r="1622" customFormat="false" ht="15" hidden="false" customHeight="false" outlineLevel="0" collapsed="false">
      <c r="A1622" s="2" t="s">
        <v>1752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 t="n">
        <v>1</v>
      </c>
      <c r="AK1622" s="2"/>
      <c r="AL1622" s="2"/>
      <c r="AM1622" s="2"/>
      <c r="AN1622" s="2"/>
      <c r="AO1622" s="2"/>
      <c r="AP1622" s="2" t="n">
        <f aca="false">SUM(B1622:AO1622)</f>
        <v>1</v>
      </c>
    </row>
    <row r="1623" customFormat="false" ht="15" hidden="false" customHeight="false" outlineLevel="0" collapsed="false">
      <c r="A1623" s="2" t="s">
        <v>1753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 t="n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 t="n">
        <v>1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 t="n">
        <f aca="false">SUM(B1623:AO1623)</f>
        <v>2</v>
      </c>
    </row>
    <row r="1624" customFormat="false" ht="15" hidden="false" customHeight="false" outlineLevel="0" collapsed="false">
      <c r="A1624" s="2" t="s">
        <v>1754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 t="n">
        <v>1</v>
      </c>
      <c r="AK1624" s="2"/>
      <c r="AL1624" s="2"/>
      <c r="AM1624" s="2"/>
      <c r="AN1624" s="2"/>
      <c r="AO1624" s="2"/>
      <c r="AP1624" s="2" t="n">
        <f aca="false">SUM(B1624:AO1624)</f>
        <v>1</v>
      </c>
    </row>
    <row r="1625" customFormat="false" ht="15" hidden="false" customHeight="false" outlineLevel="0" collapsed="false">
      <c r="A1625" s="2" t="s">
        <v>1755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 t="n">
        <v>1</v>
      </c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 t="n">
        <f aca="false">SUM(B1625:AO1625)</f>
        <v>1</v>
      </c>
    </row>
    <row r="1626" customFormat="false" ht="15" hidden="false" customHeight="false" outlineLevel="0" collapsed="false">
      <c r="A1626" s="2" t="s">
        <v>1756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 t="n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 t="n">
        <f aca="false">SUM(B1626:AO1626)</f>
        <v>1</v>
      </c>
    </row>
    <row r="1627" customFormat="false" ht="15" hidden="false" customHeight="false" outlineLevel="0" collapsed="false">
      <c r="A1627" s="2" t="s">
        <v>1757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 t="n">
        <v>1</v>
      </c>
      <c r="AK1627" s="2"/>
      <c r="AL1627" s="2"/>
      <c r="AM1627" s="2"/>
      <c r="AN1627" s="2"/>
      <c r="AO1627" s="2"/>
      <c r="AP1627" s="2" t="n">
        <f aca="false">SUM(B1627:AO1627)</f>
        <v>1</v>
      </c>
    </row>
    <row r="1628" customFormat="false" ht="15" hidden="false" customHeight="false" outlineLevel="0" collapsed="false">
      <c r="A1628" s="2" t="s">
        <v>1758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 t="n">
        <v>1</v>
      </c>
      <c r="O1628" s="2"/>
      <c r="P1628" s="2"/>
      <c r="Q1628" s="2"/>
      <c r="R1628" s="2"/>
      <c r="S1628" s="2" t="n">
        <v>1</v>
      </c>
      <c r="T1628" s="2"/>
      <c r="U1628" s="2"/>
      <c r="V1628" s="2"/>
      <c r="W1628" s="2"/>
      <c r="X1628" s="2" t="n">
        <v>1</v>
      </c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 t="n">
        <f aca="false">SUM(B1628:AO1628)</f>
        <v>3</v>
      </c>
    </row>
    <row r="1629" customFormat="false" ht="15" hidden="false" customHeight="false" outlineLevel="0" collapsed="false">
      <c r="A1629" s="2" t="s">
        <v>1759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 t="n">
        <v>1</v>
      </c>
      <c r="AJ1629" s="2"/>
      <c r="AK1629" s="2"/>
      <c r="AL1629" s="2"/>
      <c r="AM1629" s="2"/>
      <c r="AN1629" s="2"/>
      <c r="AO1629" s="2"/>
      <c r="AP1629" s="2" t="n">
        <f aca="false">SUM(B1629:AO1629)</f>
        <v>1</v>
      </c>
    </row>
    <row r="1630" customFormat="false" ht="15" hidden="false" customHeight="false" outlineLevel="0" collapsed="false">
      <c r="A1630" s="2" t="s">
        <v>1760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 t="n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 t="n">
        <f aca="false">SUM(B1630:AO1630)</f>
        <v>1</v>
      </c>
    </row>
    <row r="1631" customFormat="false" ht="15" hidden="false" customHeight="false" outlineLevel="0" collapsed="false">
      <c r="A1631" s="2" t="s">
        <v>1761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 t="n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 t="n">
        <v>1</v>
      </c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 t="n">
        <f aca="false">SUM(B1631:AO1631)</f>
        <v>2</v>
      </c>
    </row>
    <row r="1632" customFormat="false" ht="15" hidden="false" customHeight="false" outlineLevel="0" collapsed="false">
      <c r="A1632" s="2" t="s">
        <v>1762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 t="n">
        <v>1</v>
      </c>
      <c r="O1632" s="2"/>
      <c r="P1632" s="2"/>
      <c r="Q1632" s="2"/>
      <c r="R1632" s="2"/>
      <c r="S1632" s="2" t="n">
        <v>1</v>
      </c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 t="n">
        <f aca="false">SUM(B1632:AO1632)</f>
        <v>2</v>
      </c>
    </row>
    <row r="1633" customFormat="false" ht="15" hidden="false" customHeight="false" outlineLevel="0" collapsed="false">
      <c r="A1633" s="2" t="s">
        <v>1763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 t="n">
        <v>1</v>
      </c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 t="n">
        <f aca="false">SUM(B1633:AO1633)</f>
        <v>1</v>
      </c>
    </row>
    <row r="1634" customFormat="false" ht="15" hidden="false" customHeight="false" outlineLevel="0" collapsed="false">
      <c r="A1634" s="2" t="s">
        <v>1764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 t="n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 t="n">
        <f aca="false">SUM(B1634:AO1634)</f>
        <v>1</v>
      </c>
    </row>
    <row r="1635" customFormat="false" ht="15" hidden="false" customHeight="false" outlineLevel="0" collapsed="false">
      <c r="A1635" s="2" t="s">
        <v>1765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 t="n">
        <v>1</v>
      </c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 t="n">
        <f aca="false">SUM(B1635:AO1635)</f>
        <v>1</v>
      </c>
    </row>
    <row r="1636" customFormat="false" ht="15" hidden="false" customHeight="false" outlineLevel="0" collapsed="false">
      <c r="A1636" s="2" t="s">
        <v>1766</v>
      </c>
      <c r="B1636" s="2"/>
      <c r="C1636" s="2"/>
      <c r="D1636" s="2"/>
      <c r="E1636" s="2"/>
      <c r="F1636" s="2"/>
      <c r="G1636" s="2"/>
      <c r="H1636" s="2"/>
      <c r="I1636" s="2"/>
      <c r="J1636" s="2" t="n">
        <v>1</v>
      </c>
      <c r="K1636" s="2"/>
      <c r="L1636" s="2"/>
      <c r="M1636" s="2"/>
      <c r="N1636" s="2" t="n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 t="n">
        <f aca="false">SUM(B1636:AO1636)</f>
        <v>2</v>
      </c>
    </row>
    <row r="1637" customFormat="false" ht="15" hidden="false" customHeight="false" outlineLevel="0" collapsed="false">
      <c r="A1637" s="2" t="s">
        <v>1767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 t="n">
        <v>1</v>
      </c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 t="n">
        <f aca="false">SUM(B1637:AO1637)</f>
        <v>1</v>
      </c>
    </row>
    <row r="1638" customFormat="false" ht="15" hidden="false" customHeight="false" outlineLevel="0" collapsed="false">
      <c r="A1638" s="2" t="s">
        <v>1768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 t="n">
        <v>2</v>
      </c>
      <c r="O1638" s="2" t="n">
        <v>1</v>
      </c>
      <c r="P1638" s="2"/>
      <c r="Q1638" s="2"/>
      <c r="R1638" s="2"/>
      <c r="S1638" s="2" t="n">
        <v>1</v>
      </c>
      <c r="T1638" s="2"/>
      <c r="U1638" s="2"/>
      <c r="V1638" s="2"/>
      <c r="W1638" s="2"/>
      <c r="X1638" s="2" t="n">
        <v>1</v>
      </c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 t="n">
        <f aca="false">SUM(B1638:AO1638)</f>
        <v>5</v>
      </c>
    </row>
    <row r="1639" customFormat="false" ht="15" hidden="false" customHeight="false" outlineLevel="0" collapsed="false">
      <c r="A1639" s="2" t="s">
        <v>1769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 t="n">
        <v>1</v>
      </c>
      <c r="AC1639" s="2"/>
      <c r="AD1639" s="2"/>
      <c r="AE1639" s="2"/>
      <c r="AF1639" s="2" t="n">
        <v>1</v>
      </c>
      <c r="AG1639" s="2"/>
      <c r="AH1639" s="2"/>
      <c r="AI1639" s="2"/>
      <c r="AJ1639" s="2"/>
      <c r="AK1639" s="2"/>
      <c r="AL1639" s="2"/>
      <c r="AM1639" s="2"/>
      <c r="AN1639" s="2"/>
      <c r="AO1639" s="2"/>
      <c r="AP1639" s="2" t="n">
        <f aca="false">SUM(B1639:AO1639)</f>
        <v>2</v>
      </c>
    </row>
    <row r="1640" customFormat="false" ht="15" hidden="false" customHeight="false" outlineLevel="0" collapsed="false">
      <c r="A1640" s="2" t="s">
        <v>1770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 t="n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 t="n">
        <f aca="false">SUM(B1640:AO1640)</f>
        <v>1</v>
      </c>
    </row>
    <row r="1641" customFormat="false" ht="15" hidden="false" customHeight="false" outlineLevel="0" collapsed="false">
      <c r="A1641" s="2" t="s">
        <v>1771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 t="n">
        <v>1</v>
      </c>
      <c r="S1641" s="2"/>
      <c r="T1641" s="2"/>
      <c r="U1641" s="2"/>
      <c r="V1641" s="2"/>
      <c r="W1641" s="2"/>
      <c r="X1641" s="2" t="n">
        <v>4</v>
      </c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 t="n">
        <v>1</v>
      </c>
      <c r="AJ1641" s="2"/>
      <c r="AK1641" s="2"/>
      <c r="AL1641" s="2"/>
      <c r="AM1641" s="2"/>
      <c r="AN1641" s="2"/>
      <c r="AO1641" s="2"/>
      <c r="AP1641" s="2" t="n">
        <f aca="false">SUM(B1641:AO1641)</f>
        <v>6</v>
      </c>
    </row>
    <row r="1642" customFormat="false" ht="15" hidden="false" customHeight="false" outlineLevel="0" collapsed="false">
      <c r="A1642" s="2" t="s">
        <v>1772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 t="n">
        <v>4</v>
      </c>
      <c r="O1642" s="2" t="n">
        <v>1</v>
      </c>
      <c r="P1642" s="2"/>
      <c r="Q1642" s="2"/>
      <c r="R1642" s="2" t="n">
        <v>1</v>
      </c>
      <c r="S1642" s="2" t="n">
        <v>1</v>
      </c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 t="n">
        <v>1</v>
      </c>
      <c r="AK1642" s="2"/>
      <c r="AL1642" s="2"/>
      <c r="AM1642" s="2"/>
      <c r="AN1642" s="2"/>
      <c r="AO1642" s="2"/>
      <c r="AP1642" s="2" t="n">
        <f aca="false">SUM(B1642:AO1642)</f>
        <v>8</v>
      </c>
    </row>
    <row r="1643" customFormat="false" ht="15" hidden="false" customHeight="false" outlineLevel="0" collapsed="false">
      <c r="A1643" s="2" t="s">
        <v>1773</v>
      </c>
      <c r="B1643" s="2"/>
      <c r="C1643" s="2"/>
      <c r="D1643" s="2"/>
      <c r="E1643" s="2"/>
      <c r="F1643" s="2"/>
      <c r="G1643" s="2"/>
      <c r="H1643" s="2" t="n">
        <v>1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 t="n">
        <f aca="false">SUM(B1643:AO1643)</f>
        <v>1</v>
      </c>
    </row>
    <row r="1644" customFormat="false" ht="15" hidden="false" customHeight="false" outlineLevel="0" collapsed="false">
      <c r="A1644" s="2" t="s">
        <v>1774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 t="n">
        <v>1</v>
      </c>
      <c r="O1644" s="2"/>
      <c r="P1644" s="2"/>
      <c r="Q1644" s="2"/>
      <c r="R1644" s="2"/>
      <c r="S1644" s="2" t="n">
        <v>1</v>
      </c>
      <c r="T1644" s="2"/>
      <c r="U1644" s="2"/>
      <c r="V1644" s="2"/>
      <c r="W1644" s="2"/>
      <c r="X1644" s="2" t="n">
        <v>2</v>
      </c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 t="n">
        <f aca="false">SUM(B1644:AO1644)</f>
        <v>4</v>
      </c>
    </row>
    <row r="1645" customFormat="false" ht="15" hidden="false" customHeight="false" outlineLevel="0" collapsed="false">
      <c r="A1645" s="2" t="s">
        <v>1775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 t="n">
        <v>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 t="n">
        <f aca="false">SUM(B1645:AO1645)</f>
        <v>1</v>
      </c>
    </row>
    <row r="1646" customFormat="false" ht="15" hidden="false" customHeight="false" outlineLevel="0" collapsed="false">
      <c r="A1646" s="2" t="s">
        <v>1776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 t="n">
        <v>1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 t="n">
        <f aca="false">SUM(B1646:AO1646)</f>
        <v>1</v>
      </c>
    </row>
    <row r="1647" customFormat="false" ht="15" hidden="false" customHeight="false" outlineLevel="0" collapsed="false">
      <c r="A1647" s="2" t="s">
        <v>1777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 t="n">
        <v>1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 t="n">
        <f aca="false">SUM(B1647:AO1647)</f>
        <v>1</v>
      </c>
    </row>
    <row r="1648" customFormat="false" ht="15" hidden="false" customHeight="false" outlineLevel="0" collapsed="false">
      <c r="A1648" s="2" t="s">
        <v>1778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n">
        <v>1</v>
      </c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 t="n">
        <f aca="false">SUM(B1648:AO1648)</f>
        <v>1</v>
      </c>
    </row>
    <row r="1649" customFormat="false" ht="15" hidden="false" customHeight="false" outlineLevel="0" collapsed="false">
      <c r="A1649" s="2" t="s">
        <v>1779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n">
        <v>1</v>
      </c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 t="n">
        <f aca="false">SUM(B1649:AO1649)</f>
        <v>1</v>
      </c>
    </row>
    <row r="1650" customFormat="false" ht="15" hidden="false" customHeight="false" outlineLevel="0" collapsed="false">
      <c r="A1650" s="2" t="s">
        <v>1780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n">
        <v>1</v>
      </c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 t="n">
        <f aca="false">SUM(B1650:AO1650)</f>
        <v>1</v>
      </c>
    </row>
    <row r="1651" customFormat="false" ht="15" hidden="false" customHeight="false" outlineLevel="0" collapsed="false">
      <c r="A1651" s="2" t="s">
        <v>1781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 t="n">
        <v>1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 t="n">
        <f aca="false">SUM(B1651:AO1651)</f>
        <v>1</v>
      </c>
    </row>
    <row r="1652" customFormat="false" ht="15" hidden="false" customHeight="false" outlineLevel="0" collapsed="false">
      <c r="A1652" s="2" t="s">
        <v>1782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 t="n">
        <v>1</v>
      </c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 t="n">
        <f aca="false">SUM(B1652:AO1652)</f>
        <v>1</v>
      </c>
    </row>
    <row r="1653" customFormat="false" ht="15" hidden="false" customHeight="false" outlineLevel="0" collapsed="false">
      <c r="A1653" s="2" t="s">
        <v>1783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n">
        <v>1</v>
      </c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 t="n">
        <f aca="false">SUM(B1653:AO1653)</f>
        <v>1</v>
      </c>
    </row>
    <row r="1654" customFormat="false" ht="15" hidden="false" customHeight="false" outlineLevel="0" collapsed="false">
      <c r="A1654" s="2" t="s">
        <v>1784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 t="n">
        <v>1</v>
      </c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 t="n">
        <f aca="false">SUM(B1654:AO1654)</f>
        <v>1</v>
      </c>
    </row>
    <row r="1655" customFormat="false" ht="15" hidden="false" customHeight="false" outlineLevel="0" collapsed="false">
      <c r="A1655" s="2" t="s">
        <v>1785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n">
        <v>1</v>
      </c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 t="n">
        <f aca="false">SUM(B1655:AO1655)</f>
        <v>1</v>
      </c>
    </row>
    <row r="1656" customFormat="false" ht="15" hidden="false" customHeight="false" outlineLevel="0" collapsed="false">
      <c r="A1656" s="2" t="s">
        <v>1786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 t="n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 t="n">
        <f aca="false">SUM(B1656:AO1656)</f>
        <v>1</v>
      </c>
    </row>
    <row r="1657" customFormat="false" ht="15" hidden="false" customHeight="false" outlineLevel="0" collapsed="false">
      <c r="A1657" s="2" t="s">
        <v>1787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n">
        <v>1</v>
      </c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 t="n">
        <f aca="false">SUM(B1657:AO1657)</f>
        <v>1</v>
      </c>
    </row>
    <row r="1658" customFormat="false" ht="15" hidden="false" customHeight="false" outlineLevel="0" collapsed="false">
      <c r="A1658" s="2" t="s">
        <v>1788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n">
        <v>1</v>
      </c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 t="n">
        <f aca="false">SUM(B1658:AO1658)</f>
        <v>1</v>
      </c>
    </row>
    <row r="1659" customFormat="false" ht="15" hidden="false" customHeight="false" outlineLevel="0" collapsed="false">
      <c r="A1659" s="2" t="s">
        <v>1789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n">
        <v>1</v>
      </c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 t="n">
        <f aca="false">SUM(B1659:AO1659)</f>
        <v>1</v>
      </c>
    </row>
    <row r="1660" customFormat="false" ht="15" hidden="false" customHeight="false" outlineLevel="0" collapsed="false">
      <c r="A1660" s="2" t="s">
        <v>1790</v>
      </c>
      <c r="B1660" s="2"/>
      <c r="C1660" s="2"/>
      <c r="D1660" s="2" t="n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 t="n">
        <f aca="false">SUM(B1660:AO1660)</f>
        <v>1</v>
      </c>
    </row>
    <row r="1661" customFormat="false" ht="15" hidden="false" customHeight="false" outlineLevel="0" collapsed="false">
      <c r="A1661" s="2" t="s">
        <v>1791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n">
        <v>1</v>
      </c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 t="n">
        <f aca="false">SUM(B1661:AO1661)</f>
        <v>1</v>
      </c>
    </row>
    <row r="1662" customFormat="false" ht="15" hidden="false" customHeight="false" outlineLevel="0" collapsed="false">
      <c r="A1662" s="2" t="s">
        <v>1792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n">
        <v>1</v>
      </c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 t="n">
        <f aca="false">SUM(B1662:AO1662)</f>
        <v>1</v>
      </c>
    </row>
    <row r="1663" customFormat="false" ht="15" hidden="false" customHeight="false" outlineLevel="0" collapsed="false">
      <c r="A1663" s="2" t="s">
        <v>1793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 t="n">
        <v>1</v>
      </c>
      <c r="AM1663" s="2"/>
      <c r="AN1663" s="2"/>
      <c r="AO1663" s="2"/>
      <c r="AP1663" s="2" t="n">
        <f aca="false">SUM(B1663:AO1663)</f>
        <v>1</v>
      </c>
    </row>
    <row r="1664" customFormat="false" ht="15" hidden="false" customHeight="false" outlineLevel="0" collapsed="false">
      <c r="A1664" s="2" t="s">
        <v>1794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n">
        <v>1</v>
      </c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 t="n">
        <f aca="false">SUM(B1664:AO1664)</f>
        <v>1</v>
      </c>
    </row>
    <row r="1665" customFormat="false" ht="15" hidden="false" customHeight="false" outlineLevel="0" collapsed="false">
      <c r="A1665" s="2" t="s">
        <v>1795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n">
        <v>1</v>
      </c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 t="n">
        <f aca="false">SUM(B1665:AO1665)</f>
        <v>1</v>
      </c>
    </row>
    <row r="1666" customFormat="false" ht="15" hidden="false" customHeight="false" outlineLevel="0" collapsed="false">
      <c r="A1666" s="2" t="s">
        <v>1796</v>
      </c>
      <c r="B1666" s="2" t="n">
        <v>1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 t="n">
        <f aca="false">SUM(B1666:AO1666)</f>
        <v>1</v>
      </c>
    </row>
    <row r="1667" customFormat="false" ht="15" hidden="false" customHeight="false" outlineLevel="0" collapsed="false">
      <c r="A1667" s="2" t="s">
        <v>1797</v>
      </c>
      <c r="B1667" s="2"/>
      <c r="C1667" s="2"/>
      <c r="D1667" s="2" t="n">
        <v>1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 t="n">
        <f aca="false">SUM(B1667:AO1667)</f>
        <v>1</v>
      </c>
    </row>
    <row r="1668" customFormat="false" ht="15" hidden="false" customHeight="false" outlineLevel="0" collapsed="false">
      <c r="A1668" s="2" t="s">
        <v>1798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n">
        <v>1</v>
      </c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 t="n">
        <f aca="false">SUM(B1668:AO1668)</f>
        <v>1</v>
      </c>
    </row>
    <row r="1669" customFormat="false" ht="15" hidden="false" customHeight="false" outlineLevel="0" collapsed="false">
      <c r="A1669" s="2" t="s">
        <v>1799</v>
      </c>
      <c r="B1669" s="2"/>
      <c r="C1669" s="2"/>
      <c r="D1669" s="2"/>
      <c r="E1669" s="2"/>
      <c r="F1669" s="2"/>
      <c r="G1669" s="2" t="n">
        <v>1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 t="n">
        <f aca="false">SUM(B1669:AO1669)</f>
        <v>1</v>
      </c>
    </row>
    <row r="1670" customFormat="false" ht="15" hidden="false" customHeight="false" outlineLevel="0" collapsed="false">
      <c r="A1670" s="2" t="s">
        <v>1800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n">
        <v>1</v>
      </c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 t="n">
        <f aca="false">SUM(B1670:AO1670)</f>
        <v>1</v>
      </c>
    </row>
    <row r="1671" customFormat="false" ht="15" hidden="false" customHeight="false" outlineLevel="0" collapsed="false">
      <c r="A1671" s="2" t="s">
        <v>1801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n">
        <v>1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 t="n">
        <f aca="false">SUM(B1671:AO1671)</f>
        <v>1</v>
      </c>
    </row>
    <row r="1672" customFormat="false" ht="15" hidden="false" customHeight="false" outlineLevel="0" collapsed="false">
      <c r="A1672" s="2" t="s">
        <v>1802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 t="n">
        <v>1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 t="n">
        <f aca="false">SUM(B1672:AO1672)</f>
        <v>1</v>
      </c>
    </row>
    <row r="1673" customFormat="false" ht="15" hidden="false" customHeight="false" outlineLevel="0" collapsed="false">
      <c r="A1673" s="2" t="s">
        <v>1803</v>
      </c>
      <c r="B1673" s="2"/>
      <c r="C1673" s="2"/>
      <c r="D1673" s="2" t="n">
        <v>1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 t="n">
        <f aca="false">SUM(B1673:AO1673)</f>
        <v>1</v>
      </c>
    </row>
    <row r="1674" customFormat="false" ht="15" hidden="false" customHeight="false" outlineLevel="0" collapsed="false">
      <c r="A1674" s="2" t="s">
        <v>1804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 t="n">
        <v>1</v>
      </c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 t="n">
        <f aca="false">SUM(B1674:AO1674)</f>
        <v>1</v>
      </c>
    </row>
    <row r="1675" customFormat="false" ht="15" hidden="false" customHeight="false" outlineLevel="0" collapsed="false">
      <c r="A1675" s="2" t="s">
        <v>1805</v>
      </c>
      <c r="B1675" s="2"/>
      <c r="C1675" s="2"/>
      <c r="D1675" s="2" t="n">
        <v>1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 t="n">
        <f aca="false">SUM(B1675:AO1675)</f>
        <v>1</v>
      </c>
    </row>
    <row r="1676" customFormat="false" ht="15" hidden="false" customHeight="false" outlineLevel="0" collapsed="false">
      <c r="A1676" s="2" t="s">
        <v>1806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 t="n">
        <v>1</v>
      </c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 t="n">
        <f aca="false">SUM(B1676:AO1676)</f>
        <v>1</v>
      </c>
    </row>
    <row r="1677" customFormat="false" ht="15" hidden="false" customHeight="false" outlineLevel="0" collapsed="false">
      <c r="A1677" s="2" t="s">
        <v>1807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 t="n">
        <v>1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 t="n">
        <f aca="false">SUM(B1677:AO1677)</f>
        <v>1</v>
      </c>
    </row>
    <row r="1678" customFormat="false" ht="15" hidden="false" customHeight="false" outlineLevel="0" collapsed="false">
      <c r="A1678" s="2" t="s">
        <v>1808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 t="n">
        <v>1</v>
      </c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 t="n">
        <f aca="false">SUM(B1678:AO1678)</f>
        <v>1</v>
      </c>
    </row>
    <row r="1679" customFormat="false" ht="15" hidden="false" customHeight="false" outlineLevel="0" collapsed="false">
      <c r="A1679" s="2" t="s">
        <v>1809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 t="n">
        <v>1</v>
      </c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 t="n">
        <f aca="false">SUM(B1679:AO1679)</f>
        <v>1</v>
      </c>
    </row>
    <row r="1680" customFormat="false" ht="15" hidden="false" customHeight="false" outlineLevel="0" collapsed="false">
      <c r="A1680" s="2" t="s">
        <v>1810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 t="n">
        <v>1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 t="n">
        <f aca="false">SUM(B1680:AO1680)</f>
        <v>1</v>
      </c>
    </row>
    <row r="1681" customFormat="false" ht="15" hidden="false" customHeight="false" outlineLevel="0" collapsed="false">
      <c r="A1681" s="2" t="s">
        <v>1811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n">
        <v>1</v>
      </c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 t="n">
        <f aca="false">SUM(B1681:AO1681)</f>
        <v>1</v>
      </c>
    </row>
    <row r="1682" customFormat="false" ht="15" hidden="false" customHeight="false" outlineLevel="0" collapsed="false">
      <c r="A1682" s="2" t="s">
        <v>1812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n">
        <v>1</v>
      </c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 t="n">
        <f aca="false">SUM(B1682:AO1682)</f>
        <v>1</v>
      </c>
    </row>
    <row r="1683" customFormat="false" ht="15" hidden="false" customHeight="false" outlineLevel="0" collapsed="false">
      <c r="A1683" s="2" t="s">
        <v>1813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n">
        <v>1</v>
      </c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 t="n">
        <f aca="false">SUM(B1683:AO1683)</f>
        <v>1</v>
      </c>
    </row>
    <row r="1684" customFormat="false" ht="15" hidden="false" customHeight="false" outlineLevel="0" collapsed="false">
      <c r="A1684" s="2" t="s">
        <v>1814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n">
        <v>1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 t="n">
        <f aca="false">SUM(B1684:AO1684)</f>
        <v>1</v>
      </c>
    </row>
    <row r="1685" customFormat="false" ht="15" hidden="false" customHeight="false" outlineLevel="0" collapsed="false">
      <c r="A1685" s="2" t="s">
        <v>1815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n">
        <v>1</v>
      </c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 t="n">
        <f aca="false">SUM(B1685:AO1685)</f>
        <v>1</v>
      </c>
    </row>
    <row r="1686" customFormat="false" ht="15" hidden="false" customHeight="false" outlineLevel="0" collapsed="false">
      <c r="A1686" s="2" t="s">
        <v>1816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n">
        <v>1</v>
      </c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 t="n">
        <f aca="false">SUM(B1686:AO1686)</f>
        <v>1</v>
      </c>
    </row>
    <row r="1687" customFormat="false" ht="15" hidden="false" customHeight="false" outlineLevel="0" collapsed="false">
      <c r="A1687" s="2" t="s">
        <v>1817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n">
        <v>1</v>
      </c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 t="n">
        <f aca="false">SUM(B1687:AO1687)</f>
        <v>1</v>
      </c>
    </row>
    <row r="1688" customFormat="false" ht="15" hidden="false" customHeight="false" outlineLevel="0" collapsed="false">
      <c r="A1688" s="2" t="s">
        <v>1818</v>
      </c>
      <c r="B1688" s="2"/>
      <c r="C1688" s="2"/>
      <c r="D1688" s="2"/>
      <c r="E1688" s="2"/>
      <c r="F1688" s="2"/>
      <c r="G1688" s="2"/>
      <c r="H1688" s="2"/>
      <c r="I1688" s="2"/>
      <c r="J1688" s="2" t="n">
        <v>1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 t="n">
        <f aca="false">SUM(B1688:AO1688)</f>
        <v>1</v>
      </c>
    </row>
    <row r="1689" customFormat="false" ht="15" hidden="false" customHeight="false" outlineLevel="0" collapsed="false">
      <c r="A1689" s="2" t="s">
        <v>1819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 t="n">
        <v>1</v>
      </c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 t="n">
        <f aca="false">SUM(B1689:AO1689)</f>
        <v>1</v>
      </c>
    </row>
    <row r="1690" customFormat="false" ht="15" hidden="false" customHeight="false" outlineLevel="0" collapsed="false">
      <c r="A1690" s="2" t="s">
        <v>1820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n">
        <v>1</v>
      </c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 t="n">
        <f aca="false">SUM(B1690:AO1690)</f>
        <v>1</v>
      </c>
    </row>
    <row r="1691" customFormat="false" ht="15" hidden="false" customHeight="false" outlineLevel="0" collapsed="false">
      <c r="A1691" s="2" t="s">
        <v>1821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n">
        <v>1</v>
      </c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 t="n">
        <f aca="false">SUM(B1691:AO1691)</f>
        <v>1</v>
      </c>
    </row>
    <row r="1692" customFormat="false" ht="15" hidden="false" customHeight="false" outlineLevel="0" collapsed="false">
      <c r="A1692" s="2" t="s">
        <v>1822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 t="n">
        <v>1</v>
      </c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 t="n">
        <f aca="false">SUM(B1692:AO1692)</f>
        <v>1</v>
      </c>
    </row>
    <row r="1693" customFormat="false" ht="15" hidden="false" customHeight="false" outlineLevel="0" collapsed="false">
      <c r="A1693" s="2" t="s">
        <v>1823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n">
        <v>1</v>
      </c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 t="n">
        <f aca="false">SUM(B1693:AO1693)</f>
        <v>1</v>
      </c>
    </row>
    <row r="1694" customFormat="false" ht="15" hidden="false" customHeight="false" outlineLevel="0" collapsed="false">
      <c r="A1694" s="2" t="s">
        <v>1824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 t="n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 t="n">
        <f aca="false">SUM(B1694:AO1694)</f>
        <v>1</v>
      </c>
    </row>
    <row r="1695" customFormat="false" ht="15" hidden="false" customHeight="false" outlineLevel="0" collapsed="false">
      <c r="A1695" s="2" t="s">
        <v>1825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n">
        <v>1</v>
      </c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 t="n">
        <f aca="false">SUM(B1695:AO1695)</f>
        <v>1</v>
      </c>
    </row>
    <row r="1696" customFormat="false" ht="15" hidden="false" customHeight="false" outlineLevel="0" collapsed="false">
      <c r="A1696" s="2" t="s">
        <v>1826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n">
        <v>1</v>
      </c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 t="n">
        <f aca="false">SUM(B1696:AO1696)</f>
        <v>1</v>
      </c>
    </row>
    <row r="1697" customFormat="false" ht="15" hidden="false" customHeight="false" outlineLevel="0" collapsed="false">
      <c r="A1697" s="2" t="s">
        <v>1827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 t="n">
        <v>1</v>
      </c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 t="n">
        <f aca="false">SUM(B1697:AO1697)</f>
        <v>1</v>
      </c>
    </row>
    <row r="1698" customFormat="false" ht="15" hidden="false" customHeight="false" outlineLevel="0" collapsed="false">
      <c r="A1698" s="2" t="s">
        <v>1828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n">
        <v>1</v>
      </c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 t="n">
        <f aca="false">SUM(B1698:AO1698)</f>
        <v>1</v>
      </c>
    </row>
    <row r="1699" customFormat="false" ht="15" hidden="false" customHeight="false" outlineLevel="0" collapsed="false">
      <c r="A1699" s="2" t="s">
        <v>1829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 t="n">
        <v>1</v>
      </c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 t="n">
        <f aca="false">SUM(B1699:AO1699)</f>
        <v>1</v>
      </c>
    </row>
    <row r="1700" customFormat="false" ht="15" hidden="false" customHeight="false" outlineLevel="0" collapsed="false">
      <c r="A1700" s="2" t="s">
        <v>1830</v>
      </c>
      <c r="B1700" s="2"/>
      <c r="C1700" s="2"/>
      <c r="D1700" s="2"/>
      <c r="E1700" s="2"/>
      <c r="F1700" s="2"/>
      <c r="G1700" s="2" t="n">
        <v>1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 t="n">
        <f aca="false">SUM(B1700:AO1700)</f>
        <v>1</v>
      </c>
    </row>
    <row r="1701" customFormat="false" ht="15" hidden="false" customHeight="false" outlineLevel="0" collapsed="false">
      <c r="A1701" s="2" t="s">
        <v>1831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 t="n">
        <v>1</v>
      </c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 t="n">
        <f aca="false">SUM(B1701:AO1701)</f>
        <v>1</v>
      </c>
    </row>
    <row r="1702" customFormat="false" ht="15" hidden="false" customHeight="false" outlineLevel="0" collapsed="false">
      <c r="A1702" s="2" t="s">
        <v>1832</v>
      </c>
      <c r="B1702" s="2"/>
      <c r="C1702" s="2"/>
      <c r="D1702" s="2" t="n">
        <v>1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 t="n">
        <f aca="false">SUM(B1702:AO1702)</f>
        <v>1</v>
      </c>
    </row>
    <row r="1703" customFormat="false" ht="15" hidden="false" customHeight="false" outlineLevel="0" collapsed="false">
      <c r="A1703" s="2" t="s">
        <v>1833</v>
      </c>
      <c r="B1703" s="2" t="n">
        <v>1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 t="n">
        <f aca="false">SUM(B1703:AO1703)</f>
        <v>1</v>
      </c>
    </row>
    <row r="1704" customFormat="false" ht="15" hidden="false" customHeight="false" outlineLevel="0" collapsed="false">
      <c r="A1704" s="2" t="s">
        <v>1834</v>
      </c>
      <c r="B1704" s="2"/>
      <c r="C1704" s="2"/>
      <c r="D1704" s="2"/>
      <c r="E1704" s="2"/>
      <c r="F1704" s="2"/>
      <c r="G1704" s="2" t="n">
        <v>1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 t="n">
        <f aca="false">SUM(B1704:AO1704)</f>
        <v>1</v>
      </c>
    </row>
    <row r="1705" customFormat="false" ht="15" hidden="false" customHeight="false" outlineLevel="0" collapsed="false">
      <c r="A1705" s="2" t="s">
        <v>1835</v>
      </c>
      <c r="B1705" s="2" t="n">
        <v>1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 t="n">
        <f aca="false">SUM(B1705:AO1705)</f>
        <v>1</v>
      </c>
    </row>
    <row r="1706" customFormat="false" ht="15" hidden="false" customHeight="false" outlineLevel="0" collapsed="false">
      <c r="A1706" s="2" t="s">
        <v>1836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n">
        <v>1</v>
      </c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 t="n">
        <f aca="false">SUM(B1706:AO1706)</f>
        <v>1</v>
      </c>
    </row>
    <row r="1707" customFormat="false" ht="15" hidden="false" customHeight="false" outlineLevel="0" collapsed="false">
      <c r="A1707" s="2" t="s">
        <v>1837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n">
        <v>1</v>
      </c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 t="n">
        <f aca="false">SUM(B1707:AO1707)</f>
        <v>1</v>
      </c>
    </row>
    <row r="1708" customFormat="false" ht="15" hidden="false" customHeight="false" outlineLevel="0" collapsed="false">
      <c r="A1708" s="2" t="s">
        <v>1838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n">
        <v>3</v>
      </c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 t="n">
        <f aca="false">SUM(B1708:AO1708)</f>
        <v>3</v>
      </c>
    </row>
    <row r="1709" customFormat="false" ht="15" hidden="false" customHeight="false" outlineLevel="0" collapsed="false">
      <c r="A1709" s="2" t="s">
        <v>1839</v>
      </c>
      <c r="B1709" s="2"/>
      <c r="C1709" s="2"/>
      <c r="D1709" s="2"/>
      <c r="E1709" s="2"/>
      <c r="F1709" s="2"/>
      <c r="G1709" s="2" t="n">
        <v>1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 t="n">
        <f aca="false">SUM(B1709:AO1709)</f>
        <v>1</v>
      </c>
    </row>
    <row r="1710" customFormat="false" ht="15" hidden="false" customHeight="false" outlineLevel="0" collapsed="false">
      <c r="A1710" s="2" t="s">
        <v>1840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 t="n">
        <v>1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 t="n">
        <f aca="false">SUM(B1710:AO1710)</f>
        <v>1</v>
      </c>
    </row>
    <row r="1711" customFormat="false" ht="15" hidden="false" customHeight="false" outlineLevel="0" collapsed="false">
      <c r="A1711" s="2" t="s">
        <v>1841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n">
        <v>1</v>
      </c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 t="n">
        <f aca="false">SUM(B1711:AO1711)</f>
        <v>1</v>
      </c>
    </row>
    <row r="1712" customFormat="false" ht="15" hidden="false" customHeight="false" outlineLevel="0" collapsed="false">
      <c r="A1712" s="2" t="s">
        <v>1842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n">
        <v>1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 t="n">
        <f aca="false">SUM(B1712:AO1712)</f>
        <v>1</v>
      </c>
    </row>
    <row r="1713" customFormat="false" ht="15" hidden="false" customHeight="false" outlineLevel="0" collapsed="false">
      <c r="A1713" s="2" t="s">
        <v>1843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 t="n">
        <v>1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 t="n">
        <f aca="false">SUM(B1713:AO1713)</f>
        <v>1</v>
      </c>
    </row>
    <row r="1714" customFormat="false" ht="15" hidden="false" customHeight="false" outlineLevel="0" collapsed="false">
      <c r="A1714" s="2" t="s">
        <v>1844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 t="n">
        <v>1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 t="n">
        <f aca="false">SUM(B1714:AO1714)</f>
        <v>1</v>
      </c>
    </row>
    <row r="1715" customFormat="false" ht="15" hidden="false" customHeight="false" outlineLevel="0" collapsed="false">
      <c r="A1715" s="2" t="s">
        <v>1845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 t="n">
        <v>1</v>
      </c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 t="n">
        <f aca="false">SUM(B1715:AO1715)</f>
        <v>1</v>
      </c>
    </row>
    <row r="1716" customFormat="false" ht="15" hidden="false" customHeight="false" outlineLevel="0" collapsed="false">
      <c r="A1716" s="2" t="s">
        <v>1846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 t="n">
        <v>1</v>
      </c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 t="n">
        <f aca="false">SUM(B1716:AO1716)</f>
        <v>1</v>
      </c>
    </row>
    <row r="1717" customFormat="false" ht="15" hidden="false" customHeight="false" outlineLevel="0" collapsed="false">
      <c r="A1717" s="2" t="s">
        <v>1847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 t="n">
        <v>1</v>
      </c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 t="n">
        <f aca="false">SUM(B1717:AO1717)</f>
        <v>1</v>
      </c>
    </row>
    <row r="1718" customFormat="false" ht="15" hidden="false" customHeight="false" outlineLevel="0" collapsed="false">
      <c r="A1718" s="2" t="s">
        <v>1848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 t="n">
        <v>1</v>
      </c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 t="n">
        <f aca="false">SUM(B1718:AO1718)</f>
        <v>1</v>
      </c>
    </row>
    <row r="1719" customFormat="false" ht="15" hidden="false" customHeight="false" outlineLevel="0" collapsed="false">
      <c r="A1719" s="2" t="s">
        <v>1849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n">
        <v>1</v>
      </c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 t="n">
        <f aca="false">SUM(B1719:AO1719)</f>
        <v>1</v>
      </c>
    </row>
    <row r="1720" customFormat="false" ht="15" hidden="false" customHeight="false" outlineLevel="0" collapsed="false">
      <c r="A1720" s="2" t="s">
        <v>1850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 t="n">
        <v>1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 t="n">
        <f aca="false">SUM(B1720:AO1720)</f>
        <v>1</v>
      </c>
    </row>
    <row r="1721" customFormat="false" ht="15" hidden="false" customHeight="false" outlineLevel="0" collapsed="false">
      <c r="A1721" s="2" t="s">
        <v>1851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n">
        <v>1</v>
      </c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 t="n">
        <f aca="false">SUM(B1721:AO1721)</f>
        <v>1</v>
      </c>
    </row>
    <row r="1722" customFormat="false" ht="15" hidden="false" customHeight="false" outlineLevel="0" collapsed="false">
      <c r="A1722" s="2" t="s">
        <v>1852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 t="n">
        <v>1</v>
      </c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 t="n">
        <f aca="false">SUM(B1722:AO1722)</f>
        <v>1</v>
      </c>
    </row>
    <row r="1723" customFormat="false" ht="15" hidden="false" customHeight="false" outlineLevel="0" collapsed="false">
      <c r="A1723" s="2" t="s">
        <v>1853</v>
      </c>
      <c r="B1723" s="2"/>
      <c r="C1723" s="2"/>
      <c r="D1723" s="2"/>
      <c r="E1723" s="2"/>
      <c r="F1723" s="2"/>
      <c r="G1723" s="2" t="n">
        <v>1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 t="n">
        <f aca="false">SUM(B1723:AO1723)</f>
        <v>1</v>
      </c>
    </row>
    <row r="1724" customFormat="false" ht="15" hidden="false" customHeight="false" outlineLevel="0" collapsed="false">
      <c r="A1724" s="2" t="s">
        <v>1854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n">
        <v>1</v>
      </c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 t="n">
        <f aca="false">SUM(B1724:AO1724)</f>
        <v>1</v>
      </c>
    </row>
    <row r="1725" customFormat="false" ht="15" hidden="false" customHeight="false" outlineLevel="0" collapsed="false">
      <c r="A1725" s="2" t="s">
        <v>1855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n">
        <v>1</v>
      </c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 t="n">
        <f aca="false">SUM(B1725:AO1725)</f>
        <v>1</v>
      </c>
    </row>
    <row r="1726" customFormat="false" ht="15" hidden="false" customHeight="false" outlineLevel="0" collapsed="false">
      <c r="A1726" s="2" t="s">
        <v>1856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n">
        <v>1</v>
      </c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 t="n">
        <f aca="false">SUM(B1726:AO1726)</f>
        <v>1</v>
      </c>
    </row>
    <row r="1727" customFormat="false" ht="15" hidden="false" customHeight="false" outlineLevel="0" collapsed="false">
      <c r="A1727" s="2" t="s">
        <v>1857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n">
        <v>1</v>
      </c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 t="n">
        <f aca="false">SUM(B1727:AO1727)</f>
        <v>1</v>
      </c>
    </row>
    <row r="1728" customFormat="false" ht="15" hidden="false" customHeight="false" outlineLevel="0" collapsed="false">
      <c r="A1728" s="2" t="s">
        <v>1858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n">
        <v>1</v>
      </c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 t="n">
        <f aca="false">SUM(B1728:AO1728)</f>
        <v>1</v>
      </c>
    </row>
    <row r="1729" customFormat="false" ht="15" hidden="false" customHeight="false" outlineLevel="0" collapsed="false">
      <c r="A1729" s="2" t="s">
        <v>1859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 t="n">
        <v>1</v>
      </c>
      <c r="AM1729" s="2"/>
      <c r="AN1729" s="2"/>
      <c r="AO1729" s="2"/>
      <c r="AP1729" s="2" t="n">
        <f aca="false">SUM(B1729:AO1729)</f>
        <v>1</v>
      </c>
    </row>
    <row r="1730" customFormat="false" ht="15" hidden="false" customHeight="false" outlineLevel="0" collapsed="false">
      <c r="A1730" s="2" t="s">
        <v>1860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 t="n">
        <v>1</v>
      </c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 t="n">
        <f aca="false">SUM(B1730:AO1730)</f>
        <v>1</v>
      </c>
    </row>
    <row r="1731" customFormat="false" ht="15" hidden="false" customHeight="false" outlineLevel="0" collapsed="false">
      <c r="A1731" s="2" t="s">
        <v>1861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n">
        <v>1</v>
      </c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 t="n">
        <f aca="false">SUM(B1731:AO1731)</f>
        <v>1</v>
      </c>
    </row>
    <row r="1732" customFormat="false" ht="15" hidden="false" customHeight="false" outlineLevel="0" collapsed="false">
      <c r="A1732" s="2" t="s">
        <v>1862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n">
        <v>1</v>
      </c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 t="n">
        <f aca="false">SUM(B1732:AO1732)</f>
        <v>1</v>
      </c>
    </row>
    <row r="1733" customFormat="false" ht="15" hidden="false" customHeight="false" outlineLevel="0" collapsed="false">
      <c r="A1733" s="2" t="s">
        <v>1863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n">
        <v>2</v>
      </c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 t="n">
        <f aca="false">SUM(B1733:AO1733)</f>
        <v>2</v>
      </c>
    </row>
    <row r="1734" customFormat="false" ht="15" hidden="false" customHeight="false" outlineLevel="0" collapsed="false">
      <c r="A1734" s="2" t="s">
        <v>1864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n">
        <v>1</v>
      </c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 t="n">
        <f aca="false">SUM(B1734:AO1734)</f>
        <v>1</v>
      </c>
    </row>
    <row r="1735" customFormat="false" ht="15" hidden="false" customHeight="false" outlineLevel="0" collapsed="false">
      <c r="A1735" s="2" t="s">
        <v>1865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n">
        <v>1</v>
      </c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 t="n">
        <f aca="false">SUM(B1735:AO1735)</f>
        <v>1</v>
      </c>
    </row>
    <row r="1736" customFormat="false" ht="15" hidden="false" customHeight="false" outlineLevel="0" collapsed="false">
      <c r="A1736" s="2" t="s">
        <v>1866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 t="n">
        <v>1</v>
      </c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 t="n">
        <f aca="false">SUM(B1736:AO1736)</f>
        <v>1</v>
      </c>
    </row>
    <row r="1737" customFormat="false" ht="15" hidden="false" customHeight="false" outlineLevel="0" collapsed="false">
      <c r="A1737" s="2" t="s">
        <v>1867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n">
        <v>1</v>
      </c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 t="n">
        <f aca="false">SUM(B1737:AO1737)</f>
        <v>1</v>
      </c>
    </row>
    <row r="1738" customFormat="false" ht="15" hidden="false" customHeight="false" outlineLevel="0" collapsed="false">
      <c r="A1738" s="2" t="s">
        <v>1868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 t="n">
        <v>1</v>
      </c>
      <c r="AM1738" s="2"/>
      <c r="AN1738" s="2"/>
      <c r="AO1738" s="2"/>
      <c r="AP1738" s="2" t="n">
        <f aca="false">SUM(B1738:AO1738)</f>
        <v>1</v>
      </c>
    </row>
    <row r="1739" customFormat="false" ht="15" hidden="false" customHeight="false" outlineLevel="0" collapsed="false">
      <c r="A1739" s="2" t="s">
        <v>1869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n">
        <v>1</v>
      </c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 t="n">
        <f aca="false">SUM(B1739:AO1739)</f>
        <v>1</v>
      </c>
    </row>
    <row r="1740" customFormat="false" ht="15" hidden="false" customHeight="false" outlineLevel="0" collapsed="false">
      <c r="A1740" s="2" t="s">
        <v>1870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 t="n">
        <v>1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 t="n">
        <f aca="false">SUM(B1740:AO1740)</f>
        <v>1</v>
      </c>
    </row>
    <row r="1741" customFormat="false" ht="15" hidden="false" customHeight="false" outlineLevel="0" collapsed="false">
      <c r="A1741" s="2" t="s">
        <v>1871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n">
        <v>1</v>
      </c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 t="n">
        <f aca="false">SUM(B1741:AO1741)</f>
        <v>1</v>
      </c>
    </row>
    <row r="1742" customFormat="false" ht="15" hidden="false" customHeight="false" outlineLevel="0" collapsed="false">
      <c r="A1742" s="2" t="s">
        <v>1872</v>
      </c>
      <c r="B1742" s="2"/>
      <c r="C1742" s="2"/>
      <c r="D1742" s="2"/>
      <c r="E1742" s="2"/>
      <c r="F1742" s="2"/>
      <c r="G1742" s="2" t="n">
        <v>1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 t="n">
        <f aca="false">SUM(B1742:AO1742)</f>
        <v>1</v>
      </c>
    </row>
    <row r="1743" customFormat="false" ht="15" hidden="false" customHeight="false" outlineLevel="0" collapsed="false">
      <c r="A1743" s="2" t="s">
        <v>1873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 t="n">
        <v>1</v>
      </c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 t="n">
        <f aca="false">SUM(B1743:AO1743)</f>
        <v>1</v>
      </c>
    </row>
    <row r="1744" customFormat="false" ht="15" hidden="false" customHeight="false" outlineLevel="0" collapsed="false">
      <c r="A1744" s="2" t="s">
        <v>1874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n">
        <v>1</v>
      </c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 t="n">
        <f aca="false">SUM(B1744:AO1744)</f>
        <v>1</v>
      </c>
    </row>
    <row r="1745" customFormat="false" ht="15" hidden="false" customHeight="false" outlineLevel="0" collapsed="false">
      <c r="A1745" s="2" t="s">
        <v>1875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 t="n">
        <v>1</v>
      </c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 t="n">
        <f aca="false">SUM(B1745:AO1745)</f>
        <v>1</v>
      </c>
    </row>
    <row r="1746" customFormat="false" ht="15" hidden="false" customHeight="false" outlineLevel="0" collapsed="false">
      <c r="A1746" s="2" t="s">
        <v>1876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n">
        <v>1</v>
      </c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 t="n">
        <f aca="false">SUM(B1746:AO1746)</f>
        <v>1</v>
      </c>
    </row>
    <row r="1747" customFormat="false" ht="15" hidden="false" customHeight="false" outlineLevel="0" collapsed="false">
      <c r="A1747" s="2" t="s">
        <v>1877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n">
        <v>1</v>
      </c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 t="n">
        <f aca="false">SUM(B1747:AO1747)</f>
        <v>1</v>
      </c>
    </row>
    <row r="1748" customFormat="false" ht="15" hidden="false" customHeight="false" outlineLevel="0" collapsed="false">
      <c r="A1748" s="2" t="s">
        <v>1878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n">
        <v>1</v>
      </c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 t="n">
        <f aca="false">SUM(B1748:AO1748)</f>
        <v>1</v>
      </c>
    </row>
    <row r="1749" customFormat="false" ht="15" hidden="false" customHeight="false" outlineLevel="0" collapsed="false">
      <c r="A1749" s="2" t="s">
        <v>1879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 t="n">
        <v>1</v>
      </c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 t="n">
        <f aca="false">SUM(B1749:AO1749)</f>
        <v>1</v>
      </c>
    </row>
    <row r="1750" customFormat="false" ht="15" hidden="false" customHeight="false" outlineLevel="0" collapsed="false">
      <c r="A1750" s="2" t="s">
        <v>1880</v>
      </c>
      <c r="B1750" s="2"/>
      <c r="C1750" s="2"/>
      <c r="D1750" s="2"/>
      <c r="E1750" s="2"/>
      <c r="F1750" s="2"/>
      <c r="G1750" s="2" t="n">
        <v>1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 t="n">
        <f aca="false">SUM(B1750:AO1750)</f>
        <v>1</v>
      </c>
    </row>
    <row r="1751" customFormat="false" ht="15" hidden="false" customHeight="false" outlineLevel="0" collapsed="false">
      <c r="A1751" s="2" t="s">
        <v>1881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n">
        <v>1</v>
      </c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 t="n">
        <f aca="false">SUM(B1751:AO1751)</f>
        <v>1</v>
      </c>
    </row>
    <row r="1752" customFormat="false" ht="15" hidden="false" customHeight="false" outlineLevel="0" collapsed="false">
      <c r="A1752" s="2" t="s">
        <v>1882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 t="n">
        <v>1</v>
      </c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 t="n">
        <f aca="false">SUM(B1752:AO1752)</f>
        <v>1</v>
      </c>
    </row>
    <row r="1753" customFormat="false" ht="15" hidden="false" customHeight="false" outlineLevel="0" collapsed="false">
      <c r="A1753" s="2" t="s">
        <v>1883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n">
        <v>1</v>
      </c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 t="n">
        <f aca="false">SUM(B1753:AO1753)</f>
        <v>1</v>
      </c>
    </row>
    <row r="1754" customFormat="false" ht="15" hidden="false" customHeight="false" outlineLevel="0" collapsed="false">
      <c r="A1754" s="2" t="s">
        <v>1884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 t="n">
        <v>1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 t="n">
        <f aca="false">SUM(B1754:AO1754)</f>
        <v>1</v>
      </c>
    </row>
    <row r="1755" customFormat="false" ht="15" hidden="false" customHeight="false" outlineLevel="0" collapsed="false">
      <c r="A1755" s="2" t="s">
        <v>1885</v>
      </c>
      <c r="B1755" s="2"/>
      <c r="C1755" s="2"/>
      <c r="D1755" s="2"/>
      <c r="E1755" s="2"/>
      <c r="F1755" s="2"/>
      <c r="G1755" s="2" t="n">
        <v>1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 t="n">
        <f aca="false">SUM(B1755:AO1755)</f>
        <v>1</v>
      </c>
    </row>
    <row r="1756" customFormat="false" ht="15" hidden="false" customHeight="false" outlineLevel="0" collapsed="false">
      <c r="A1756" s="2" t="s">
        <v>1886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 t="n">
        <v>1</v>
      </c>
      <c r="AO1756" s="2"/>
      <c r="AP1756" s="2" t="n">
        <f aca="false">SUM(B1756:AO1756)</f>
        <v>1</v>
      </c>
    </row>
    <row r="1757" customFormat="false" ht="15" hidden="false" customHeight="false" outlineLevel="0" collapsed="false">
      <c r="A1757" s="2" t="s">
        <v>1887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 t="n">
        <v>1</v>
      </c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 t="n">
        <f aca="false">SUM(B1757:AO1757)</f>
        <v>1</v>
      </c>
    </row>
    <row r="1758" customFormat="false" ht="15" hidden="false" customHeight="false" outlineLevel="0" collapsed="false">
      <c r="A1758" s="2" t="s">
        <v>1888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 t="n">
        <v>1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 t="n">
        <f aca="false">SUM(B1758:AO1758)</f>
        <v>1</v>
      </c>
    </row>
    <row r="1759" customFormat="false" ht="15" hidden="false" customHeight="false" outlineLevel="0" collapsed="false">
      <c r="A1759" s="2" t="s">
        <v>1889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 t="n">
        <v>1</v>
      </c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 t="n">
        <f aca="false">SUM(B1759:AO1759)</f>
        <v>1</v>
      </c>
    </row>
    <row r="1760" customFormat="false" ht="15" hidden="false" customHeight="false" outlineLevel="0" collapsed="false">
      <c r="A1760" s="2" t="s">
        <v>1890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 t="n">
        <v>1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 t="n">
        <f aca="false">SUM(B1760:AO1760)</f>
        <v>1</v>
      </c>
    </row>
    <row r="1761" customFormat="false" ht="15" hidden="false" customHeight="false" outlineLevel="0" collapsed="false">
      <c r="A1761" s="2" t="s">
        <v>1891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 t="n">
        <v>1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 t="n">
        <f aca="false">SUM(B1761:AO1761)</f>
        <v>1</v>
      </c>
    </row>
    <row r="1762" customFormat="false" ht="15" hidden="false" customHeight="false" outlineLevel="0" collapsed="false">
      <c r="A1762" s="2" t="s">
        <v>1892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 t="n">
        <v>1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 t="n">
        <f aca="false">SUM(B1762:AO1762)</f>
        <v>1</v>
      </c>
    </row>
    <row r="1763" customFormat="false" ht="15" hidden="false" customHeight="false" outlineLevel="0" collapsed="false">
      <c r="A1763" s="2" t="s">
        <v>1893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 t="n">
        <v>1</v>
      </c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 t="n">
        <f aca="false">SUM(B1763:AO1763)</f>
        <v>1</v>
      </c>
    </row>
    <row r="1764" customFormat="false" ht="15" hidden="false" customHeight="false" outlineLevel="0" collapsed="false">
      <c r="A1764" s="2" t="s">
        <v>1894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 t="n">
        <v>1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 t="n">
        <f aca="false">SUM(B1764:AO1764)</f>
        <v>1</v>
      </c>
    </row>
    <row r="1765" customFormat="false" ht="15" hidden="false" customHeight="false" outlineLevel="0" collapsed="false">
      <c r="A1765" s="2" t="s">
        <v>1895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 t="n">
        <v>1</v>
      </c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 t="n">
        <f aca="false">SUM(B1765:AO1765)</f>
        <v>1</v>
      </c>
    </row>
    <row r="1766" customFormat="false" ht="15" hidden="false" customHeight="false" outlineLevel="0" collapsed="false">
      <c r="A1766" s="2" t="s">
        <v>1896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 t="n">
        <v>1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 t="n">
        <f aca="false">SUM(B1766:AO1766)</f>
        <v>1</v>
      </c>
    </row>
    <row r="1767" customFormat="false" ht="15" hidden="false" customHeight="false" outlineLevel="0" collapsed="false">
      <c r="A1767" s="2" t="s">
        <v>1897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 t="n">
        <v>1</v>
      </c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 t="n">
        <f aca="false">SUM(B1767:AO1767)</f>
        <v>1</v>
      </c>
    </row>
    <row r="1768" customFormat="false" ht="15" hidden="false" customHeight="false" outlineLevel="0" collapsed="false">
      <c r="A1768" s="2" t="s">
        <v>1898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 t="n">
        <v>1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 t="n">
        <f aca="false">SUM(B1768:AO1768)</f>
        <v>1</v>
      </c>
    </row>
    <row r="1769" customFormat="false" ht="15" hidden="false" customHeight="false" outlineLevel="0" collapsed="false">
      <c r="A1769" s="2" t="s">
        <v>1899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 t="n">
        <v>1</v>
      </c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 t="n">
        <f aca="false">SUM(B1769:AO1769)</f>
        <v>1</v>
      </c>
    </row>
    <row r="1770" customFormat="false" ht="15" hidden="false" customHeight="false" outlineLevel="0" collapsed="false">
      <c r="A1770" s="2" t="s">
        <v>1900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 t="n">
        <v>1</v>
      </c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 t="n">
        <f aca="false">SUM(B1770:AO1770)</f>
        <v>1</v>
      </c>
    </row>
    <row r="1771" customFormat="false" ht="15" hidden="false" customHeight="false" outlineLevel="0" collapsed="false">
      <c r="A1771" s="2" t="s">
        <v>1901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 t="n">
        <v>2</v>
      </c>
      <c r="AI1771" s="2"/>
      <c r="AJ1771" s="2"/>
      <c r="AK1771" s="2"/>
      <c r="AL1771" s="2"/>
      <c r="AM1771" s="2"/>
      <c r="AN1771" s="2"/>
      <c r="AO1771" s="2"/>
      <c r="AP1771" s="2" t="n">
        <f aca="false">SUM(B1771:AO1771)</f>
        <v>2</v>
      </c>
    </row>
    <row r="1772" customFormat="false" ht="15" hidden="false" customHeight="false" outlineLevel="0" collapsed="false">
      <c r="A1772" s="2" t="s">
        <v>1902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 t="n">
        <v>1</v>
      </c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 t="n">
        <f aca="false">SUM(B1772:AO1772)</f>
        <v>1</v>
      </c>
    </row>
    <row r="1773" customFormat="false" ht="15" hidden="false" customHeight="false" outlineLevel="0" collapsed="false">
      <c r="A1773" s="2" t="s">
        <v>1903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 t="n">
        <v>1</v>
      </c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 t="n">
        <f aca="false">SUM(B1773:AO1773)</f>
        <v>1</v>
      </c>
    </row>
    <row r="1774" customFormat="false" ht="15" hidden="false" customHeight="false" outlineLevel="0" collapsed="false">
      <c r="A1774" s="2" t="s">
        <v>1904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 t="n">
        <v>1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 t="n">
        <f aca="false">SUM(B1774:AO1774)</f>
        <v>1</v>
      </c>
    </row>
    <row r="1775" customFormat="false" ht="15" hidden="false" customHeight="false" outlineLevel="0" collapsed="false">
      <c r="A1775" s="2" t="s">
        <v>1905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 t="n">
        <v>1</v>
      </c>
      <c r="AI1775" s="2"/>
      <c r="AJ1775" s="2"/>
      <c r="AK1775" s="2"/>
      <c r="AL1775" s="2"/>
      <c r="AM1775" s="2"/>
      <c r="AN1775" s="2"/>
      <c r="AO1775" s="2"/>
      <c r="AP1775" s="2" t="n">
        <f aca="false">SUM(B1775:AO1775)</f>
        <v>1</v>
      </c>
    </row>
    <row r="1776" customFormat="false" ht="15" hidden="false" customHeight="false" outlineLevel="0" collapsed="false">
      <c r="A1776" s="2" t="s">
        <v>1906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 t="n">
        <v>1</v>
      </c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 t="n">
        <f aca="false">SUM(B1776:AO1776)</f>
        <v>1</v>
      </c>
    </row>
    <row r="1777" customFormat="false" ht="15" hidden="false" customHeight="false" outlineLevel="0" collapsed="false">
      <c r="A1777" s="2" t="s">
        <v>1907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 t="n">
        <v>1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 t="n">
        <f aca="false">SUM(B1777:AO1777)</f>
        <v>1</v>
      </c>
    </row>
    <row r="1778" customFormat="false" ht="15" hidden="false" customHeight="false" outlineLevel="0" collapsed="false">
      <c r="A1778" s="2" t="s">
        <v>1908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 t="n">
        <v>1</v>
      </c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 t="n">
        <f aca="false">SUM(B1778:AO1778)</f>
        <v>1</v>
      </c>
    </row>
    <row r="1779" customFormat="false" ht="15" hidden="false" customHeight="false" outlineLevel="0" collapsed="false">
      <c r="A1779" s="2" t="s">
        <v>1909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 t="n">
        <v>1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 t="n">
        <f aca="false">SUM(B1779:AO1779)</f>
        <v>1</v>
      </c>
    </row>
    <row r="1780" customFormat="false" ht="15" hidden="false" customHeight="false" outlineLevel="0" collapsed="false">
      <c r="A1780" s="2" t="s">
        <v>1910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 t="n">
        <v>1</v>
      </c>
      <c r="AI1780" s="2"/>
      <c r="AJ1780" s="2"/>
      <c r="AK1780" s="2"/>
      <c r="AL1780" s="2"/>
      <c r="AM1780" s="2"/>
      <c r="AN1780" s="2"/>
      <c r="AO1780" s="2"/>
      <c r="AP1780" s="2" t="n">
        <f aca="false">SUM(B1780:AO1780)</f>
        <v>1</v>
      </c>
    </row>
    <row r="1781" customFormat="false" ht="15" hidden="false" customHeight="false" outlineLevel="0" collapsed="false">
      <c r="A1781" s="2" t="s">
        <v>1911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 t="n">
        <v>1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 t="n">
        <f aca="false">SUM(B1781:AO1781)</f>
        <v>1</v>
      </c>
    </row>
    <row r="1782" customFormat="false" ht="15" hidden="false" customHeight="false" outlineLevel="0" collapsed="false">
      <c r="A1782" s="2" t="s">
        <v>1912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 t="n">
        <v>1</v>
      </c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 t="n">
        <f aca="false">SUM(B1782:AO1782)</f>
        <v>1</v>
      </c>
    </row>
    <row r="1783" customFormat="false" ht="15" hidden="false" customHeight="false" outlineLevel="0" collapsed="false">
      <c r="A1783" s="2" t="s">
        <v>1913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 t="n">
        <v>1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 t="n">
        <f aca="false">SUM(B1783:AO1783)</f>
        <v>1</v>
      </c>
    </row>
    <row r="1784" customFormat="false" ht="15" hidden="false" customHeight="false" outlineLevel="0" collapsed="false">
      <c r="A1784" s="2" t="s">
        <v>1914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 t="n">
        <v>1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 t="n">
        <f aca="false">SUM(B1784:AO1784)</f>
        <v>1</v>
      </c>
    </row>
    <row r="1785" customFormat="false" ht="15" hidden="false" customHeight="false" outlineLevel="0" collapsed="false">
      <c r="A1785" s="2" t="s">
        <v>1915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 t="n">
        <v>1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 t="n">
        <f aca="false">SUM(B1785:AO1785)</f>
        <v>1</v>
      </c>
    </row>
    <row r="1786" customFormat="false" ht="15" hidden="false" customHeight="false" outlineLevel="0" collapsed="false">
      <c r="A1786" s="2" t="s">
        <v>1916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 t="n">
        <v>1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 t="n">
        <f aca="false">SUM(B1786:AO1786)</f>
        <v>1</v>
      </c>
    </row>
    <row r="1787" customFormat="false" ht="15" hidden="false" customHeight="false" outlineLevel="0" collapsed="false">
      <c r="A1787" s="2" t="s">
        <v>1917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 t="n">
        <v>1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 t="n">
        <f aca="false">SUM(B1787:AO1787)</f>
        <v>1</v>
      </c>
    </row>
    <row r="1788" customFormat="false" ht="15" hidden="false" customHeight="false" outlineLevel="0" collapsed="false">
      <c r="A1788" s="2" t="s">
        <v>1918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 t="n">
        <v>1</v>
      </c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 t="n">
        <f aca="false">SUM(B1788:AO1788)</f>
        <v>1</v>
      </c>
    </row>
    <row r="1789" customFormat="false" ht="15" hidden="false" customHeight="false" outlineLevel="0" collapsed="false">
      <c r="A1789" s="2" t="s">
        <v>1919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 t="n">
        <v>1</v>
      </c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 t="n">
        <f aca="false">SUM(B1789:AO1789)</f>
        <v>1</v>
      </c>
    </row>
    <row r="1790" customFormat="false" ht="15" hidden="false" customHeight="false" outlineLevel="0" collapsed="false">
      <c r="A1790" s="2" t="s">
        <v>1920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 t="n">
        <v>1</v>
      </c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 t="n">
        <f aca="false">SUM(B1790:AO1790)</f>
        <v>1</v>
      </c>
    </row>
    <row r="1791" customFormat="false" ht="15" hidden="false" customHeight="false" outlineLevel="0" collapsed="false">
      <c r="A1791" s="2" t="s">
        <v>1921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 t="n">
        <v>1</v>
      </c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 t="n">
        <f aca="false">SUM(B1791:AO1791)</f>
        <v>1</v>
      </c>
    </row>
    <row r="1792" customFormat="false" ht="15" hidden="false" customHeight="false" outlineLevel="0" collapsed="false">
      <c r="A1792" s="2" t="s">
        <v>1922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 t="n">
        <v>1</v>
      </c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 t="n">
        <f aca="false">SUM(B1792:AO1792)</f>
        <v>1</v>
      </c>
    </row>
    <row r="1793" customFormat="false" ht="15" hidden="false" customHeight="false" outlineLevel="0" collapsed="false">
      <c r="A1793" s="2" t="s">
        <v>1923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 t="n">
        <v>1</v>
      </c>
      <c r="AI1793" s="2"/>
      <c r="AJ1793" s="2"/>
      <c r="AK1793" s="2"/>
      <c r="AL1793" s="2"/>
      <c r="AM1793" s="2"/>
      <c r="AN1793" s="2"/>
      <c r="AO1793" s="2"/>
      <c r="AP1793" s="2" t="n">
        <f aca="false">SUM(B1793:AO1793)</f>
        <v>1</v>
      </c>
    </row>
    <row r="1794" customFormat="false" ht="15" hidden="false" customHeight="false" outlineLevel="0" collapsed="false">
      <c r="A1794" s="2" t="s">
        <v>1924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 t="n">
        <v>1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 t="n">
        <f aca="false">SUM(B1794:AO1794)</f>
        <v>1</v>
      </c>
    </row>
    <row r="1795" customFormat="false" ht="15" hidden="false" customHeight="false" outlineLevel="0" collapsed="false">
      <c r="A1795" s="2" t="s">
        <v>1925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 t="n">
        <v>1</v>
      </c>
      <c r="AI1795" s="2"/>
      <c r="AJ1795" s="2"/>
      <c r="AK1795" s="2"/>
      <c r="AL1795" s="2"/>
      <c r="AM1795" s="2"/>
      <c r="AN1795" s="2"/>
      <c r="AO1795" s="2"/>
      <c r="AP1795" s="2" t="n">
        <f aca="false">SUM(B1795:AO1795)</f>
        <v>1</v>
      </c>
    </row>
    <row r="1796" customFormat="false" ht="15" hidden="false" customHeight="false" outlineLevel="0" collapsed="false">
      <c r="A1796" s="2" t="s">
        <v>1926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 t="n">
        <v>1</v>
      </c>
      <c r="AI1796" s="2"/>
      <c r="AJ1796" s="2"/>
      <c r="AK1796" s="2"/>
      <c r="AL1796" s="2"/>
      <c r="AM1796" s="2"/>
      <c r="AN1796" s="2"/>
      <c r="AO1796" s="2"/>
      <c r="AP1796" s="2" t="n">
        <f aca="false">SUM(B1796:AO1796)</f>
        <v>1</v>
      </c>
    </row>
    <row r="1797" customFormat="false" ht="15" hidden="false" customHeight="false" outlineLevel="0" collapsed="false">
      <c r="A1797" s="2" t="s">
        <v>1927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 t="n">
        <v>1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 t="n">
        <f aca="false">SUM(B1797:AO1797)</f>
        <v>1</v>
      </c>
    </row>
    <row r="1798" customFormat="false" ht="15" hidden="false" customHeight="false" outlineLevel="0" collapsed="false">
      <c r="A1798" s="2" t="s">
        <v>1928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 t="n">
        <v>1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 t="n">
        <f aca="false">SUM(B1798:AO1798)</f>
        <v>1</v>
      </c>
    </row>
    <row r="1799" customFormat="false" ht="15" hidden="false" customHeight="false" outlineLevel="0" collapsed="false">
      <c r="A1799" s="2" t="s">
        <v>1929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 t="n">
        <v>1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 t="n">
        <f aca="false">SUM(B1799:AO1799)</f>
        <v>1</v>
      </c>
    </row>
    <row r="1800" customFormat="false" ht="15" hidden="false" customHeight="false" outlineLevel="0" collapsed="false">
      <c r="A1800" s="2" t="s">
        <v>1930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 t="n">
        <v>1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 t="n">
        <f aca="false">SUM(B1800:AO1800)</f>
        <v>1</v>
      </c>
    </row>
    <row r="1801" customFormat="false" ht="15" hidden="false" customHeight="false" outlineLevel="0" collapsed="false">
      <c r="A1801" s="2" t="s">
        <v>1931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 t="n">
        <v>1</v>
      </c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 t="n">
        <f aca="false">SUM(B1801:AO1801)</f>
        <v>1</v>
      </c>
    </row>
    <row r="1802" customFormat="false" ht="15" hidden="false" customHeight="false" outlineLevel="0" collapsed="false">
      <c r="A1802" s="2" t="s">
        <v>1932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 t="n">
        <v>1</v>
      </c>
      <c r="AI1802" s="2"/>
      <c r="AJ1802" s="2"/>
      <c r="AK1802" s="2"/>
      <c r="AL1802" s="2"/>
      <c r="AM1802" s="2"/>
      <c r="AN1802" s="2"/>
      <c r="AO1802" s="2"/>
      <c r="AP1802" s="2" t="n">
        <f aca="false">SUM(B1802:AO1802)</f>
        <v>1</v>
      </c>
    </row>
    <row r="1803" customFormat="false" ht="15" hidden="false" customHeight="false" outlineLevel="0" collapsed="false">
      <c r="A1803" s="2" t="s">
        <v>1933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 t="n">
        <v>1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 t="n">
        <f aca="false">SUM(B1803:AO1803)</f>
        <v>1</v>
      </c>
    </row>
    <row r="1804" customFormat="false" ht="15" hidden="false" customHeight="false" outlineLevel="0" collapsed="false">
      <c r="A1804" s="2" t="s">
        <v>1934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 t="n">
        <v>1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 t="n">
        <f aca="false">SUM(B1804:AO1804)</f>
        <v>1</v>
      </c>
    </row>
    <row r="1805" customFormat="false" ht="15" hidden="false" customHeight="false" outlineLevel="0" collapsed="false">
      <c r="A1805" s="2" t="s">
        <v>1935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 t="n">
        <v>1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 t="n">
        <f aca="false">SUM(B1805:AO1805)</f>
        <v>1</v>
      </c>
    </row>
    <row r="1806" customFormat="false" ht="15" hidden="false" customHeight="false" outlineLevel="0" collapsed="false">
      <c r="A1806" s="2" t="s">
        <v>1936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 t="n">
        <v>1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 t="n">
        <f aca="false">SUM(B1806:AO1806)</f>
        <v>1</v>
      </c>
    </row>
    <row r="1807" customFormat="false" ht="15" hidden="false" customHeight="false" outlineLevel="0" collapsed="false">
      <c r="A1807" s="2" t="s">
        <v>1937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 t="n">
        <v>1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 t="n">
        <f aca="false">SUM(B1807:AO1807)</f>
        <v>1</v>
      </c>
    </row>
    <row r="1808" customFormat="false" ht="15" hidden="false" customHeight="false" outlineLevel="0" collapsed="false">
      <c r="A1808" s="2" t="s">
        <v>1938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 t="n">
        <v>1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 t="n">
        <f aca="false">SUM(B1808:AO1808)</f>
        <v>1</v>
      </c>
    </row>
    <row r="1809" customFormat="false" ht="15" hidden="false" customHeight="false" outlineLevel="0" collapsed="false">
      <c r="A1809" s="2" t="s">
        <v>1939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 t="n">
        <v>1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 t="n">
        <f aca="false">SUM(B1809:AO1809)</f>
        <v>1</v>
      </c>
    </row>
    <row r="1810" customFormat="false" ht="15" hidden="false" customHeight="false" outlineLevel="0" collapsed="false">
      <c r="A1810" s="2" t="s">
        <v>1940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 t="n">
        <v>1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 t="n">
        <f aca="false">SUM(B1810:AO1810)</f>
        <v>1</v>
      </c>
    </row>
    <row r="1811" customFormat="false" ht="15" hidden="false" customHeight="false" outlineLevel="0" collapsed="false">
      <c r="A1811" s="2" t="s">
        <v>1941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 t="n">
        <v>1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 t="n">
        <f aca="false">SUM(B1811:AO1811)</f>
        <v>1</v>
      </c>
    </row>
    <row r="1812" customFormat="false" ht="15" hidden="false" customHeight="false" outlineLevel="0" collapsed="false">
      <c r="A1812" s="2" t="s">
        <v>1942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 t="n">
        <v>1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 t="n">
        <f aca="false">SUM(B1812:AO1812)</f>
        <v>1</v>
      </c>
    </row>
    <row r="1813" customFormat="false" ht="15" hidden="false" customHeight="false" outlineLevel="0" collapsed="false">
      <c r="A1813" s="2" t="s">
        <v>1943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 t="n">
        <v>1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 t="n">
        <f aca="false">SUM(B1813:AO1813)</f>
        <v>1</v>
      </c>
    </row>
    <row r="1814" customFormat="false" ht="15" hidden="false" customHeight="false" outlineLevel="0" collapsed="false">
      <c r="A1814" s="2" t="s">
        <v>1944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 t="n">
        <v>1</v>
      </c>
      <c r="AL1814" s="2"/>
      <c r="AM1814" s="2"/>
      <c r="AN1814" s="2"/>
      <c r="AO1814" s="2"/>
      <c r="AP1814" s="2" t="n">
        <f aca="false">SUM(B1814:AO1814)</f>
        <v>1</v>
      </c>
    </row>
    <row r="1815" customFormat="false" ht="15" hidden="false" customHeight="false" outlineLevel="0" collapsed="false">
      <c r="A1815" s="2" t="s">
        <v>1945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 t="n">
        <v>1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 t="n">
        <f aca="false">SUM(B1815:AO1815)</f>
        <v>1</v>
      </c>
    </row>
    <row r="1816" customFormat="false" ht="15" hidden="false" customHeight="false" outlineLevel="0" collapsed="false">
      <c r="A1816" s="2" t="s">
        <v>1946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 t="n">
        <v>1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 t="n">
        <f aca="false">SUM(B1816:AO1816)</f>
        <v>1</v>
      </c>
    </row>
    <row r="1817" customFormat="false" ht="15" hidden="false" customHeight="false" outlineLevel="0" collapsed="false">
      <c r="A1817" s="2" t="s">
        <v>1947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 t="n">
        <v>1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 t="n">
        <f aca="false">SUM(B1817:AO1817)</f>
        <v>1</v>
      </c>
    </row>
    <row r="1818" customFormat="false" ht="15" hidden="false" customHeight="false" outlineLevel="0" collapsed="false">
      <c r="A1818" s="2" t="s">
        <v>1948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 t="n">
        <v>1</v>
      </c>
      <c r="AL1818" s="2"/>
      <c r="AM1818" s="2"/>
      <c r="AN1818" s="2"/>
      <c r="AO1818" s="2"/>
      <c r="AP1818" s="2" t="n">
        <f aca="false">SUM(B1818:AO1818)</f>
        <v>1</v>
      </c>
    </row>
    <row r="1819" customFormat="false" ht="15" hidden="false" customHeight="false" outlineLevel="0" collapsed="false">
      <c r="A1819" s="2" t="s">
        <v>1949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 t="n">
        <v>1</v>
      </c>
      <c r="AL1819" s="2"/>
      <c r="AM1819" s="2"/>
      <c r="AN1819" s="2"/>
      <c r="AO1819" s="2"/>
      <c r="AP1819" s="2" t="n">
        <f aca="false">SUM(B1819:AO1819)</f>
        <v>1</v>
      </c>
    </row>
    <row r="1820" customFormat="false" ht="15" hidden="false" customHeight="false" outlineLevel="0" collapsed="false">
      <c r="A1820" s="2" t="s">
        <v>1950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 t="n">
        <v>1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 t="n">
        <f aca="false">SUM(B1820:AO1820)</f>
        <v>1</v>
      </c>
    </row>
    <row r="1821" customFormat="false" ht="15" hidden="false" customHeight="false" outlineLevel="0" collapsed="false">
      <c r="A1821" s="2" t="s">
        <v>1951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 t="n">
        <v>1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 t="n">
        <f aca="false">SUM(B1821:AO1821)</f>
        <v>1</v>
      </c>
    </row>
    <row r="1822" customFormat="false" ht="15" hidden="false" customHeight="false" outlineLevel="0" collapsed="false">
      <c r="A1822" s="2" t="s">
        <v>1952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 t="n">
        <v>1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 t="n">
        <f aca="false">SUM(B1822:AO1822)</f>
        <v>1</v>
      </c>
    </row>
    <row r="1823" customFormat="false" ht="15" hidden="false" customHeight="false" outlineLevel="0" collapsed="false">
      <c r="A1823" s="2" t="s">
        <v>1953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 t="n">
        <v>1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 t="n">
        <f aca="false">SUM(B1823:AO1823)</f>
        <v>1</v>
      </c>
    </row>
    <row r="1824" customFormat="false" ht="15" hidden="false" customHeight="false" outlineLevel="0" collapsed="false">
      <c r="A1824" s="2" t="s">
        <v>1954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 t="n">
        <v>1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 t="n">
        <f aca="false">SUM(B1824:AO1824)</f>
        <v>1</v>
      </c>
    </row>
    <row r="1825" customFormat="false" ht="15" hidden="false" customHeight="false" outlineLevel="0" collapsed="false">
      <c r="A1825" s="2" t="s">
        <v>1955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 t="n">
        <v>1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 t="n">
        <f aca="false">SUM(B1825:AO1825)</f>
        <v>1</v>
      </c>
    </row>
    <row r="1826" customFormat="false" ht="15" hidden="false" customHeight="false" outlineLevel="0" collapsed="false">
      <c r="A1826" s="2" t="s">
        <v>1956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 t="n">
        <v>1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 t="n">
        <f aca="false">SUM(B1826:AO1826)</f>
        <v>1</v>
      </c>
    </row>
    <row r="1827" customFormat="false" ht="15" hidden="false" customHeight="false" outlineLevel="0" collapsed="false">
      <c r="A1827" s="2" t="s">
        <v>1957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 t="n">
        <v>1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 t="n">
        <f aca="false">SUM(B1827:AO1827)</f>
        <v>1</v>
      </c>
    </row>
    <row r="1828" customFormat="false" ht="15" hidden="false" customHeight="false" outlineLevel="0" collapsed="false">
      <c r="A1828" s="2" t="s">
        <v>1958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 t="n">
        <v>1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 t="n">
        <f aca="false">SUM(B1828:AO1828)</f>
        <v>1</v>
      </c>
    </row>
    <row r="1829" customFormat="false" ht="15" hidden="false" customHeight="false" outlineLevel="0" collapsed="false">
      <c r="A1829" s="2" t="s">
        <v>1959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 t="n">
        <v>1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 t="n">
        <f aca="false">SUM(B1829:AO1829)</f>
        <v>1</v>
      </c>
    </row>
    <row r="1830" customFormat="false" ht="15" hidden="false" customHeight="false" outlineLevel="0" collapsed="false">
      <c r="A1830" s="2" t="s">
        <v>1960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 t="n">
        <v>1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 t="n">
        <f aca="false">SUM(B1830:AO1830)</f>
        <v>1</v>
      </c>
    </row>
    <row r="1831" customFormat="false" ht="15" hidden="false" customHeight="false" outlineLevel="0" collapsed="false">
      <c r="A1831" s="2" t="s">
        <v>1961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 t="n">
        <v>1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 t="n">
        <f aca="false">SUM(B1831:AO1831)</f>
        <v>1</v>
      </c>
    </row>
    <row r="1832" customFormat="false" ht="15" hidden="false" customHeight="false" outlineLevel="0" collapsed="false">
      <c r="A1832" s="2" t="s">
        <v>1962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 t="n">
        <v>1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 t="n">
        <f aca="false">SUM(B1832:AO1832)</f>
        <v>1</v>
      </c>
    </row>
    <row r="1833" customFormat="false" ht="15" hidden="false" customHeight="false" outlineLevel="0" collapsed="false">
      <c r="A1833" s="2" t="s">
        <v>1963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 t="n">
        <v>1</v>
      </c>
      <c r="AL1833" s="2"/>
      <c r="AM1833" s="2"/>
      <c r="AN1833" s="2"/>
      <c r="AO1833" s="2"/>
      <c r="AP1833" s="2" t="n">
        <f aca="false">SUM(B1833:AO1833)</f>
        <v>1</v>
      </c>
    </row>
    <row r="1834" customFormat="false" ht="15" hidden="false" customHeight="false" outlineLevel="0" collapsed="false">
      <c r="A1834" s="2" t="s">
        <v>1964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 t="n">
        <v>1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 t="n">
        <f aca="false">SUM(B1834:AO1834)</f>
        <v>1</v>
      </c>
    </row>
    <row r="1835" customFormat="false" ht="15" hidden="false" customHeight="false" outlineLevel="0" collapsed="false">
      <c r="A1835" s="2" t="s">
        <v>1965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 t="n">
        <v>1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 t="n">
        <f aca="false">SUM(B1835:AO1835)</f>
        <v>1</v>
      </c>
    </row>
    <row r="1836" customFormat="false" ht="15" hidden="false" customHeight="false" outlineLevel="0" collapsed="false">
      <c r="A1836" s="2" t="s">
        <v>1966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 t="n">
        <v>1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 t="n">
        <f aca="false">SUM(B1836:AO1836)</f>
        <v>1</v>
      </c>
    </row>
    <row r="1837" customFormat="false" ht="15" hidden="false" customHeight="false" outlineLevel="0" collapsed="false">
      <c r="A1837" s="2" t="s">
        <v>1967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 t="n">
        <v>1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 t="n">
        <f aca="false">SUM(B1837:AO1837)</f>
        <v>1</v>
      </c>
    </row>
    <row r="1838" customFormat="false" ht="15" hidden="false" customHeight="false" outlineLevel="0" collapsed="false">
      <c r="A1838" s="2" t="s">
        <v>1968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 t="n">
        <v>1</v>
      </c>
      <c r="AL1838" s="2"/>
      <c r="AM1838" s="2"/>
      <c r="AN1838" s="2"/>
      <c r="AO1838" s="2"/>
      <c r="AP1838" s="2" t="n">
        <f aca="false">SUM(B1838:AO1838)</f>
        <v>1</v>
      </c>
    </row>
    <row r="1839" customFormat="false" ht="15" hidden="false" customHeight="false" outlineLevel="0" collapsed="false">
      <c r="A1839" s="2" t="s">
        <v>1969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 t="n">
        <v>1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 t="n">
        <f aca="false">SUM(B1839:AO1839)</f>
        <v>1</v>
      </c>
    </row>
    <row r="1840" customFormat="false" ht="15" hidden="false" customHeight="false" outlineLevel="0" collapsed="false">
      <c r="A1840" s="2" t="s">
        <v>1970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 t="n">
        <v>1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 t="n">
        <f aca="false">SUM(B1840:AO1840)</f>
        <v>1</v>
      </c>
    </row>
    <row r="1841" customFormat="false" ht="15" hidden="false" customHeight="false" outlineLevel="0" collapsed="false">
      <c r="A1841" s="2" t="s">
        <v>1971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 t="n">
        <v>1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 t="n">
        <f aca="false">SUM(B1841:AO1841)</f>
        <v>1</v>
      </c>
    </row>
    <row r="1842" customFormat="false" ht="15" hidden="false" customHeight="false" outlineLevel="0" collapsed="false">
      <c r="A1842" s="2" t="s">
        <v>1972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 t="n">
        <v>1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 t="n">
        <f aca="false">SUM(B1842:AO1842)</f>
        <v>1</v>
      </c>
    </row>
    <row r="1843" customFormat="false" ht="15" hidden="false" customHeight="false" outlineLevel="0" collapsed="false">
      <c r="A1843" s="2" t="s">
        <v>1973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 t="n">
        <v>1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 t="n">
        <f aca="false">SUM(B1843:AO1843)</f>
        <v>1</v>
      </c>
    </row>
    <row r="1844" customFormat="false" ht="15" hidden="false" customHeight="false" outlineLevel="0" collapsed="false">
      <c r="A1844" s="2" t="s">
        <v>1974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 t="n">
        <v>1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 t="n">
        <f aca="false">SUM(B1844:AO1844)</f>
        <v>1</v>
      </c>
    </row>
    <row r="1845" customFormat="false" ht="15" hidden="false" customHeight="false" outlineLevel="0" collapsed="false">
      <c r="A1845" s="2" t="s">
        <v>1975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 t="n">
        <v>1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 t="n">
        <f aca="false">SUM(B1845:AO1845)</f>
        <v>1</v>
      </c>
    </row>
    <row r="1846" customFormat="false" ht="15" hidden="false" customHeight="false" outlineLevel="0" collapsed="false">
      <c r="A1846" s="2" t="s">
        <v>1976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 t="n">
        <v>1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 t="n">
        <f aca="false">SUM(B1846:AO1846)</f>
        <v>1</v>
      </c>
    </row>
    <row r="1847" customFormat="false" ht="15" hidden="false" customHeight="false" outlineLevel="0" collapsed="false">
      <c r="A1847" s="2" t="s">
        <v>1977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 t="n">
        <v>1</v>
      </c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 t="n">
        <f aca="false">SUM(B1847:AO1847)</f>
        <v>1</v>
      </c>
    </row>
    <row r="1848" customFormat="false" ht="15" hidden="false" customHeight="false" outlineLevel="0" collapsed="false">
      <c r="A1848" s="2" t="s">
        <v>1978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 t="n">
        <v>1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 t="n">
        <f aca="false">SUM(B1848:AO1848)</f>
        <v>1</v>
      </c>
    </row>
    <row r="1849" customFormat="false" ht="15" hidden="false" customHeight="false" outlineLevel="0" collapsed="false">
      <c r="A1849" s="2" t="s">
        <v>1979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 t="n">
        <v>1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 t="n">
        <f aca="false">SUM(B1849:AO1849)</f>
        <v>1</v>
      </c>
    </row>
    <row r="1850" customFormat="false" ht="15" hidden="false" customHeight="false" outlineLevel="0" collapsed="false">
      <c r="A1850" s="2" t="s">
        <v>1980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 t="n">
        <v>1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 t="n">
        <f aca="false">SUM(B1850:AO1850)</f>
        <v>1</v>
      </c>
    </row>
    <row r="1851" customFormat="false" ht="15" hidden="false" customHeight="false" outlineLevel="0" collapsed="false">
      <c r="A1851" s="2" t="s">
        <v>1981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 t="n">
        <v>1</v>
      </c>
      <c r="AL1851" s="2"/>
      <c r="AM1851" s="2"/>
      <c r="AN1851" s="2"/>
      <c r="AO1851" s="2"/>
      <c r="AP1851" s="2" t="n">
        <f aca="false">SUM(B1851:AO1851)</f>
        <v>1</v>
      </c>
    </row>
    <row r="1852" customFormat="false" ht="15" hidden="false" customHeight="false" outlineLevel="0" collapsed="false">
      <c r="A1852" s="2" t="s">
        <v>1982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 t="n">
        <v>1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 t="n">
        <f aca="false">SUM(B1852:AO1852)</f>
        <v>1</v>
      </c>
    </row>
    <row r="1853" customFormat="false" ht="15" hidden="false" customHeight="false" outlineLevel="0" collapsed="false">
      <c r="A1853" s="2" t="s">
        <v>1983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 t="n">
        <v>1</v>
      </c>
      <c r="AL1853" s="2"/>
      <c r="AM1853" s="2"/>
      <c r="AN1853" s="2"/>
      <c r="AO1853" s="2"/>
      <c r="AP1853" s="2" t="n">
        <f aca="false">SUM(B1853:AO1853)</f>
        <v>1</v>
      </c>
    </row>
    <row r="1854" customFormat="false" ht="15" hidden="false" customHeight="false" outlineLevel="0" collapsed="false">
      <c r="A1854" s="2" t="s">
        <v>1984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 t="n">
        <v>1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 t="n">
        <f aca="false">SUM(B1854:AO1854)</f>
        <v>1</v>
      </c>
    </row>
    <row r="1855" customFormat="false" ht="15" hidden="false" customHeight="false" outlineLevel="0" collapsed="false">
      <c r="A1855" s="2" t="s">
        <v>1985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 t="n">
        <v>1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 t="n">
        <f aca="false">SUM(B1855:AO1855)</f>
        <v>1</v>
      </c>
    </row>
    <row r="1856" customFormat="false" ht="15" hidden="false" customHeight="false" outlineLevel="0" collapsed="false">
      <c r="A1856" s="2" t="s">
        <v>1986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 t="n">
        <v>1</v>
      </c>
      <c r="AL1856" s="2"/>
      <c r="AM1856" s="2"/>
      <c r="AN1856" s="2"/>
      <c r="AO1856" s="2"/>
      <c r="AP1856" s="2" t="n">
        <f aca="false">SUM(B1856:AO1856)</f>
        <v>1</v>
      </c>
    </row>
    <row r="1857" customFormat="false" ht="15" hidden="false" customHeight="false" outlineLevel="0" collapsed="false">
      <c r="A1857" s="2" t="s">
        <v>1987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 t="n">
        <v>1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 t="n">
        <f aca="false">SUM(B1857:AO1857)</f>
        <v>1</v>
      </c>
    </row>
    <row r="1858" customFormat="false" ht="15" hidden="false" customHeight="false" outlineLevel="0" collapsed="false">
      <c r="A1858" s="2" t="s">
        <v>1988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 t="n">
        <v>1</v>
      </c>
      <c r="AL1858" s="2"/>
      <c r="AM1858" s="2"/>
      <c r="AN1858" s="2"/>
      <c r="AO1858" s="2"/>
      <c r="AP1858" s="2" t="n">
        <f aca="false">SUM(B1858:AO1858)</f>
        <v>1</v>
      </c>
    </row>
    <row r="1859" customFormat="false" ht="15" hidden="false" customHeight="false" outlineLevel="0" collapsed="false">
      <c r="A1859" s="2" t="s">
        <v>1989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 t="n">
        <v>1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 t="n">
        <f aca="false">SUM(B1859:AO1859)</f>
        <v>1</v>
      </c>
    </row>
    <row r="1860" customFormat="false" ht="15" hidden="false" customHeight="false" outlineLevel="0" collapsed="false">
      <c r="A1860" s="2" t="s">
        <v>1990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 t="n">
        <v>1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 t="n">
        <f aca="false">SUM(B1860:AO1860)</f>
        <v>1</v>
      </c>
    </row>
    <row r="1861" customFormat="false" ht="15" hidden="false" customHeight="false" outlineLevel="0" collapsed="false">
      <c r="A1861" s="2" t="s">
        <v>1991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 t="n">
        <v>1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 t="n">
        <f aca="false">SUM(B1861:AO1861)</f>
        <v>1</v>
      </c>
    </row>
    <row r="1862" customFormat="false" ht="15" hidden="false" customHeight="false" outlineLevel="0" collapsed="false">
      <c r="A1862" s="2" t="s">
        <v>1992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 t="n">
        <v>1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 t="n">
        <f aca="false">SUM(B1862:AO1862)</f>
        <v>1</v>
      </c>
    </row>
    <row r="1863" customFormat="false" ht="15" hidden="false" customHeight="false" outlineLevel="0" collapsed="false">
      <c r="A1863" s="2" t="s">
        <v>1993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 t="n">
        <v>1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 t="n">
        <f aca="false">SUM(B1863:AO1863)</f>
        <v>1</v>
      </c>
    </row>
    <row r="1864" customFormat="false" ht="15" hidden="false" customHeight="false" outlineLevel="0" collapsed="false">
      <c r="A1864" s="2" t="s">
        <v>1994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 t="n">
        <v>1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 t="n">
        <f aca="false">SUM(B1864:AO1864)</f>
        <v>1</v>
      </c>
    </row>
    <row r="1865" customFormat="false" ht="15" hidden="false" customHeight="false" outlineLevel="0" collapsed="false">
      <c r="A1865" s="2" t="s">
        <v>1995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 t="n">
        <v>1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 t="n">
        <f aca="false">SUM(B1865:AO1865)</f>
        <v>1</v>
      </c>
    </row>
    <row r="1866" customFormat="false" ht="15" hidden="false" customHeight="false" outlineLevel="0" collapsed="false">
      <c r="A1866" s="2" t="s">
        <v>1996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 t="n">
        <v>1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 t="n">
        <f aca="false">SUM(B1866:AO1866)</f>
        <v>1</v>
      </c>
    </row>
    <row r="1867" customFormat="false" ht="15" hidden="false" customHeight="false" outlineLevel="0" collapsed="false">
      <c r="A1867" s="2" t="s">
        <v>1997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 t="n">
        <v>1</v>
      </c>
      <c r="AL1867" s="2"/>
      <c r="AM1867" s="2"/>
      <c r="AN1867" s="2"/>
      <c r="AO1867" s="2"/>
      <c r="AP1867" s="2" t="n">
        <f aca="false">SUM(B1867:AO1867)</f>
        <v>1</v>
      </c>
    </row>
    <row r="1868" customFormat="false" ht="15" hidden="false" customHeight="false" outlineLevel="0" collapsed="false">
      <c r="A1868" s="2" t="s">
        <v>1998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 t="n">
        <v>1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 t="n">
        <f aca="false">SUM(B1868:AO1868)</f>
        <v>1</v>
      </c>
    </row>
    <row r="1869" customFormat="false" ht="15" hidden="false" customHeight="false" outlineLevel="0" collapsed="false">
      <c r="A1869" s="2" t="s">
        <v>1999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 t="n">
        <v>1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 t="n">
        <f aca="false">SUM(B1869:AO1869)</f>
        <v>1</v>
      </c>
    </row>
    <row r="1870" customFormat="false" ht="15" hidden="false" customHeight="false" outlineLevel="0" collapsed="false">
      <c r="A1870" s="2" t="s">
        <v>2000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 t="n">
        <v>1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 t="n">
        <f aca="false">SUM(B1870:AO1870)</f>
        <v>1</v>
      </c>
    </row>
    <row r="1871" customFormat="false" ht="15" hidden="false" customHeight="false" outlineLevel="0" collapsed="false">
      <c r="A1871" s="2" t="s">
        <v>2001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 t="n">
        <v>1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 t="n">
        <f aca="false">SUM(B1871:AO1871)</f>
        <v>1</v>
      </c>
    </row>
    <row r="1872" customFormat="false" ht="15" hidden="false" customHeight="false" outlineLevel="0" collapsed="false">
      <c r="A1872" s="2" t="s">
        <v>2002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 t="n">
        <v>1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 t="n">
        <f aca="false">SUM(B1872:AO1872)</f>
        <v>1</v>
      </c>
    </row>
    <row r="1873" customFormat="false" ht="15" hidden="false" customHeight="false" outlineLevel="0" collapsed="false">
      <c r="A1873" s="2" t="s">
        <v>2003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 t="n">
        <v>1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 t="n">
        <f aca="false">SUM(B1873:AO1873)</f>
        <v>1</v>
      </c>
    </row>
    <row r="1874" customFormat="false" ht="15" hidden="false" customHeight="false" outlineLevel="0" collapsed="false">
      <c r="A1874" s="2" t="s">
        <v>2004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 t="n">
        <v>5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 t="n">
        <f aca="false">SUM(B1874:AO1874)</f>
        <v>5</v>
      </c>
    </row>
    <row r="1875" customFormat="false" ht="15" hidden="false" customHeight="false" outlineLevel="0" collapsed="false">
      <c r="A1875" s="2" t="s">
        <v>2005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 t="n">
        <v>1</v>
      </c>
      <c r="AL1875" s="2"/>
      <c r="AM1875" s="2"/>
      <c r="AN1875" s="2"/>
      <c r="AO1875" s="2"/>
      <c r="AP1875" s="2" t="n">
        <f aca="false">SUM(B1875:AO1875)</f>
        <v>1</v>
      </c>
    </row>
    <row r="1876" customFormat="false" ht="15" hidden="false" customHeight="false" outlineLevel="0" collapsed="false">
      <c r="A1876" s="2" t="s">
        <v>2006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 t="n">
        <v>1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 t="n">
        <f aca="false">SUM(B1876:AO1876)</f>
        <v>1</v>
      </c>
    </row>
    <row r="1877" customFormat="false" ht="15" hidden="false" customHeight="false" outlineLevel="0" collapsed="false">
      <c r="A1877" s="2" t="s">
        <v>2007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 t="n">
        <v>1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 t="n">
        <f aca="false">SUM(B1877:AO1877)</f>
        <v>1</v>
      </c>
    </row>
    <row r="1878" customFormat="false" ht="15" hidden="false" customHeight="false" outlineLevel="0" collapsed="false">
      <c r="A1878" s="2" t="s">
        <v>2008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 t="n">
        <v>1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 t="n">
        <f aca="false">SUM(B1878:AO1878)</f>
        <v>1</v>
      </c>
    </row>
    <row r="1879" customFormat="false" ht="15" hidden="false" customHeight="false" outlineLevel="0" collapsed="false">
      <c r="A1879" s="2" t="s">
        <v>2009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 t="n">
        <v>1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 t="n">
        <f aca="false">SUM(B1879:AO1879)</f>
        <v>1</v>
      </c>
    </row>
    <row r="1880" customFormat="false" ht="15" hidden="false" customHeight="false" outlineLevel="0" collapsed="false">
      <c r="A1880" s="2" t="s">
        <v>2010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 t="n">
        <v>1</v>
      </c>
      <c r="AL1880" s="2"/>
      <c r="AM1880" s="2"/>
      <c r="AN1880" s="2"/>
      <c r="AO1880" s="2"/>
      <c r="AP1880" s="2" t="n">
        <f aca="false">SUM(B1880:AO1880)</f>
        <v>1</v>
      </c>
    </row>
    <row r="1881" customFormat="false" ht="15" hidden="false" customHeight="false" outlineLevel="0" collapsed="false">
      <c r="A1881" s="2" t="s">
        <v>2011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 t="n">
        <v>1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 t="n">
        <f aca="false">SUM(B1881:AO1881)</f>
        <v>1</v>
      </c>
    </row>
    <row r="1882" customFormat="false" ht="15" hidden="false" customHeight="false" outlineLevel="0" collapsed="false">
      <c r="A1882" s="2" t="s">
        <v>2012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 t="n">
        <v>1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 t="n">
        <f aca="false">SUM(B1882:AO1882)</f>
        <v>1</v>
      </c>
    </row>
    <row r="1883" customFormat="false" ht="15" hidden="false" customHeight="false" outlineLevel="0" collapsed="false">
      <c r="A1883" s="2" t="s">
        <v>2013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 t="n">
        <v>1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 t="n">
        <f aca="false">SUM(B1883:AO1883)</f>
        <v>1</v>
      </c>
    </row>
    <row r="1884" customFormat="false" ht="15" hidden="false" customHeight="false" outlineLevel="0" collapsed="false">
      <c r="A1884" s="2" t="s">
        <v>2014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 t="n">
        <v>1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 t="n">
        <f aca="false">SUM(B1884:AO1884)</f>
        <v>1</v>
      </c>
    </row>
    <row r="1885" customFormat="false" ht="15" hidden="false" customHeight="false" outlineLevel="0" collapsed="false">
      <c r="A1885" s="2" t="s">
        <v>2015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 t="n">
        <v>1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 t="n">
        <f aca="false">SUM(B1885:AO1885)</f>
        <v>1</v>
      </c>
    </row>
    <row r="1886" customFormat="false" ht="15" hidden="false" customHeight="false" outlineLevel="0" collapsed="false">
      <c r="A1886" s="2" t="s">
        <v>2016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 t="n">
        <v>1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 t="n">
        <f aca="false">SUM(B1886:AO1886)</f>
        <v>1</v>
      </c>
    </row>
    <row r="1887" customFormat="false" ht="15" hidden="false" customHeight="false" outlineLevel="0" collapsed="false">
      <c r="A1887" s="2" t="s">
        <v>2017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 t="n">
        <v>1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 t="n">
        <f aca="false">SUM(B1887:AO1887)</f>
        <v>1</v>
      </c>
    </row>
    <row r="1888" customFormat="false" ht="15" hidden="false" customHeight="false" outlineLevel="0" collapsed="false">
      <c r="A1888" s="2" t="s">
        <v>2018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 t="n">
        <v>1</v>
      </c>
      <c r="AL1888" s="2"/>
      <c r="AM1888" s="2"/>
      <c r="AN1888" s="2"/>
      <c r="AO1888" s="2"/>
      <c r="AP1888" s="2" t="n">
        <f aca="false">SUM(B1888:AO1888)</f>
        <v>1</v>
      </c>
    </row>
    <row r="1889" customFormat="false" ht="15" hidden="false" customHeight="false" outlineLevel="0" collapsed="false">
      <c r="A1889" s="2" t="s">
        <v>2019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 t="n">
        <v>1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 t="n">
        <f aca="false">SUM(B1889:AO1889)</f>
        <v>1</v>
      </c>
    </row>
    <row r="1890" customFormat="false" ht="15" hidden="false" customHeight="false" outlineLevel="0" collapsed="false">
      <c r="A1890" s="2" t="s">
        <v>2020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 t="n">
        <v>1</v>
      </c>
      <c r="AL1890" s="2"/>
      <c r="AM1890" s="2"/>
      <c r="AN1890" s="2"/>
      <c r="AO1890" s="2"/>
      <c r="AP1890" s="2" t="n">
        <f aca="false">SUM(B1890:AO1890)</f>
        <v>1</v>
      </c>
    </row>
    <row r="1891" customFormat="false" ht="15" hidden="false" customHeight="false" outlineLevel="0" collapsed="false">
      <c r="A1891" s="2" t="s">
        <v>2021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 t="n">
        <v>1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 t="n">
        <f aca="false">SUM(B1891:AO1891)</f>
        <v>1</v>
      </c>
    </row>
    <row r="1892" customFormat="false" ht="15" hidden="false" customHeight="false" outlineLevel="0" collapsed="false">
      <c r="A1892" s="2" t="s">
        <v>2022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 t="n">
        <v>1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 t="n">
        <f aca="false">SUM(B1892:AO1892)</f>
        <v>1</v>
      </c>
    </row>
    <row r="1893" customFormat="false" ht="15" hidden="false" customHeight="false" outlineLevel="0" collapsed="false">
      <c r="A1893" s="2" t="s">
        <v>2023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 t="n">
        <v>1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 t="n">
        <f aca="false">SUM(B1893:AO1893)</f>
        <v>1</v>
      </c>
    </row>
    <row r="1894" customFormat="false" ht="15" hidden="false" customHeight="false" outlineLevel="0" collapsed="false">
      <c r="A1894" s="2" t="s">
        <v>2024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 t="n">
        <v>1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 t="n">
        <f aca="false">SUM(B1894:AO1894)</f>
        <v>1</v>
      </c>
    </row>
    <row r="1895" customFormat="false" ht="15" hidden="false" customHeight="false" outlineLevel="0" collapsed="false">
      <c r="A1895" s="2" t="s">
        <v>2025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 t="n">
        <v>1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 t="n">
        <f aca="false">SUM(B1895:AO1895)</f>
        <v>1</v>
      </c>
    </row>
    <row r="1896" customFormat="false" ht="15" hidden="false" customHeight="false" outlineLevel="0" collapsed="false">
      <c r="A1896" s="2" t="s">
        <v>2026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 t="n">
        <v>1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 t="n">
        <f aca="false">SUM(B1896:AO1896)</f>
        <v>1</v>
      </c>
    </row>
    <row r="1897" customFormat="false" ht="15" hidden="false" customHeight="false" outlineLevel="0" collapsed="false">
      <c r="A1897" s="2" t="s">
        <v>2027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 t="n">
        <v>1</v>
      </c>
      <c r="AL1897" s="2"/>
      <c r="AM1897" s="2"/>
      <c r="AN1897" s="2"/>
      <c r="AO1897" s="2"/>
      <c r="AP1897" s="2" t="n">
        <f aca="false">SUM(B1897:AO1897)</f>
        <v>1</v>
      </c>
    </row>
    <row r="1898" customFormat="false" ht="15" hidden="false" customHeight="false" outlineLevel="0" collapsed="false">
      <c r="A1898" s="2" t="s">
        <v>2028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 t="n">
        <v>1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 t="n">
        <f aca="false">SUM(B1898:AO1898)</f>
        <v>1</v>
      </c>
    </row>
    <row r="1899" customFormat="false" ht="15" hidden="false" customHeight="false" outlineLevel="0" collapsed="false">
      <c r="A1899" s="2" t="s">
        <v>2029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 t="n">
        <v>1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 t="n">
        <f aca="false">SUM(B1899:AO1899)</f>
        <v>1</v>
      </c>
    </row>
    <row r="1900" customFormat="false" ht="15" hidden="false" customHeight="false" outlineLevel="0" collapsed="false">
      <c r="A1900" s="2" t="s">
        <v>2030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 t="n">
        <v>1</v>
      </c>
      <c r="AL1900" s="2"/>
      <c r="AM1900" s="2"/>
      <c r="AN1900" s="2"/>
      <c r="AO1900" s="2"/>
      <c r="AP1900" s="2" t="n">
        <f aca="false">SUM(B1900:AO1900)</f>
        <v>1</v>
      </c>
    </row>
    <row r="1901" customFormat="false" ht="15" hidden="false" customHeight="false" outlineLevel="0" collapsed="false">
      <c r="A1901" s="2" t="s">
        <v>2031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 t="n">
        <v>1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 t="n">
        <f aca="false">SUM(B1901:AO1901)</f>
        <v>1</v>
      </c>
    </row>
    <row r="1902" customFormat="false" ht="15" hidden="false" customHeight="false" outlineLevel="0" collapsed="false">
      <c r="A1902" s="2" t="s">
        <v>2032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 t="n">
        <v>1</v>
      </c>
      <c r="AL1902" s="2"/>
      <c r="AM1902" s="2"/>
      <c r="AN1902" s="2"/>
      <c r="AO1902" s="2"/>
      <c r="AP1902" s="2" t="n">
        <f aca="false">SUM(B1902:AO1902)</f>
        <v>1</v>
      </c>
    </row>
    <row r="1903" customFormat="false" ht="15" hidden="false" customHeight="false" outlineLevel="0" collapsed="false">
      <c r="A1903" s="2" t="s">
        <v>2033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 t="n">
        <v>1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 t="n">
        <f aca="false">SUM(B1903:AO1903)</f>
        <v>1</v>
      </c>
    </row>
    <row r="1904" customFormat="false" ht="15" hidden="false" customHeight="false" outlineLevel="0" collapsed="false">
      <c r="A1904" s="2" t="s">
        <v>2034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 t="n">
        <v>1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 t="n">
        <f aca="false">SUM(B1904:AO1904)</f>
        <v>1</v>
      </c>
    </row>
    <row r="1905" customFormat="false" ht="15" hidden="false" customHeight="false" outlineLevel="0" collapsed="false">
      <c r="A1905" s="2" t="s">
        <v>2035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 t="n">
        <v>1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 t="n">
        <f aca="false">SUM(B1905:AO1905)</f>
        <v>1</v>
      </c>
    </row>
    <row r="1906" customFormat="false" ht="15" hidden="false" customHeight="false" outlineLevel="0" collapsed="false">
      <c r="A1906" s="2" t="s">
        <v>2036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 t="n">
        <v>1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 t="n">
        <f aca="false">SUM(B1906:AO1906)</f>
        <v>1</v>
      </c>
    </row>
    <row r="1907" customFormat="false" ht="15" hidden="false" customHeight="false" outlineLevel="0" collapsed="false">
      <c r="A1907" s="2" t="s">
        <v>2037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 t="n">
        <v>1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 t="n">
        <f aca="false">SUM(B1907:AO1907)</f>
        <v>1</v>
      </c>
    </row>
    <row r="1908" customFormat="false" ht="15" hidden="false" customHeight="false" outlineLevel="0" collapsed="false">
      <c r="A1908" s="2" t="s">
        <v>2038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 t="n">
        <v>1</v>
      </c>
      <c r="AL1908" s="2"/>
      <c r="AM1908" s="2"/>
      <c r="AN1908" s="2"/>
      <c r="AO1908" s="2"/>
      <c r="AP1908" s="2" t="n">
        <f aca="false">SUM(B1908:AO1908)</f>
        <v>1</v>
      </c>
    </row>
    <row r="1909" customFormat="false" ht="15" hidden="false" customHeight="false" outlineLevel="0" collapsed="false">
      <c r="A1909" s="2" t="s">
        <v>2039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 t="n">
        <v>1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 t="n">
        <f aca="false">SUM(B1909:AO1909)</f>
        <v>1</v>
      </c>
    </row>
    <row r="1910" customFormat="false" ht="15" hidden="false" customHeight="false" outlineLevel="0" collapsed="false">
      <c r="A1910" s="2" t="s">
        <v>2040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 t="n">
        <v>1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 t="n">
        <f aca="false">SUM(B1910:AO1910)</f>
        <v>1</v>
      </c>
    </row>
    <row r="1911" customFormat="false" ht="15" hidden="false" customHeight="false" outlineLevel="0" collapsed="false">
      <c r="A1911" s="2" t="s">
        <v>2041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 t="n">
        <v>1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 t="n">
        <f aca="false">SUM(B1911:AO1911)</f>
        <v>1</v>
      </c>
    </row>
    <row r="1912" customFormat="false" ht="15" hidden="false" customHeight="false" outlineLevel="0" collapsed="false">
      <c r="A1912" s="2" t="s">
        <v>2042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 t="n">
        <v>1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 t="n">
        <f aca="false">SUM(B1912:AO1912)</f>
        <v>1</v>
      </c>
    </row>
    <row r="1913" customFormat="false" ht="15" hidden="false" customHeight="false" outlineLevel="0" collapsed="false">
      <c r="A1913" s="2" t="s">
        <v>2043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 t="n">
        <v>1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 t="n">
        <f aca="false">SUM(B1913:AO1913)</f>
        <v>1</v>
      </c>
    </row>
    <row r="1914" customFormat="false" ht="15" hidden="false" customHeight="false" outlineLevel="0" collapsed="false">
      <c r="A1914" s="2" t="s">
        <v>2044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 t="n">
        <v>1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 t="n">
        <v>1</v>
      </c>
      <c r="AP1914" s="2" t="n">
        <f aca="false">SUM(B1914:AO1914)</f>
        <v>2</v>
      </c>
    </row>
    <row r="1915" customFormat="false" ht="15" hidden="false" customHeight="false" outlineLevel="0" collapsed="false">
      <c r="A1915" s="2" t="s">
        <v>2045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 t="n">
        <v>1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 t="n">
        <f aca="false">SUM(B1915:AO1915)</f>
        <v>1</v>
      </c>
    </row>
    <row r="1916" customFormat="false" ht="15" hidden="false" customHeight="false" outlineLevel="0" collapsed="false">
      <c r="A1916" s="2" t="s">
        <v>2046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 t="n">
        <v>1</v>
      </c>
      <c r="AL1916" s="2"/>
      <c r="AM1916" s="2"/>
      <c r="AN1916" s="2"/>
      <c r="AO1916" s="2"/>
      <c r="AP1916" s="2" t="n">
        <f aca="false">SUM(B1916:AO1916)</f>
        <v>1</v>
      </c>
    </row>
    <row r="1917" customFormat="false" ht="15" hidden="false" customHeight="false" outlineLevel="0" collapsed="false">
      <c r="A1917" s="2" t="s">
        <v>2047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 t="n">
        <v>1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 t="n">
        <f aca="false">SUM(B1917:AO1917)</f>
        <v>1</v>
      </c>
    </row>
    <row r="1918" customFormat="false" ht="15" hidden="false" customHeight="false" outlineLevel="0" collapsed="false">
      <c r="A1918" s="2" t="s">
        <v>2048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 t="n">
        <v>1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 t="n">
        <f aca="false">SUM(B1918:AO1918)</f>
        <v>1</v>
      </c>
    </row>
    <row r="1919" customFormat="false" ht="15" hidden="false" customHeight="false" outlineLevel="0" collapsed="false">
      <c r="A1919" s="2" t="s">
        <v>2049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 t="n">
        <v>1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 t="n">
        <f aca="false">SUM(B1919:AO1919)</f>
        <v>1</v>
      </c>
    </row>
    <row r="1920" customFormat="false" ht="15" hidden="false" customHeight="false" outlineLevel="0" collapsed="false">
      <c r="A1920" s="2" t="s">
        <v>2050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 t="n">
        <v>1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 t="n">
        <f aca="false">SUM(B1920:AO1920)</f>
        <v>1</v>
      </c>
    </row>
    <row r="1921" customFormat="false" ht="15" hidden="false" customHeight="false" outlineLevel="0" collapsed="false">
      <c r="A1921" s="2" t="s">
        <v>2051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 t="n">
        <v>1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 t="n">
        <f aca="false">SUM(B1921:AO1921)</f>
        <v>1</v>
      </c>
    </row>
    <row r="1922" customFormat="false" ht="15" hidden="false" customHeight="false" outlineLevel="0" collapsed="false">
      <c r="A1922" s="2" t="s">
        <v>2052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 t="n">
        <v>1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 t="n">
        <f aca="false">SUM(B1922:AO1922)</f>
        <v>1</v>
      </c>
    </row>
    <row r="1923" customFormat="false" ht="15" hidden="false" customHeight="false" outlineLevel="0" collapsed="false">
      <c r="A1923" s="2" t="s">
        <v>2053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 t="n">
        <v>1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 t="n">
        <f aca="false">SUM(B1923:AO1923)</f>
        <v>1</v>
      </c>
    </row>
    <row r="1924" customFormat="false" ht="15" hidden="false" customHeight="false" outlineLevel="0" collapsed="false">
      <c r="A1924" s="2" t="s">
        <v>2054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 t="n">
        <v>1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 t="n">
        <f aca="false">SUM(B1924:AO1924)</f>
        <v>1</v>
      </c>
    </row>
    <row r="1925" customFormat="false" ht="15" hidden="false" customHeight="false" outlineLevel="0" collapsed="false">
      <c r="A1925" s="2" t="s">
        <v>2055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 t="n">
        <v>1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 t="n">
        <f aca="false">SUM(B1925:AO1925)</f>
        <v>1</v>
      </c>
    </row>
    <row r="1926" customFormat="false" ht="15" hidden="false" customHeight="false" outlineLevel="0" collapsed="false">
      <c r="A1926" s="2" t="s">
        <v>2056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 t="n">
        <v>1</v>
      </c>
      <c r="AL1926" s="2"/>
      <c r="AM1926" s="2"/>
      <c r="AN1926" s="2"/>
      <c r="AO1926" s="2"/>
      <c r="AP1926" s="2" t="n">
        <f aca="false">SUM(B1926:AO1926)</f>
        <v>1</v>
      </c>
    </row>
    <row r="1927" customFormat="false" ht="15" hidden="false" customHeight="false" outlineLevel="0" collapsed="false">
      <c r="A1927" s="2" t="s">
        <v>2057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 t="n">
        <v>1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 t="n">
        <f aca="false">SUM(B1927:AO1927)</f>
        <v>1</v>
      </c>
    </row>
    <row r="1928" customFormat="false" ht="15" hidden="false" customHeight="false" outlineLevel="0" collapsed="false">
      <c r="A1928" s="2" t="s">
        <v>2058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 t="n">
        <v>1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 t="n">
        <f aca="false">SUM(B1928:AO1928)</f>
        <v>1</v>
      </c>
    </row>
    <row r="1929" customFormat="false" ht="15" hidden="false" customHeight="false" outlineLevel="0" collapsed="false">
      <c r="A1929" s="2" t="s">
        <v>2059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 t="n">
        <v>1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 t="n">
        <f aca="false">SUM(B1929:AO1929)</f>
        <v>1</v>
      </c>
    </row>
    <row r="1930" customFormat="false" ht="15" hidden="false" customHeight="false" outlineLevel="0" collapsed="false">
      <c r="A1930" s="2" t="s">
        <v>2060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 t="n">
        <v>1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 t="n">
        <f aca="false">SUM(B1930:AO1930)</f>
        <v>1</v>
      </c>
    </row>
    <row r="1931" customFormat="false" ht="15" hidden="false" customHeight="false" outlineLevel="0" collapsed="false">
      <c r="A1931" s="2" t="s">
        <v>2061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 t="n">
        <v>1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 t="n">
        <f aca="false">SUM(B1931:AO1931)</f>
        <v>1</v>
      </c>
    </row>
    <row r="1932" customFormat="false" ht="15" hidden="false" customHeight="false" outlineLevel="0" collapsed="false">
      <c r="A1932" s="2" t="s">
        <v>2062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 t="n">
        <v>1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 t="n">
        <f aca="false">SUM(B1932:AO1932)</f>
        <v>1</v>
      </c>
    </row>
    <row r="1933" customFormat="false" ht="15" hidden="false" customHeight="false" outlineLevel="0" collapsed="false">
      <c r="A1933" s="2" t="s">
        <v>2063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 t="n">
        <v>1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 t="n">
        <f aca="false">SUM(B1933:AO1933)</f>
        <v>1</v>
      </c>
    </row>
    <row r="1934" customFormat="false" ht="15" hidden="false" customHeight="false" outlineLevel="0" collapsed="false">
      <c r="A1934" s="2" t="s">
        <v>2064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 t="n">
        <v>1</v>
      </c>
      <c r="AL1934" s="2"/>
      <c r="AM1934" s="2"/>
      <c r="AN1934" s="2"/>
      <c r="AO1934" s="2"/>
      <c r="AP1934" s="2" t="n">
        <f aca="false">SUM(B1934:AO1934)</f>
        <v>1</v>
      </c>
    </row>
    <row r="1935" customFormat="false" ht="15" hidden="false" customHeight="false" outlineLevel="0" collapsed="false">
      <c r="A1935" s="2" t="s">
        <v>2065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 t="n">
        <v>1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 t="n">
        <f aca="false">SUM(B1935:AO1935)</f>
        <v>1</v>
      </c>
    </row>
    <row r="1936" customFormat="false" ht="15" hidden="false" customHeight="false" outlineLevel="0" collapsed="false">
      <c r="A1936" s="2" t="s">
        <v>2066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 t="n">
        <v>1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 t="n">
        <f aca="false">SUM(B1936:AO1936)</f>
        <v>1</v>
      </c>
    </row>
    <row r="1937" customFormat="false" ht="15" hidden="false" customHeight="false" outlineLevel="0" collapsed="false">
      <c r="A1937" s="2" t="s">
        <v>2067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 t="n">
        <v>1</v>
      </c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 t="n">
        <f aca="false">SUM(B1937:AO1937)</f>
        <v>1</v>
      </c>
    </row>
    <row r="1938" customFormat="false" ht="15" hidden="false" customHeight="false" outlineLevel="0" collapsed="false">
      <c r="A1938" s="2" t="s">
        <v>2068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 t="n">
        <v>1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 t="n">
        <f aca="false">SUM(B1938:AO1938)</f>
        <v>1</v>
      </c>
    </row>
    <row r="1939" customFormat="false" ht="15" hidden="false" customHeight="false" outlineLevel="0" collapsed="false">
      <c r="A1939" s="2" t="s">
        <v>2069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 t="n">
        <v>1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 t="n">
        <f aca="false">SUM(B1939:AO1939)</f>
        <v>1</v>
      </c>
    </row>
    <row r="1940" customFormat="false" ht="15" hidden="false" customHeight="false" outlineLevel="0" collapsed="false">
      <c r="A1940" s="2" t="s">
        <v>2070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 t="n">
        <v>1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 t="n">
        <f aca="false">SUM(B1940:AO1940)</f>
        <v>1</v>
      </c>
    </row>
    <row r="1941" customFormat="false" ht="15" hidden="false" customHeight="false" outlineLevel="0" collapsed="false">
      <c r="A1941" s="2" t="s">
        <v>2071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 t="n">
        <v>1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 t="n">
        <f aca="false">SUM(B1941:AO1941)</f>
        <v>1</v>
      </c>
    </row>
    <row r="1942" customFormat="false" ht="15" hidden="false" customHeight="false" outlineLevel="0" collapsed="false">
      <c r="A1942" s="2" t="s">
        <v>2072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 t="n">
        <v>1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 t="n">
        <f aca="false">SUM(B1942:AO1942)</f>
        <v>1</v>
      </c>
    </row>
    <row r="1943" customFormat="false" ht="15" hidden="false" customHeight="false" outlineLevel="0" collapsed="false">
      <c r="A1943" s="2" t="s">
        <v>2073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 t="n">
        <v>1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 t="n">
        <f aca="false">SUM(B1943:AO1943)</f>
        <v>1</v>
      </c>
    </row>
    <row r="1944" customFormat="false" ht="15" hidden="false" customHeight="false" outlineLevel="0" collapsed="false">
      <c r="A1944" s="2" t="s">
        <v>2074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 t="n">
        <v>1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 t="n">
        <f aca="false">SUM(B1944:AO1944)</f>
        <v>1</v>
      </c>
    </row>
    <row r="1945" customFormat="false" ht="15" hidden="false" customHeight="false" outlineLevel="0" collapsed="false">
      <c r="A1945" s="2" t="s">
        <v>2075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 t="n">
        <v>1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 t="n">
        <f aca="false">SUM(B1945:AO1945)</f>
        <v>1</v>
      </c>
    </row>
    <row r="1946" customFormat="false" ht="15" hidden="false" customHeight="false" outlineLevel="0" collapsed="false">
      <c r="A1946" s="2" t="s">
        <v>2076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 t="n">
        <v>1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 t="n">
        <f aca="false">SUM(B1946:AO1946)</f>
        <v>1</v>
      </c>
    </row>
    <row r="1947" customFormat="false" ht="15" hidden="false" customHeight="false" outlineLevel="0" collapsed="false">
      <c r="A1947" s="2" t="s">
        <v>2077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 t="n">
        <v>1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 t="n">
        <f aca="false">SUM(B1947:AO1947)</f>
        <v>1</v>
      </c>
    </row>
    <row r="1948" customFormat="false" ht="15" hidden="false" customHeight="false" outlineLevel="0" collapsed="false">
      <c r="A1948" s="2" t="s">
        <v>2078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 t="n">
        <v>1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 t="n">
        <f aca="false">SUM(B1948:AO1948)</f>
        <v>1</v>
      </c>
    </row>
    <row r="1949" customFormat="false" ht="15" hidden="false" customHeight="false" outlineLevel="0" collapsed="false">
      <c r="A1949" s="2" t="s">
        <v>2079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 t="n">
        <v>1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 t="n">
        <f aca="false">SUM(B1949:AO1949)</f>
        <v>1</v>
      </c>
    </row>
    <row r="1950" customFormat="false" ht="15" hidden="false" customHeight="false" outlineLevel="0" collapsed="false">
      <c r="A1950" s="2" t="s">
        <v>2080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 t="n">
        <v>1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 t="n">
        <f aca="false">SUM(B1950:AO1950)</f>
        <v>1</v>
      </c>
    </row>
    <row r="1951" customFormat="false" ht="15" hidden="false" customHeight="false" outlineLevel="0" collapsed="false">
      <c r="A1951" s="2" t="s">
        <v>2081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 t="n">
        <v>1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 t="n">
        <f aca="false">SUM(B1951:AO1951)</f>
        <v>1</v>
      </c>
    </row>
    <row r="1952" customFormat="false" ht="15" hidden="false" customHeight="false" outlineLevel="0" collapsed="false">
      <c r="A1952" s="2" t="s">
        <v>2082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 t="n">
        <v>1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 t="n">
        <f aca="false">SUM(B1952:AO1952)</f>
        <v>1</v>
      </c>
    </row>
    <row r="1953" customFormat="false" ht="15" hidden="false" customHeight="false" outlineLevel="0" collapsed="false">
      <c r="A1953" s="2" t="s">
        <v>2083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 t="n">
        <v>1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 t="n">
        <f aca="false">SUM(B1953:AO1953)</f>
        <v>1</v>
      </c>
    </row>
    <row r="1954" customFormat="false" ht="15" hidden="false" customHeight="false" outlineLevel="0" collapsed="false">
      <c r="A1954" s="2" t="s">
        <v>2084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 t="n">
        <v>1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 t="n">
        <f aca="false">SUM(B1954:AO1954)</f>
        <v>1</v>
      </c>
    </row>
    <row r="1955" customFormat="false" ht="15" hidden="false" customHeight="false" outlineLevel="0" collapsed="false">
      <c r="A1955" s="2" t="s">
        <v>2085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 t="n">
        <v>1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 t="n">
        <f aca="false">SUM(B1955:AO1955)</f>
        <v>1</v>
      </c>
    </row>
    <row r="1956" customFormat="false" ht="15" hidden="false" customHeight="false" outlineLevel="0" collapsed="false">
      <c r="A1956" s="2" t="s">
        <v>2086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 t="n">
        <v>1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 t="n">
        <f aca="false">SUM(B1956:AO1956)</f>
        <v>1</v>
      </c>
    </row>
    <row r="1957" customFormat="false" ht="15" hidden="false" customHeight="false" outlineLevel="0" collapsed="false">
      <c r="A1957" s="2" t="s">
        <v>2087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 t="n">
        <v>1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 t="n">
        <f aca="false">SUM(B1957:AO1957)</f>
        <v>1</v>
      </c>
    </row>
    <row r="1958" customFormat="false" ht="15" hidden="false" customHeight="false" outlineLevel="0" collapsed="false">
      <c r="A1958" s="2" t="s">
        <v>2088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 t="n">
        <v>1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 t="n">
        <f aca="false">SUM(B1958:AO1958)</f>
        <v>1</v>
      </c>
    </row>
    <row r="1959" customFormat="false" ht="15" hidden="false" customHeight="false" outlineLevel="0" collapsed="false">
      <c r="A1959" s="2" t="s">
        <v>2089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 t="n">
        <v>1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 t="n">
        <f aca="false">SUM(B1959:AO1959)</f>
        <v>1</v>
      </c>
    </row>
    <row r="1960" customFormat="false" ht="15" hidden="false" customHeight="false" outlineLevel="0" collapsed="false">
      <c r="A1960" s="2" t="s">
        <v>2090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 t="n">
        <v>1</v>
      </c>
      <c r="AL1960" s="2"/>
      <c r="AM1960" s="2"/>
      <c r="AN1960" s="2"/>
      <c r="AO1960" s="2"/>
      <c r="AP1960" s="2" t="n">
        <f aca="false">SUM(B1960:AO1960)</f>
        <v>1</v>
      </c>
    </row>
    <row r="1961" customFormat="false" ht="15" hidden="false" customHeight="false" outlineLevel="0" collapsed="false">
      <c r="A1961" s="2" t="s">
        <v>2091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 t="n">
        <v>1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 t="n">
        <f aca="false">SUM(B1961:AO1961)</f>
        <v>1</v>
      </c>
    </row>
    <row r="1962" customFormat="false" ht="15" hidden="false" customHeight="false" outlineLevel="0" collapsed="false">
      <c r="A1962" s="2" t="s">
        <v>2092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 t="n">
        <v>1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 t="n">
        <f aca="false">SUM(B1962:AO1962)</f>
        <v>1</v>
      </c>
    </row>
    <row r="1963" customFormat="false" ht="15" hidden="false" customHeight="false" outlineLevel="0" collapsed="false">
      <c r="A1963" s="2" t="s">
        <v>2093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 t="n">
        <v>1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 t="n">
        <f aca="false">SUM(B1963:AO1963)</f>
        <v>1</v>
      </c>
    </row>
    <row r="1964" customFormat="false" ht="15" hidden="false" customHeight="false" outlineLevel="0" collapsed="false">
      <c r="A1964" s="2" t="s">
        <v>2094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 t="n">
        <v>1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 t="n">
        <f aca="false">SUM(B1964:AO1964)</f>
        <v>1</v>
      </c>
    </row>
    <row r="1965" customFormat="false" ht="15" hidden="false" customHeight="false" outlineLevel="0" collapsed="false">
      <c r="A1965" s="2" t="s">
        <v>2095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 t="n">
        <v>1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 t="n">
        <f aca="false">SUM(B1965:AO1965)</f>
        <v>1</v>
      </c>
    </row>
    <row r="1966" customFormat="false" ht="15" hidden="false" customHeight="false" outlineLevel="0" collapsed="false">
      <c r="A1966" s="2" t="s">
        <v>2096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 t="n">
        <v>1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 t="n">
        <f aca="false">SUM(B1966:AO1966)</f>
        <v>1</v>
      </c>
    </row>
    <row r="1967" customFormat="false" ht="15" hidden="false" customHeight="false" outlineLevel="0" collapsed="false">
      <c r="A1967" s="2" t="s">
        <v>2097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 t="n">
        <v>1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 t="n">
        <f aca="false">SUM(B1967:AO1967)</f>
        <v>1</v>
      </c>
    </row>
    <row r="1968" customFormat="false" ht="15" hidden="false" customHeight="false" outlineLevel="0" collapsed="false">
      <c r="A1968" s="2" t="s">
        <v>2098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 t="n">
        <v>1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 t="n">
        <f aca="false">SUM(B1968:AO1968)</f>
        <v>1</v>
      </c>
    </row>
    <row r="1969" customFormat="false" ht="15" hidden="false" customHeight="false" outlineLevel="0" collapsed="false">
      <c r="A1969" s="2" t="s">
        <v>2099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 t="n">
        <v>1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 t="n">
        <f aca="false">SUM(B1969:AO1969)</f>
        <v>1</v>
      </c>
    </row>
    <row r="1970" customFormat="false" ht="15" hidden="false" customHeight="false" outlineLevel="0" collapsed="false">
      <c r="A1970" s="2" t="s">
        <v>2100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 t="n">
        <v>1</v>
      </c>
      <c r="AL1970" s="2"/>
      <c r="AM1970" s="2"/>
      <c r="AN1970" s="2"/>
      <c r="AO1970" s="2"/>
      <c r="AP1970" s="2" t="n">
        <f aca="false">SUM(B1970:AO1970)</f>
        <v>1</v>
      </c>
    </row>
    <row r="1971" customFormat="false" ht="15" hidden="false" customHeight="false" outlineLevel="0" collapsed="false">
      <c r="A1971" s="2" t="s">
        <v>2101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 t="n">
        <v>1</v>
      </c>
      <c r="AL1971" s="2"/>
      <c r="AM1971" s="2"/>
      <c r="AN1971" s="2"/>
      <c r="AO1971" s="2"/>
      <c r="AP1971" s="2" t="n">
        <f aca="false">SUM(B1971:AO1971)</f>
        <v>1</v>
      </c>
    </row>
    <row r="1972" customFormat="false" ht="15" hidden="false" customHeight="false" outlineLevel="0" collapsed="false">
      <c r="A1972" s="2" t="s">
        <v>2102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 t="n">
        <v>1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 t="n">
        <f aca="false">SUM(B1972:AO1972)</f>
        <v>1</v>
      </c>
    </row>
    <row r="1973" customFormat="false" ht="15" hidden="false" customHeight="false" outlineLevel="0" collapsed="false">
      <c r="A1973" s="2" t="s">
        <v>2103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 t="n">
        <v>1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 t="n">
        <f aca="false">SUM(B1973:AO1973)</f>
        <v>1</v>
      </c>
    </row>
    <row r="1974" customFormat="false" ht="15" hidden="false" customHeight="false" outlineLevel="0" collapsed="false">
      <c r="A1974" s="2" t="s">
        <v>2104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 t="n">
        <v>1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 t="n">
        <f aca="false">SUM(B1974:AO1974)</f>
        <v>1</v>
      </c>
    </row>
    <row r="1975" customFormat="false" ht="15" hidden="false" customHeight="false" outlineLevel="0" collapsed="false">
      <c r="A1975" s="2" t="s">
        <v>2105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 t="n">
        <v>1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 t="n">
        <f aca="false">SUM(B1975:AO1975)</f>
        <v>1</v>
      </c>
    </row>
    <row r="1976" customFormat="false" ht="15" hidden="false" customHeight="false" outlineLevel="0" collapsed="false">
      <c r="A1976" s="2" t="s">
        <v>2106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 t="n">
        <v>1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 t="n">
        <f aca="false">SUM(B1976:AO1976)</f>
        <v>1</v>
      </c>
    </row>
    <row r="1977" customFormat="false" ht="15" hidden="false" customHeight="false" outlineLevel="0" collapsed="false">
      <c r="A1977" s="2" t="s">
        <v>2107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 t="n">
        <v>1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 t="n">
        <f aca="false">SUM(B1977:AO1977)</f>
        <v>1</v>
      </c>
    </row>
    <row r="1978" customFormat="false" ht="15" hidden="false" customHeight="false" outlineLevel="0" collapsed="false">
      <c r="A1978" s="2" t="s">
        <v>2108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 t="n">
        <v>1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 t="n">
        <f aca="false">SUM(B1978:AO1978)</f>
        <v>1</v>
      </c>
    </row>
    <row r="1979" customFormat="false" ht="15" hidden="false" customHeight="false" outlineLevel="0" collapsed="false">
      <c r="A1979" s="2" t="s">
        <v>2109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n">
        <v>1</v>
      </c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 t="n">
        <f aca="false">SUM(B1979:AO1979)</f>
        <v>1</v>
      </c>
    </row>
    <row r="1980" customFormat="false" ht="15" hidden="false" customHeight="false" outlineLevel="0" collapsed="false">
      <c r="A1980" s="2" t="s">
        <v>2110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 t="n">
        <v>1</v>
      </c>
      <c r="AK1980" s="2"/>
      <c r="AL1980" s="2"/>
      <c r="AM1980" s="2"/>
      <c r="AN1980" s="2"/>
      <c r="AO1980" s="2"/>
      <c r="AP1980" s="2" t="n">
        <f aca="false">SUM(B1980:AO1980)</f>
        <v>1</v>
      </c>
    </row>
    <row r="1981" customFormat="false" ht="15" hidden="false" customHeight="false" outlineLevel="0" collapsed="false">
      <c r="A1981" s="2" t="s">
        <v>2111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 t="n">
        <v>1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 t="n">
        <f aca="false">SUM(B1981:AO1981)</f>
        <v>1</v>
      </c>
    </row>
    <row r="1982" customFormat="false" ht="15" hidden="false" customHeight="false" outlineLevel="0" collapsed="false">
      <c r="A1982" s="2" t="s">
        <v>2112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 t="n">
        <v>1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 t="n">
        <f aca="false">SUM(B1982:AO1982)</f>
        <v>1</v>
      </c>
    </row>
    <row r="1983" customFormat="false" ht="15" hidden="false" customHeight="false" outlineLevel="0" collapsed="false">
      <c r="A1983" s="2" t="s">
        <v>2113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 t="n">
        <v>1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 t="n">
        <f aca="false">SUM(B1983:AO1983)</f>
        <v>1</v>
      </c>
    </row>
    <row r="1984" customFormat="false" ht="15" hidden="false" customHeight="false" outlineLevel="0" collapsed="false">
      <c r="A1984" s="2" t="s">
        <v>2114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 t="n">
        <v>1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 t="n">
        <f aca="false">SUM(B1984:AO1984)</f>
        <v>1</v>
      </c>
    </row>
    <row r="1985" customFormat="false" ht="15" hidden="false" customHeight="false" outlineLevel="0" collapsed="false">
      <c r="A1985" s="2" t="s">
        <v>2115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 t="n">
        <v>1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 t="n">
        <f aca="false">SUM(B1985:AO1985)</f>
        <v>1</v>
      </c>
    </row>
    <row r="1986" customFormat="false" ht="15" hidden="false" customHeight="false" outlineLevel="0" collapsed="false">
      <c r="A1986" s="2" t="s">
        <v>2116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 t="n">
        <v>1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 t="n">
        <f aca="false">SUM(B1986:AO1986)</f>
        <v>1</v>
      </c>
    </row>
    <row r="1987" customFormat="false" ht="15" hidden="false" customHeight="false" outlineLevel="0" collapsed="false">
      <c r="A1987" s="2" t="s">
        <v>2117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 t="n">
        <v>1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 t="n">
        <f aca="false">SUM(B1987:AO1987)</f>
        <v>1</v>
      </c>
    </row>
    <row r="1988" customFormat="false" ht="15" hidden="false" customHeight="false" outlineLevel="0" collapsed="false">
      <c r="A1988" s="2" t="s">
        <v>2118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 t="n">
        <v>1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 t="n">
        <f aca="false">SUM(B1988:AO1988)</f>
        <v>1</v>
      </c>
    </row>
    <row r="1989" customFormat="false" ht="15" hidden="false" customHeight="false" outlineLevel="0" collapsed="false">
      <c r="A1989" s="2" t="s">
        <v>2119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 t="n">
        <v>1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 t="n">
        <f aca="false">SUM(B1989:AO1989)</f>
        <v>1</v>
      </c>
    </row>
    <row r="1990" customFormat="false" ht="15" hidden="false" customHeight="false" outlineLevel="0" collapsed="false">
      <c r="A1990" s="2" t="s">
        <v>2120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 t="n">
        <v>1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 t="n">
        <f aca="false">SUM(B1990:AO1990)</f>
        <v>1</v>
      </c>
    </row>
    <row r="1991" customFormat="false" ht="15" hidden="false" customHeight="false" outlineLevel="0" collapsed="false">
      <c r="A1991" s="2" t="s">
        <v>2121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 t="n">
        <v>1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 t="n">
        <f aca="false">SUM(B1991:AO1991)</f>
        <v>1</v>
      </c>
    </row>
    <row r="1992" customFormat="false" ht="15" hidden="false" customHeight="false" outlineLevel="0" collapsed="false">
      <c r="A1992" s="2" t="s">
        <v>2122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 t="n">
        <v>1</v>
      </c>
      <c r="AL1992" s="2"/>
      <c r="AM1992" s="2"/>
      <c r="AN1992" s="2"/>
      <c r="AO1992" s="2"/>
      <c r="AP1992" s="2" t="n">
        <f aca="false">SUM(B1992:AO1992)</f>
        <v>1</v>
      </c>
    </row>
    <row r="1993" customFormat="false" ht="15" hidden="false" customHeight="false" outlineLevel="0" collapsed="false">
      <c r="A1993" s="2" t="s">
        <v>2123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 t="n">
        <v>1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 t="n">
        <f aca="false">SUM(B1993:AO1993)</f>
        <v>1</v>
      </c>
    </row>
    <row r="1994" customFormat="false" ht="15" hidden="false" customHeight="false" outlineLevel="0" collapsed="false">
      <c r="A1994" s="2" t="s">
        <v>2124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 t="n">
        <v>1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 t="n">
        <f aca="false">SUM(B1994:AO1994)</f>
        <v>1</v>
      </c>
    </row>
    <row r="1995" customFormat="false" ht="15" hidden="false" customHeight="false" outlineLevel="0" collapsed="false">
      <c r="A1995" s="2" t="s">
        <v>2125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 t="n">
        <v>1</v>
      </c>
      <c r="AL1995" s="2"/>
      <c r="AM1995" s="2"/>
      <c r="AN1995" s="2"/>
      <c r="AO1995" s="2"/>
      <c r="AP1995" s="2" t="n">
        <f aca="false">SUM(B1995:AO1995)</f>
        <v>1</v>
      </c>
    </row>
    <row r="1996" customFormat="false" ht="15" hidden="false" customHeight="false" outlineLevel="0" collapsed="false">
      <c r="A1996" s="2" t="s">
        <v>2126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 t="n">
        <v>1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 t="n">
        <f aca="false">SUM(B1996:AO1996)</f>
        <v>1</v>
      </c>
    </row>
    <row r="1997" customFormat="false" ht="15" hidden="false" customHeight="false" outlineLevel="0" collapsed="false">
      <c r="A1997" s="2" t="s">
        <v>2127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 t="n">
        <v>1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 t="n">
        <f aca="false">SUM(B1997:AO1997)</f>
        <v>1</v>
      </c>
    </row>
    <row r="1998" customFormat="false" ht="15" hidden="false" customHeight="false" outlineLevel="0" collapsed="false">
      <c r="A1998" s="2" t="s">
        <v>2128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 t="n">
        <v>1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 t="n">
        <f aca="false">SUM(B1998:AO1998)</f>
        <v>1</v>
      </c>
    </row>
    <row r="1999" customFormat="false" ht="15" hidden="false" customHeight="false" outlineLevel="0" collapsed="false">
      <c r="A1999" s="2" t="s">
        <v>2129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 t="n">
        <v>1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 t="n">
        <f aca="false">SUM(B1999:AO1999)</f>
        <v>1</v>
      </c>
    </row>
    <row r="2000" customFormat="false" ht="15" hidden="false" customHeight="false" outlineLevel="0" collapsed="false">
      <c r="A2000" s="2" t="s">
        <v>2130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 t="n">
        <v>1</v>
      </c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 t="n">
        <f aca="false">SUM(B2000:AO2000)</f>
        <v>1</v>
      </c>
    </row>
    <row r="2001" customFormat="false" ht="15" hidden="false" customHeight="false" outlineLevel="0" collapsed="false">
      <c r="A2001" s="2" t="s">
        <v>2131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 t="n">
        <v>1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 t="n">
        <f aca="false">SUM(B2001:AO2001)</f>
        <v>1</v>
      </c>
    </row>
    <row r="2002" customFormat="false" ht="15" hidden="false" customHeight="false" outlineLevel="0" collapsed="false">
      <c r="A2002" s="2" t="s">
        <v>2132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 t="n">
        <v>1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 t="n">
        <f aca="false">SUM(B2002:AO2002)</f>
        <v>1</v>
      </c>
    </row>
    <row r="2003" customFormat="false" ht="15" hidden="false" customHeight="false" outlineLevel="0" collapsed="false">
      <c r="A2003" s="2" t="s">
        <v>2133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 t="n">
        <v>1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 t="n">
        <f aca="false">SUM(B2003:AO2003)</f>
        <v>1</v>
      </c>
    </row>
    <row r="2004" customFormat="false" ht="15" hidden="false" customHeight="false" outlineLevel="0" collapsed="false">
      <c r="A2004" s="2" t="s">
        <v>2134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 t="n">
        <v>1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 t="n">
        <f aca="false">SUM(B2004:AO2004)</f>
        <v>1</v>
      </c>
    </row>
    <row r="2005" customFormat="false" ht="15" hidden="false" customHeight="false" outlineLevel="0" collapsed="false">
      <c r="A2005" s="2" t="s">
        <v>2135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 t="n">
        <v>1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 t="n">
        <f aca="false">SUM(B2005:AO2005)</f>
        <v>1</v>
      </c>
    </row>
    <row r="2006" customFormat="false" ht="15" hidden="false" customHeight="false" outlineLevel="0" collapsed="false">
      <c r="A2006" s="2" t="s">
        <v>2136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 t="n">
        <v>1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 t="n">
        <f aca="false">SUM(B2006:AO2006)</f>
        <v>1</v>
      </c>
    </row>
    <row r="2007" customFormat="false" ht="15" hidden="false" customHeight="false" outlineLevel="0" collapsed="false">
      <c r="A2007" s="2" t="s">
        <v>2137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 t="n">
        <v>1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 t="n">
        <f aca="false">SUM(B2007:AO2007)</f>
        <v>1</v>
      </c>
    </row>
    <row r="2008" customFormat="false" ht="15" hidden="false" customHeight="false" outlineLevel="0" collapsed="false">
      <c r="A2008" s="2" t="s">
        <v>2138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 t="n">
        <v>1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 t="n">
        <f aca="false">SUM(B2008:AO2008)</f>
        <v>1</v>
      </c>
    </row>
    <row r="2009" customFormat="false" ht="15" hidden="false" customHeight="false" outlineLevel="0" collapsed="false">
      <c r="A2009" s="2" t="s">
        <v>2139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 t="n">
        <v>1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 t="n">
        <f aca="false">SUM(B2009:AO2009)</f>
        <v>1</v>
      </c>
    </row>
    <row r="2010" customFormat="false" ht="15" hidden="false" customHeight="false" outlineLevel="0" collapsed="false">
      <c r="A2010" s="2" t="s">
        <v>2140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 t="n">
        <v>1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 t="n">
        <f aca="false">SUM(B2010:AO2010)</f>
        <v>1</v>
      </c>
    </row>
    <row r="2011" customFormat="false" ht="15" hidden="false" customHeight="false" outlineLevel="0" collapsed="false">
      <c r="A2011" s="2" t="s">
        <v>2141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 t="n">
        <v>1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 t="n">
        <f aca="false">SUM(B2011:AO2011)</f>
        <v>1</v>
      </c>
    </row>
    <row r="2012" customFormat="false" ht="15" hidden="false" customHeight="false" outlineLevel="0" collapsed="false">
      <c r="A2012" s="2" t="s">
        <v>2142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 t="n">
        <v>1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 t="n">
        <f aca="false">SUM(B2012:AO2012)</f>
        <v>1</v>
      </c>
    </row>
    <row r="2013" customFormat="false" ht="15" hidden="false" customHeight="false" outlineLevel="0" collapsed="false">
      <c r="A2013" s="2" t="s">
        <v>2143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 t="n">
        <v>1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 t="n">
        <f aca="false">SUM(B2013:AO2013)</f>
        <v>1</v>
      </c>
    </row>
    <row r="2014" customFormat="false" ht="15" hidden="false" customHeight="false" outlineLevel="0" collapsed="false">
      <c r="A2014" s="2" t="s">
        <v>2144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 t="n">
        <v>1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 t="n">
        <f aca="false">SUM(B2014:AO2014)</f>
        <v>1</v>
      </c>
    </row>
    <row r="2015" customFormat="false" ht="15" hidden="false" customHeight="false" outlineLevel="0" collapsed="false">
      <c r="A2015" s="2" t="s">
        <v>2145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 t="n">
        <v>1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 t="n">
        <f aca="false">SUM(B2015:AO2015)</f>
        <v>1</v>
      </c>
    </row>
    <row r="2016" customFormat="false" ht="15" hidden="false" customHeight="false" outlineLevel="0" collapsed="false">
      <c r="A2016" s="2" t="s">
        <v>2146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 t="n">
        <v>1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 t="n">
        <f aca="false">SUM(B2016:AO2016)</f>
        <v>1</v>
      </c>
    </row>
    <row r="2017" customFormat="false" ht="15" hidden="false" customHeight="false" outlineLevel="0" collapsed="false">
      <c r="A2017" s="2" t="s">
        <v>2147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 t="n">
        <v>1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 t="n">
        <f aca="false">SUM(B2017:AO2017)</f>
        <v>1</v>
      </c>
    </row>
    <row r="2018" customFormat="false" ht="15" hidden="false" customHeight="false" outlineLevel="0" collapsed="false">
      <c r="A2018" s="2" t="s">
        <v>2148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 t="n">
        <v>1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 t="n">
        <f aca="false">SUM(B2018:AO2018)</f>
        <v>1</v>
      </c>
    </row>
    <row r="2019" customFormat="false" ht="15" hidden="false" customHeight="false" outlineLevel="0" collapsed="false">
      <c r="A2019" s="2" t="s">
        <v>2149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 t="n">
        <v>1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 t="n">
        <f aca="false">SUM(B2019:AO2019)</f>
        <v>1</v>
      </c>
    </row>
    <row r="2020" customFormat="false" ht="15" hidden="false" customHeight="false" outlineLevel="0" collapsed="false">
      <c r="A2020" s="2" t="s">
        <v>2150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 t="n">
        <v>1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 t="n">
        <f aca="false">SUM(B2020:AO2020)</f>
        <v>1</v>
      </c>
    </row>
    <row r="2021" customFormat="false" ht="15" hidden="false" customHeight="false" outlineLevel="0" collapsed="false">
      <c r="A2021" s="2" t="s">
        <v>2151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 t="n">
        <v>1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 t="n">
        <f aca="false">SUM(B2021:AO2021)</f>
        <v>1</v>
      </c>
    </row>
    <row r="2022" customFormat="false" ht="15" hidden="false" customHeight="false" outlineLevel="0" collapsed="false">
      <c r="A2022" s="2" t="s">
        <v>2152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 t="n">
        <v>1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 t="n">
        <f aca="false">SUM(B2022:AO2022)</f>
        <v>1</v>
      </c>
    </row>
    <row r="2023" customFormat="false" ht="15" hidden="false" customHeight="false" outlineLevel="0" collapsed="false">
      <c r="A2023" s="2" t="s">
        <v>2153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 t="n">
        <v>1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 t="n">
        <f aca="false">SUM(B2023:AO2023)</f>
        <v>1</v>
      </c>
    </row>
    <row r="2024" customFormat="false" ht="15" hidden="false" customHeight="false" outlineLevel="0" collapsed="false">
      <c r="A2024" s="2" t="s">
        <v>2154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 t="n">
        <v>1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 t="n">
        <f aca="false">SUM(B2024:AO2024)</f>
        <v>1</v>
      </c>
    </row>
    <row r="2025" customFormat="false" ht="15" hidden="false" customHeight="false" outlineLevel="0" collapsed="false">
      <c r="A2025" s="2" t="s">
        <v>2155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 t="n">
        <v>1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 t="n">
        <f aca="false">SUM(B2025:AO2025)</f>
        <v>1</v>
      </c>
    </row>
    <row r="2026" customFormat="false" ht="15" hidden="false" customHeight="false" outlineLevel="0" collapsed="false">
      <c r="A2026" s="2" t="s">
        <v>2156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 t="n">
        <v>1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 t="n">
        <f aca="false">SUM(B2026:AO2026)</f>
        <v>1</v>
      </c>
    </row>
    <row r="2027" customFormat="false" ht="15" hidden="false" customHeight="false" outlineLevel="0" collapsed="false">
      <c r="A2027" s="2" t="s">
        <v>2157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 t="n">
        <v>1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 t="n">
        <f aca="false">SUM(B2027:AO2027)</f>
        <v>1</v>
      </c>
    </row>
    <row r="2028" customFormat="false" ht="15" hidden="false" customHeight="false" outlineLevel="0" collapsed="false">
      <c r="A2028" s="2" t="s">
        <v>2158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 t="n">
        <v>1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 t="n">
        <f aca="false">SUM(B2028:AO2028)</f>
        <v>1</v>
      </c>
    </row>
    <row r="2029" customFormat="false" ht="15" hidden="false" customHeight="false" outlineLevel="0" collapsed="false">
      <c r="A2029" s="2" t="s">
        <v>2159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 t="n">
        <v>1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 t="n">
        <f aca="false">SUM(B2029:AO2029)</f>
        <v>1</v>
      </c>
    </row>
    <row r="2030" customFormat="false" ht="15" hidden="false" customHeight="false" outlineLevel="0" collapsed="false">
      <c r="A2030" s="2" t="s">
        <v>2160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 t="n">
        <v>1</v>
      </c>
      <c r="AM2030" s="2"/>
      <c r="AN2030" s="2"/>
      <c r="AO2030" s="2"/>
      <c r="AP2030" s="2" t="n">
        <f aca="false">SUM(B2030:AO2030)</f>
        <v>1</v>
      </c>
    </row>
    <row r="2031" customFormat="false" ht="15" hidden="false" customHeight="false" outlineLevel="0" collapsed="false">
      <c r="A2031" s="2" t="s">
        <v>2161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 t="n">
        <v>1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 t="n">
        <f aca="false">SUM(B2031:AO2031)</f>
        <v>1</v>
      </c>
    </row>
    <row r="2032" customFormat="false" ht="15" hidden="false" customHeight="false" outlineLevel="0" collapsed="false">
      <c r="A2032" s="2" t="s">
        <v>2162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 t="n">
        <v>1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 t="n">
        <f aca="false">SUM(B2032:AO2032)</f>
        <v>1</v>
      </c>
    </row>
    <row r="2033" customFormat="false" ht="15" hidden="false" customHeight="false" outlineLevel="0" collapsed="false">
      <c r="A2033" s="2" t="s">
        <v>2163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 t="n">
        <v>1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 t="n">
        <f aca="false">SUM(B2033:AO2033)</f>
        <v>1</v>
      </c>
    </row>
    <row r="2034" customFormat="false" ht="15" hidden="false" customHeight="false" outlineLevel="0" collapsed="false">
      <c r="A2034" s="2" t="s">
        <v>2164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 t="n">
        <v>1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 t="n">
        <f aca="false">SUM(B2034:AO2034)</f>
        <v>1</v>
      </c>
    </row>
    <row r="2035" customFormat="false" ht="15" hidden="false" customHeight="false" outlineLevel="0" collapsed="false">
      <c r="A2035" s="2" t="s">
        <v>2165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 t="n">
        <v>1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 t="n">
        <f aca="false">SUM(B2035:AO2035)</f>
        <v>1</v>
      </c>
    </row>
    <row r="2036" customFormat="false" ht="15" hidden="false" customHeight="false" outlineLevel="0" collapsed="false">
      <c r="A2036" s="2" t="s">
        <v>2166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 t="n">
        <v>1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 t="n">
        <f aca="false">SUM(B2036:AO2036)</f>
        <v>1</v>
      </c>
    </row>
    <row r="2037" customFormat="false" ht="15" hidden="false" customHeight="false" outlineLevel="0" collapsed="false">
      <c r="A2037" s="2" t="s">
        <v>2167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 t="n">
        <v>1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 t="n">
        <f aca="false">SUM(B2037:AO2037)</f>
        <v>1</v>
      </c>
    </row>
    <row r="2038" customFormat="false" ht="15" hidden="false" customHeight="false" outlineLevel="0" collapsed="false">
      <c r="A2038" s="2" t="s">
        <v>2168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 t="n">
        <v>1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 t="n">
        <f aca="false">SUM(B2038:AO2038)</f>
        <v>1</v>
      </c>
    </row>
    <row r="2039" customFormat="false" ht="15" hidden="false" customHeight="false" outlineLevel="0" collapsed="false">
      <c r="A2039" s="2" t="s">
        <v>2169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 t="n">
        <v>1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 t="n">
        <f aca="false">SUM(B2039:AO2039)</f>
        <v>1</v>
      </c>
    </row>
    <row r="2040" customFormat="false" ht="15" hidden="false" customHeight="false" outlineLevel="0" collapsed="false">
      <c r="A2040" s="2" t="s">
        <v>2170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 t="n">
        <v>1</v>
      </c>
      <c r="AL2040" s="2"/>
      <c r="AM2040" s="2"/>
      <c r="AN2040" s="2"/>
      <c r="AO2040" s="2"/>
      <c r="AP2040" s="2" t="n">
        <f aca="false">SUM(B2040:AO2040)</f>
        <v>1</v>
      </c>
    </row>
    <row r="2041" customFormat="false" ht="15" hidden="false" customHeight="false" outlineLevel="0" collapsed="false">
      <c r="A2041" s="2" t="s">
        <v>2171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 t="n">
        <v>1</v>
      </c>
      <c r="AL2041" s="2"/>
      <c r="AM2041" s="2"/>
      <c r="AN2041" s="2"/>
      <c r="AO2041" s="2"/>
      <c r="AP2041" s="2" t="n">
        <f aca="false">SUM(B2041:AO2041)</f>
        <v>1</v>
      </c>
    </row>
    <row r="2042" customFormat="false" ht="15" hidden="false" customHeight="false" outlineLevel="0" collapsed="false">
      <c r="A2042" s="2" t="s">
        <v>2172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 t="n">
        <v>1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 t="n">
        <f aca="false">SUM(B2042:AO2042)</f>
        <v>1</v>
      </c>
    </row>
    <row r="2043" customFormat="false" ht="15" hidden="false" customHeight="false" outlineLevel="0" collapsed="false">
      <c r="A2043" s="2" t="s">
        <v>2173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 t="n">
        <v>1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 t="n">
        <f aca="false">SUM(B2043:AO2043)</f>
        <v>1</v>
      </c>
    </row>
    <row r="2044" customFormat="false" ht="15" hidden="false" customHeight="false" outlineLevel="0" collapsed="false">
      <c r="A2044" s="2" t="s">
        <v>2174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 t="n">
        <v>1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 t="n">
        <f aca="false">SUM(B2044:AO2044)</f>
        <v>1</v>
      </c>
    </row>
    <row r="2045" customFormat="false" ht="15" hidden="false" customHeight="false" outlineLevel="0" collapsed="false">
      <c r="A2045" s="2" t="s">
        <v>2175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 t="n">
        <v>1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 t="n">
        <f aca="false">SUM(B2045:AO2045)</f>
        <v>1</v>
      </c>
    </row>
    <row r="2046" customFormat="false" ht="15" hidden="false" customHeight="false" outlineLevel="0" collapsed="false">
      <c r="A2046" s="2" t="s">
        <v>2176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 t="n">
        <v>1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 t="n">
        <f aca="false">SUM(B2046:AO2046)</f>
        <v>1</v>
      </c>
    </row>
    <row r="2047" customFormat="false" ht="15" hidden="false" customHeight="false" outlineLevel="0" collapsed="false">
      <c r="A2047" s="2" t="s">
        <v>2177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 t="n">
        <v>1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 t="n">
        <f aca="false">SUM(B2047:AO2047)</f>
        <v>1</v>
      </c>
    </row>
    <row r="2048" customFormat="false" ht="15" hidden="false" customHeight="false" outlineLevel="0" collapsed="false">
      <c r="A2048" s="2" t="s">
        <v>2178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 t="n">
        <v>1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 t="n">
        <f aca="false">SUM(B2048:AO2048)</f>
        <v>1</v>
      </c>
    </row>
    <row r="2049" customFormat="false" ht="15" hidden="false" customHeight="false" outlineLevel="0" collapsed="false">
      <c r="A2049" s="2" t="s">
        <v>2179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 t="n">
        <v>1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 t="n">
        <f aca="false">SUM(B2049:AO2049)</f>
        <v>1</v>
      </c>
    </row>
    <row r="2050" customFormat="false" ht="15" hidden="false" customHeight="false" outlineLevel="0" collapsed="false">
      <c r="A2050" s="2" t="s">
        <v>2180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 t="n">
        <v>1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 t="n">
        <f aca="false">SUM(B2050:AO2050)</f>
        <v>1</v>
      </c>
    </row>
    <row r="2051" customFormat="false" ht="15" hidden="false" customHeight="false" outlineLevel="0" collapsed="false">
      <c r="A2051" s="2" t="s">
        <v>2181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 t="n">
        <v>1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 t="n">
        <f aca="false">SUM(B2051:AO2051)</f>
        <v>1</v>
      </c>
    </row>
    <row r="2052" customFormat="false" ht="15" hidden="false" customHeight="false" outlineLevel="0" collapsed="false">
      <c r="A2052" s="2" t="s">
        <v>2182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 t="n">
        <v>1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 t="n">
        <f aca="false">SUM(B2052:AO2052)</f>
        <v>1</v>
      </c>
    </row>
    <row r="2053" customFormat="false" ht="15" hidden="false" customHeight="false" outlineLevel="0" collapsed="false">
      <c r="A2053" s="2" t="s">
        <v>2183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 t="n">
        <v>1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 t="n">
        <f aca="false">SUM(B2053:AO2053)</f>
        <v>1</v>
      </c>
    </row>
    <row r="2054" customFormat="false" ht="15" hidden="false" customHeight="false" outlineLevel="0" collapsed="false">
      <c r="A2054" s="2" t="s">
        <v>2184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 t="n">
        <v>1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 t="n">
        <f aca="false">SUM(B2054:AO2054)</f>
        <v>1</v>
      </c>
    </row>
    <row r="2055" customFormat="false" ht="15" hidden="false" customHeight="false" outlineLevel="0" collapsed="false">
      <c r="A2055" s="2" t="s">
        <v>2185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 t="n">
        <v>1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 t="n">
        <f aca="false">SUM(B2055:AO2055)</f>
        <v>1</v>
      </c>
    </row>
    <row r="2056" customFormat="false" ht="15" hidden="false" customHeight="false" outlineLevel="0" collapsed="false">
      <c r="A2056" s="2" t="s">
        <v>2186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 t="n">
        <v>1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 t="n">
        <f aca="false">SUM(B2056:AO2056)</f>
        <v>1</v>
      </c>
    </row>
    <row r="2057" customFormat="false" ht="15" hidden="false" customHeight="false" outlineLevel="0" collapsed="false">
      <c r="A2057" s="2" t="s">
        <v>2187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 t="n">
        <v>1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 t="n">
        <f aca="false">SUM(B2057:AO2057)</f>
        <v>1</v>
      </c>
    </row>
    <row r="2058" customFormat="false" ht="15" hidden="false" customHeight="false" outlineLevel="0" collapsed="false">
      <c r="A2058" s="2" t="s">
        <v>2188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 t="n">
        <v>1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 t="n">
        <f aca="false">SUM(B2058:AO2058)</f>
        <v>1</v>
      </c>
    </row>
    <row r="2059" customFormat="false" ht="15" hidden="false" customHeight="false" outlineLevel="0" collapsed="false">
      <c r="A2059" s="2" t="s">
        <v>2189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 t="n">
        <v>1</v>
      </c>
      <c r="AL2059" s="2"/>
      <c r="AM2059" s="2"/>
      <c r="AN2059" s="2"/>
      <c r="AO2059" s="2"/>
      <c r="AP2059" s="2" t="n">
        <f aca="false">SUM(B2059:AO2059)</f>
        <v>1</v>
      </c>
    </row>
    <row r="2060" customFormat="false" ht="15" hidden="false" customHeight="false" outlineLevel="0" collapsed="false">
      <c r="A2060" s="2" t="s">
        <v>2190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 t="n">
        <v>1</v>
      </c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 t="n">
        <f aca="false">SUM(B2060:AO2060)</f>
        <v>1</v>
      </c>
    </row>
    <row r="2061" customFormat="false" ht="15" hidden="false" customHeight="false" outlineLevel="0" collapsed="false">
      <c r="A2061" s="2" t="s">
        <v>2191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 t="n">
        <v>1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 t="n">
        <f aca="false">SUM(B2061:AO2061)</f>
        <v>1</v>
      </c>
    </row>
    <row r="2062" customFormat="false" ht="15" hidden="false" customHeight="false" outlineLevel="0" collapsed="false">
      <c r="A2062" s="2" t="s">
        <v>2192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 t="n">
        <v>1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 t="n">
        <f aca="false">SUM(B2062:AO2062)</f>
        <v>1</v>
      </c>
    </row>
    <row r="2063" customFormat="false" ht="15" hidden="false" customHeight="false" outlineLevel="0" collapsed="false">
      <c r="A2063" s="2" t="s">
        <v>2193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 t="n">
        <v>1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 t="n">
        <f aca="false">SUM(B2063:AO2063)</f>
        <v>1</v>
      </c>
    </row>
    <row r="2064" customFormat="false" ht="15" hidden="false" customHeight="false" outlineLevel="0" collapsed="false">
      <c r="A2064" s="2" t="s">
        <v>2194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 t="n">
        <v>1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 t="n">
        <f aca="false">SUM(B2064:AO2064)</f>
        <v>1</v>
      </c>
    </row>
    <row r="2065" customFormat="false" ht="15" hidden="false" customHeight="false" outlineLevel="0" collapsed="false">
      <c r="A2065" s="2" t="s">
        <v>2195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 t="n">
        <v>1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 t="n">
        <f aca="false">SUM(B2065:AO2065)</f>
        <v>1</v>
      </c>
    </row>
    <row r="2066" customFormat="false" ht="15" hidden="false" customHeight="false" outlineLevel="0" collapsed="false">
      <c r="A2066" s="2" t="s">
        <v>2196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 t="n">
        <v>1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 t="n">
        <f aca="false">SUM(B2066:AO2066)</f>
        <v>1</v>
      </c>
    </row>
    <row r="2067" customFormat="false" ht="15" hidden="false" customHeight="false" outlineLevel="0" collapsed="false">
      <c r="A2067" s="2" t="s">
        <v>2197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 t="n">
        <v>1</v>
      </c>
      <c r="AP2067" s="2" t="n">
        <f aca="false">SUM(B2067:AO2067)</f>
        <v>1</v>
      </c>
    </row>
    <row r="2068" customFormat="false" ht="15" hidden="false" customHeight="false" outlineLevel="0" collapsed="false">
      <c r="A2068" s="2" t="s">
        <v>2198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 t="n">
        <v>1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 t="n">
        <f aca="false">SUM(B2068:AO2068)</f>
        <v>1</v>
      </c>
    </row>
    <row r="2069" customFormat="false" ht="15" hidden="false" customHeight="false" outlineLevel="0" collapsed="false">
      <c r="A2069" s="2" t="s">
        <v>2199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 t="n">
        <v>1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 t="n">
        <f aca="false">SUM(B2069:AO2069)</f>
        <v>1</v>
      </c>
    </row>
    <row r="2070" customFormat="false" ht="15" hidden="false" customHeight="false" outlineLevel="0" collapsed="false">
      <c r="A2070" s="2" t="s">
        <v>2200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 t="n">
        <v>1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 t="n">
        <f aca="false">SUM(B2070:AO2070)</f>
        <v>1</v>
      </c>
    </row>
    <row r="2071" customFormat="false" ht="15" hidden="false" customHeight="false" outlineLevel="0" collapsed="false">
      <c r="A2071" s="2" t="s">
        <v>2201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 t="n">
        <v>1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 t="n">
        <f aca="false">SUM(B2071:AO2071)</f>
        <v>1</v>
      </c>
    </row>
    <row r="2072" customFormat="false" ht="15" hidden="false" customHeight="false" outlineLevel="0" collapsed="false">
      <c r="A2072" s="2" t="s">
        <v>2202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 t="n">
        <v>1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 t="n">
        <f aca="false">SUM(B2072:AO2072)</f>
        <v>1</v>
      </c>
    </row>
    <row r="2073" customFormat="false" ht="15" hidden="false" customHeight="false" outlineLevel="0" collapsed="false">
      <c r="A2073" s="2" t="s">
        <v>2203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 t="n">
        <v>1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 t="n">
        <f aca="false">SUM(B2073:AO2073)</f>
        <v>1</v>
      </c>
    </row>
    <row r="2074" customFormat="false" ht="15" hidden="false" customHeight="false" outlineLevel="0" collapsed="false">
      <c r="A2074" s="2" t="s">
        <v>2204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 t="n">
        <v>1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 t="n">
        <f aca="false">SUM(B2074:AO2074)</f>
        <v>1</v>
      </c>
    </row>
    <row r="2075" customFormat="false" ht="15" hidden="false" customHeight="false" outlineLevel="0" collapsed="false">
      <c r="A2075" s="2" t="s">
        <v>2205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 t="n">
        <v>1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 t="n">
        <f aca="false">SUM(B2075:AO2075)</f>
        <v>1</v>
      </c>
    </row>
    <row r="2076" customFormat="false" ht="15" hidden="false" customHeight="false" outlineLevel="0" collapsed="false">
      <c r="A2076" s="2" t="s">
        <v>2206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 t="n">
        <v>1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 t="n">
        <f aca="false">SUM(B2076:AO2076)</f>
        <v>1</v>
      </c>
    </row>
    <row r="2077" customFormat="false" ht="15" hidden="false" customHeight="false" outlineLevel="0" collapsed="false">
      <c r="A2077" s="2" t="s">
        <v>2207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 t="n">
        <v>1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 t="n">
        <f aca="false">SUM(B2077:AO2077)</f>
        <v>1</v>
      </c>
    </row>
    <row r="2078" customFormat="false" ht="15" hidden="false" customHeight="false" outlineLevel="0" collapsed="false">
      <c r="A2078" s="2" t="s">
        <v>2208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 t="n">
        <v>1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 t="n">
        <f aca="false">SUM(B2078:AO2078)</f>
        <v>1</v>
      </c>
    </row>
    <row r="2079" customFormat="false" ht="15" hidden="false" customHeight="false" outlineLevel="0" collapsed="false">
      <c r="A2079" s="2" t="s">
        <v>2209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 t="n">
        <v>1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 t="n">
        <f aca="false">SUM(B2079:AO2079)</f>
        <v>1</v>
      </c>
    </row>
    <row r="2080" customFormat="false" ht="15" hidden="false" customHeight="false" outlineLevel="0" collapsed="false">
      <c r="A2080" s="2" t="s">
        <v>2210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 t="n">
        <v>1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 t="n">
        <f aca="false">SUM(B2080:AO2080)</f>
        <v>1</v>
      </c>
    </row>
    <row r="2081" customFormat="false" ht="15" hidden="false" customHeight="false" outlineLevel="0" collapsed="false">
      <c r="A2081" s="2" t="s">
        <v>2211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 t="n">
        <v>1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 t="n">
        <f aca="false">SUM(B2081:AO2081)</f>
        <v>1</v>
      </c>
    </row>
    <row r="2082" customFormat="false" ht="15" hidden="false" customHeight="false" outlineLevel="0" collapsed="false">
      <c r="A2082" s="2" t="s">
        <v>2212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 t="n">
        <v>1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 t="n">
        <f aca="false">SUM(B2082:AO2082)</f>
        <v>1</v>
      </c>
    </row>
    <row r="2083" customFormat="false" ht="15" hidden="false" customHeight="false" outlineLevel="0" collapsed="false">
      <c r="A2083" s="2" t="s">
        <v>2213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 t="n">
        <v>1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 t="n">
        <f aca="false">SUM(B2083:AO2083)</f>
        <v>1</v>
      </c>
    </row>
    <row r="2084" customFormat="false" ht="15" hidden="false" customHeight="false" outlineLevel="0" collapsed="false">
      <c r="A2084" s="2" t="s">
        <v>2214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 t="n">
        <v>1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 t="n">
        <f aca="false">SUM(B2084:AO2084)</f>
        <v>1</v>
      </c>
    </row>
    <row r="2085" customFormat="false" ht="15" hidden="false" customHeight="false" outlineLevel="0" collapsed="false">
      <c r="A2085" s="2" t="s">
        <v>2215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 t="n">
        <v>1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 t="n">
        <f aca="false">SUM(B2085:AO2085)</f>
        <v>1</v>
      </c>
    </row>
    <row r="2086" customFormat="false" ht="15" hidden="false" customHeight="false" outlineLevel="0" collapsed="false">
      <c r="A2086" s="2" t="s">
        <v>2216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 t="n">
        <v>1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 t="n">
        <f aca="false">SUM(B2086:AO2086)</f>
        <v>1</v>
      </c>
    </row>
    <row r="2087" customFormat="false" ht="15" hidden="false" customHeight="false" outlineLevel="0" collapsed="false">
      <c r="A2087" s="2" t="s">
        <v>2217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 t="n">
        <v>1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 t="n">
        <f aca="false">SUM(B2087:AO2087)</f>
        <v>1</v>
      </c>
    </row>
    <row r="2088" customFormat="false" ht="15" hidden="false" customHeight="false" outlineLevel="0" collapsed="false">
      <c r="A2088" s="2" t="s">
        <v>2218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 t="n">
        <v>1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 t="n">
        <f aca="false">SUM(B2088:AO2088)</f>
        <v>1</v>
      </c>
    </row>
    <row r="2089" customFormat="false" ht="15" hidden="false" customHeight="false" outlineLevel="0" collapsed="false">
      <c r="A2089" s="2" t="s">
        <v>2219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 t="n">
        <v>1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 t="n">
        <f aca="false">SUM(B2089:AO2089)</f>
        <v>1</v>
      </c>
    </row>
    <row r="2090" customFormat="false" ht="15" hidden="false" customHeight="false" outlineLevel="0" collapsed="false">
      <c r="A2090" s="2" t="s">
        <v>2220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 t="n">
        <v>1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 t="n">
        <f aca="false">SUM(B2090:AO2090)</f>
        <v>1</v>
      </c>
    </row>
    <row r="2091" customFormat="false" ht="15" hidden="false" customHeight="false" outlineLevel="0" collapsed="false">
      <c r="A2091" s="2" t="s">
        <v>2221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 t="n">
        <v>1</v>
      </c>
      <c r="AL2091" s="2"/>
      <c r="AM2091" s="2"/>
      <c r="AN2091" s="2"/>
      <c r="AO2091" s="2"/>
      <c r="AP2091" s="2" t="n">
        <f aca="false">SUM(B2091:AO2091)</f>
        <v>1</v>
      </c>
    </row>
    <row r="2092" customFormat="false" ht="15" hidden="false" customHeight="false" outlineLevel="0" collapsed="false">
      <c r="A2092" s="2" t="s">
        <v>2222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 t="n">
        <v>1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 t="n">
        <f aca="false">SUM(B2092:AO2092)</f>
        <v>1</v>
      </c>
    </row>
    <row r="2093" customFormat="false" ht="15" hidden="false" customHeight="false" outlineLevel="0" collapsed="false">
      <c r="A2093" s="2" t="s">
        <v>2223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 t="n">
        <v>1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 t="n">
        <f aca="false">SUM(B2093:AO2093)</f>
        <v>1</v>
      </c>
    </row>
    <row r="2094" customFormat="false" ht="15" hidden="false" customHeight="false" outlineLevel="0" collapsed="false">
      <c r="A2094" s="2" t="s">
        <v>2224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 t="n">
        <v>1</v>
      </c>
      <c r="AL2094" s="2"/>
      <c r="AM2094" s="2"/>
      <c r="AN2094" s="2"/>
      <c r="AO2094" s="2"/>
      <c r="AP2094" s="2" t="n">
        <f aca="false">SUM(B2094:AO2094)</f>
        <v>1</v>
      </c>
    </row>
    <row r="2095" customFormat="false" ht="15" hidden="false" customHeight="false" outlineLevel="0" collapsed="false">
      <c r="A2095" s="2" t="s">
        <v>2225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 t="n">
        <v>1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 t="n">
        <f aca="false">SUM(B2095:AO2095)</f>
        <v>1</v>
      </c>
    </row>
    <row r="2096" customFormat="false" ht="15" hidden="false" customHeight="false" outlineLevel="0" collapsed="false">
      <c r="A2096" s="2" t="s">
        <v>2226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 t="n">
        <v>1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 t="n">
        <f aca="false">SUM(B2096:AO2096)</f>
        <v>1</v>
      </c>
    </row>
    <row r="2097" customFormat="false" ht="15" hidden="false" customHeight="false" outlineLevel="0" collapsed="false">
      <c r="A2097" s="2" t="s">
        <v>2227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 t="n">
        <v>1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 t="n">
        <f aca="false">SUM(B2097:AO2097)</f>
        <v>1</v>
      </c>
    </row>
    <row r="2098" customFormat="false" ht="15" hidden="false" customHeight="false" outlineLevel="0" collapsed="false">
      <c r="A2098" s="2" t="s">
        <v>2228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 t="n">
        <v>1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 t="n">
        <f aca="false">SUM(B2098:AO2098)</f>
        <v>1</v>
      </c>
    </row>
    <row r="2099" customFormat="false" ht="15" hidden="false" customHeight="false" outlineLevel="0" collapsed="false">
      <c r="A2099" s="2" t="s">
        <v>2229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 t="n">
        <v>1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 t="n">
        <v>1</v>
      </c>
      <c r="AL2099" s="2"/>
      <c r="AM2099" s="2"/>
      <c r="AN2099" s="2"/>
      <c r="AO2099" s="2"/>
      <c r="AP2099" s="2" t="n">
        <f aca="false">SUM(B2099:AO2099)</f>
        <v>2</v>
      </c>
    </row>
    <row r="2100" customFormat="false" ht="15" hidden="false" customHeight="false" outlineLevel="0" collapsed="false">
      <c r="A2100" s="2" t="s">
        <v>2230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 t="n">
        <v>1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 t="n">
        <f aca="false">SUM(B2100:AO2100)</f>
        <v>1</v>
      </c>
    </row>
    <row r="2101" customFormat="false" ht="15" hidden="false" customHeight="false" outlineLevel="0" collapsed="false">
      <c r="A2101" s="2" t="s">
        <v>2231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 t="n">
        <v>1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 t="n">
        <f aca="false">SUM(B2101:AO2101)</f>
        <v>1</v>
      </c>
    </row>
    <row r="2102" customFormat="false" ht="15" hidden="false" customHeight="false" outlineLevel="0" collapsed="false">
      <c r="A2102" s="2" t="s">
        <v>2232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 t="n">
        <v>1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 t="n">
        <f aca="false">SUM(B2102:AO2102)</f>
        <v>1</v>
      </c>
    </row>
    <row r="2103" customFormat="false" ht="15" hidden="false" customHeight="false" outlineLevel="0" collapsed="false">
      <c r="A2103" s="2" t="s">
        <v>2233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 t="n">
        <v>1</v>
      </c>
      <c r="AL2103" s="2"/>
      <c r="AM2103" s="2"/>
      <c r="AN2103" s="2"/>
      <c r="AO2103" s="2"/>
      <c r="AP2103" s="2" t="n">
        <f aca="false">SUM(B2103:AO2103)</f>
        <v>1</v>
      </c>
    </row>
    <row r="2104" customFormat="false" ht="15" hidden="false" customHeight="false" outlineLevel="0" collapsed="false">
      <c r="A2104" s="2" t="s">
        <v>2234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 t="n">
        <v>1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 t="n">
        <f aca="false">SUM(B2104:AO2104)</f>
        <v>1</v>
      </c>
    </row>
    <row r="2105" customFormat="false" ht="15" hidden="false" customHeight="false" outlineLevel="0" collapsed="false">
      <c r="A2105" s="2" t="s">
        <v>2235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 t="n">
        <v>1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 t="n">
        <f aca="false">SUM(B2105:AO2105)</f>
        <v>1</v>
      </c>
    </row>
    <row r="2106" customFormat="false" ht="15" hidden="false" customHeight="false" outlineLevel="0" collapsed="false">
      <c r="A2106" s="2" t="s">
        <v>2236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 t="n">
        <v>1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 t="n">
        <f aca="false">SUM(B2106:AO2106)</f>
        <v>1</v>
      </c>
    </row>
    <row r="2107" customFormat="false" ht="15" hidden="false" customHeight="false" outlineLevel="0" collapsed="false">
      <c r="A2107" s="2" t="s">
        <v>2237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 t="n">
        <v>1</v>
      </c>
      <c r="AL2107" s="2"/>
      <c r="AM2107" s="2"/>
      <c r="AN2107" s="2"/>
      <c r="AO2107" s="2"/>
      <c r="AP2107" s="2" t="n">
        <f aca="false">SUM(B2107:AO2107)</f>
        <v>1</v>
      </c>
    </row>
    <row r="2108" customFormat="false" ht="15" hidden="false" customHeight="false" outlineLevel="0" collapsed="false">
      <c r="A2108" s="2" t="s">
        <v>2238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 t="n">
        <v>1</v>
      </c>
      <c r="AP2108" s="2" t="n">
        <f aca="false">SUM(B2108:AO2108)</f>
        <v>1</v>
      </c>
    </row>
    <row r="2109" customFormat="false" ht="15" hidden="false" customHeight="false" outlineLevel="0" collapsed="false">
      <c r="A2109" s="2" t="s">
        <v>2239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 t="n">
        <v>1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 t="n">
        <f aca="false">SUM(B2109:AO2109)</f>
        <v>1</v>
      </c>
    </row>
    <row r="2110" customFormat="false" ht="15" hidden="false" customHeight="false" outlineLevel="0" collapsed="false">
      <c r="A2110" s="2" t="s">
        <v>2240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 t="n">
        <v>1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 t="n">
        <f aca="false">SUM(B2110:AO2110)</f>
        <v>1</v>
      </c>
    </row>
    <row r="2111" customFormat="false" ht="15" hidden="false" customHeight="false" outlineLevel="0" collapsed="false">
      <c r="A2111" s="2" t="s">
        <v>2241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 t="n">
        <v>1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 t="n">
        <f aca="false">SUM(B2111:AO2111)</f>
        <v>1</v>
      </c>
    </row>
    <row r="2112" customFormat="false" ht="15" hidden="false" customHeight="false" outlineLevel="0" collapsed="false">
      <c r="A2112" s="2" t="s">
        <v>2242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 t="n">
        <v>1</v>
      </c>
      <c r="AL2112" s="2"/>
      <c r="AM2112" s="2"/>
      <c r="AN2112" s="2"/>
      <c r="AO2112" s="2"/>
      <c r="AP2112" s="2" t="n">
        <f aca="false">SUM(B2112:AO2112)</f>
        <v>1</v>
      </c>
    </row>
    <row r="2113" customFormat="false" ht="15" hidden="false" customHeight="false" outlineLevel="0" collapsed="false">
      <c r="A2113" s="2" t="s">
        <v>2243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 t="n">
        <v>1</v>
      </c>
      <c r="AL2113" s="2"/>
      <c r="AM2113" s="2"/>
      <c r="AN2113" s="2"/>
      <c r="AO2113" s="2"/>
      <c r="AP2113" s="2" t="n">
        <f aca="false">SUM(B2113:AO2113)</f>
        <v>1</v>
      </c>
    </row>
    <row r="2114" customFormat="false" ht="15" hidden="false" customHeight="false" outlineLevel="0" collapsed="false">
      <c r="A2114" s="2" t="s">
        <v>2244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 t="n">
        <v>1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 t="n">
        <f aca="false">SUM(B2114:AO2114)</f>
        <v>1</v>
      </c>
    </row>
    <row r="2115" customFormat="false" ht="15" hidden="false" customHeight="false" outlineLevel="0" collapsed="false">
      <c r="A2115" s="2" t="s">
        <v>2245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 t="n">
        <v>1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 t="n">
        <f aca="false">SUM(B2115:AO2115)</f>
        <v>1</v>
      </c>
    </row>
    <row r="2116" customFormat="false" ht="15" hidden="false" customHeight="false" outlineLevel="0" collapsed="false">
      <c r="A2116" s="2" t="s">
        <v>2246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 t="n">
        <v>1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 t="n">
        <f aca="false">SUM(B2116:AO2116)</f>
        <v>1</v>
      </c>
    </row>
    <row r="2117" customFormat="false" ht="15" hidden="false" customHeight="false" outlineLevel="0" collapsed="false">
      <c r="A2117" s="2" t="s">
        <v>2247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 t="n">
        <v>1</v>
      </c>
      <c r="AL2117" s="2"/>
      <c r="AM2117" s="2"/>
      <c r="AN2117" s="2"/>
      <c r="AO2117" s="2"/>
      <c r="AP2117" s="2" t="n">
        <f aca="false">SUM(B2117:AO2117)</f>
        <v>1</v>
      </c>
    </row>
    <row r="2118" customFormat="false" ht="15" hidden="false" customHeight="false" outlineLevel="0" collapsed="false">
      <c r="A2118" s="2" t="s">
        <v>2248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 t="n">
        <v>1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 t="n">
        <f aca="false">SUM(B2118:AO2118)</f>
        <v>1</v>
      </c>
    </row>
    <row r="2119" customFormat="false" ht="15" hidden="false" customHeight="false" outlineLevel="0" collapsed="false">
      <c r="A2119" s="2" t="s">
        <v>2249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 t="n">
        <v>1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 t="n">
        <f aca="false">SUM(B2119:AO2119)</f>
        <v>1</v>
      </c>
    </row>
    <row r="2120" customFormat="false" ht="15" hidden="false" customHeight="false" outlineLevel="0" collapsed="false">
      <c r="A2120" s="2" t="s">
        <v>2250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 t="n">
        <v>1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 t="n">
        <f aca="false">SUM(B2120:AO2120)</f>
        <v>1</v>
      </c>
    </row>
    <row r="2121" customFormat="false" ht="15" hidden="false" customHeight="false" outlineLevel="0" collapsed="false">
      <c r="A2121" s="2" t="s">
        <v>2251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 t="n">
        <v>1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 t="n">
        <f aca="false">SUM(B2121:AO2121)</f>
        <v>1</v>
      </c>
    </row>
    <row r="2122" customFormat="false" ht="15" hidden="false" customHeight="false" outlineLevel="0" collapsed="false">
      <c r="A2122" s="2" t="s">
        <v>2252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 t="n">
        <v>1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 t="n">
        <f aca="false">SUM(B2122:AO2122)</f>
        <v>1</v>
      </c>
    </row>
    <row r="2123" customFormat="false" ht="15" hidden="false" customHeight="false" outlineLevel="0" collapsed="false">
      <c r="A2123" s="2" t="s">
        <v>2253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 t="n">
        <v>1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 t="n">
        <f aca="false">SUM(B2123:AO2123)</f>
        <v>1</v>
      </c>
    </row>
    <row r="2124" customFormat="false" ht="15" hidden="false" customHeight="false" outlineLevel="0" collapsed="false">
      <c r="A2124" s="2" t="s">
        <v>2254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 t="n">
        <v>1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 t="n">
        <f aca="false">SUM(B2124:AO2124)</f>
        <v>1</v>
      </c>
    </row>
    <row r="2125" customFormat="false" ht="15" hidden="false" customHeight="false" outlineLevel="0" collapsed="false">
      <c r="A2125" s="2" t="s">
        <v>2255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 t="n">
        <v>1</v>
      </c>
      <c r="AL2125" s="2"/>
      <c r="AM2125" s="2"/>
      <c r="AN2125" s="2"/>
      <c r="AO2125" s="2"/>
      <c r="AP2125" s="2" t="n">
        <f aca="false">SUM(B2125:AO2125)</f>
        <v>1</v>
      </c>
    </row>
    <row r="2126" customFormat="false" ht="15" hidden="false" customHeight="false" outlineLevel="0" collapsed="false">
      <c r="A2126" s="2" t="s">
        <v>2256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 t="n">
        <v>1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 t="n">
        <f aca="false">SUM(B2126:AO2126)</f>
        <v>1</v>
      </c>
    </row>
    <row r="2127" customFormat="false" ht="15" hidden="false" customHeight="false" outlineLevel="0" collapsed="false">
      <c r="A2127" s="2" t="s">
        <v>2257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 t="n">
        <v>1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 t="n">
        <f aca="false">SUM(B2127:AO2127)</f>
        <v>1</v>
      </c>
    </row>
    <row r="2128" customFormat="false" ht="15" hidden="false" customHeight="false" outlineLevel="0" collapsed="false">
      <c r="A2128" s="2" t="s">
        <v>2258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 t="n">
        <v>1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 t="n">
        <f aca="false">SUM(B2128:AO2128)</f>
        <v>1</v>
      </c>
    </row>
    <row r="2129" customFormat="false" ht="15" hidden="false" customHeight="false" outlineLevel="0" collapsed="false">
      <c r="A2129" s="2" t="s">
        <v>2259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 t="n">
        <v>1</v>
      </c>
      <c r="AL2129" s="2"/>
      <c r="AM2129" s="2"/>
      <c r="AN2129" s="2"/>
      <c r="AO2129" s="2"/>
      <c r="AP2129" s="2" t="n">
        <f aca="false">SUM(B2129:AO2129)</f>
        <v>1</v>
      </c>
    </row>
    <row r="2130" customFormat="false" ht="15" hidden="false" customHeight="false" outlineLevel="0" collapsed="false">
      <c r="A2130" s="2" t="s">
        <v>2260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 t="n">
        <v>1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 t="n">
        <f aca="false">SUM(B2130:AO2130)</f>
        <v>1</v>
      </c>
    </row>
    <row r="2131" customFormat="false" ht="15" hidden="false" customHeight="false" outlineLevel="0" collapsed="false">
      <c r="A2131" s="2" t="s">
        <v>2261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 t="n">
        <v>1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 t="n">
        <f aca="false">SUM(B2131:AO2131)</f>
        <v>1</v>
      </c>
    </row>
    <row r="2132" customFormat="false" ht="15" hidden="false" customHeight="false" outlineLevel="0" collapsed="false">
      <c r="A2132" s="2" t="s">
        <v>2262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 t="n">
        <v>1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 t="n">
        <f aca="false">SUM(B2132:AO2132)</f>
        <v>1</v>
      </c>
    </row>
    <row r="2133" customFormat="false" ht="15" hidden="false" customHeight="false" outlineLevel="0" collapsed="false">
      <c r="A2133" s="2" t="s">
        <v>2263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 t="n">
        <v>1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 t="n">
        <f aca="false">SUM(B2133:AO2133)</f>
        <v>1</v>
      </c>
    </row>
    <row r="2134" customFormat="false" ht="15" hidden="false" customHeight="false" outlineLevel="0" collapsed="false">
      <c r="A2134" s="2" t="s">
        <v>2264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 t="n">
        <v>1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 t="n">
        <f aca="false">SUM(B2134:AO2134)</f>
        <v>1</v>
      </c>
    </row>
    <row r="2135" customFormat="false" ht="15" hidden="false" customHeight="false" outlineLevel="0" collapsed="false">
      <c r="A2135" s="2" t="s">
        <v>2265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 t="n">
        <v>1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 t="n">
        <f aca="false">SUM(B2135:AO2135)</f>
        <v>1</v>
      </c>
    </row>
    <row r="2136" customFormat="false" ht="15" hidden="false" customHeight="false" outlineLevel="0" collapsed="false">
      <c r="A2136" s="2" t="s">
        <v>2266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 t="n">
        <v>1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 t="n">
        <f aca="false">SUM(B2136:AO2136)</f>
        <v>1</v>
      </c>
    </row>
    <row r="2137" customFormat="false" ht="15" hidden="false" customHeight="false" outlineLevel="0" collapsed="false">
      <c r="A2137" s="2" t="s">
        <v>2267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 t="n">
        <v>1</v>
      </c>
      <c r="AL2137" s="2"/>
      <c r="AM2137" s="2"/>
      <c r="AN2137" s="2"/>
      <c r="AO2137" s="2"/>
      <c r="AP2137" s="2" t="n">
        <f aca="false">SUM(B2137:AO2137)</f>
        <v>1</v>
      </c>
    </row>
    <row r="2138" customFormat="false" ht="15" hidden="false" customHeight="false" outlineLevel="0" collapsed="false">
      <c r="A2138" s="2" t="s">
        <v>2268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 t="n">
        <v>1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 t="n">
        <f aca="false">SUM(B2138:AO2138)</f>
        <v>1</v>
      </c>
    </row>
    <row r="2139" customFormat="false" ht="15" hidden="false" customHeight="false" outlineLevel="0" collapsed="false">
      <c r="A2139" s="2" t="s">
        <v>2269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 t="n">
        <v>1</v>
      </c>
      <c r="AL2139" s="2"/>
      <c r="AM2139" s="2"/>
      <c r="AN2139" s="2"/>
      <c r="AO2139" s="2"/>
      <c r="AP2139" s="2" t="n">
        <f aca="false">SUM(B2139:AO2139)</f>
        <v>1</v>
      </c>
    </row>
    <row r="2140" customFormat="false" ht="15" hidden="false" customHeight="false" outlineLevel="0" collapsed="false">
      <c r="A2140" s="2" t="s">
        <v>2270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 t="n">
        <v>1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 t="n">
        <f aca="false">SUM(B2140:AO2140)</f>
        <v>1</v>
      </c>
    </row>
    <row r="2141" customFormat="false" ht="15" hidden="false" customHeight="false" outlineLevel="0" collapsed="false">
      <c r="A2141" s="2" t="s">
        <v>2271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 t="n">
        <v>1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 t="n">
        <f aca="false">SUM(B2141:AO2141)</f>
        <v>1</v>
      </c>
    </row>
    <row r="2142" customFormat="false" ht="15" hidden="false" customHeight="false" outlineLevel="0" collapsed="false">
      <c r="A2142" s="2" t="s">
        <v>2272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 t="n">
        <v>1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 t="n">
        <f aca="false">SUM(B2142:AO2142)</f>
        <v>1</v>
      </c>
    </row>
    <row r="2143" customFormat="false" ht="15" hidden="false" customHeight="false" outlineLevel="0" collapsed="false">
      <c r="A2143" s="2" t="s">
        <v>2273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 t="n">
        <v>1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 t="n">
        <f aca="false">SUM(B2143:AO2143)</f>
        <v>1</v>
      </c>
    </row>
    <row r="2144" customFormat="false" ht="15" hidden="false" customHeight="false" outlineLevel="0" collapsed="false">
      <c r="A2144" s="2" t="s">
        <v>2274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 t="n">
        <v>1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 t="n">
        <f aca="false">SUM(B2144:AO2144)</f>
        <v>1</v>
      </c>
    </row>
    <row r="2145" customFormat="false" ht="15" hidden="false" customHeight="false" outlineLevel="0" collapsed="false">
      <c r="A2145" s="2" t="s">
        <v>2275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 t="n">
        <v>1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 t="n">
        <f aca="false">SUM(B2145:AO2145)</f>
        <v>1</v>
      </c>
    </row>
    <row r="2146" customFormat="false" ht="15" hidden="false" customHeight="false" outlineLevel="0" collapsed="false">
      <c r="A2146" s="2" t="s">
        <v>2276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 t="n">
        <v>1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 t="n">
        <f aca="false">SUM(B2146:AO2146)</f>
        <v>1</v>
      </c>
    </row>
    <row r="2147" customFormat="false" ht="15" hidden="false" customHeight="false" outlineLevel="0" collapsed="false">
      <c r="A2147" s="2" t="s">
        <v>2277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 t="n">
        <v>1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 t="n">
        <f aca="false">SUM(B2147:AO2147)</f>
        <v>1</v>
      </c>
    </row>
    <row r="2148" customFormat="false" ht="15" hidden="false" customHeight="false" outlineLevel="0" collapsed="false">
      <c r="A2148" s="2" t="s">
        <v>2278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 t="n">
        <v>1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 t="n">
        <f aca="false">SUM(B2148:AO2148)</f>
        <v>1</v>
      </c>
    </row>
    <row r="2149" customFormat="false" ht="15" hidden="false" customHeight="false" outlineLevel="0" collapsed="false">
      <c r="A2149" s="2" t="s">
        <v>2279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 t="n">
        <v>1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 t="n">
        <f aca="false">SUM(B2149:AO2149)</f>
        <v>1</v>
      </c>
    </row>
    <row r="2150" customFormat="false" ht="15" hidden="false" customHeight="false" outlineLevel="0" collapsed="false">
      <c r="A2150" s="2" t="s">
        <v>2280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 t="n">
        <v>1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 t="n">
        <f aca="false">SUM(B2150:AO2150)</f>
        <v>1</v>
      </c>
    </row>
    <row r="2151" customFormat="false" ht="15" hidden="false" customHeight="false" outlineLevel="0" collapsed="false">
      <c r="A2151" s="2" t="s">
        <v>2281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 t="n">
        <v>1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 t="n">
        <f aca="false">SUM(B2151:AO2151)</f>
        <v>1</v>
      </c>
    </row>
    <row r="2152" customFormat="false" ht="15" hidden="false" customHeight="false" outlineLevel="0" collapsed="false">
      <c r="A2152" s="2" t="s">
        <v>2282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 t="n">
        <v>1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 t="n">
        <f aca="false">SUM(B2152:AO2152)</f>
        <v>1</v>
      </c>
    </row>
    <row r="2153" customFormat="false" ht="15" hidden="false" customHeight="false" outlineLevel="0" collapsed="false">
      <c r="A2153" s="2" t="s">
        <v>2283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 t="n">
        <v>1</v>
      </c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 t="n">
        <f aca="false">SUM(B2153:AO2153)</f>
        <v>1</v>
      </c>
    </row>
    <row r="2154" customFormat="false" ht="15" hidden="false" customHeight="false" outlineLevel="0" collapsed="false">
      <c r="A2154" s="2" t="s">
        <v>2284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 t="n">
        <v>1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 t="n">
        <f aca="false">SUM(B2154:AO2154)</f>
        <v>1</v>
      </c>
    </row>
    <row r="2155" customFormat="false" ht="15" hidden="false" customHeight="false" outlineLevel="0" collapsed="false">
      <c r="A2155" s="2" t="s">
        <v>2285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 t="n">
        <v>1</v>
      </c>
      <c r="AL2155" s="2"/>
      <c r="AM2155" s="2"/>
      <c r="AN2155" s="2"/>
      <c r="AO2155" s="2"/>
      <c r="AP2155" s="2" t="n">
        <f aca="false">SUM(B2155:AO2155)</f>
        <v>1</v>
      </c>
    </row>
    <row r="2156" customFormat="false" ht="15" hidden="false" customHeight="false" outlineLevel="0" collapsed="false">
      <c r="A2156" s="2" t="s">
        <v>2286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 t="n">
        <v>1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 t="n">
        <f aca="false">SUM(B2156:AO2156)</f>
        <v>1</v>
      </c>
    </row>
    <row r="2157" customFormat="false" ht="15" hidden="false" customHeight="false" outlineLevel="0" collapsed="false">
      <c r="A2157" s="2" t="s">
        <v>2287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 t="n">
        <v>1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 t="n">
        <f aca="false">SUM(B2157:AO2157)</f>
        <v>1</v>
      </c>
    </row>
    <row r="2158" customFormat="false" ht="15" hidden="false" customHeight="false" outlineLevel="0" collapsed="false">
      <c r="A2158" s="2" t="s">
        <v>2288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 t="n">
        <v>1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 t="n">
        <f aca="false">SUM(B2158:AO2158)</f>
        <v>1</v>
      </c>
    </row>
    <row r="2159" customFormat="false" ht="15" hidden="false" customHeight="false" outlineLevel="0" collapsed="false">
      <c r="A2159" s="2" t="s">
        <v>2289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 t="n">
        <v>1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 t="n">
        <f aca="false">SUM(B2159:AO2159)</f>
        <v>1</v>
      </c>
    </row>
    <row r="2160" customFormat="false" ht="15" hidden="false" customHeight="false" outlineLevel="0" collapsed="false">
      <c r="A2160" s="2" t="s">
        <v>2290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 t="n">
        <v>1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 t="n">
        <f aca="false">SUM(B2160:AO2160)</f>
        <v>1</v>
      </c>
    </row>
    <row r="2161" customFormat="false" ht="15" hidden="false" customHeight="false" outlineLevel="0" collapsed="false">
      <c r="A2161" s="2" t="s">
        <v>2291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 t="n">
        <v>1</v>
      </c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 t="n">
        <f aca="false">SUM(B2161:AO2161)</f>
        <v>1</v>
      </c>
    </row>
    <row r="2162" customFormat="false" ht="15" hidden="false" customHeight="false" outlineLevel="0" collapsed="false">
      <c r="A2162" s="2" t="s">
        <v>2292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 t="n">
        <v>1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 t="n">
        <f aca="false">SUM(B2162:AO2162)</f>
        <v>1</v>
      </c>
    </row>
    <row r="2163" customFormat="false" ht="15" hidden="false" customHeight="false" outlineLevel="0" collapsed="false">
      <c r="A2163" s="2" t="s">
        <v>2293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 t="n">
        <v>1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 t="n">
        <f aca="false">SUM(B2163:AO2163)</f>
        <v>1</v>
      </c>
    </row>
    <row r="2164" customFormat="false" ht="15" hidden="false" customHeight="false" outlineLevel="0" collapsed="false">
      <c r="A2164" s="2" t="s">
        <v>2294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 t="n">
        <v>1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 t="n">
        <f aca="false">SUM(B2164:AO2164)</f>
        <v>1</v>
      </c>
    </row>
    <row r="2165" customFormat="false" ht="15" hidden="false" customHeight="false" outlineLevel="0" collapsed="false">
      <c r="A2165" s="2" t="s">
        <v>2295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 t="n">
        <v>1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 t="n">
        <f aca="false">SUM(B2165:AO2165)</f>
        <v>1</v>
      </c>
    </row>
    <row r="2166" customFormat="false" ht="15" hidden="false" customHeight="false" outlineLevel="0" collapsed="false">
      <c r="A2166" s="2" t="s">
        <v>2296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 t="n">
        <v>1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 t="n">
        <f aca="false">SUM(B2166:AO2166)</f>
        <v>1</v>
      </c>
    </row>
    <row r="2167" customFormat="false" ht="15" hidden="false" customHeight="false" outlineLevel="0" collapsed="false">
      <c r="A2167" s="2" t="s">
        <v>2297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 t="n">
        <v>1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 t="n">
        <f aca="false">SUM(B2167:AO2167)</f>
        <v>1</v>
      </c>
    </row>
    <row r="2168" customFormat="false" ht="15" hidden="false" customHeight="false" outlineLevel="0" collapsed="false">
      <c r="A2168" s="2" t="s">
        <v>2298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 t="n">
        <v>1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 t="n">
        <f aca="false">SUM(B2168:AO2168)</f>
        <v>1</v>
      </c>
    </row>
    <row r="2169" customFormat="false" ht="15" hidden="false" customHeight="false" outlineLevel="0" collapsed="false">
      <c r="A2169" s="2" t="s">
        <v>2299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 t="n">
        <v>1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 t="n">
        <f aca="false">SUM(B2169:AO2169)</f>
        <v>1</v>
      </c>
    </row>
    <row r="2170" customFormat="false" ht="15" hidden="false" customHeight="false" outlineLevel="0" collapsed="false">
      <c r="A2170" s="2" t="s">
        <v>2300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 t="n">
        <v>1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 t="n">
        <f aca="false">SUM(B2170:AO2170)</f>
        <v>1</v>
      </c>
    </row>
    <row r="2171" customFormat="false" ht="15" hidden="false" customHeight="false" outlineLevel="0" collapsed="false">
      <c r="A2171" s="2" t="s">
        <v>2301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 t="n">
        <v>1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 t="n">
        <f aca="false">SUM(B2171:AO2171)</f>
        <v>1</v>
      </c>
    </row>
    <row r="2172" customFormat="false" ht="15" hidden="false" customHeight="false" outlineLevel="0" collapsed="false">
      <c r="A2172" s="2" t="s">
        <v>2302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 t="n">
        <v>1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 t="n">
        <f aca="false">SUM(B2172:AO2172)</f>
        <v>1</v>
      </c>
    </row>
    <row r="2173" customFormat="false" ht="15" hidden="false" customHeight="false" outlineLevel="0" collapsed="false">
      <c r="A2173" s="2" t="s">
        <v>2303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 t="n">
        <v>1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 t="n">
        <f aca="false">SUM(B2173:AO2173)</f>
        <v>1</v>
      </c>
    </row>
    <row r="2174" customFormat="false" ht="15" hidden="false" customHeight="false" outlineLevel="0" collapsed="false">
      <c r="A2174" s="2" t="s">
        <v>2304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 t="n">
        <v>1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 t="n">
        <f aca="false">SUM(B2174:AO2174)</f>
        <v>1</v>
      </c>
    </row>
    <row r="2175" customFormat="false" ht="15" hidden="false" customHeight="false" outlineLevel="0" collapsed="false">
      <c r="A2175" s="2" t="s">
        <v>2305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 t="n">
        <v>1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 t="n">
        <f aca="false">SUM(B2175:AO2175)</f>
        <v>1</v>
      </c>
    </row>
    <row r="2176" customFormat="false" ht="15" hidden="false" customHeight="false" outlineLevel="0" collapsed="false">
      <c r="A2176" s="2" t="s">
        <v>2306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 t="n">
        <v>1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 t="n">
        <f aca="false">SUM(B2176:AO2176)</f>
        <v>1</v>
      </c>
    </row>
    <row r="2177" customFormat="false" ht="15" hidden="false" customHeight="false" outlineLevel="0" collapsed="false">
      <c r="A2177" s="2" t="s">
        <v>2307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 t="n">
        <v>1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 t="n">
        <f aca="false">SUM(B2177:AO2177)</f>
        <v>1</v>
      </c>
    </row>
    <row r="2178" customFormat="false" ht="15" hidden="false" customHeight="false" outlineLevel="0" collapsed="false">
      <c r="A2178" s="2" t="s">
        <v>2308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 t="n">
        <v>1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 t="n">
        <f aca="false">SUM(B2178:AO2178)</f>
        <v>1</v>
      </c>
    </row>
    <row r="2179" customFormat="false" ht="15" hidden="false" customHeight="false" outlineLevel="0" collapsed="false">
      <c r="A2179" s="2" t="s">
        <v>2309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 t="n">
        <v>1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 t="n">
        <f aca="false">SUM(B2179:AO2179)</f>
        <v>1</v>
      </c>
    </row>
    <row r="2180" customFormat="false" ht="15" hidden="false" customHeight="false" outlineLevel="0" collapsed="false">
      <c r="A2180" s="2" t="s">
        <v>2310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 t="n">
        <v>1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 t="n">
        <f aca="false">SUM(B2180:AO2180)</f>
        <v>1</v>
      </c>
    </row>
    <row r="2181" customFormat="false" ht="15" hidden="false" customHeight="false" outlineLevel="0" collapsed="false">
      <c r="A2181" s="2" t="s">
        <v>2311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 t="n">
        <v>1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 t="n">
        <f aca="false">SUM(B2181:AO2181)</f>
        <v>1</v>
      </c>
    </row>
    <row r="2182" customFormat="false" ht="15" hidden="false" customHeight="false" outlineLevel="0" collapsed="false">
      <c r="A2182" s="2" t="s">
        <v>2312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 t="n">
        <v>1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 t="n">
        <f aca="false">SUM(B2182:AO2182)</f>
        <v>1</v>
      </c>
    </row>
    <row r="2183" customFormat="false" ht="15" hidden="false" customHeight="false" outlineLevel="0" collapsed="false">
      <c r="A2183" s="2" t="s">
        <v>2313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 t="n">
        <v>1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 t="n">
        <f aca="false">SUM(B2183:AO2183)</f>
        <v>1</v>
      </c>
    </row>
    <row r="2184" customFormat="false" ht="15" hidden="false" customHeight="false" outlineLevel="0" collapsed="false">
      <c r="A2184" s="2" t="s">
        <v>2314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 t="n">
        <v>1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 t="n">
        <f aca="false">SUM(B2184:AO2184)</f>
        <v>1</v>
      </c>
    </row>
    <row r="2185" customFormat="false" ht="15" hidden="false" customHeight="false" outlineLevel="0" collapsed="false">
      <c r="A2185" s="2" t="s">
        <v>2315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 t="n">
        <v>1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 t="n">
        <f aca="false">SUM(B2185:AO2185)</f>
        <v>1</v>
      </c>
    </row>
    <row r="2186" customFormat="false" ht="15" hidden="false" customHeight="false" outlineLevel="0" collapsed="false">
      <c r="A2186" s="2" t="s">
        <v>2316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 t="n">
        <v>3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 t="n">
        <f aca="false">SUM(B2186:AO2186)</f>
        <v>3</v>
      </c>
    </row>
    <row r="2187" customFormat="false" ht="15" hidden="false" customHeight="false" outlineLevel="0" collapsed="false">
      <c r="A2187" s="2" t="s">
        <v>2317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 t="n">
        <v>1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 t="n">
        <f aca="false">SUM(B2187:AO2187)</f>
        <v>1</v>
      </c>
    </row>
    <row r="2188" customFormat="false" ht="15" hidden="false" customHeight="false" outlineLevel="0" collapsed="false">
      <c r="A2188" s="2" t="s">
        <v>2318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 t="n">
        <v>1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 t="n">
        <f aca="false">SUM(B2188:AO2188)</f>
        <v>1</v>
      </c>
    </row>
    <row r="2189" customFormat="false" ht="15" hidden="false" customHeight="false" outlineLevel="0" collapsed="false">
      <c r="A2189" s="2" t="s">
        <v>2319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 t="n">
        <v>1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 t="n">
        <f aca="false">SUM(B2189:AO2189)</f>
        <v>1</v>
      </c>
    </row>
    <row r="2190" customFormat="false" ht="15" hidden="false" customHeight="false" outlineLevel="0" collapsed="false">
      <c r="A2190" s="2" t="s">
        <v>2320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 t="n">
        <v>1</v>
      </c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 t="n">
        <f aca="false">SUM(B2190:AO2190)</f>
        <v>1</v>
      </c>
    </row>
    <row r="2191" customFormat="false" ht="15" hidden="false" customHeight="false" outlineLevel="0" collapsed="false">
      <c r="A2191" s="2" t="s">
        <v>2321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 t="n">
        <v>1</v>
      </c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 t="n">
        <f aca="false">SUM(B2191:AO2191)</f>
        <v>1</v>
      </c>
    </row>
    <row r="2192" customFormat="false" ht="15" hidden="false" customHeight="false" outlineLevel="0" collapsed="false">
      <c r="A2192" s="2" t="s">
        <v>2322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 t="n">
        <v>1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 t="n">
        <f aca="false">SUM(B2192:AO2192)</f>
        <v>1</v>
      </c>
    </row>
    <row r="2193" customFormat="false" ht="15" hidden="false" customHeight="false" outlineLevel="0" collapsed="false">
      <c r="A2193" s="2" t="s">
        <v>2323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 t="n">
        <v>1</v>
      </c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 t="n">
        <f aca="false">SUM(B2193:AO2193)</f>
        <v>1</v>
      </c>
    </row>
    <row r="2194" customFormat="false" ht="15" hidden="false" customHeight="false" outlineLevel="0" collapsed="false">
      <c r="A2194" s="2" t="s">
        <v>2324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 t="n">
        <v>1</v>
      </c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 t="n">
        <f aca="false">SUM(B2194:AO2194)</f>
        <v>1</v>
      </c>
    </row>
    <row r="2195" customFormat="false" ht="15" hidden="false" customHeight="false" outlineLevel="0" collapsed="false">
      <c r="A2195" s="2" t="s">
        <v>2325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 t="n">
        <v>1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 t="n">
        <f aca="false">SUM(B2195:AO2195)</f>
        <v>1</v>
      </c>
    </row>
    <row r="2196" customFormat="false" ht="15" hidden="false" customHeight="false" outlineLevel="0" collapsed="false">
      <c r="A2196" s="2" t="s">
        <v>2326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 t="n">
        <v>1</v>
      </c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 t="n">
        <f aca="false">SUM(B2196:AO2196)</f>
        <v>1</v>
      </c>
    </row>
    <row r="2197" customFormat="false" ht="15" hidden="false" customHeight="false" outlineLevel="0" collapsed="false">
      <c r="A2197" s="2" t="s">
        <v>2327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 t="n">
        <v>1</v>
      </c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 t="n">
        <f aca="false">SUM(B2197:AO2197)</f>
        <v>1</v>
      </c>
    </row>
    <row r="2198" customFormat="false" ht="15" hidden="false" customHeight="false" outlineLevel="0" collapsed="false">
      <c r="A2198" s="2" t="s">
        <v>2328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 t="n">
        <v>1</v>
      </c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 t="n">
        <f aca="false">SUM(B2198:AO2198)</f>
        <v>1</v>
      </c>
    </row>
    <row r="2199" customFormat="false" ht="15" hidden="false" customHeight="false" outlineLevel="0" collapsed="false">
      <c r="A2199" s="2" t="s">
        <v>2329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 t="n">
        <v>1</v>
      </c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 t="n">
        <f aca="false">SUM(B2199:AO2199)</f>
        <v>1</v>
      </c>
    </row>
    <row r="2200" customFormat="false" ht="15" hidden="false" customHeight="false" outlineLevel="0" collapsed="false">
      <c r="A2200" s="2" t="s">
        <v>2330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 t="n">
        <v>1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 t="n">
        <f aca="false">SUM(B2200:AO2200)</f>
        <v>1</v>
      </c>
    </row>
    <row r="2201" customFormat="false" ht="15" hidden="false" customHeight="false" outlineLevel="0" collapsed="false">
      <c r="A2201" s="2" t="s">
        <v>2331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 t="n">
        <v>1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 t="n">
        <f aca="false">SUM(B2201:AO2201)</f>
        <v>1</v>
      </c>
    </row>
    <row r="2202" customFormat="false" ht="15" hidden="false" customHeight="false" outlineLevel="0" collapsed="false">
      <c r="A2202" s="2" t="s">
        <v>2332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 t="n">
        <v>1</v>
      </c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 t="n">
        <f aca="false">SUM(B2202:AO2202)</f>
        <v>1</v>
      </c>
    </row>
    <row r="2203" customFormat="false" ht="15" hidden="false" customHeight="false" outlineLevel="0" collapsed="false">
      <c r="A2203" s="2" t="s">
        <v>2333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 t="n">
        <v>1</v>
      </c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 t="n">
        <f aca="false">SUM(B2203:AO2203)</f>
        <v>1</v>
      </c>
    </row>
    <row r="2204" customFormat="false" ht="15" hidden="false" customHeight="false" outlineLevel="0" collapsed="false">
      <c r="A2204" s="2" t="s">
        <v>2334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 t="n">
        <v>1</v>
      </c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 t="n">
        <f aca="false">SUM(B2204:AO2204)</f>
        <v>1</v>
      </c>
    </row>
    <row r="2205" customFormat="false" ht="15" hidden="false" customHeight="false" outlineLevel="0" collapsed="false">
      <c r="A2205" s="2" t="s">
        <v>2335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 t="n">
        <v>1</v>
      </c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 t="n">
        <f aca="false">SUM(B2205:AO2205)</f>
        <v>1</v>
      </c>
    </row>
    <row r="2206" customFormat="false" ht="15" hidden="false" customHeight="false" outlineLevel="0" collapsed="false">
      <c r="A2206" s="2" t="s">
        <v>2336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 t="n">
        <v>1</v>
      </c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 t="n">
        <f aca="false">SUM(B2206:AO2206)</f>
        <v>1</v>
      </c>
    </row>
    <row r="2207" customFormat="false" ht="15" hidden="false" customHeight="false" outlineLevel="0" collapsed="false">
      <c r="A2207" s="2" t="s">
        <v>2337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 t="n">
        <v>1</v>
      </c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 t="n">
        <f aca="false">SUM(B2207:AO2207)</f>
        <v>1</v>
      </c>
    </row>
    <row r="2208" customFormat="false" ht="15" hidden="false" customHeight="false" outlineLevel="0" collapsed="false">
      <c r="A2208" s="2" t="s">
        <v>2338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 t="n">
        <v>1</v>
      </c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 t="n">
        <f aca="false">SUM(B2208:AO2208)</f>
        <v>1</v>
      </c>
    </row>
    <row r="2209" customFormat="false" ht="15" hidden="false" customHeight="false" outlineLevel="0" collapsed="false">
      <c r="A2209" s="2" t="s">
        <v>2339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 t="n">
        <v>1</v>
      </c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 t="n">
        <f aca="false">SUM(B2209:AO2209)</f>
        <v>1</v>
      </c>
    </row>
    <row r="2210" customFormat="false" ht="15" hidden="false" customHeight="false" outlineLevel="0" collapsed="false">
      <c r="A2210" s="2" t="s">
        <v>2340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 t="n">
        <v>1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 t="n">
        <f aca="false">SUM(B2210:AO2210)</f>
        <v>1</v>
      </c>
    </row>
    <row r="2211" customFormat="false" ht="15" hidden="false" customHeight="false" outlineLevel="0" collapsed="false">
      <c r="A2211" s="2" t="s">
        <v>2341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 t="n">
        <v>1</v>
      </c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 t="n">
        <f aca="false">SUM(B2211:AO2211)</f>
        <v>1</v>
      </c>
    </row>
    <row r="2212" customFormat="false" ht="15" hidden="false" customHeight="false" outlineLevel="0" collapsed="false">
      <c r="A2212" s="2" t="s">
        <v>2342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 t="n">
        <v>1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 t="n">
        <f aca="false">SUM(B2212:AO2212)</f>
        <v>1</v>
      </c>
    </row>
    <row r="2213" customFormat="false" ht="15" hidden="false" customHeight="false" outlineLevel="0" collapsed="false">
      <c r="A2213" s="2" t="s">
        <v>2343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 t="n">
        <v>1</v>
      </c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 t="n">
        <f aca="false">SUM(B2213:AO2213)</f>
        <v>1</v>
      </c>
    </row>
    <row r="2214" customFormat="false" ht="15" hidden="false" customHeight="false" outlineLevel="0" collapsed="false">
      <c r="A2214" s="2" t="s">
        <v>2344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 t="n">
        <v>1</v>
      </c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 t="n">
        <f aca="false">SUM(B2214:AO2214)</f>
        <v>1</v>
      </c>
    </row>
    <row r="2215" customFormat="false" ht="15" hidden="false" customHeight="false" outlineLevel="0" collapsed="false">
      <c r="A2215" s="2" t="s">
        <v>2345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 t="n">
        <v>1</v>
      </c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 t="n">
        <f aca="false">SUM(B2215:AO2215)</f>
        <v>1</v>
      </c>
    </row>
    <row r="2216" customFormat="false" ht="15" hidden="false" customHeight="false" outlineLevel="0" collapsed="false">
      <c r="A2216" s="2" t="s">
        <v>2346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 t="n">
        <v>1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 t="n">
        <f aca="false">SUM(B2216:AO2216)</f>
        <v>1</v>
      </c>
    </row>
    <row r="2217" customFormat="false" ht="15" hidden="false" customHeight="false" outlineLevel="0" collapsed="false">
      <c r="A2217" s="2" t="s">
        <v>2347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 t="n">
        <v>1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 t="n">
        <f aca="false">SUM(B2217:AO2217)</f>
        <v>1</v>
      </c>
    </row>
    <row r="2218" customFormat="false" ht="15" hidden="false" customHeight="false" outlineLevel="0" collapsed="false">
      <c r="A2218" s="2" t="s">
        <v>2348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 t="n">
        <v>1</v>
      </c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 t="n">
        <f aca="false">SUM(B2218:AO2218)</f>
        <v>1</v>
      </c>
    </row>
    <row r="2219" customFormat="false" ht="15" hidden="false" customHeight="false" outlineLevel="0" collapsed="false">
      <c r="A2219" s="2" t="s">
        <v>2349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 t="n">
        <v>1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 t="n">
        <f aca="false">SUM(B2219:AO2219)</f>
        <v>1</v>
      </c>
    </row>
    <row r="2220" customFormat="false" ht="15" hidden="false" customHeight="false" outlineLevel="0" collapsed="false">
      <c r="A2220" s="2" t="s">
        <v>2350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 t="n">
        <v>1</v>
      </c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 t="n">
        <f aca="false">SUM(B2220:AO2220)</f>
        <v>1</v>
      </c>
    </row>
    <row r="2221" customFormat="false" ht="15" hidden="false" customHeight="false" outlineLevel="0" collapsed="false">
      <c r="A2221" s="2" t="s">
        <v>2351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 t="n">
        <v>1</v>
      </c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 t="n">
        <f aca="false">SUM(B2221:AO2221)</f>
        <v>1</v>
      </c>
    </row>
    <row r="2222" customFormat="false" ht="15" hidden="false" customHeight="false" outlineLevel="0" collapsed="false">
      <c r="A2222" s="2" t="s">
        <v>2352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 t="n">
        <v>1</v>
      </c>
      <c r="AK2222" s="2"/>
      <c r="AL2222" s="2"/>
      <c r="AM2222" s="2"/>
      <c r="AN2222" s="2"/>
      <c r="AO2222" s="2"/>
      <c r="AP2222" s="2" t="n">
        <f aca="false">SUM(B2222:AO2222)</f>
        <v>1</v>
      </c>
    </row>
    <row r="2223" customFormat="false" ht="15" hidden="false" customHeight="false" outlineLevel="0" collapsed="false">
      <c r="A2223" s="2" t="s">
        <v>2353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 t="n">
        <v>1</v>
      </c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 t="n">
        <f aca="false">SUM(B2223:AO2223)</f>
        <v>1</v>
      </c>
    </row>
    <row r="2224" customFormat="false" ht="15" hidden="false" customHeight="false" outlineLevel="0" collapsed="false">
      <c r="A2224" s="2" t="s">
        <v>2354</v>
      </c>
      <c r="B2224" s="2"/>
      <c r="C2224" s="2"/>
      <c r="D2224" s="2" t="n">
        <v>1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 t="n">
        <f aca="false">SUM(B2224:AO2224)</f>
        <v>1</v>
      </c>
    </row>
    <row r="2225" customFormat="false" ht="15" hidden="false" customHeight="false" outlineLevel="0" collapsed="false">
      <c r="A2225" s="2" t="s">
        <v>2355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 t="n">
        <v>1</v>
      </c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 t="n">
        <f aca="false">SUM(B2225:AO2225)</f>
        <v>1</v>
      </c>
    </row>
    <row r="2226" customFormat="false" ht="15" hidden="false" customHeight="false" outlineLevel="0" collapsed="false">
      <c r="A2226" s="2" t="s">
        <v>2356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n">
        <v>1</v>
      </c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 t="n">
        <f aca="false">SUM(B2226:AO2226)</f>
        <v>1</v>
      </c>
    </row>
    <row r="2227" customFormat="false" ht="15" hidden="false" customHeight="false" outlineLevel="0" collapsed="false">
      <c r="A2227" s="2" t="s">
        <v>2357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 t="n">
        <v>1</v>
      </c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 t="n">
        <f aca="false">SUM(B2227:AO2227)</f>
        <v>1</v>
      </c>
    </row>
    <row r="2228" customFormat="false" ht="15" hidden="false" customHeight="false" outlineLevel="0" collapsed="false">
      <c r="A2228" s="2" t="s">
        <v>2358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 t="n">
        <v>1</v>
      </c>
      <c r="AM2228" s="2"/>
      <c r="AN2228" s="2"/>
      <c r="AO2228" s="2"/>
      <c r="AP2228" s="2" t="n">
        <f aca="false">SUM(B2228:AO2228)</f>
        <v>1</v>
      </c>
    </row>
    <row r="2229" customFormat="false" ht="15" hidden="false" customHeight="false" outlineLevel="0" collapsed="false">
      <c r="A2229" s="2" t="s">
        <v>2359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n">
        <v>2</v>
      </c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 t="n">
        <f aca="false">SUM(B2229:AO2229)</f>
        <v>2</v>
      </c>
    </row>
    <row r="2230" customFormat="false" ht="15" hidden="false" customHeight="false" outlineLevel="0" collapsed="false">
      <c r="A2230" s="2" t="s">
        <v>2360</v>
      </c>
      <c r="B2230" s="2"/>
      <c r="C2230" s="2"/>
      <c r="D2230" s="2"/>
      <c r="E2230" s="2"/>
      <c r="F2230" s="2"/>
      <c r="G2230" s="2" t="n">
        <v>1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 t="n">
        <f aca="false">SUM(B2230:AO2230)</f>
        <v>1</v>
      </c>
    </row>
    <row r="2231" customFormat="false" ht="15" hidden="false" customHeight="false" outlineLevel="0" collapsed="false">
      <c r="A2231" s="2" t="s">
        <v>2361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n">
        <v>1</v>
      </c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 t="n">
        <f aca="false">SUM(B2231:AO2231)</f>
        <v>1</v>
      </c>
    </row>
    <row r="2232" customFormat="false" ht="15" hidden="false" customHeight="false" outlineLevel="0" collapsed="false">
      <c r="A2232" s="2" t="s">
        <v>2362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 t="n">
        <v>1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 t="n">
        <f aca="false">SUM(B2232:AO2232)</f>
        <v>1</v>
      </c>
    </row>
    <row r="2233" customFormat="false" ht="15" hidden="false" customHeight="false" outlineLevel="0" collapsed="false">
      <c r="A2233" s="2" t="s">
        <v>2363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 t="n">
        <v>1</v>
      </c>
      <c r="AM2233" s="2"/>
      <c r="AN2233" s="2"/>
      <c r="AO2233" s="2"/>
      <c r="AP2233" s="2" t="n">
        <f aca="false">SUM(B2233:AO2233)</f>
        <v>1</v>
      </c>
    </row>
    <row r="2234" customFormat="false" ht="15" hidden="false" customHeight="false" outlineLevel="0" collapsed="false">
      <c r="A2234" s="2" t="s">
        <v>2364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 t="n">
        <v>1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 t="n">
        <f aca="false">SUM(B2234:AO2234)</f>
        <v>1</v>
      </c>
    </row>
    <row r="2235" customFormat="false" ht="15" hidden="false" customHeight="false" outlineLevel="0" collapsed="false">
      <c r="A2235" s="2" t="s">
        <v>2365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n">
        <v>1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 t="n">
        <f aca="false">SUM(B2235:AO2235)</f>
        <v>1</v>
      </c>
    </row>
    <row r="2236" customFormat="false" ht="15" hidden="false" customHeight="false" outlineLevel="0" collapsed="false">
      <c r="A2236" s="2" t="s">
        <v>2366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n">
        <v>1</v>
      </c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 t="n">
        <f aca="false">SUM(B2236:AO2236)</f>
        <v>1</v>
      </c>
    </row>
    <row r="2237" customFormat="false" ht="15" hidden="false" customHeight="false" outlineLevel="0" collapsed="false">
      <c r="A2237" s="2" t="s">
        <v>2367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 t="n">
        <v>1</v>
      </c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 t="n">
        <f aca="false">SUM(B2237:AO2237)</f>
        <v>1</v>
      </c>
    </row>
    <row r="2238" customFormat="false" ht="15" hidden="false" customHeight="false" outlineLevel="0" collapsed="false">
      <c r="A2238" s="2" t="s">
        <v>2368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 t="n">
        <v>1</v>
      </c>
      <c r="AM2238" s="2"/>
      <c r="AN2238" s="2"/>
      <c r="AO2238" s="2"/>
      <c r="AP2238" s="2" t="n">
        <f aca="false">SUM(B2238:AO2238)</f>
        <v>1</v>
      </c>
    </row>
    <row r="2239" customFormat="false" ht="15" hidden="false" customHeight="false" outlineLevel="0" collapsed="false">
      <c r="A2239" s="2" t="s">
        <v>2369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 t="n">
        <v>1</v>
      </c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 t="n">
        <f aca="false">SUM(B2239:AO2239)</f>
        <v>1</v>
      </c>
    </row>
    <row r="2240" customFormat="false" ht="15" hidden="false" customHeight="false" outlineLevel="0" collapsed="false">
      <c r="A2240" s="2" t="s">
        <v>2370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n">
        <v>1</v>
      </c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 t="n">
        <f aca="false">SUM(B2240:AO2240)</f>
        <v>1</v>
      </c>
    </row>
    <row r="2241" customFormat="false" ht="15" hidden="false" customHeight="false" outlineLevel="0" collapsed="false">
      <c r="A2241" s="2" t="s">
        <v>2371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 t="n">
        <v>1</v>
      </c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 t="n">
        <f aca="false">SUM(B2241:AO2241)</f>
        <v>1</v>
      </c>
    </row>
    <row r="2242" customFormat="false" ht="15" hidden="false" customHeight="false" outlineLevel="0" collapsed="false">
      <c r="A2242" s="2" t="s">
        <v>2372</v>
      </c>
      <c r="B2242" s="2"/>
      <c r="C2242" s="2"/>
      <c r="D2242" s="2" t="n">
        <v>1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 t="n">
        <v>1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 t="n">
        <f aca="false">SUM(B2242:AO2242)</f>
        <v>2</v>
      </c>
    </row>
    <row r="2243" customFormat="false" ht="15" hidden="false" customHeight="false" outlineLevel="0" collapsed="false">
      <c r="A2243" s="2" t="s">
        <v>2373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n">
        <v>1</v>
      </c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 t="n">
        <f aca="false">SUM(B2243:AO2243)</f>
        <v>1</v>
      </c>
    </row>
    <row r="2244" customFormat="false" ht="15" hidden="false" customHeight="false" outlineLevel="0" collapsed="false">
      <c r="A2244" s="2" t="s">
        <v>2374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 t="n">
        <v>1</v>
      </c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 t="n">
        <f aca="false">SUM(B2244:AO2244)</f>
        <v>1</v>
      </c>
    </row>
    <row r="2245" customFormat="false" ht="15" hidden="false" customHeight="false" outlineLevel="0" collapsed="false">
      <c r="A2245" s="2" t="s">
        <v>2375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n">
        <v>1</v>
      </c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 t="n">
        <f aca="false">SUM(B2245:AO2245)</f>
        <v>1</v>
      </c>
    </row>
    <row r="2246" customFormat="false" ht="15" hidden="false" customHeight="false" outlineLevel="0" collapsed="false">
      <c r="A2246" s="2" t="s">
        <v>2376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n">
        <v>1</v>
      </c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 t="n">
        <f aca="false">SUM(B2246:AO2246)</f>
        <v>1</v>
      </c>
    </row>
    <row r="2247" customFormat="false" ht="15" hidden="false" customHeight="false" outlineLevel="0" collapsed="false">
      <c r="A2247" s="2" t="s">
        <v>2377</v>
      </c>
      <c r="B2247" s="2"/>
      <c r="C2247" s="2"/>
      <c r="D2247" s="2"/>
      <c r="E2247" s="2"/>
      <c r="F2247" s="2"/>
      <c r="G2247" s="2" t="n">
        <v>1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 t="n">
        <f aca="false">SUM(B2247:AO2247)</f>
        <v>1</v>
      </c>
    </row>
    <row r="2248" customFormat="false" ht="15" hidden="false" customHeight="false" outlineLevel="0" collapsed="false">
      <c r="A2248" s="2" t="s">
        <v>2378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 t="n">
        <v>1</v>
      </c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 t="n">
        <f aca="false">SUM(B2248:AO2248)</f>
        <v>1</v>
      </c>
    </row>
    <row r="2249" customFormat="false" ht="15" hidden="false" customHeight="false" outlineLevel="0" collapsed="false">
      <c r="A2249" s="2" t="s">
        <v>2379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n">
        <v>1</v>
      </c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 t="n">
        <f aca="false">SUM(B2249:AO2249)</f>
        <v>1</v>
      </c>
    </row>
    <row r="2250" customFormat="false" ht="15" hidden="false" customHeight="false" outlineLevel="0" collapsed="false">
      <c r="A2250" s="2" t="s">
        <v>2380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n">
        <v>1</v>
      </c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 t="n">
        <f aca="false">SUM(B2250:AO2250)</f>
        <v>1</v>
      </c>
    </row>
    <row r="2251" customFormat="false" ht="15" hidden="false" customHeight="false" outlineLevel="0" collapsed="false">
      <c r="A2251" s="2" t="s">
        <v>2381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n">
        <v>1</v>
      </c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 t="n">
        <f aca="false">SUM(B2251:AO2251)</f>
        <v>1</v>
      </c>
    </row>
    <row r="2252" customFormat="false" ht="15" hidden="false" customHeight="false" outlineLevel="0" collapsed="false">
      <c r="A2252" s="2" t="s">
        <v>2382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 t="n">
        <v>1</v>
      </c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 t="n">
        <f aca="false">SUM(B2252:AO2252)</f>
        <v>1</v>
      </c>
    </row>
    <row r="2253" customFormat="false" ht="15" hidden="false" customHeight="false" outlineLevel="0" collapsed="false">
      <c r="A2253" s="2" t="s">
        <v>2383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 t="n">
        <v>1</v>
      </c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 t="n">
        <f aca="false">SUM(B2253:AO2253)</f>
        <v>1</v>
      </c>
    </row>
    <row r="2254" customFormat="false" ht="15" hidden="false" customHeight="false" outlineLevel="0" collapsed="false">
      <c r="A2254" s="2" t="s">
        <v>2384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n">
        <v>1</v>
      </c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 t="n">
        <f aca="false">SUM(B2254:AO2254)</f>
        <v>1</v>
      </c>
    </row>
    <row r="2255" customFormat="false" ht="15" hidden="false" customHeight="false" outlineLevel="0" collapsed="false">
      <c r="A2255" s="2" t="s">
        <v>2385</v>
      </c>
      <c r="B2255" s="2"/>
      <c r="C2255" s="2"/>
      <c r="D2255" s="2" t="n">
        <v>1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 t="n">
        <f aca="false">SUM(B2255:AO2255)</f>
        <v>1</v>
      </c>
    </row>
    <row r="2256" customFormat="false" ht="15" hidden="false" customHeight="false" outlineLevel="0" collapsed="false">
      <c r="A2256" s="2" t="s">
        <v>2386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n">
        <v>1</v>
      </c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 t="n">
        <f aca="false">SUM(B2256:AO2256)</f>
        <v>1</v>
      </c>
    </row>
    <row r="2257" customFormat="false" ht="15" hidden="false" customHeight="false" outlineLevel="0" collapsed="false">
      <c r="A2257" s="2" t="s">
        <v>2387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 t="n">
        <v>1</v>
      </c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 t="n">
        <f aca="false">SUM(B2257:AO2257)</f>
        <v>1</v>
      </c>
    </row>
    <row r="2258" customFormat="false" ht="15" hidden="false" customHeight="false" outlineLevel="0" collapsed="false">
      <c r="A2258" s="2" t="s">
        <v>2388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n">
        <v>1</v>
      </c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 t="n">
        <f aca="false">SUM(B2258:AO2258)</f>
        <v>1</v>
      </c>
    </row>
    <row r="2259" customFormat="false" ht="15" hidden="false" customHeight="false" outlineLevel="0" collapsed="false">
      <c r="A2259" s="2" t="s">
        <v>2389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 t="n">
        <v>1</v>
      </c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 t="n">
        <f aca="false">SUM(B2259:AO2259)</f>
        <v>1</v>
      </c>
    </row>
    <row r="2260" customFormat="false" ht="15" hidden="false" customHeight="false" outlineLevel="0" collapsed="false">
      <c r="A2260" s="2" t="s">
        <v>2390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n">
        <v>1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 t="n">
        <f aca="false">SUM(B2260:AO2260)</f>
        <v>1</v>
      </c>
    </row>
    <row r="2261" customFormat="false" ht="15" hidden="false" customHeight="false" outlineLevel="0" collapsed="false">
      <c r="A2261" s="2" t="s">
        <v>2391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n">
        <v>1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 t="n">
        <f aca="false">SUM(B2261:AO2261)</f>
        <v>1</v>
      </c>
    </row>
    <row r="2262" customFormat="false" ht="15" hidden="false" customHeight="false" outlineLevel="0" collapsed="false">
      <c r="A2262" s="2" t="s">
        <v>2392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n">
        <v>1</v>
      </c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 t="n">
        <f aca="false">SUM(B2262:AO2262)</f>
        <v>1</v>
      </c>
    </row>
    <row r="2263" customFormat="false" ht="15" hidden="false" customHeight="false" outlineLevel="0" collapsed="false">
      <c r="A2263" s="2" t="s">
        <v>2393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 t="n">
        <v>1</v>
      </c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 t="n">
        <v>1</v>
      </c>
      <c r="AM2263" s="2"/>
      <c r="AN2263" s="2"/>
      <c r="AO2263" s="2"/>
      <c r="AP2263" s="2" t="n">
        <f aca="false">SUM(B2263:AO2263)</f>
        <v>2</v>
      </c>
    </row>
    <row r="2264" customFormat="false" ht="15" hidden="false" customHeight="false" outlineLevel="0" collapsed="false">
      <c r="A2264" s="2" t="s">
        <v>2394</v>
      </c>
      <c r="B2264" s="2"/>
      <c r="C2264" s="2"/>
      <c r="D2264" s="2"/>
      <c r="E2264" s="2"/>
      <c r="F2264" s="2"/>
      <c r="G2264" s="2" t="n">
        <v>1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 t="n">
        <f aca="false">SUM(B2264:AO2264)</f>
        <v>1</v>
      </c>
    </row>
    <row r="2265" customFormat="false" ht="15" hidden="false" customHeight="false" outlineLevel="0" collapsed="false">
      <c r="A2265" s="2" t="s">
        <v>2395</v>
      </c>
      <c r="B2265" s="2"/>
      <c r="C2265" s="2"/>
      <c r="D2265" s="2"/>
      <c r="E2265" s="2"/>
      <c r="F2265" s="2"/>
      <c r="G2265" s="2" t="n">
        <v>1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 t="n">
        <f aca="false">SUM(B2265:AO2265)</f>
        <v>1</v>
      </c>
    </row>
    <row r="2266" customFormat="false" ht="15" hidden="false" customHeight="false" outlineLevel="0" collapsed="false">
      <c r="A2266" s="2" t="s">
        <v>2396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n">
        <v>1</v>
      </c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 t="n">
        <f aca="false">SUM(B2266:AO2266)</f>
        <v>1</v>
      </c>
    </row>
    <row r="2267" customFormat="false" ht="15" hidden="false" customHeight="false" outlineLevel="0" collapsed="false">
      <c r="A2267" s="2" t="s">
        <v>2397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 t="n">
        <v>1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 t="n">
        <f aca="false">SUM(B2267:AO2267)</f>
        <v>1</v>
      </c>
    </row>
    <row r="2268" customFormat="false" ht="15" hidden="false" customHeight="false" outlineLevel="0" collapsed="false">
      <c r="A2268" s="2" t="s">
        <v>2398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n">
        <v>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 t="n">
        <f aca="false">SUM(B2268:AO2268)</f>
        <v>1</v>
      </c>
    </row>
    <row r="2269" customFormat="false" ht="15" hidden="false" customHeight="false" outlineLevel="0" collapsed="false">
      <c r="A2269" s="2" t="s">
        <v>2399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 t="n">
        <v>1</v>
      </c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 t="n">
        <f aca="false">SUM(B2269:AO2269)</f>
        <v>1</v>
      </c>
    </row>
    <row r="2270" customFormat="false" ht="15" hidden="false" customHeight="false" outlineLevel="0" collapsed="false">
      <c r="A2270" s="2" t="s">
        <v>2400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n">
        <v>1</v>
      </c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 t="n">
        <f aca="false">SUM(B2270:AO2270)</f>
        <v>1</v>
      </c>
    </row>
    <row r="2271" customFormat="false" ht="15" hidden="false" customHeight="false" outlineLevel="0" collapsed="false">
      <c r="A2271" s="2" t="s">
        <v>2401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 t="n">
        <v>1</v>
      </c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 t="n">
        <f aca="false">SUM(B2271:AO2271)</f>
        <v>1</v>
      </c>
    </row>
    <row r="2272" customFormat="false" ht="15" hidden="false" customHeight="false" outlineLevel="0" collapsed="false">
      <c r="A2272" s="2" t="s">
        <v>2402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 t="n">
        <v>1</v>
      </c>
      <c r="AM2272" s="2"/>
      <c r="AN2272" s="2"/>
      <c r="AO2272" s="2"/>
      <c r="AP2272" s="2" t="n">
        <f aca="false">SUM(B2272:AO2272)</f>
        <v>1</v>
      </c>
    </row>
    <row r="2273" customFormat="false" ht="15" hidden="false" customHeight="false" outlineLevel="0" collapsed="false">
      <c r="A2273" s="2" t="s">
        <v>2403</v>
      </c>
      <c r="B2273" s="2"/>
      <c r="C2273" s="2"/>
      <c r="D2273" s="2"/>
      <c r="E2273" s="2"/>
      <c r="F2273" s="2"/>
      <c r="G2273" s="2"/>
      <c r="H2273" s="2"/>
      <c r="I2273" s="2"/>
      <c r="J2273" s="2" t="n">
        <v>1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 t="n">
        <f aca="false">SUM(B2273:AO2273)</f>
        <v>1</v>
      </c>
    </row>
    <row r="2274" customFormat="false" ht="15" hidden="false" customHeight="false" outlineLevel="0" collapsed="false">
      <c r="A2274" s="2" t="s">
        <v>2404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n">
        <v>1</v>
      </c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 t="n">
        <f aca="false">SUM(B2274:AO2274)</f>
        <v>1</v>
      </c>
    </row>
    <row r="2275" customFormat="false" ht="15" hidden="false" customHeight="false" outlineLevel="0" collapsed="false">
      <c r="A2275" s="2" t="s">
        <v>2405</v>
      </c>
      <c r="B2275" s="2"/>
      <c r="C2275" s="2"/>
      <c r="D2275" s="2" t="n">
        <v>1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 t="n">
        <f aca="false">SUM(B2275:AO2275)</f>
        <v>1</v>
      </c>
    </row>
    <row r="2276" customFormat="false" ht="15" hidden="false" customHeight="false" outlineLevel="0" collapsed="false">
      <c r="A2276" s="2" t="s">
        <v>2406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 t="n">
        <v>1</v>
      </c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 t="n">
        <f aca="false">SUM(B2276:AO2276)</f>
        <v>1</v>
      </c>
    </row>
    <row r="2277" customFormat="false" ht="15" hidden="false" customHeight="false" outlineLevel="0" collapsed="false">
      <c r="A2277" s="2" t="s">
        <v>2407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 t="n">
        <v>1</v>
      </c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 t="n">
        <f aca="false">SUM(B2277:AO2277)</f>
        <v>1</v>
      </c>
    </row>
    <row r="2278" customFormat="false" ht="15" hidden="false" customHeight="false" outlineLevel="0" collapsed="false">
      <c r="A2278" s="2" t="s">
        <v>2408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 t="n">
        <v>1</v>
      </c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 t="n">
        <f aca="false">SUM(B2278:AO2278)</f>
        <v>1</v>
      </c>
    </row>
    <row r="2279" customFormat="false" ht="15" hidden="false" customHeight="false" outlineLevel="0" collapsed="false">
      <c r="A2279" s="2" t="s">
        <v>2409</v>
      </c>
      <c r="B2279" s="2"/>
      <c r="C2279" s="2"/>
      <c r="D2279" s="2"/>
      <c r="E2279" s="2"/>
      <c r="F2279" s="2"/>
      <c r="G2279" s="2" t="n">
        <v>1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 t="n">
        <f aca="false">SUM(B2279:AO2279)</f>
        <v>1</v>
      </c>
    </row>
    <row r="2280" customFormat="false" ht="15" hidden="false" customHeight="false" outlineLevel="0" collapsed="false">
      <c r="A2280" s="2" t="s">
        <v>2410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n">
        <v>1</v>
      </c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 t="n">
        <f aca="false">SUM(B2280:AO2280)</f>
        <v>1</v>
      </c>
    </row>
    <row r="2281" customFormat="false" ht="15" hidden="false" customHeight="false" outlineLevel="0" collapsed="false">
      <c r="A2281" s="2" t="s">
        <v>2411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 t="n">
        <v>1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 t="n">
        <f aca="false">SUM(B2281:AO2281)</f>
        <v>1</v>
      </c>
    </row>
    <row r="2282" customFormat="false" ht="15" hidden="false" customHeight="false" outlineLevel="0" collapsed="false">
      <c r="A2282" s="2" t="s">
        <v>2412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n">
        <v>1</v>
      </c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 t="n">
        <f aca="false">SUM(B2282:AO2282)</f>
        <v>1</v>
      </c>
    </row>
    <row r="2283" customFormat="false" ht="15" hidden="false" customHeight="false" outlineLevel="0" collapsed="false">
      <c r="A2283" s="2" t="s">
        <v>2413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n">
        <v>1</v>
      </c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 t="n">
        <f aca="false">SUM(B2283:AO2283)</f>
        <v>1</v>
      </c>
    </row>
    <row r="2284" customFormat="false" ht="15" hidden="false" customHeight="false" outlineLevel="0" collapsed="false">
      <c r="A2284" s="2" t="s">
        <v>2414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 t="n">
        <v>1</v>
      </c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 t="n">
        <f aca="false">SUM(B2284:AO2284)</f>
        <v>1</v>
      </c>
    </row>
    <row r="2285" customFormat="false" ht="15" hidden="false" customHeight="false" outlineLevel="0" collapsed="false">
      <c r="A2285" s="2" t="s">
        <v>2415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n">
        <v>1</v>
      </c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 t="n">
        <f aca="false">SUM(B2285:AO2285)</f>
        <v>1</v>
      </c>
    </row>
    <row r="2286" customFormat="false" ht="15" hidden="false" customHeight="false" outlineLevel="0" collapsed="false">
      <c r="A2286" s="2" t="s">
        <v>2416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 t="n">
        <v>1</v>
      </c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 t="n">
        <f aca="false">SUM(B2286:AO2286)</f>
        <v>1</v>
      </c>
    </row>
    <row r="2287" customFormat="false" ht="15" hidden="false" customHeight="false" outlineLevel="0" collapsed="false">
      <c r="A2287" s="2" t="s">
        <v>2417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n">
        <v>1</v>
      </c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 t="n">
        <f aca="false">SUM(B2287:AO2287)</f>
        <v>1</v>
      </c>
    </row>
    <row r="2288" customFormat="false" ht="15" hidden="false" customHeight="false" outlineLevel="0" collapsed="false">
      <c r="A2288" s="2" t="s">
        <v>2418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 t="n">
        <v>1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 t="n">
        <f aca="false">SUM(B2288:AO2288)</f>
        <v>1</v>
      </c>
    </row>
    <row r="2289" customFormat="false" ht="15" hidden="false" customHeight="false" outlineLevel="0" collapsed="false">
      <c r="A2289" s="2" t="s">
        <v>2419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 t="n">
        <v>1</v>
      </c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 t="n">
        <f aca="false">SUM(B2289:AO2289)</f>
        <v>1</v>
      </c>
    </row>
    <row r="2290" customFormat="false" ht="15" hidden="false" customHeight="false" outlineLevel="0" collapsed="false">
      <c r="A2290" s="2" t="s">
        <v>2420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n">
        <v>1</v>
      </c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 t="n">
        <f aca="false">SUM(B2290:AO2290)</f>
        <v>1</v>
      </c>
    </row>
    <row r="2291" customFormat="false" ht="15" hidden="false" customHeight="false" outlineLevel="0" collapsed="false">
      <c r="A2291" s="2" t="s">
        <v>2421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 t="n">
        <v>1</v>
      </c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 t="n">
        <f aca="false">SUM(B2291:AO2291)</f>
        <v>1</v>
      </c>
    </row>
    <row r="2292" customFormat="false" ht="15" hidden="false" customHeight="false" outlineLevel="0" collapsed="false">
      <c r="A2292" s="2" t="s">
        <v>2422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n">
        <v>2</v>
      </c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 t="n">
        <f aca="false">SUM(B2292:AO2292)</f>
        <v>2</v>
      </c>
    </row>
    <row r="2293" customFormat="false" ht="15" hidden="false" customHeight="false" outlineLevel="0" collapsed="false">
      <c r="A2293" s="2" t="s">
        <v>2423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 t="n">
        <v>1</v>
      </c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 t="n">
        <f aca="false">SUM(B2293:AO2293)</f>
        <v>1</v>
      </c>
    </row>
    <row r="2294" customFormat="false" ht="15" hidden="false" customHeight="false" outlineLevel="0" collapsed="false">
      <c r="A2294" s="2" t="s">
        <v>2424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n">
        <v>1</v>
      </c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 t="n">
        <f aca="false">SUM(B2294:AO2294)</f>
        <v>1</v>
      </c>
    </row>
    <row r="2295" customFormat="false" ht="15" hidden="false" customHeight="false" outlineLevel="0" collapsed="false">
      <c r="A2295" s="2" t="s">
        <v>2425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 t="n">
        <v>1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 t="n">
        <f aca="false">SUM(B2295:AO2295)</f>
        <v>1</v>
      </c>
    </row>
    <row r="2296" customFormat="false" ht="15" hidden="false" customHeight="false" outlineLevel="0" collapsed="false">
      <c r="A2296" s="2" t="s">
        <v>2426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n">
        <v>1</v>
      </c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 t="n">
        <f aca="false">SUM(B2296:AO2296)</f>
        <v>1</v>
      </c>
    </row>
    <row r="2297" customFormat="false" ht="15" hidden="false" customHeight="false" outlineLevel="0" collapsed="false">
      <c r="A2297" s="2" t="s">
        <v>2427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 t="n">
        <v>1</v>
      </c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 t="n">
        <f aca="false">SUM(B2297:AO2297)</f>
        <v>1</v>
      </c>
    </row>
    <row r="2298" customFormat="false" ht="15" hidden="false" customHeight="false" outlineLevel="0" collapsed="false">
      <c r="A2298" s="2" t="s">
        <v>2428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 t="n">
        <v>1</v>
      </c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 t="n">
        <f aca="false">SUM(B2298:AO2298)</f>
        <v>1</v>
      </c>
    </row>
    <row r="2299" customFormat="false" ht="15" hidden="false" customHeight="false" outlineLevel="0" collapsed="false">
      <c r="A2299" s="2" t="s">
        <v>2429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 t="n">
        <v>1</v>
      </c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 t="n">
        <f aca="false">SUM(B2299:AO2299)</f>
        <v>1</v>
      </c>
    </row>
    <row r="2300" customFormat="false" ht="15" hidden="false" customHeight="false" outlineLevel="0" collapsed="false">
      <c r="A2300" s="2" t="s">
        <v>2430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n">
        <v>1</v>
      </c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 t="n">
        <f aca="false">SUM(B2300:AO2300)</f>
        <v>1</v>
      </c>
    </row>
    <row r="2301" customFormat="false" ht="15" hidden="false" customHeight="false" outlineLevel="0" collapsed="false">
      <c r="A2301" s="2" t="s">
        <v>2431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 t="n">
        <v>1</v>
      </c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 t="n">
        <f aca="false">SUM(B2301:AO2301)</f>
        <v>1</v>
      </c>
    </row>
    <row r="2302" customFormat="false" ht="15" hidden="false" customHeight="false" outlineLevel="0" collapsed="false">
      <c r="A2302" s="2" t="s">
        <v>2432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n">
        <v>1</v>
      </c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 t="n">
        <f aca="false">SUM(B2302:AO2302)</f>
        <v>1</v>
      </c>
    </row>
    <row r="2303" customFormat="false" ht="15" hidden="false" customHeight="false" outlineLevel="0" collapsed="false">
      <c r="A2303" s="2" t="s">
        <v>2433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 t="n">
        <v>1</v>
      </c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 t="n">
        <f aca="false">SUM(B2303:AO2303)</f>
        <v>1</v>
      </c>
    </row>
    <row r="2304" customFormat="false" ht="15" hidden="false" customHeight="false" outlineLevel="0" collapsed="false">
      <c r="A2304" s="2" t="s">
        <v>2434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n">
        <v>1</v>
      </c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 t="n">
        <f aca="false">SUM(B2304:AO2304)</f>
        <v>1</v>
      </c>
    </row>
    <row r="2305" customFormat="false" ht="15" hidden="false" customHeight="false" outlineLevel="0" collapsed="false">
      <c r="A2305" s="2" t="s">
        <v>2435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 t="n">
        <v>1</v>
      </c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 t="n">
        <f aca="false">SUM(B2305:AO2305)</f>
        <v>1</v>
      </c>
    </row>
    <row r="2306" customFormat="false" ht="15" hidden="false" customHeight="false" outlineLevel="0" collapsed="false">
      <c r="A2306" s="2" t="s">
        <v>2436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n">
        <v>1</v>
      </c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 t="n">
        <f aca="false">SUM(B2306:AO2306)</f>
        <v>1</v>
      </c>
    </row>
    <row r="2307" customFormat="false" ht="15" hidden="false" customHeight="false" outlineLevel="0" collapsed="false">
      <c r="A2307" s="2" t="s">
        <v>2437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 t="n">
        <v>1</v>
      </c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 t="n">
        <f aca="false">SUM(B2307:AO2307)</f>
        <v>1</v>
      </c>
    </row>
    <row r="2308" customFormat="false" ht="15" hidden="false" customHeight="false" outlineLevel="0" collapsed="false">
      <c r="A2308" s="2" t="s">
        <v>2438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n">
        <v>1</v>
      </c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 t="n">
        <f aca="false">SUM(B2308:AO2308)</f>
        <v>1</v>
      </c>
    </row>
    <row r="2309" customFormat="false" ht="15" hidden="false" customHeight="false" outlineLevel="0" collapsed="false">
      <c r="A2309" s="2" t="s">
        <v>2439</v>
      </c>
      <c r="B2309" s="2"/>
      <c r="C2309" s="2"/>
      <c r="D2309" s="2"/>
      <c r="E2309" s="2"/>
      <c r="F2309" s="2"/>
      <c r="G2309" s="2" t="n">
        <v>1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 t="n">
        <f aca="false">SUM(B2309:AO2309)</f>
        <v>1</v>
      </c>
    </row>
    <row r="2310" customFormat="false" ht="15" hidden="false" customHeight="false" outlineLevel="0" collapsed="false">
      <c r="A2310" s="2" t="s">
        <v>2440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 t="n">
        <v>1</v>
      </c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 t="n">
        <f aca="false">SUM(B2310:AO2310)</f>
        <v>1</v>
      </c>
    </row>
    <row r="2311" customFormat="false" ht="15" hidden="false" customHeight="false" outlineLevel="0" collapsed="false">
      <c r="A2311" s="2" t="s">
        <v>2441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 t="n">
        <v>1</v>
      </c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 t="n">
        <f aca="false">SUM(B2311:AO2311)</f>
        <v>1</v>
      </c>
    </row>
    <row r="2312" customFormat="false" ht="15" hidden="false" customHeight="false" outlineLevel="0" collapsed="false">
      <c r="A2312" s="2" t="s">
        <v>2442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 t="n">
        <v>1</v>
      </c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 t="n">
        <f aca="false">SUM(B2312:AO2312)</f>
        <v>1</v>
      </c>
    </row>
    <row r="2313" customFormat="false" ht="15" hidden="false" customHeight="false" outlineLevel="0" collapsed="false">
      <c r="A2313" s="2" t="s">
        <v>2443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n">
        <v>1</v>
      </c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 t="n">
        <f aca="false">SUM(B2313:AO2313)</f>
        <v>1</v>
      </c>
    </row>
    <row r="2314" customFormat="false" ht="15" hidden="false" customHeight="false" outlineLevel="0" collapsed="false">
      <c r="A2314" s="2" t="s">
        <v>2444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n">
        <v>1</v>
      </c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 t="n">
        <f aca="false">SUM(B2314:AO2314)</f>
        <v>1</v>
      </c>
    </row>
    <row r="2315" customFormat="false" ht="15" hidden="false" customHeight="false" outlineLevel="0" collapsed="false">
      <c r="A2315" s="2" t="s">
        <v>2445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 t="n">
        <v>1</v>
      </c>
      <c r="AM2315" s="2"/>
      <c r="AN2315" s="2"/>
      <c r="AO2315" s="2"/>
      <c r="AP2315" s="2" t="n">
        <f aca="false">SUM(B2315:AO2315)</f>
        <v>1</v>
      </c>
    </row>
    <row r="2316" customFormat="false" ht="15" hidden="false" customHeight="false" outlineLevel="0" collapsed="false">
      <c r="A2316" s="2" t="s">
        <v>2446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 t="n">
        <v>1</v>
      </c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 t="n">
        <f aca="false">SUM(B2316:AO2316)</f>
        <v>1</v>
      </c>
    </row>
    <row r="2317" customFormat="false" ht="15" hidden="false" customHeight="false" outlineLevel="0" collapsed="false">
      <c r="A2317" s="2" t="s">
        <v>2447</v>
      </c>
      <c r="B2317" s="2"/>
      <c r="C2317" s="2"/>
      <c r="D2317" s="2" t="n">
        <v>1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 t="n">
        <f aca="false">SUM(B2317:AO2317)</f>
        <v>1</v>
      </c>
    </row>
    <row r="2318" customFormat="false" ht="15" hidden="false" customHeight="false" outlineLevel="0" collapsed="false">
      <c r="A2318" s="2" t="s">
        <v>2448</v>
      </c>
      <c r="B2318" s="2"/>
      <c r="C2318" s="2"/>
      <c r="D2318" s="2"/>
      <c r="E2318" s="2"/>
      <c r="F2318" s="2"/>
      <c r="G2318" s="2" t="n">
        <v>1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 t="n">
        <f aca="false">SUM(B2318:AO2318)</f>
        <v>1</v>
      </c>
    </row>
    <row r="2319" customFormat="false" ht="15" hidden="false" customHeight="false" outlineLevel="0" collapsed="false">
      <c r="A2319" s="2" t="s">
        <v>2449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n">
        <v>1</v>
      </c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 t="n">
        <f aca="false">SUM(B2319:AO2319)</f>
        <v>1</v>
      </c>
    </row>
    <row r="2320" customFormat="false" ht="15" hidden="false" customHeight="false" outlineLevel="0" collapsed="false">
      <c r="A2320" s="2" t="s">
        <v>2450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 t="n">
        <v>1</v>
      </c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 t="n">
        <f aca="false">SUM(B2320:AO2320)</f>
        <v>1</v>
      </c>
    </row>
    <row r="2321" customFormat="false" ht="15" hidden="false" customHeight="false" outlineLevel="0" collapsed="false">
      <c r="A2321" s="2" t="s">
        <v>2451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n">
        <v>1</v>
      </c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 t="n">
        <f aca="false">SUM(B2321:AO2321)</f>
        <v>1</v>
      </c>
    </row>
    <row r="2322" customFormat="false" ht="15" hidden="false" customHeight="false" outlineLevel="0" collapsed="false">
      <c r="A2322" s="2" t="s">
        <v>2452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 t="n">
        <v>1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 t="n">
        <f aca="false">SUM(B2322:AO2322)</f>
        <v>1</v>
      </c>
    </row>
    <row r="2323" customFormat="false" ht="15" hidden="false" customHeight="false" outlineLevel="0" collapsed="false">
      <c r="A2323" s="2" t="s">
        <v>2453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n">
        <v>1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 t="n">
        <f aca="false">SUM(B2323:AO2323)</f>
        <v>1</v>
      </c>
    </row>
    <row r="2324" customFormat="false" ht="15" hidden="false" customHeight="false" outlineLevel="0" collapsed="false">
      <c r="A2324" s="2" t="s">
        <v>2454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 t="n">
        <v>1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 t="n">
        <f aca="false">SUM(B2324:AO2324)</f>
        <v>1</v>
      </c>
    </row>
    <row r="2325" customFormat="false" ht="15" hidden="false" customHeight="false" outlineLevel="0" collapsed="false">
      <c r="A2325" s="2" t="s">
        <v>2455</v>
      </c>
      <c r="B2325" s="2"/>
      <c r="C2325" s="2"/>
      <c r="D2325" s="2"/>
      <c r="E2325" s="2"/>
      <c r="F2325" s="2"/>
      <c r="G2325" s="2" t="n">
        <v>1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 t="n">
        <f aca="false">SUM(B2325:AO2325)</f>
        <v>1</v>
      </c>
    </row>
    <row r="2326" customFormat="false" ht="15" hidden="false" customHeight="false" outlineLevel="0" collapsed="false">
      <c r="A2326" s="2" t="s">
        <v>2456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n">
        <v>1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 t="n">
        <f aca="false">SUM(B2326:AO2326)</f>
        <v>1</v>
      </c>
    </row>
    <row r="2327" customFormat="false" ht="15" hidden="false" customHeight="false" outlineLevel="0" collapsed="false">
      <c r="A2327" s="2" t="s">
        <v>2457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n">
        <v>1</v>
      </c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 t="n">
        <f aca="false">SUM(B2327:AO2327)</f>
        <v>1</v>
      </c>
    </row>
    <row r="2328" customFormat="false" ht="15" hidden="false" customHeight="false" outlineLevel="0" collapsed="false">
      <c r="A2328" s="2" t="s">
        <v>2458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n">
        <v>1</v>
      </c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 t="n">
        <f aca="false">SUM(B2328:AO2328)</f>
        <v>1</v>
      </c>
    </row>
    <row r="2329" customFormat="false" ht="15" hidden="false" customHeight="false" outlineLevel="0" collapsed="false">
      <c r="A2329" s="2" t="s">
        <v>2459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n">
        <v>1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 t="n">
        <f aca="false">SUM(B2329:AO2329)</f>
        <v>1</v>
      </c>
    </row>
    <row r="2330" customFormat="false" ht="15" hidden="false" customHeight="false" outlineLevel="0" collapsed="false">
      <c r="A2330" s="2" t="s">
        <v>2460</v>
      </c>
      <c r="B2330" s="2"/>
      <c r="C2330" s="2"/>
      <c r="D2330" s="2"/>
      <c r="E2330" s="2"/>
      <c r="F2330" s="2"/>
      <c r="G2330" s="2" t="n">
        <v>1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 t="n">
        <f aca="false">SUM(B2330:AO2330)</f>
        <v>1</v>
      </c>
    </row>
    <row r="2331" customFormat="false" ht="15" hidden="false" customHeight="false" outlineLevel="0" collapsed="false">
      <c r="A2331" s="2" t="s">
        <v>2461</v>
      </c>
      <c r="B2331" s="2"/>
      <c r="C2331" s="2"/>
      <c r="D2331" s="2"/>
      <c r="E2331" s="2"/>
      <c r="F2331" s="2"/>
      <c r="G2331" s="2" t="n">
        <v>1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 t="n">
        <f aca="false">SUM(B2331:AO2331)</f>
        <v>1</v>
      </c>
    </row>
    <row r="2332" customFormat="false" ht="15" hidden="false" customHeight="false" outlineLevel="0" collapsed="false">
      <c r="A2332" s="2" t="s">
        <v>2462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n">
        <v>1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 t="n">
        <f aca="false">SUM(B2332:AO2332)</f>
        <v>1</v>
      </c>
    </row>
    <row r="2333" customFormat="false" ht="15" hidden="false" customHeight="false" outlineLevel="0" collapsed="false">
      <c r="A2333" s="2" t="s">
        <v>2463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 t="n">
        <v>1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 t="n">
        <f aca="false">SUM(B2333:AO2333)</f>
        <v>1</v>
      </c>
    </row>
    <row r="2334" customFormat="false" ht="15" hidden="false" customHeight="false" outlineLevel="0" collapsed="false">
      <c r="A2334" s="2" t="s">
        <v>2464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n">
        <v>1</v>
      </c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 t="n">
        <f aca="false">SUM(B2334:AO2334)</f>
        <v>1</v>
      </c>
    </row>
    <row r="2335" customFormat="false" ht="15" hidden="false" customHeight="false" outlineLevel="0" collapsed="false">
      <c r="A2335" s="2" t="s">
        <v>2465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 t="n">
        <v>1</v>
      </c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 t="n">
        <f aca="false">SUM(B2335:AO2335)</f>
        <v>1</v>
      </c>
    </row>
    <row r="2336" customFormat="false" ht="15" hidden="false" customHeight="false" outlineLevel="0" collapsed="false">
      <c r="A2336" s="2" t="s">
        <v>2466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 t="n">
        <v>1</v>
      </c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 t="n">
        <f aca="false">SUM(B2336:AO2336)</f>
        <v>1</v>
      </c>
    </row>
    <row r="2337" customFormat="false" ht="15" hidden="false" customHeight="false" outlineLevel="0" collapsed="false">
      <c r="A2337" s="2" t="s">
        <v>2467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 t="n">
        <v>1</v>
      </c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 t="n">
        <f aca="false">SUM(B2337:AO2337)</f>
        <v>1</v>
      </c>
    </row>
    <row r="2338" customFormat="false" ht="15" hidden="false" customHeight="false" outlineLevel="0" collapsed="false">
      <c r="A2338" s="2" t="s">
        <v>2468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 t="n">
        <v>1</v>
      </c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 t="n">
        <f aca="false">SUM(B2338:AO2338)</f>
        <v>1</v>
      </c>
    </row>
    <row r="2339" customFormat="false" ht="15" hidden="false" customHeight="false" outlineLevel="0" collapsed="false">
      <c r="A2339" s="2" t="s">
        <v>2469</v>
      </c>
      <c r="B2339" s="2"/>
      <c r="C2339" s="2"/>
      <c r="D2339" s="2"/>
      <c r="E2339" s="2"/>
      <c r="F2339" s="2"/>
      <c r="G2339" s="2" t="n">
        <v>1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 t="n">
        <f aca="false">SUM(B2339:AO2339)</f>
        <v>1</v>
      </c>
    </row>
    <row r="2340" customFormat="false" ht="15" hidden="false" customHeight="false" outlineLevel="0" collapsed="false">
      <c r="A2340" s="2" t="s">
        <v>2470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 t="n">
        <v>1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 t="n">
        <f aca="false">SUM(B2340:AO2340)</f>
        <v>1</v>
      </c>
    </row>
    <row r="2341" customFormat="false" ht="15" hidden="false" customHeight="false" outlineLevel="0" collapsed="false">
      <c r="A2341" s="2" t="s">
        <v>2471</v>
      </c>
      <c r="B2341" s="2"/>
      <c r="C2341" s="2"/>
      <c r="D2341" s="2" t="n">
        <v>1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 t="n">
        <v>1</v>
      </c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 t="n">
        <f aca="false">SUM(B2341:AO2341)</f>
        <v>2</v>
      </c>
    </row>
    <row r="2342" customFormat="false" ht="15" hidden="false" customHeight="false" outlineLevel="0" collapsed="false">
      <c r="A2342" s="2" t="s">
        <v>2472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 t="n">
        <v>1</v>
      </c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 t="n">
        <f aca="false">SUM(B2342:AO2342)</f>
        <v>1</v>
      </c>
    </row>
    <row r="2343" customFormat="false" ht="15" hidden="false" customHeight="false" outlineLevel="0" collapsed="false">
      <c r="A2343" s="2" t="s">
        <v>2473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 t="n">
        <v>1</v>
      </c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 t="n">
        <f aca="false">SUM(B2343:AO2343)</f>
        <v>1</v>
      </c>
    </row>
    <row r="2344" customFormat="false" ht="15" hidden="false" customHeight="false" outlineLevel="0" collapsed="false">
      <c r="A2344" s="2" t="s">
        <v>2474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n">
        <v>1</v>
      </c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 t="n">
        <f aca="false">SUM(B2344:AO2344)</f>
        <v>1</v>
      </c>
    </row>
    <row r="2345" customFormat="false" ht="15" hidden="false" customHeight="false" outlineLevel="0" collapsed="false">
      <c r="A2345" s="2" t="s">
        <v>2475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 t="n">
        <v>1</v>
      </c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 t="n">
        <f aca="false">SUM(B2345:AO2345)</f>
        <v>1</v>
      </c>
    </row>
    <row r="2346" customFormat="false" ht="15" hidden="false" customHeight="false" outlineLevel="0" collapsed="false">
      <c r="A2346" s="2" t="s">
        <v>2476</v>
      </c>
      <c r="B2346" s="2"/>
      <c r="C2346" s="2"/>
      <c r="D2346" s="2"/>
      <c r="E2346" s="2"/>
      <c r="F2346" s="2"/>
      <c r="G2346" s="2" t="n">
        <v>1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 t="n">
        <f aca="false">SUM(B2346:AO2346)</f>
        <v>1</v>
      </c>
    </row>
    <row r="2347" customFormat="false" ht="15" hidden="false" customHeight="false" outlineLevel="0" collapsed="false">
      <c r="A2347" s="2" t="s">
        <v>2477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 t="n">
        <v>1</v>
      </c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 t="n">
        <f aca="false">SUM(B2347:AO2347)</f>
        <v>1</v>
      </c>
    </row>
    <row r="2348" customFormat="false" ht="15" hidden="false" customHeight="false" outlineLevel="0" collapsed="false">
      <c r="A2348" s="2" t="s">
        <v>2478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n">
        <v>2</v>
      </c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 t="n">
        <f aca="false">SUM(B2348:AO2348)</f>
        <v>2</v>
      </c>
    </row>
    <row r="2349" customFormat="false" ht="15" hidden="false" customHeight="false" outlineLevel="0" collapsed="false">
      <c r="A2349" s="2" t="s">
        <v>2479</v>
      </c>
      <c r="B2349" s="2"/>
      <c r="C2349" s="2"/>
      <c r="D2349" s="2" t="n">
        <v>1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n">
        <v>1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 t="n">
        <f aca="false">SUM(B2349:AO2349)</f>
        <v>2</v>
      </c>
    </row>
    <row r="2350" customFormat="false" ht="15" hidden="false" customHeight="false" outlineLevel="0" collapsed="false">
      <c r="A2350" s="2" t="s">
        <v>2480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 t="n">
        <v>1</v>
      </c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 t="n">
        <f aca="false">SUM(B2350:AO2350)</f>
        <v>1</v>
      </c>
    </row>
    <row r="2351" customFormat="false" ht="15" hidden="false" customHeight="false" outlineLevel="0" collapsed="false">
      <c r="A2351" s="2" t="s">
        <v>2481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 t="n">
        <v>1</v>
      </c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 t="n">
        <f aca="false">SUM(B2351:AO2351)</f>
        <v>1</v>
      </c>
    </row>
    <row r="2352" customFormat="false" ht="15" hidden="false" customHeight="false" outlineLevel="0" collapsed="false">
      <c r="A2352" s="2" t="s">
        <v>2482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 t="n">
        <v>1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 t="n">
        <f aca="false">SUM(B2352:AO2352)</f>
        <v>1</v>
      </c>
    </row>
    <row r="2353" customFormat="false" ht="15" hidden="false" customHeight="false" outlineLevel="0" collapsed="false">
      <c r="A2353" s="2" t="s">
        <v>2483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n">
        <v>1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 t="n">
        <f aca="false">SUM(B2353:AO2353)</f>
        <v>1</v>
      </c>
    </row>
    <row r="2354" customFormat="false" ht="15" hidden="false" customHeight="false" outlineLevel="0" collapsed="false">
      <c r="A2354" s="2" t="s">
        <v>2484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 t="n">
        <v>1</v>
      </c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 t="n">
        <f aca="false">SUM(B2354:AO2354)</f>
        <v>1</v>
      </c>
    </row>
    <row r="2355" customFormat="false" ht="15" hidden="false" customHeight="false" outlineLevel="0" collapsed="false">
      <c r="A2355" s="2" t="s">
        <v>2485</v>
      </c>
      <c r="B2355" s="2"/>
      <c r="C2355" s="2"/>
      <c r="D2355" s="2" t="n">
        <v>1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 t="n">
        <f aca="false">SUM(B2355:AO2355)</f>
        <v>1</v>
      </c>
    </row>
    <row r="2356" customFormat="false" ht="15" hidden="false" customHeight="false" outlineLevel="0" collapsed="false">
      <c r="A2356" s="2" t="s">
        <v>2486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n">
        <v>1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 t="n">
        <f aca="false">SUM(B2356:AO2356)</f>
        <v>1</v>
      </c>
    </row>
    <row r="2357" customFormat="false" ht="15" hidden="false" customHeight="false" outlineLevel="0" collapsed="false">
      <c r="A2357" s="2" t="s">
        <v>2487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 t="n">
        <v>1</v>
      </c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 t="n">
        <f aca="false">SUM(B2357:AO2357)</f>
        <v>1</v>
      </c>
    </row>
    <row r="2358" customFormat="false" ht="15" hidden="false" customHeight="false" outlineLevel="0" collapsed="false">
      <c r="A2358" s="2" t="s">
        <v>2488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 t="n">
        <v>1</v>
      </c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 t="n">
        <f aca="false">SUM(B2358:AO2358)</f>
        <v>1</v>
      </c>
    </row>
    <row r="2359" customFormat="false" ht="15" hidden="false" customHeight="false" outlineLevel="0" collapsed="false">
      <c r="A2359" s="2" t="s">
        <v>2489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n">
        <v>1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 t="n">
        <f aca="false">SUM(B2359:AO2359)</f>
        <v>1</v>
      </c>
    </row>
    <row r="2360" customFormat="false" ht="15" hidden="false" customHeight="false" outlineLevel="0" collapsed="false">
      <c r="A2360" s="2" t="s">
        <v>2490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n">
        <v>1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 t="n">
        <f aca="false">SUM(B2360:AO2360)</f>
        <v>1</v>
      </c>
    </row>
    <row r="2361" customFormat="false" ht="15" hidden="false" customHeight="false" outlineLevel="0" collapsed="false">
      <c r="A2361" s="2" t="s">
        <v>2491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 t="n">
        <v>1</v>
      </c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 t="n">
        <f aca="false">SUM(B2361:AO2361)</f>
        <v>1</v>
      </c>
    </row>
    <row r="2362" customFormat="false" ht="15" hidden="false" customHeight="false" outlineLevel="0" collapsed="false">
      <c r="A2362" s="2" t="s">
        <v>2492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 t="n">
        <v>1</v>
      </c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 t="n">
        <f aca="false">SUM(B2362:AO2362)</f>
        <v>1</v>
      </c>
    </row>
    <row r="2363" customFormat="false" ht="15" hidden="false" customHeight="false" outlineLevel="0" collapsed="false">
      <c r="A2363" s="2" t="s">
        <v>2493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n">
        <v>1</v>
      </c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 t="n">
        <f aca="false">SUM(B2363:AO2363)</f>
        <v>1</v>
      </c>
    </row>
    <row r="2364" customFormat="false" ht="15" hidden="false" customHeight="false" outlineLevel="0" collapsed="false">
      <c r="A2364" s="2" t="s">
        <v>2494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n">
        <v>1</v>
      </c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 t="n">
        <f aca="false">SUM(B2364:AO2364)</f>
        <v>1</v>
      </c>
    </row>
    <row r="2365" customFormat="false" ht="15" hidden="false" customHeight="false" outlineLevel="0" collapsed="false">
      <c r="A2365" s="2" t="s">
        <v>2495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n">
        <v>1</v>
      </c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 t="n">
        <f aca="false">SUM(B2365:AO2365)</f>
        <v>1</v>
      </c>
    </row>
    <row r="2366" customFormat="false" ht="15" hidden="false" customHeight="false" outlineLevel="0" collapsed="false">
      <c r="A2366" s="2" t="s">
        <v>2496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 t="n">
        <v>1</v>
      </c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 t="n">
        <f aca="false">SUM(B2366:AO2366)</f>
        <v>1</v>
      </c>
    </row>
    <row r="2367" customFormat="false" ht="15" hidden="false" customHeight="false" outlineLevel="0" collapsed="false">
      <c r="A2367" s="2" t="s">
        <v>2497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 t="n">
        <v>1</v>
      </c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 t="n">
        <f aca="false">SUM(B2367:AO2367)</f>
        <v>1</v>
      </c>
    </row>
    <row r="2368" customFormat="false" ht="15" hidden="false" customHeight="false" outlineLevel="0" collapsed="false">
      <c r="A2368" s="2" t="s">
        <v>2498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n">
        <v>1</v>
      </c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 t="n">
        <f aca="false">SUM(B2368:AO2368)</f>
        <v>1</v>
      </c>
    </row>
    <row r="2369" customFormat="false" ht="15" hidden="false" customHeight="false" outlineLevel="0" collapsed="false">
      <c r="A2369" s="2" t="s">
        <v>2499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n">
        <v>1</v>
      </c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 t="n">
        <f aca="false">SUM(B2369:AO2369)</f>
        <v>1</v>
      </c>
    </row>
    <row r="2370" customFormat="false" ht="15" hidden="false" customHeight="false" outlineLevel="0" collapsed="false">
      <c r="A2370" s="2" t="s">
        <v>2500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n">
        <v>1</v>
      </c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 t="n">
        <f aca="false">SUM(B2370:AO2370)</f>
        <v>1</v>
      </c>
    </row>
    <row r="2371" customFormat="false" ht="15" hidden="false" customHeight="false" outlineLevel="0" collapsed="false">
      <c r="A2371" s="2" t="s">
        <v>2501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 t="n">
        <v>1</v>
      </c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 t="n">
        <f aca="false">SUM(B2371:AO2371)</f>
        <v>1</v>
      </c>
    </row>
    <row r="2372" customFormat="false" ht="15" hidden="false" customHeight="false" outlineLevel="0" collapsed="false">
      <c r="A2372" s="2" t="s">
        <v>2502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n">
        <v>1</v>
      </c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 t="n">
        <f aca="false">SUM(B2372:AO2372)</f>
        <v>1</v>
      </c>
    </row>
    <row r="2373" customFormat="false" ht="15" hidden="false" customHeight="false" outlineLevel="0" collapsed="false">
      <c r="A2373" s="2" t="s">
        <v>2503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n">
        <v>1</v>
      </c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 t="n">
        <f aca="false">SUM(B2373:AO2373)</f>
        <v>1</v>
      </c>
    </row>
    <row r="2374" customFormat="false" ht="15" hidden="false" customHeight="false" outlineLevel="0" collapsed="false">
      <c r="A2374" s="2" t="s">
        <v>2504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 t="n">
        <v>1</v>
      </c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 t="n">
        <f aca="false">SUM(B2374:AO2374)</f>
        <v>1</v>
      </c>
    </row>
    <row r="2375" customFormat="false" ht="15" hidden="false" customHeight="false" outlineLevel="0" collapsed="false">
      <c r="A2375" s="2" t="s">
        <v>2505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n">
        <v>1</v>
      </c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 t="n">
        <f aca="false">SUM(B2375:AO2375)</f>
        <v>1</v>
      </c>
    </row>
    <row r="2376" customFormat="false" ht="15" hidden="false" customHeight="false" outlineLevel="0" collapsed="false">
      <c r="A2376" s="2" t="s">
        <v>2506</v>
      </c>
      <c r="B2376" s="2"/>
      <c r="C2376" s="2"/>
      <c r="D2376" s="2" t="n">
        <v>1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 t="n">
        <f aca="false">SUM(B2376:AO2376)</f>
        <v>1</v>
      </c>
    </row>
    <row r="2377" customFormat="false" ht="15" hidden="false" customHeight="false" outlineLevel="0" collapsed="false">
      <c r="A2377" s="2" t="s">
        <v>2507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n">
        <v>1</v>
      </c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 t="n">
        <f aca="false">SUM(B2377:AO2377)</f>
        <v>1</v>
      </c>
    </row>
    <row r="2378" customFormat="false" ht="15" hidden="false" customHeight="false" outlineLevel="0" collapsed="false">
      <c r="A2378" s="2" t="s">
        <v>2508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 t="n">
        <v>1</v>
      </c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 t="n">
        <f aca="false">SUM(B2378:AO2378)</f>
        <v>1</v>
      </c>
    </row>
    <row r="2379" customFormat="false" ht="15" hidden="false" customHeight="false" outlineLevel="0" collapsed="false">
      <c r="A2379" s="2" t="s">
        <v>2509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n">
        <v>1</v>
      </c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 t="n">
        <f aca="false">SUM(B2379:AO2379)</f>
        <v>1</v>
      </c>
    </row>
    <row r="2380" customFormat="false" ht="15" hidden="false" customHeight="false" outlineLevel="0" collapsed="false">
      <c r="A2380" s="2" t="s">
        <v>2510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 t="n">
        <v>1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 t="n">
        <f aca="false">SUM(B2380:AO2380)</f>
        <v>1</v>
      </c>
    </row>
    <row r="2381" customFormat="false" ht="15" hidden="false" customHeight="false" outlineLevel="0" collapsed="false">
      <c r="A2381" s="2" t="s">
        <v>2511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n">
        <v>1</v>
      </c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 t="n">
        <f aca="false">SUM(B2381:AO2381)</f>
        <v>1</v>
      </c>
    </row>
    <row r="2382" customFormat="false" ht="15" hidden="false" customHeight="false" outlineLevel="0" collapsed="false">
      <c r="A2382" s="2" t="s">
        <v>2512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 t="n">
        <v>1</v>
      </c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 t="n">
        <f aca="false">SUM(B2382:AO2382)</f>
        <v>1</v>
      </c>
    </row>
    <row r="2383" customFormat="false" ht="15" hidden="false" customHeight="false" outlineLevel="0" collapsed="false">
      <c r="A2383" s="2" t="s">
        <v>2513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 t="n">
        <v>1</v>
      </c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 t="n">
        <f aca="false">SUM(B2383:AO2383)</f>
        <v>1</v>
      </c>
    </row>
    <row r="2384" customFormat="false" ht="15" hidden="false" customHeight="false" outlineLevel="0" collapsed="false">
      <c r="A2384" s="2" t="s">
        <v>2514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n">
        <v>1</v>
      </c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 t="n">
        <f aca="false">SUM(B2384:AO2384)</f>
        <v>1</v>
      </c>
    </row>
    <row r="2385" customFormat="false" ht="15" hidden="false" customHeight="false" outlineLevel="0" collapsed="false">
      <c r="A2385" s="2" t="s">
        <v>2515</v>
      </c>
      <c r="B2385" s="2"/>
      <c r="C2385" s="2"/>
      <c r="D2385" s="2"/>
      <c r="E2385" s="2"/>
      <c r="F2385" s="2"/>
      <c r="G2385" s="2" t="n">
        <v>1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 t="n">
        <f aca="false">SUM(B2385:AO2385)</f>
        <v>1</v>
      </c>
    </row>
    <row r="2386" customFormat="false" ht="15" hidden="false" customHeight="false" outlineLevel="0" collapsed="false">
      <c r="A2386" s="2" t="s">
        <v>2516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 t="n">
        <v>1</v>
      </c>
      <c r="AM2386" s="2"/>
      <c r="AN2386" s="2"/>
      <c r="AO2386" s="2"/>
      <c r="AP2386" s="2" t="n">
        <f aca="false">SUM(B2386:AO2386)</f>
        <v>1</v>
      </c>
    </row>
    <row r="2387" customFormat="false" ht="15" hidden="false" customHeight="false" outlineLevel="0" collapsed="false">
      <c r="A2387" s="2" t="s">
        <v>2517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 t="n">
        <v>1</v>
      </c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 t="n">
        <f aca="false">SUM(B2387:AO2387)</f>
        <v>1</v>
      </c>
    </row>
    <row r="2388" customFormat="false" ht="15" hidden="false" customHeight="false" outlineLevel="0" collapsed="false">
      <c r="A2388" s="2" t="s">
        <v>2518</v>
      </c>
      <c r="B2388" s="2"/>
      <c r="C2388" s="2"/>
      <c r="D2388" s="2" t="n">
        <v>1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 t="n">
        <f aca="false">SUM(B2388:AO2388)</f>
        <v>1</v>
      </c>
    </row>
    <row r="2389" customFormat="false" ht="15" hidden="false" customHeight="false" outlineLevel="0" collapsed="false">
      <c r="A2389" s="2" t="s">
        <v>2519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 t="n">
        <v>1</v>
      </c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 t="n">
        <f aca="false">SUM(B2389:AO2389)</f>
        <v>1</v>
      </c>
    </row>
    <row r="2390" customFormat="false" ht="15" hidden="false" customHeight="false" outlineLevel="0" collapsed="false">
      <c r="A2390" s="2" t="s">
        <v>2520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 t="n">
        <v>1</v>
      </c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 t="n">
        <f aca="false">SUM(B2390:AO2390)</f>
        <v>1</v>
      </c>
    </row>
    <row r="2391" customFormat="false" ht="15" hidden="false" customHeight="false" outlineLevel="0" collapsed="false">
      <c r="A2391" s="2" t="s">
        <v>2521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n">
        <v>1</v>
      </c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 t="n">
        <f aca="false">SUM(B2391:AO2391)</f>
        <v>1</v>
      </c>
    </row>
    <row r="2392" customFormat="false" ht="15" hidden="false" customHeight="false" outlineLevel="0" collapsed="false">
      <c r="A2392" s="2" t="s">
        <v>2522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 t="n">
        <v>1</v>
      </c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 t="n">
        <f aca="false">SUM(B2392:AO2392)</f>
        <v>1</v>
      </c>
    </row>
    <row r="2393" customFormat="false" ht="15" hidden="false" customHeight="false" outlineLevel="0" collapsed="false">
      <c r="A2393" s="2" t="s">
        <v>2523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n">
        <v>1</v>
      </c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 t="n">
        <f aca="false">SUM(B2393:AO2393)</f>
        <v>1</v>
      </c>
    </row>
    <row r="2394" customFormat="false" ht="15" hidden="false" customHeight="false" outlineLevel="0" collapsed="false">
      <c r="A2394" s="2" t="s">
        <v>2524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n">
        <v>1</v>
      </c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 t="n">
        <f aca="false">SUM(B2394:AO2394)</f>
        <v>1</v>
      </c>
    </row>
    <row r="2395" customFormat="false" ht="15" hidden="false" customHeight="false" outlineLevel="0" collapsed="false">
      <c r="A2395" s="2" t="s">
        <v>2525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n">
        <v>1</v>
      </c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 t="n">
        <f aca="false">SUM(B2395:AO2395)</f>
        <v>1</v>
      </c>
    </row>
    <row r="2396" customFormat="false" ht="15" hidden="false" customHeight="false" outlineLevel="0" collapsed="false">
      <c r="A2396" s="2" t="s">
        <v>2526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 t="n">
        <v>1</v>
      </c>
      <c r="AM2396" s="2"/>
      <c r="AN2396" s="2"/>
      <c r="AO2396" s="2"/>
      <c r="AP2396" s="2" t="n">
        <f aca="false">SUM(B2396:AO2396)</f>
        <v>1</v>
      </c>
    </row>
    <row r="2397" customFormat="false" ht="15" hidden="false" customHeight="false" outlineLevel="0" collapsed="false">
      <c r="A2397" s="2" t="s">
        <v>2527</v>
      </c>
      <c r="B2397" s="2"/>
      <c r="C2397" s="2"/>
      <c r="D2397" s="2"/>
      <c r="E2397" s="2"/>
      <c r="F2397" s="2"/>
      <c r="G2397" s="2" t="n">
        <v>1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 t="n">
        <f aca="false">SUM(B2397:AO2397)</f>
        <v>1</v>
      </c>
    </row>
    <row r="2398" customFormat="false" ht="15" hidden="false" customHeight="false" outlineLevel="0" collapsed="false">
      <c r="A2398" s="2" t="s">
        <v>2528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n">
        <v>1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 t="n">
        <f aca="false">SUM(B2398:AO2398)</f>
        <v>1</v>
      </c>
    </row>
    <row r="2399" customFormat="false" ht="15" hidden="false" customHeight="false" outlineLevel="0" collapsed="false">
      <c r="A2399" s="2" t="s">
        <v>2529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n">
        <v>1</v>
      </c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 t="n">
        <f aca="false">SUM(B2399:AO2399)</f>
        <v>1</v>
      </c>
    </row>
    <row r="2400" customFormat="false" ht="15" hidden="false" customHeight="false" outlineLevel="0" collapsed="false">
      <c r="A2400" s="2" t="s">
        <v>2530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n">
        <v>1</v>
      </c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 t="n">
        <f aca="false">SUM(B2400:AO2400)</f>
        <v>1</v>
      </c>
    </row>
    <row r="2401" customFormat="false" ht="15" hidden="false" customHeight="false" outlineLevel="0" collapsed="false">
      <c r="A2401" s="2" t="s">
        <v>2531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 t="n">
        <v>1</v>
      </c>
      <c r="AM2401" s="2"/>
      <c r="AN2401" s="2"/>
      <c r="AO2401" s="2"/>
      <c r="AP2401" s="2" t="n">
        <f aca="false">SUM(B2401:AO2401)</f>
        <v>1</v>
      </c>
    </row>
    <row r="2402" customFormat="false" ht="15" hidden="false" customHeight="false" outlineLevel="0" collapsed="false">
      <c r="A2402" s="2" t="s">
        <v>2532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 t="n">
        <v>1</v>
      </c>
      <c r="AM2402" s="2"/>
      <c r="AN2402" s="2"/>
      <c r="AO2402" s="2"/>
      <c r="AP2402" s="2" t="n">
        <f aca="false">SUM(B2402:AO2402)</f>
        <v>1</v>
      </c>
    </row>
    <row r="2403" customFormat="false" ht="15" hidden="false" customHeight="false" outlineLevel="0" collapsed="false">
      <c r="A2403" s="2" t="s">
        <v>2533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n">
        <v>1</v>
      </c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 t="n">
        <f aca="false">SUM(B2403:AO2403)</f>
        <v>1</v>
      </c>
    </row>
    <row r="2404" customFormat="false" ht="15" hidden="false" customHeight="false" outlineLevel="0" collapsed="false">
      <c r="A2404" s="2" t="s">
        <v>2534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n">
        <v>1</v>
      </c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 t="n">
        <f aca="false">SUM(B2404:AO2404)</f>
        <v>1</v>
      </c>
    </row>
    <row r="2405" customFormat="false" ht="15" hidden="false" customHeight="false" outlineLevel="0" collapsed="false">
      <c r="A2405" s="2" t="s">
        <v>2535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n">
        <v>1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 t="n">
        <f aca="false">SUM(B2405:AO2405)</f>
        <v>1</v>
      </c>
    </row>
    <row r="2406" customFormat="false" ht="15" hidden="false" customHeight="false" outlineLevel="0" collapsed="false">
      <c r="A2406" s="2" t="s">
        <v>2536</v>
      </c>
      <c r="B2406" s="2"/>
      <c r="C2406" s="2"/>
      <c r="D2406" s="2"/>
      <c r="E2406" s="2"/>
      <c r="F2406" s="2"/>
      <c r="G2406" s="2" t="n">
        <v>1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 t="n">
        <v>1</v>
      </c>
      <c r="R2406" s="2"/>
      <c r="S2406" s="2"/>
      <c r="T2406" s="2"/>
      <c r="U2406" s="2"/>
      <c r="V2406" s="2" t="n">
        <v>1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 t="n">
        <f aca="false">SUM(B2406:AO2406)</f>
        <v>3</v>
      </c>
    </row>
    <row r="2407" customFormat="false" ht="15" hidden="false" customHeight="false" outlineLevel="0" collapsed="false">
      <c r="A2407" s="2" t="s">
        <v>2537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n">
        <v>1</v>
      </c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 t="n">
        <f aca="false">SUM(B2407:AO2407)</f>
        <v>1</v>
      </c>
    </row>
    <row r="2408" customFormat="false" ht="15" hidden="false" customHeight="false" outlineLevel="0" collapsed="false">
      <c r="A2408" s="2" t="s">
        <v>2538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n">
        <v>1</v>
      </c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 t="n">
        <f aca="false">SUM(B2408:AO2408)</f>
        <v>1</v>
      </c>
    </row>
    <row r="2409" customFormat="false" ht="15" hidden="false" customHeight="false" outlineLevel="0" collapsed="false">
      <c r="A2409" s="2" t="s">
        <v>2539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n">
        <v>1</v>
      </c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 t="n">
        <f aca="false">SUM(B2409:AO2409)</f>
        <v>1</v>
      </c>
    </row>
    <row r="2410" customFormat="false" ht="15" hidden="false" customHeight="false" outlineLevel="0" collapsed="false">
      <c r="A2410" s="2" t="s">
        <v>2540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n">
        <v>1</v>
      </c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 t="n">
        <f aca="false">SUM(B2410:AO2410)</f>
        <v>1</v>
      </c>
    </row>
    <row r="2411" customFormat="false" ht="15" hidden="false" customHeight="false" outlineLevel="0" collapsed="false">
      <c r="A2411" s="2" t="s">
        <v>2541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 t="n">
        <v>1</v>
      </c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 t="n">
        <f aca="false">SUM(B2411:AO2411)</f>
        <v>1</v>
      </c>
    </row>
    <row r="2412" customFormat="false" ht="15" hidden="false" customHeight="false" outlineLevel="0" collapsed="false">
      <c r="A2412" s="2" t="s">
        <v>2542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 t="n">
        <v>1</v>
      </c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 t="n">
        <f aca="false">SUM(B2412:AO2412)</f>
        <v>1</v>
      </c>
    </row>
    <row r="2413" customFormat="false" ht="15" hidden="false" customHeight="false" outlineLevel="0" collapsed="false">
      <c r="A2413" s="2" t="s">
        <v>2543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 t="n">
        <v>1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 t="n">
        <f aca="false">SUM(B2413:AO2413)</f>
        <v>1</v>
      </c>
    </row>
    <row r="2414" customFormat="false" ht="15" hidden="false" customHeight="false" outlineLevel="0" collapsed="false">
      <c r="A2414" s="2" t="s">
        <v>2544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n">
        <v>1</v>
      </c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 t="n">
        <f aca="false">SUM(B2414:AO2414)</f>
        <v>1</v>
      </c>
    </row>
    <row r="2415" customFormat="false" ht="15" hidden="false" customHeight="false" outlineLevel="0" collapsed="false">
      <c r="A2415" s="2" t="s">
        <v>2545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n">
        <v>1</v>
      </c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 t="n">
        <f aca="false">SUM(B2415:AO2415)</f>
        <v>1</v>
      </c>
    </row>
    <row r="2416" customFormat="false" ht="15" hidden="false" customHeight="false" outlineLevel="0" collapsed="false">
      <c r="A2416" s="2" t="s">
        <v>2546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n">
        <v>1</v>
      </c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 t="n">
        <f aca="false">SUM(B2416:AO2416)</f>
        <v>1</v>
      </c>
    </row>
    <row r="2417" customFormat="false" ht="15" hidden="false" customHeight="false" outlineLevel="0" collapsed="false">
      <c r="A2417" s="2" t="s">
        <v>2547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 t="n">
        <v>1</v>
      </c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 t="n">
        <f aca="false">SUM(B2417:AO2417)</f>
        <v>1</v>
      </c>
    </row>
    <row r="2418" customFormat="false" ht="15" hidden="false" customHeight="false" outlineLevel="0" collapsed="false">
      <c r="A2418" s="2" t="s">
        <v>2548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n">
        <v>1</v>
      </c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 t="n">
        <f aca="false">SUM(B2418:AO2418)</f>
        <v>1</v>
      </c>
    </row>
    <row r="2419" customFormat="false" ht="15" hidden="false" customHeight="false" outlineLevel="0" collapsed="false">
      <c r="A2419" s="2" t="s">
        <v>2549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n">
        <v>1</v>
      </c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 t="n">
        <f aca="false">SUM(B2419:AO2419)</f>
        <v>1</v>
      </c>
    </row>
    <row r="2420" customFormat="false" ht="15" hidden="false" customHeight="false" outlineLevel="0" collapsed="false">
      <c r="A2420" s="2" t="s">
        <v>2550</v>
      </c>
      <c r="B2420" s="2"/>
      <c r="C2420" s="2"/>
      <c r="D2420" s="2" t="n">
        <v>1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 t="n">
        <f aca="false">SUM(B2420:AO2420)</f>
        <v>1</v>
      </c>
    </row>
    <row r="2421" customFormat="false" ht="15" hidden="false" customHeight="false" outlineLevel="0" collapsed="false">
      <c r="A2421" s="2" t="s">
        <v>2551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 t="n">
        <v>1</v>
      </c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 t="n">
        <f aca="false">SUM(B2421:AO2421)</f>
        <v>1</v>
      </c>
    </row>
    <row r="2422" customFormat="false" ht="15" hidden="false" customHeight="false" outlineLevel="0" collapsed="false">
      <c r="A2422" s="2" t="s">
        <v>2552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n">
        <v>1</v>
      </c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 t="n">
        <f aca="false">SUM(B2422:AO2422)</f>
        <v>1</v>
      </c>
    </row>
    <row r="2423" customFormat="false" ht="15" hidden="false" customHeight="false" outlineLevel="0" collapsed="false">
      <c r="A2423" s="2" t="s">
        <v>2553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 t="n">
        <v>1</v>
      </c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 t="n">
        <f aca="false">SUM(B2423:AO2423)</f>
        <v>1</v>
      </c>
    </row>
    <row r="2424" customFormat="false" ht="15" hidden="false" customHeight="false" outlineLevel="0" collapsed="false">
      <c r="A2424" s="2" t="s">
        <v>2554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n">
        <v>1</v>
      </c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 t="n">
        <f aca="false">SUM(B2424:AO2424)</f>
        <v>1</v>
      </c>
    </row>
    <row r="2425" customFormat="false" ht="15" hidden="false" customHeight="false" outlineLevel="0" collapsed="false">
      <c r="A2425" s="2" t="s">
        <v>2555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 t="n">
        <v>1</v>
      </c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 t="n">
        <f aca="false">SUM(B2425:AO2425)</f>
        <v>1</v>
      </c>
    </row>
    <row r="2426" customFormat="false" ht="15" hidden="false" customHeight="false" outlineLevel="0" collapsed="false">
      <c r="A2426" s="2" t="s">
        <v>2556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n">
        <v>1</v>
      </c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 t="n">
        <f aca="false">SUM(B2426:AO2426)</f>
        <v>1</v>
      </c>
    </row>
    <row r="2427" customFormat="false" ht="15" hidden="false" customHeight="false" outlineLevel="0" collapsed="false">
      <c r="A2427" s="2" t="s">
        <v>2557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n">
        <v>1</v>
      </c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 t="n">
        <f aca="false">SUM(B2427:AO2427)</f>
        <v>1</v>
      </c>
    </row>
    <row r="2428" customFormat="false" ht="15" hidden="false" customHeight="false" outlineLevel="0" collapsed="false">
      <c r="A2428" s="2" t="s">
        <v>2558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n">
        <v>1</v>
      </c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 t="n">
        <f aca="false">SUM(B2428:AO2428)</f>
        <v>1</v>
      </c>
    </row>
    <row r="2429" customFormat="false" ht="15" hidden="false" customHeight="false" outlineLevel="0" collapsed="false">
      <c r="A2429" s="2" t="s">
        <v>2559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n">
        <v>1</v>
      </c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 t="n">
        <f aca="false">SUM(B2429:AO2429)</f>
        <v>1</v>
      </c>
    </row>
    <row r="2430" customFormat="false" ht="15" hidden="false" customHeight="false" outlineLevel="0" collapsed="false">
      <c r="A2430" s="2" t="s">
        <v>2560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 t="n">
        <v>1</v>
      </c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 t="n">
        <f aca="false">SUM(B2430:AO2430)</f>
        <v>1</v>
      </c>
    </row>
    <row r="2431" customFormat="false" ht="15" hidden="false" customHeight="false" outlineLevel="0" collapsed="false">
      <c r="A2431" s="2" t="s">
        <v>2561</v>
      </c>
      <c r="B2431" s="2"/>
      <c r="C2431" s="2"/>
      <c r="D2431" s="2"/>
      <c r="E2431" s="2"/>
      <c r="F2431" s="2"/>
      <c r="G2431" s="2" t="n">
        <v>1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 t="n">
        <f aca="false">SUM(B2431:AO2431)</f>
        <v>1</v>
      </c>
    </row>
    <row r="2432" customFormat="false" ht="15" hidden="false" customHeight="false" outlineLevel="0" collapsed="false">
      <c r="A2432" s="2" t="s">
        <v>2562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n">
        <v>1</v>
      </c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 t="n">
        <f aca="false">SUM(B2432:AO2432)</f>
        <v>1</v>
      </c>
    </row>
    <row r="2433" customFormat="false" ht="15" hidden="false" customHeight="false" outlineLevel="0" collapsed="false">
      <c r="A2433" s="2" t="s">
        <v>2563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n">
        <v>1</v>
      </c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 t="n">
        <f aca="false">SUM(B2433:AO2433)</f>
        <v>1</v>
      </c>
    </row>
    <row r="2434" customFormat="false" ht="15" hidden="false" customHeight="false" outlineLevel="0" collapsed="false">
      <c r="A2434" s="2" t="s">
        <v>2564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 t="n">
        <v>1</v>
      </c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 t="n">
        <f aca="false">SUM(B2434:AO2434)</f>
        <v>1</v>
      </c>
    </row>
    <row r="2435" customFormat="false" ht="15" hidden="false" customHeight="false" outlineLevel="0" collapsed="false">
      <c r="A2435" s="2" t="s">
        <v>2565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 t="n">
        <v>1</v>
      </c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 t="n">
        <f aca="false">SUM(B2435:AO2435)</f>
        <v>1</v>
      </c>
    </row>
    <row r="2436" customFormat="false" ht="15" hidden="false" customHeight="false" outlineLevel="0" collapsed="false">
      <c r="A2436" s="2" t="s">
        <v>2566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 t="n">
        <v>1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 t="n">
        <f aca="false">SUM(B2436:AO2436)</f>
        <v>1</v>
      </c>
    </row>
    <row r="2437" customFormat="false" ht="15" hidden="false" customHeight="false" outlineLevel="0" collapsed="false">
      <c r="A2437" s="2" t="s">
        <v>2567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 t="n">
        <v>1</v>
      </c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 t="n">
        <f aca="false">SUM(B2437:AO2437)</f>
        <v>1</v>
      </c>
    </row>
    <row r="2438" customFormat="false" ht="15" hidden="false" customHeight="false" outlineLevel="0" collapsed="false">
      <c r="A2438" s="2" t="s">
        <v>2568</v>
      </c>
      <c r="B2438" s="2"/>
      <c r="C2438" s="2"/>
      <c r="D2438" s="2" t="n">
        <v>1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 t="n">
        <f aca="false">SUM(B2438:AO2438)</f>
        <v>1</v>
      </c>
    </row>
    <row r="2439" customFormat="false" ht="15" hidden="false" customHeight="false" outlineLevel="0" collapsed="false">
      <c r="A2439" s="2" t="s">
        <v>2569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 t="n">
        <v>1</v>
      </c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 t="n">
        <v>1</v>
      </c>
      <c r="AK2439" s="2"/>
      <c r="AL2439" s="2"/>
      <c r="AM2439" s="2"/>
      <c r="AN2439" s="2"/>
      <c r="AO2439" s="2"/>
      <c r="AP2439" s="2" t="n">
        <f aca="false">SUM(B2439:AO2439)</f>
        <v>2</v>
      </c>
    </row>
    <row r="2440" customFormat="false" ht="15" hidden="false" customHeight="false" outlineLevel="0" collapsed="false">
      <c r="A2440" s="2" t="s">
        <v>2570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 t="n">
        <v>1</v>
      </c>
      <c r="AM2440" s="2"/>
      <c r="AN2440" s="2"/>
      <c r="AO2440" s="2"/>
      <c r="AP2440" s="2" t="n">
        <f aca="false">SUM(B2440:AO2440)</f>
        <v>1</v>
      </c>
    </row>
    <row r="2441" customFormat="false" ht="15" hidden="false" customHeight="false" outlineLevel="0" collapsed="false">
      <c r="A2441" s="2" t="s">
        <v>2571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 t="n">
        <v>1</v>
      </c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 t="n">
        <f aca="false">SUM(B2441:AO2441)</f>
        <v>1</v>
      </c>
    </row>
    <row r="2442" customFormat="false" ht="15" hidden="false" customHeight="false" outlineLevel="0" collapsed="false">
      <c r="A2442" s="2" t="s">
        <v>2572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n">
        <v>1</v>
      </c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 t="n">
        <f aca="false">SUM(B2442:AO2442)</f>
        <v>1</v>
      </c>
    </row>
    <row r="2443" customFormat="false" ht="15" hidden="false" customHeight="false" outlineLevel="0" collapsed="false">
      <c r="A2443" s="2" t="s">
        <v>2573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 t="n">
        <v>1</v>
      </c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 t="n">
        <f aca="false">SUM(B2443:AO2443)</f>
        <v>1</v>
      </c>
    </row>
    <row r="2444" customFormat="false" ht="15" hidden="false" customHeight="false" outlineLevel="0" collapsed="false">
      <c r="A2444" s="2" t="s">
        <v>2574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n">
        <v>1</v>
      </c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 t="n">
        <f aca="false">SUM(B2444:AO2444)</f>
        <v>1</v>
      </c>
    </row>
    <row r="2445" customFormat="false" ht="15" hidden="false" customHeight="false" outlineLevel="0" collapsed="false">
      <c r="A2445" s="2" t="s">
        <v>2575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 t="n">
        <v>1</v>
      </c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 t="n">
        <f aca="false">SUM(B2445:AO2445)</f>
        <v>1</v>
      </c>
    </row>
    <row r="2446" customFormat="false" ht="15" hidden="false" customHeight="false" outlineLevel="0" collapsed="false">
      <c r="A2446" s="2" t="s">
        <v>2576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n">
        <v>1</v>
      </c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 t="n">
        <f aca="false">SUM(B2446:AO2446)</f>
        <v>1</v>
      </c>
    </row>
    <row r="2447" customFormat="false" ht="15" hidden="false" customHeight="false" outlineLevel="0" collapsed="false">
      <c r="A2447" s="2" t="s">
        <v>2577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 t="n">
        <v>1</v>
      </c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 t="n">
        <f aca="false">SUM(B2447:AO2447)</f>
        <v>1</v>
      </c>
    </row>
    <row r="2448" customFormat="false" ht="15" hidden="false" customHeight="false" outlineLevel="0" collapsed="false">
      <c r="A2448" s="2" t="s">
        <v>2578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 t="n">
        <v>1</v>
      </c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 t="n">
        <f aca="false">SUM(B2448:AO2448)</f>
        <v>1</v>
      </c>
    </row>
    <row r="2449" customFormat="false" ht="15" hidden="false" customHeight="false" outlineLevel="0" collapsed="false">
      <c r="A2449" s="2" t="s">
        <v>2579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 t="n">
        <v>1</v>
      </c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 t="n">
        <f aca="false">SUM(B2449:AO2449)</f>
        <v>1</v>
      </c>
    </row>
    <row r="2450" customFormat="false" ht="15" hidden="false" customHeight="false" outlineLevel="0" collapsed="false">
      <c r="A2450" s="2" t="s">
        <v>2580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 t="n">
        <v>1</v>
      </c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 t="n">
        <f aca="false">SUM(B2450:AO2450)</f>
        <v>1</v>
      </c>
    </row>
    <row r="2451" customFormat="false" ht="15" hidden="false" customHeight="false" outlineLevel="0" collapsed="false">
      <c r="A2451" s="2" t="s">
        <v>2581</v>
      </c>
      <c r="B2451" s="2"/>
      <c r="C2451" s="2"/>
      <c r="D2451" s="2"/>
      <c r="E2451" s="2"/>
      <c r="F2451" s="2"/>
      <c r="G2451" s="2" t="n">
        <v>1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 t="n">
        <f aca="false">SUM(B2451:AO2451)</f>
        <v>1</v>
      </c>
    </row>
    <row r="2452" customFormat="false" ht="15" hidden="false" customHeight="false" outlineLevel="0" collapsed="false">
      <c r="A2452" s="2" t="s">
        <v>2582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n">
        <v>1</v>
      </c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 t="n">
        <f aca="false">SUM(B2452:AO2452)</f>
        <v>1</v>
      </c>
    </row>
    <row r="2453" customFormat="false" ht="15" hidden="false" customHeight="false" outlineLevel="0" collapsed="false">
      <c r="A2453" s="2" t="s">
        <v>2583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n">
        <v>1</v>
      </c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 t="n">
        <f aca="false">SUM(B2453:AO2453)</f>
        <v>1</v>
      </c>
    </row>
    <row r="2454" customFormat="false" ht="15" hidden="false" customHeight="false" outlineLevel="0" collapsed="false">
      <c r="A2454" s="2" t="s">
        <v>2584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n">
        <v>1</v>
      </c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 t="n">
        <f aca="false">SUM(B2454:AO2454)</f>
        <v>1</v>
      </c>
    </row>
    <row r="2455" customFormat="false" ht="15" hidden="false" customHeight="false" outlineLevel="0" collapsed="false">
      <c r="A2455" s="2" t="s">
        <v>2585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 t="n">
        <v>1</v>
      </c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 t="n">
        <f aca="false">SUM(B2455:AO2455)</f>
        <v>1</v>
      </c>
    </row>
    <row r="2456" customFormat="false" ht="15" hidden="false" customHeight="false" outlineLevel="0" collapsed="false">
      <c r="A2456" s="2" t="s">
        <v>2586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n">
        <v>1</v>
      </c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 t="n">
        <f aca="false">SUM(B2456:AO2456)</f>
        <v>1</v>
      </c>
    </row>
    <row r="2457" customFormat="false" ht="15" hidden="false" customHeight="false" outlineLevel="0" collapsed="false">
      <c r="A2457" s="2" t="s">
        <v>2587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n">
        <v>1</v>
      </c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 t="n">
        <f aca="false">SUM(B2457:AO2457)</f>
        <v>1</v>
      </c>
    </row>
    <row r="2458" customFormat="false" ht="15" hidden="false" customHeight="false" outlineLevel="0" collapsed="false">
      <c r="A2458" s="2" t="s">
        <v>2588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n">
        <v>1</v>
      </c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 t="n">
        <f aca="false">SUM(B2458:AO2458)</f>
        <v>1</v>
      </c>
    </row>
    <row r="2459" customFormat="false" ht="15" hidden="false" customHeight="false" outlineLevel="0" collapsed="false">
      <c r="A2459" s="2" t="s">
        <v>2589</v>
      </c>
      <c r="B2459" s="2"/>
      <c r="C2459" s="2"/>
      <c r="D2459" s="2"/>
      <c r="E2459" s="2"/>
      <c r="F2459" s="2"/>
      <c r="G2459" s="2" t="n">
        <v>1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 t="n">
        <f aca="false">SUM(B2459:AO2459)</f>
        <v>1</v>
      </c>
    </row>
    <row r="2460" customFormat="false" ht="15" hidden="false" customHeight="false" outlineLevel="0" collapsed="false">
      <c r="A2460" s="2" t="s">
        <v>2590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n">
        <v>1</v>
      </c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 t="n">
        <f aca="false">SUM(B2460:AO2460)</f>
        <v>1</v>
      </c>
    </row>
    <row r="2461" customFormat="false" ht="15" hidden="false" customHeight="false" outlineLevel="0" collapsed="false">
      <c r="A2461" s="2" t="s">
        <v>2591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 t="n">
        <v>1</v>
      </c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 t="n">
        <f aca="false">SUM(B2461:AO2461)</f>
        <v>1</v>
      </c>
    </row>
    <row r="2462" customFormat="false" ht="15" hidden="false" customHeight="false" outlineLevel="0" collapsed="false">
      <c r="A2462" s="2" t="s">
        <v>2592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n">
        <v>1</v>
      </c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 t="n">
        <f aca="false">SUM(B2462:AO2462)</f>
        <v>1</v>
      </c>
    </row>
    <row r="2463" customFormat="false" ht="15" hidden="false" customHeight="false" outlineLevel="0" collapsed="false">
      <c r="A2463" s="2" t="s">
        <v>2593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 t="n">
        <v>1</v>
      </c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 t="n">
        <f aca="false">SUM(B2463:AO2463)</f>
        <v>1</v>
      </c>
    </row>
    <row r="2464" customFormat="false" ht="15" hidden="false" customHeight="false" outlineLevel="0" collapsed="false">
      <c r="A2464" s="2" t="s">
        <v>2594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n">
        <v>1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 t="n">
        <f aca="false">SUM(B2464:AO2464)</f>
        <v>1</v>
      </c>
    </row>
    <row r="2465" customFormat="false" ht="15" hidden="false" customHeight="false" outlineLevel="0" collapsed="false">
      <c r="A2465" s="2" t="s">
        <v>2595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n">
        <v>1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 t="n">
        <f aca="false">SUM(B2465:AO2465)</f>
        <v>1</v>
      </c>
    </row>
    <row r="2466" customFormat="false" ht="15" hidden="false" customHeight="false" outlineLevel="0" collapsed="false">
      <c r="A2466" s="2" t="s">
        <v>2596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n">
        <v>1</v>
      </c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 t="n">
        <f aca="false">SUM(B2466:AO2466)</f>
        <v>1</v>
      </c>
    </row>
    <row r="2467" customFormat="false" ht="15" hidden="false" customHeight="false" outlineLevel="0" collapsed="false">
      <c r="A2467" s="2" t="s">
        <v>2597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n">
        <v>1</v>
      </c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 t="n">
        <f aca="false">SUM(B2467:AO2467)</f>
        <v>1</v>
      </c>
    </row>
    <row r="2468" customFormat="false" ht="15" hidden="false" customHeight="false" outlineLevel="0" collapsed="false">
      <c r="A2468" s="2" t="s">
        <v>2598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n">
        <v>1</v>
      </c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 t="n">
        <f aca="false">SUM(B2468:AO2468)</f>
        <v>1</v>
      </c>
    </row>
    <row r="2469" customFormat="false" ht="15" hidden="false" customHeight="false" outlineLevel="0" collapsed="false">
      <c r="A2469" s="2" t="s">
        <v>2599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n">
        <v>1</v>
      </c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 t="n">
        <f aca="false">SUM(B2469:AO2469)</f>
        <v>1</v>
      </c>
    </row>
    <row r="2470" customFormat="false" ht="15" hidden="false" customHeight="false" outlineLevel="0" collapsed="false">
      <c r="A2470" s="2" t="s">
        <v>2600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n">
        <v>1</v>
      </c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 t="n">
        <f aca="false">SUM(B2470:AO2470)</f>
        <v>1</v>
      </c>
    </row>
    <row r="2471" customFormat="false" ht="15" hidden="false" customHeight="false" outlineLevel="0" collapsed="false">
      <c r="A2471" s="2" t="s">
        <v>2601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 t="n">
        <v>1</v>
      </c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 t="n">
        <f aca="false">SUM(B2471:AO2471)</f>
        <v>1</v>
      </c>
    </row>
    <row r="2472" customFormat="false" ht="15" hidden="false" customHeight="false" outlineLevel="0" collapsed="false">
      <c r="A2472" s="2" t="s">
        <v>2602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n">
        <v>2</v>
      </c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 t="n">
        <f aca="false">SUM(B2472:AO2472)</f>
        <v>2</v>
      </c>
    </row>
    <row r="2473" customFormat="false" ht="15" hidden="false" customHeight="false" outlineLevel="0" collapsed="false">
      <c r="A2473" s="2" t="s">
        <v>2603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 t="n">
        <v>1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 t="n">
        <f aca="false">SUM(B2473:AO2473)</f>
        <v>1</v>
      </c>
    </row>
    <row r="2474" customFormat="false" ht="15" hidden="false" customHeight="false" outlineLevel="0" collapsed="false">
      <c r="A2474" s="2" t="s">
        <v>2604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n">
        <v>1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 t="n">
        <f aca="false">SUM(B2474:AO2474)</f>
        <v>1</v>
      </c>
    </row>
    <row r="2475" customFormat="false" ht="15" hidden="false" customHeight="false" outlineLevel="0" collapsed="false">
      <c r="A2475" s="2" t="s">
        <v>2605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 t="n">
        <v>1</v>
      </c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 t="n">
        <f aca="false">SUM(B2475:AO2475)</f>
        <v>1</v>
      </c>
    </row>
    <row r="2476" customFormat="false" ht="15" hidden="false" customHeight="false" outlineLevel="0" collapsed="false">
      <c r="A2476" s="2" t="s">
        <v>2606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n">
        <v>1</v>
      </c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 t="n">
        <f aca="false">SUM(B2476:AO2476)</f>
        <v>1</v>
      </c>
    </row>
    <row r="2477" customFormat="false" ht="15" hidden="false" customHeight="false" outlineLevel="0" collapsed="false">
      <c r="A2477" s="2" t="s">
        <v>2607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 t="n">
        <v>1</v>
      </c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 t="n">
        <f aca="false">SUM(B2477:AO2477)</f>
        <v>1</v>
      </c>
    </row>
    <row r="2478" customFormat="false" ht="15" hidden="false" customHeight="false" outlineLevel="0" collapsed="false">
      <c r="A2478" s="2" t="s">
        <v>2608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n">
        <v>1</v>
      </c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 t="n">
        <f aca="false">SUM(B2478:AO2478)</f>
        <v>1</v>
      </c>
    </row>
    <row r="2479" customFormat="false" ht="15" hidden="false" customHeight="false" outlineLevel="0" collapsed="false">
      <c r="A2479" s="2" t="s">
        <v>2609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 t="n">
        <v>1</v>
      </c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 t="n">
        <f aca="false">SUM(B2479:AO2479)</f>
        <v>1</v>
      </c>
    </row>
    <row r="2480" customFormat="false" ht="15" hidden="false" customHeight="false" outlineLevel="0" collapsed="false">
      <c r="A2480" s="2" t="s">
        <v>2610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n">
        <v>1</v>
      </c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 t="n">
        <f aca="false">SUM(B2480:AO2480)</f>
        <v>1</v>
      </c>
    </row>
    <row r="2481" customFormat="false" ht="15" hidden="false" customHeight="false" outlineLevel="0" collapsed="false">
      <c r="A2481" s="2" t="s">
        <v>2611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 t="n">
        <v>1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 t="n">
        <f aca="false">SUM(B2481:AO2481)</f>
        <v>1</v>
      </c>
    </row>
    <row r="2482" customFormat="false" ht="15" hidden="false" customHeight="false" outlineLevel="0" collapsed="false">
      <c r="A2482" s="2" t="s">
        <v>2612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n">
        <v>1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 t="n">
        <f aca="false">SUM(B2482:AO2482)</f>
        <v>1</v>
      </c>
    </row>
    <row r="2483" customFormat="false" ht="15" hidden="false" customHeight="false" outlineLevel="0" collapsed="false">
      <c r="A2483" s="2" t="s">
        <v>2613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 t="n">
        <v>1</v>
      </c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 t="n">
        <f aca="false">SUM(B2483:AO2483)</f>
        <v>1</v>
      </c>
    </row>
    <row r="2484" customFormat="false" ht="15" hidden="false" customHeight="false" outlineLevel="0" collapsed="false">
      <c r="A2484" s="2" t="s">
        <v>2614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n">
        <v>1</v>
      </c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 t="n">
        <f aca="false">SUM(B2484:AO2484)</f>
        <v>1</v>
      </c>
    </row>
    <row r="2485" customFormat="false" ht="15" hidden="false" customHeight="false" outlineLevel="0" collapsed="false">
      <c r="A2485" s="2" t="s">
        <v>2615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 t="n">
        <v>1</v>
      </c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 t="n">
        <f aca="false">SUM(B2485:AO2485)</f>
        <v>1</v>
      </c>
    </row>
    <row r="2486" customFormat="false" ht="15" hidden="false" customHeight="false" outlineLevel="0" collapsed="false">
      <c r="A2486" s="2" t="s">
        <v>2616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 t="n">
        <v>1</v>
      </c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 t="n">
        <f aca="false">SUM(B2486:AO2486)</f>
        <v>1</v>
      </c>
    </row>
    <row r="2487" customFormat="false" ht="15" hidden="false" customHeight="false" outlineLevel="0" collapsed="false">
      <c r="A2487" s="2" t="s">
        <v>2617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n">
        <v>1</v>
      </c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 t="n">
        <f aca="false">SUM(B2487:AO2487)</f>
        <v>1</v>
      </c>
    </row>
    <row r="2488" customFormat="false" ht="15" hidden="false" customHeight="false" outlineLevel="0" collapsed="false">
      <c r="A2488" s="2" t="s">
        <v>2618</v>
      </c>
      <c r="B2488" s="2"/>
      <c r="C2488" s="2"/>
      <c r="D2488" s="2" t="n">
        <v>1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 t="n">
        <f aca="false">SUM(B2488:AO2488)</f>
        <v>1</v>
      </c>
    </row>
    <row r="2489" customFormat="false" ht="15" hidden="false" customHeight="false" outlineLevel="0" collapsed="false">
      <c r="A2489" s="2" t="s">
        <v>2619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 t="n">
        <v>1</v>
      </c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 t="n">
        <f aca="false">SUM(B2489:AO2489)</f>
        <v>1</v>
      </c>
    </row>
    <row r="2490" customFormat="false" ht="15" hidden="false" customHeight="false" outlineLevel="0" collapsed="false">
      <c r="A2490" s="2" t="s">
        <v>2620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n">
        <v>1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 t="n">
        <f aca="false">SUM(B2490:AO2490)</f>
        <v>1</v>
      </c>
    </row>
    <row r="2491" customFormat="false" ht="15" hidden="false" customHeight="false" outlineLevel="0" collapsed="false">
      <c r="A2491" s="2" t="s">
        <v>2621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 t="n">
        <v>1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 t="n">
        <f aca="false">SUM(B2491:AO2491)</f>
        <v>1</v>
      </c>
    </row>
    <row r="2492" customFormat="false" ht="15" hidden="false" customHeight="false" outlineLevel="0" collapsed="false">
      <c r="A2492" s="2" t="s">
        <v>2622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n">
        <v>1</v>
      </c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 t="n">
        <f aca="false">SUM(B2492:AO2492)</f>
        <v>1</v>
      </c>
    </row>
    <row r="2493" customFormat="false" ht="15" hidden="false" customHeight="false" outlineLevel="0" collapsed="false">
      <c r="A2493" s="2" t="s">
        <v>2623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 t="n">
        <v>1</v>
      </c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 t="n">
        <f aca="false">SUM(B2493:AO2493)</f>
        <v>1</v>
      </c>
    </row>
    <row r="2494" customFormat="false" ht="15" hidden="false" customHeight="false" outlineLevel="0" collapsed="false">
      <c r="A2494" s="2" t="s">
        <v>2624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n">
        <v>1</v>
      </c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 t="n">
        <f aca="false">SUM(B2494:AO2494)</f>
        <v>1</v>
      </c>
    </row>
    <row r="2495" customFormat="false" ht="15" hidden="false" customHeight="false" outlineLevel="0" collapsed="false">
      <c r="A2495" s="2" t="s">
        <v>2625</v>
      </c>
      <c r="B2495" s="2"/>
      <c r="C2495" s="2"/>
      <c r="D2495" s="2"/>
      <c r="E2495" s="2"/>
      <c r="F2495" s="2"/>
      <c r="G2495" s="2" t="n">
        <v>1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 t="n">
        <v>1</v>
      </c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 t="n">
        <f aca="false">SUM(B2495:AO2495)</f>
        <v>2</v>
      </c>
    </row>
    <row r="2496" customFormat="false" ht="15" hidden="false" customHeight="false" outlineLevel="0" collapsed="false">
      <c r="A2496" s="2" t="s">
        <v>2626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n">
        <v>1</v>
      </c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 t="n">
        <f aca="false">SUM(B2496:AO2496)</f>
        <v>1</v>
      </c>
    </row>
    <row r="2497" customFormat="false" ht="15" hidden="false" customHeight="false" outlineLevel="0" collapsed="false">
      <c r="A2497" s="2" t="s">
        <v>2627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 t="n">
        <v>1</v>
      </c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 t="n">
        <f aca="false">SUM(B2497:AO2497)</f>
        <v>1</v>
      </c>
    </row>
    <row r="2498" customFormat="false" ht="15" hidden="false" customHeight="false" outlineLevel="0" collapsed="false">
      <c r="A2498" s="2" t="s">
        <v>2628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n">
        <v>1</v>
      </c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 t="n">
        <f aca="false">SUM(B2498:AO2498)</f>
        <v>1</v>
      </c>
    </row>
    <row r="2499" customFormat="false" ht="15" hidden="false" customHeight="false" outlineLevel="0" collapsed="false">
      <c r="A2499" s="2" t="s">
        <v>2629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 t="n">
        <v>1</v>
      </c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 t="n">
        <f aca="false">SUM(B2499:AO2499)</f>
        <v>1</v>
      </c>
    </row>
    <row r="2500" customFormat="false" ht="15" hidden="false" customHeight="false" outlineLevel="0" collapsed="false">
      <c r="A2500" s="2" t="s">
        <v>2630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n">
        <v>1</v>
      </c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 t="n">
        <f aca="false">SUM(B2500:AO2500)</f>
        <v>1</v>
      </c>
    </row>
    <row r="2501" customFormat="false" ht="15" hidden="false" customHeight="false" outlineLevel="0" collapsed="false">
      <c r="A2501" s="2" t="s">
        <v>2631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 t="n">
        <v>1</v>
      </c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 t="n">
        <f aca="false">SUM(B2501:AO2501)</f>
        <v>1</v>
      </c>
    </row>
    <row r="2502" customFormat="false" ht="15" hidden="false" customHeight="false" outlineLevel="0" collapsed="false">
      <c r="A2502" s="2" t="s">
        <v>2632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n">
        <v>1</v>
      </c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 t="n">
        <f aca="false">SUM(B2502:AO2502)</f>
        <v>1</v>
      </c>
    </row>
    <row r="2503" customFormat="false" ht="15" hidden="false" customHeight="false" outlineLevel="0" collapsed="false">
      <c r="A2503" s="2" t="s">
        <v>2633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 t="n">
        <v>1</v>
      </c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 t="n">
        <f aca="false">SUM(B2503:AO2503)</f>
        <v>1</v>
      </c>
    </row>
    <row r="2504" customFormat="false" ht="15" hidden="false" customHeight="false" outlineLevel="0" collapsed="false">
      <c r="A2504" s="2" t="s">
        <v>2634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n">
        <v>1</v>
      </c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 t="n">
        <f aca="false">SUM(B2504:AO2504)</f>
        <v>1</v>
      </c>
    </row>
    <row r="2505" customFormat="false" ht="15" hidden="false" customHeight="false" outlineLevel="0" collapsed="false">
      <c r="A2505" s="2" t="s">
        <v>2635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 t="n">
        <v>1</v>
      </c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 t="n">
        <f aca="false">SUM(B2505:AO2505)</f>
        <v>1</v>
      </c>
    </row>
    <row r="2506" customFormat="false" ht="15" hidden="false" customHeight="false" outlineLevel="0" collapsed="false">
      <c r="A2506" s="2" t="s">
        <v>2636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n">
        <v>1</v>
      </c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 t="n">
        <f aca="false">SUM(B2506:AO2506)</f>
        <v>1</v>
      </c>
    </row>
    <row r="2507" customFormat="false" ht="15" hidden="false" customHeight="false" outlineLevel="0" collapsed="false">
      <c r="A2507" s="2" t="s">
        <v>2637</v>
      </c>
      <c r="B2507" s="2"/>
      <c r="C2507" s="2"/>
      <c r="D2507" s="2"/>
      <c r="E2507" s="2"/>
      <c r="F2507" s="2"/>
      <c r="G2507" s="2" t="n">
        <v>1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 t="n">
        <f aca="false">SUM(B2507:AO2507)</f>
        <v>1</v>
      </c>
    </row>
    <row r="2508" customFormat="false" ht="15" hidden="false" customHeight="false" outlineLevel="0" collapsed="false">
      <c r="A2508" s="2" t="s">
        <v>2638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n">
        <v>1</v>
      </c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 t="n">
        <f aca="false">SUM(B2508:AO2508)</f>
        <v>1</v>
      </c>
    </row>
    <row r="2509" customFormat="false" ht="15" hidden="false" customHeight="false" outlineLevel="0" collapsed="false">
      <c r="A2509" s="2" t="s">
        <v>2639</v>
      </c>
      <c r="B2509" s="2"/>
      <c r="C2509" s="2"/>
      <c r="D2509" s="2"/>
      <c r="E2509" s="2"/>
      <c r="F2509" s="2"/>
      <c r="G2509" s="2" t="n">
        <v>1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 t="n">
        <f aca="false">SUM(B2509:AO2509)</f>
        <v>1</v>
      </c>
    </row>
    <row r="2510" customFormat="false" ht="15" hidden="false" customHeight="false" outlineLevel="0" collapsed="false">
      <c r="A2510" s="2" t="s">
        <v>2640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 t="n">
        <v>1</v>
      </c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 t="n">
        <f aca="false">SUM(B2510:AO2510)</f>
        <v>1</v>
      </c>
    </row>
    <row r="2511" customFormat="false" ht="15" hidden="false" customHeight="false" outlineLevel="0" collapsed="false">
      <c r="A2511" s="2" t="s">
        <v>2641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 t="n">
        <v>1</v>
      </c>
      <c r="AM2511" s="2"/>
      <c r="AN2511" s="2"/>
      <c r="AO2511" s="2"/>
      <c r="AP2511" s="2" t="n">
        <f aca="false">SUM(B2511:AO2511)</f>
        <v>1</v>
      </c>
    </row>
    <row r="2512" customFormat="false" ht="15" hidden="false" customHeight="false" outlineLevel="0" collapsed="false">
      <c r="A2512" s="2" t="s">
        <v>2642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 t="n">
        <v>1</v>
      </c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 t="n">
        <f aca="false">SUM(B2512:AO2512)</f>
        <v>1</v>
      </c>
    </row>
    <row r="2513" customFormat="false" ht="15" hidden="false" customHeight="false" outlineLevel="0" collapsed="false">
      <c r="A2513" s="2" t="s">
        <v>2643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 t="n">
        <v>1</v>
      </c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 t="n">
        <f aca="false">SUM(B2513:AO2513)</f>
        <v>1</v>
      </c>
    </row>
    <row r="2514" customFormat="false" ht="15" hidden="false" customHeight="false" outlineLevel="0" collapsed="false">
      <c r="A2514" s="2" t="s">
        <v>2644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 t="n">
        <v>1</v>
      </c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 t="n">
        <f aca="false">SUM(B2514:AO2514)</f>
        <v>1</v>
      </c>
    </row>
    <row r="2515" customFormat="false" ht="15" hidden="false" customHeight="false" outlineLevel="0" collapsed="false">
      <c r="A2515" s="2" t="s">
        <v>2645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 t="n">
        <v>1</v>
      </c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 t="n">
        <f aca="false">SUM(B2515:AO2515)</f>
        <v>1</v>
      </c>
    </row>
    <row r="2516" customFormat="false" ht="15" hidden="false" customHeight="false" outlineLevel="0" collapsed="false">
      <c r="A2516" s="2" t="s">
        <v>2646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 t="n">
        <v>1</v>
      </c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 t="n">
        <f aca="false">SUM(B2516:AO2516)</f>
        <v>1</v>
      </c>
    </row>
    <row r="2517" customFormat="false" ht="15" hidden="false" customHeight="false" outlineLevel="0" collapsed="false">
      <c r="A2517" s="2" t="s">
        <v>2647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n">
        <v>1</v>
      </c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 t="n">
        <f aca="false">SUM(B2517:AO2517)</f>
        <v>1</v>
      </c>
    </row>
    <row r="2518" customFormat="false" ht="15" hidden="false" customHeight="false" outlineLevel="0" collapsed="false">
      <c r="A2518" s="2" t="s">
        <v>2648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 t="n">
        <v>1</v>
      </c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 t="n">
        <f aca="false">SUM(B2518:AO2518)</f>
        <v>1</v>
      </c>
    </row>
    <row r="2519" customFormat="false" ht="15" hidden="false" customHeight="false" outlineLevel="0" collapsed="false">
      <c r="A2519" s="2" t="s">
        <v>2649</v>
      </c>
      <c r="B2519" s="2"/>
      <c r="C2519" s="2"/>
      <c r="D2519" s="2"/>
      <c r="E2519" s="2"/>
      <c r="F2519" s="2"/>
      <c r="G2519" s="2" t="n">
        <v>1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 t="n">
        <f aca="false">SUM(B2519:AO2519)</f>
        <v>1</v>
      </c>
    </row>
    <row r="2520" customFormat="false" ht="15" hidden="false" customHeight="false" outlineLevel="0" collapsed="false">
      <c r="A2520" s="2" t="s">
        <v>2650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 t="n">
        <v>1</v>
      </c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 t="n">
        <f aca="false">SUM(B2520:AO2520)</f>
        <v>1</v>
      </c>
    </row>
    <row r="2521" customFormat="false" ht="15" hidden="false" customHeight="false" outlineLevel="0" collapsed="false">
      <c r="A2521" s="2" t="s">
        <v>2651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 t="n">
        <v>1</v>
      </c>
      <c r="AM2521" s="2"/>
      <c r="AN2521" s="2"/>
      <c r="AO2521" s="2"/>
      <c r="AP2521" s="2" t="n">
        <f aca="false">SUM(B2521:AO2521)</f>
        <v>1</v>
      </c>
    </row>
    <row r="2522" customFormat="false" ht="15" hidden="false" customHeight="false" outlineLevel="0" collapsed="false">
      <c r="A2522" s="2" t="s">
        <v>2652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n">
        <v>1</v>
      </c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 t="n">
        <f aca="false">SUM(B2522:AO2522)</f>
        <v>1</v>
      </c>
    </row>
    <row r="2523" customFormat="false" ht="15" hidden="false" customHeight="false" outlineLevel="0" collapsed="false">
      <c r="A2523" s="2" t="s">
        <v>2653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n">
        <v>1</v>
      </c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 t="n">
        <f aca="false">SUM(B2523:AO2523)</f>
        <v>1</v>
      </c>
    </row>
    <row r="2524" customFormat="false" ht="15" hidden="false" customHeight="false" outlineLevel="0" collapsed="false">
      <c r="A2524" s="2" t="s">
        <v>2654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 t="n">
        <v>1</v>
      </c>
      <c r="AM2524" s="2"/>
      <c r="AN2524" s="2"/>
      <c r="AO2524" s="2"/>
      <c r="AP2524" s="2" t="n">
        <f aca="false">SUM(B2524:AO2524)</f>
        <v>1</v>
      </c>
    </row>
    <row r="2525" customFormat="false" ht="15" hidden="false" customHeight="false" outlineLevel="0" collapsed="false">
      <c r="A2525" s="2" t="s">
        <v>2655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n">
        <v>1</v>
      </c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 t="n">
        <f aca="false">SUM(B2525:AO2525)</f>
        <v>1</v>
      </c>
    </row>
    <row r="2526" customFormat="false" ht="15" hidden="false" customHeight="false" outlineLevel="0" collapsed="false">
      <c r="A2526" s="2" t="s">
        <v>2656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 t="n">
        <v>1</v>
      </c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 t="n">
        <f aca="false">SUM(B2526:AO2526)</f>
        <v>1</v>
      </c>
    </row>
    <row r="2527" customFormat="false" ht="15" hidden="false" customHeight="false" outlineLevel="0" collapsed="false">
      <c r="A2527" s="2" t="s">
        <v>2657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 t="n">
        <v>1</v>
      </c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 t="n">
        <f aca="false">SUM(B2527:AO2527)</f>
        <v>1</v>
      </c>
    </row>
    <row r="2528" customFormat="false" ht="15" hidden="false" customHeight="false" outlineLevel="0" collapsed="false">
      <c r="A2528" s="2" t="s">
        <v>2658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n">
        <v>1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 t="n">
        <f aca="false">SUM(B2528:AO2528)</f>
        <v>1</v>
      </c>
    </row>
    <row r="2529" customFormat="false" ht="15" hidden="false" customHeight="false" outlineLevel="0" collapsed="false">
      <c r="A2529" s="2" t="s">
        <v>2659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n">
        <v>1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 t="n">
        <f aca="false">SUM(B2529:AO2529)</f>
        <v>1</v>
      </c>
    </row>
    <row r="2530" customFormat="false" ht="15" hidden="false" customHeight="false" outlineLevel="0" collapsed="false">
      <c r="A2530" s="2" t="s">
        <v>2660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 t="n">
        <v>1</v>
      </c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 t="n">
        <f aca="false">SUM(B2530:AO2530)</f>
        <v>1</v>
      </c>
    </row>
    <row r="2531" customFormat="false" ht="15" hidden="false" customHeight="false" outlineLevel="0" collapsed="false">
      <c r="A2531" s="2" t="s">
        <v>2661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 t="n">
        <v>1</v>
      </c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 t="n">
        <f aca="false">SUM(B2531:AO2531)</f>
        <v>1</v>
      </c>
    </row>
    <row r="2532" customFormat="false" ht="15" hidden="false" customHeight="false" outlineLevel="0" collapsed="false">
      <c r="A2532" s="2" t="s">
        <v>2662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n">
        <v>1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 t="n">
        <f aca="false">SUM(B2532:AO2532)</f>
        <v>1</v>
      </c>
    </row>
    <row r="2533" customFormat="false" ht="15" hidden="false" customHeight="false" outlineLevel="0" collapsed="false">
      <c r="A2533" s="2" t="s">
        <v>2663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 t="n">
        <v>1</v>
      </c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 t="n">
        <f aca="false">SUM(B2533:AO2533)</f>
        <v>1</v>
      </c>
    </row>
    <row r="2534" customFormat="false" ht="15" hidden="false" customHeight="false" outlineLevel="0" collapsed="false">
      <c r="A2534" s="2" t="s">
        <v>2664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n">
        <v>1</v>
      </c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 t="n">
        <f aca="false">SUM(B2534:AO2534)</f>
        <v>1</v>
      </c>
    </row>
    <row r="2535" customFormat="false" ht="15" hidden="false" customHeight="false" outlineLevel="0" collapsed="false">
      <c r="A2535" s="2" t="s">
        <v>2665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 t="n">
        <v>1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 t="n">
        <f aca="false">SUM(B2535:AO2535)</f>
        <v>1</v>
      </c>
    </row>
    <row r="2536" customFormat="false" ht="15" hidden="false" customHeight="false" outlineLevel="0" collapsed="false">
      <c r="A2536" s="2" t="s">
        <v>2666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 t="n">
        <v>1</v>
      </c>
      <c r="AM2536" s="2"/>
      <c r="AN2536" s="2"/>
      <c r="AO2536" s="2"/>
      <c r="AP2536" s="2" t="n">
        <f aca="false">SUM(B2536:AO2536)</f>
        <v>1</v>
      </c>
    </row>
    <row r="2537" customFormat="false" ht="15" hidden="false" customHeight="false" outlineLevel="0" collapsed="false">
      <c r="A2537" s="2" t="s">
        <v>2667</v>
      </c>
      <c r="B2537" s="2"/>
      <c r="C2537" s="2"/>
      <c r="D2537" s="2" t="n">
        <v>1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 t="n">
        <f aca="false">SUM(B2537:AO2537)</f>
        <v>1</v>
      </c>
    </row>
    <row r="2538" customFormat="false" ht="15" hidden="false" customHeight="false" outlineLevel="0" collapsed="false">
      <c r="A2538" s="2" t="s">
        <v>2668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n">
        <v>1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 t="n">
        <f aca="false">SUM(B2538:AO2538)</f>
        <v>1</v>
      </c>
    </row>
    <row r="2539" customFormat="false" ht="15" hidden="false" customHeight="false" outlineLevel="0" collapsed="false">
      <c r="A2539" s="2" t="s">
        <v>2669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 t="n">
        <v>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 t="n">
        <f aca="false">SUM(B2539:AO2539)</f>
        <v>1</v>
      </c>
    </row>
    <row r="2540" customFormat="false" ht="15" hidden="false" customHeight="false" outlineLevel="0" collapsed="false">
      <c r="A2540" s="2" t="s">
        <v>2670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n">
        <v>1</v>
      </c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 t="n">
        <f aca="false">SUM(B2540:AO2540)</f>
        <v>1</v>
      </c>
    </row>
    <row r="2541" customFormat="false" ht="15" hidden="false" customHeight="false" outlineLevel="0" collapsed="false">
      <c r="A2541" s="2" t="s">
        <v>2671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n">
        <v>1</v>
      </c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 t="n">
        <f aca="false">SUM(B2541:AO2541)</f>
        <v>1</v>
      </c>
    </row>
    <row r="2542" customFormat="false" ht="15" hidden="false" customHeight="false" outlineLevel="0" collapsed="false">
      <c r="A2542" s="2" t="s">
        <v>2672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n">
        <v>1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 t="n">
        <f aca="false">SUM(B2542:AO2542)</f>
        <v>1</v>
      </c>
    </row>
    <row r="2543" customFormat="false" ht="15" hidden="false" customHeight="false" outlineLevel="0" collapsed="false">
      <c r="A2543" s="2" t="s">
        <v>2673</v>
      </c>
      <c r="B2543" s="2"/>
      <c r="C2543" s="2"/>
      <c r="D2543" s="2"/>
      <c r="E2543" s="2"/>
      <c r="F2543" s="2"/>
      <c r="G2543" s="2"/>
      <c r="H2543" s="2"/>
      <c r="I2543" s="2"/>
      <c r="J2543" s="2" t="n">
        <v>1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n">
        <v>1</v>
      </c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 t="n">
        <f aca="false">SUM(B2543:AO2543)</f>
        <v>2</v>
      </c>
    </row>
    <row r="2544" customFormat="false" ht="15" hidden="false" customHeight="false" outlineLevel="0" collapsed="false">
      <c r="A2544" s="2" t="s">
        <v>2674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n">
        <v>1</v>
      </c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 t="n">
        <f aca="false">SUM(B2544:AO2544)</f>
        <v>1</v>
      </c>
    </row>
    <row r="2545" customFormat="false" ht="15" hidden="false" customHeight="false" outlineLevel="0" collapsed="false">
      <c r="A2545" s="2" t="s">
        <v>2675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n">
        <v>1</v>
      </c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 t="n">
        <f aca="false">SUM(B2545:AO2545)</f>
        <v>1</v>
      </c>
    </row>
    <row r="2546" customFormat="false" ht="15" hidden="false" customHeight="false" outlineLevel="0" collapsed="false">
      <c r="A2546" s="2" t="s">
        <v>2676</v>
      </c>
      <c r="B2546" s="2"/>
      <c r="C2546" s="2"/>
      <c r="D2546" s="2" t="n">
        <v>1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 t="n">
        <f aca="false">SUM(B2546:AO2546)</f>
        <v>1</v>
      </c>
    </row>
    <row r="2547" customFormat="false" ht="15" hidden="false" customHeight="false" outlineLevel="0" collapsed="false">
      <c r="A2547" s="2" t="s">
        <v>2677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n">
        <v>1</v>
      </c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 t="n">
        <f aca="false">SUM(B2547:AO2547)</f>
        <v>1</v>
      </c>
    </row>
    <row r="2548" customFormat="false" ht="15" hidden="false" customHeight="false" outlineLevel="0" collapsed="false">
      <c r="A2548" s="2" t="s">
        <v>2678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 t="n">
        <v>1</v>
      </c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 t="n">
        <f aca="false">SUM(B2548:AO2548)</f>
        <v>1</v>
      </c>
    </row>
    <row r="2549" customFormat="false" ht="15" hidden="false" customHeight="false" outlineLevel="0" collapsed="false">
      <c r="A2549" s="2" t="s">
        <v>2679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n">
        <v>1</v>
      </c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 t="n">
        <f aca="false">SUM(B2549:AO2549)</f>
        <v>1</v>
      </c>
    </row>
    <row r="2550" customFormat="false" ht="15" hidden="false" customHeight="false" outlineLevel="0" collapsed="false">
      <c r="A2550" s="2" t="s">
        <v>2680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 t="n">
        <v>1</v>
      </c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 t="n">
        <f aca="false">SUM(B2550:AO2550)</f>
        <v>1</v>
      </c>
    </row>
    <row r="2551" customFormat="false" ht="15" hidden="false" customHeight="false" outlineLevel="0" collapsed="false">
      <c r="A2551" s="2" t="s">
        <v>2681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 t="n">
        <v>1</v>
      </c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 t="n">
        <f aca="false">SUM(B2551:AO2551)</f>
        <v>1</v>
      </c>
    </row>
    <row r="2552" customFormat="false" ht="15" hidden="false" customHeight="false" outlineLevel="0" collapsed="false">
      <c r="A2552" s="2" t="s">
        <v>2682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 t="n">
        <v>1</v>
      </c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 t="n">
        <f aca="false">SUM(B2552:AO2552)</f>
        <v>1</v>
      </c>
    </row>
    <row r="2553" customFormat="false" ht="15" hidden="false" customHeight="false" outlineLevel="0" collapsed="false">
      <c r="A2553" s="2" t="s">
        <v>2683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n">
        <v>1</v>
      </c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 t="n">
        <f aca="false">SUM(B2553:AO2553)</f>
        <v>1</v>
      </c>
    </row>
    <row r="2554" customFormat="false" ht="15" hidden="false" customHeight="false" outlineLevel="0" collapsed="false">
      <c r="A2554" s="2" t="s">
        <v>2684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n">
        <v>1</v>
      </c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 t="n">
        <f aca="false">SUM(B2554:AO2554)</f>
        <v>1</v>
      </c>
    </row>
    <row r="2555" customFormat="false" ht="15" hidden="false" customHeight="false" outlineLevel="0" collapsed="false">
      <c r="A2555" s="2" t="s">
        <v>2685</v>
      </c>
      <c r="B2555" s="2"/>
      <c r="C2555" s="2"/>
      <c r="D2555" s="2" t="n">
        <v>1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 t="n">
        <f aca="false">SUM(B2555:AO2555)</f>
        <v>1</v>
      </c>
    </row>
    <row r="2556" customFormat="false" ht="15" hidden="false" customHeight="false" outlineLevel="0" collapsed="false">
      <c r="A2556" s="2" t="s">
        <v>2686</v>
      </c>
      <c r="B2556" s="2"/>
      <c r="C2556" s="2"/>
      <c r="D2556" s="2"/>
      <c r="E2556" s="2"/>
      <c r="F2556" s="2"/>
      <c r="G2556" s="2" t="n">
        <v>1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 t="n">
        <f aca="false">SUM(B2556:AO2556)</f>
        <v>1</v>
      </c>
    </row>
    <row r="2557" customFormat="false" ht="15" hidden="false" customHeight="false" outlineLevel="0" collapsed="false">
      <c r="A2557" s="2" t="s">
        <v>2687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 t="n">
        <v>1</v>
      </c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 t="n">
        <f aca="false">SUM(B2557:AO2557)</f>
        <v>1</v>
      </c>
    </row>
    <row r="2558" customFormat="false" ht="15" hidden="false" customHeight="false" outlineLevel="0" collapsed="false">
      <c r="A2558" s="2" t="s">
        <v>2688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n">
        <v>1</v>
      </c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 t="n">
        <f aca="false">SUM(B2558:AO2558)</f>
        <v>1</v>
      </c>
    </row>
    <row r="2559" customFormat="false" ht="15" hidden="false" customHeight="false" outlineLevel="0" collapsed="false">
      <c r="A2559" s="2" t="s">
        <v>2689</v>
      </c>
      <c r="B2559" s="2"/>
      <c r="C2559" s="2"/>
      <c r="D2559" s="2"/>
      <c r="E2559" s="2"/>
      <c r="F2559" s="2"/>
      <c r="G2559" s="2" t="n">
        <v>1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 t="n">
        <f aca="false">SUM(B2559:AO2559)</f>
        <v>1</v>
      </c>
    </row>
    <row r="2560" customFormat="false" ht="15" hidden="false" customHeight="false" outlineLevel="0" collapsed="false">
      <c r="A2560" s="2" t="s">
        <v>2690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n">
        <v>1</v>
      </c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 t="n">
        <f aca="false">SUM(B2560:AO2560)</f>
        <v>1</v>
      </c>
    </row>
    <row r="2561" customFormat="false" ht="15" hidden="false" customHeight="false" outlineLevel="0" collapsed="false">
      <c r="A2561" s="2" t="s">
        <v>2691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 t="n">
        <v>1</v>
      </c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 t="n">
        <f aca="false">SUM(B2561:AO2561)</f>
        <v>1</v>
      </c>
    </row>
    <row r="2562" customFormat="false" ht="15" hidden="false" customHeight="false" outlineLevel="0" collapsed="false">
      <c r="A2562" s="2" t="s">
        <v>2692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n">
        <v>1</v>
      </c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 t="n">
        <f aca="false">SUM(B2562:AO2562)</f>
        <v>1</v>
      </c>
    </row>
    <row r="2563" customFormat="false" ht="15" hidden="false" customHeight="false" outlineLevel="0" collapsed="false">
      <c r="A2563" s="2" t="s">
        <v>2693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n">
        <v>1</v>
      </c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 t="n">
        <f aca="false">SUM(B2563:AO2563)</f>
        <v>1</v>
      </c>
    </row>
    <row r="2564" customFormat="false" ht="15" hidden="false" customHeight="false" outlineLevel="0" collapsed="false">
      <c r="A2564" s="2" t="s">
        <v>2694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n">
        <v>1</v>
      </c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 t="n">
        <f aca="false">SUM(B2564:AO2564)</f>
        <v>1</v>
      </c>
    </row>
    <row r="2565" customFormat="false" ht="15" hidden="false" customHeight="false" outlineLevel="0" collapsed="false">
      <c r="A2565" s="2" t="s">
        <v>2695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n">
        <v>1</v>
      </c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 t="n">
        <f aca="false">SUM(B2565:AO2565)</f>
        <v>1</v>
      </c>
    </row>
    <row r="2566" customFormat="false" ht="15" hidden="false" customHeight="false" outlineLevel="0" collapsed="false">
      <c r="A2566" s="2" t="s">
        <v>2696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 t="n">
        <v>1</v>
      </c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 t="n">
        <f aca="false">SUM(B2566:AO2566)</f>
        <v>1</v>
      </c>
    </row>
    <row r="2567" customFormat="false" ht="15" hidden="false" customHeight="false" outlineLevel="0" collapsed="false">
      <c r="A2567" s="2" t="s">
        <v>2697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n">
        <v>1</v>
      </c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 t="n">
        <f aca="false">SUM(B2567:AO2567)</f>
        <v>1</v>
      </c>
    </row>
    <row r="2568" customFormat="false" ht="15" hidden="false" customHeight="false" outlineLevel="0" collapsed="false">
      <c r="A2568" s="2" t="s">
        <v>2698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n">
        <v>1</v>
      </c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 t="n">
        <f aca="false">SUM(B2568:AO2568)</f>
        <v>1</v>
      </c>
    </row>
    <row r="2569" customFormat="false" ht="15" hidden="false" customHeight="false" outlineLevel="0" collapsed="false">
      <c r="A2569" s="2" t="s">
        <v>2699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 t="n">
        <v>1</v>
      </c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 t="n">
        <f aca="false">SUM(B2569:AO2569)</f>
        <v>1</v>
      </c>
    </row>
    <row r="2570" customFormat="false" ht="15" hidden="false" customHeight="false" outlineLevel="0" collapsed="false">
      <c r="A2570" s="2" t="s">
        <v>2700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n">
        <v>1</v>
      </c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 t="n">
        <f aca="false">SUM(B2570:AO2570)</f>
        <v>1</v>
      </c>
    </row>
    <row r="2571" customFormat="false" ht="15" hidden="false" customHeight="false" outlineLevel="0" collapsed="false">
      <c r="A2571" s="2" t="s">
        <v>2701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 t="n">
        <v>1</v>
      </c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 t="n">
        <f aca="false">SUM(B2571:AO2571)</f>
        <v>1</v>
      </c>
    </row>
    <row r="2572" customFormat="false" ht="15" hidden="false" customHeight="false" outlineLevel="0" collapsed="false">
      <c r="A2572" s="2" t="s">
        <v>2702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n">
        <v>1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 t="n">
        <f aca="false">SUM(B2572:AO2572)</f>
        <v>1</v>
      </c>
    </row>
    <row r="2573" customFormat="false" ht="15" hidden="false" customHeight="false" outlineLevel="0" collapsed="false">
      <c r="A2573" s="2" t="s">
        <v>2703</v>
      </c>
      <c r="B2573" s="2"/>
      <c r="C2573" s="2"/>
      <c r="D2573" s="2" t="n">
        <v>1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 t="n">
        <f aca="false">SUM(B2573:AO2573)</f>
        <v>1</v>
      </c>
    </row>
    <row r="2574" customFormat="false" ht="15" hidden="false" customHeight="false" outlineLevel="0" collapsed="false">
      <c r="A2574" s="2" t="s">
        <v>2704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n">
        <v>1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 t="n">
        <f aca="false">SUM(B2574:AO2574)</f>
        <v>1</v>
      </c>
    </row>
    <row r="2575" customFormat="false" ht="15" hidden="false" customHeight="false" outlineLevel="0" collapsed="false">
      <c r="A2575" s="2" t="s">
        <v>2705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 t="n">
        <v>1</v>
      </c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 t="n">
        <f aca="false">SUM(B2575:AO2575)</f>
        <v>1</v>
      </c>
    </row>
    <row r="2576" customFormat="false" ht="15" hidden="false" customHeight="false" outlineLevel="0" collapsed="false">
      <c r="A2576" s="2" t="s">
        <v>2706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 t="n">
        <v>1</v>
      </c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 t="n">
        <f aca="false">SUM(B2576:AO2576)</f>
        <v>1</v>
      </c>
    </row>
    <row r="2577" customFormat="false" ht="15" hidden="false" customHeight="false" outlineLevel="0" collapsed="false">
      <c r="A2577" s="2" t="s">
        <v>2707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n">
        <v>1</v>
      </c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 t="n">
        <f aca="false">SUM(B2577:AO2577)</f>
        <v>1</v>
      </c>
    </row>
    <row r="2578" customFormat="false" ht="15" hidden="false" customHeight="false" outlineLevel="0" collapsed="false">
      <c r="A2578" s="2" t="s">
        <v>2708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 t="n">
        <v>1</v>
      </c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 t="n">
        <f aca="false">SUM(B2578:AO2578)</f>
        <v>1</v>
      </c>
    </row>
    <row r="2579" customFormat="false" ht="15" hidden="false" customHeight="false" outlineLevel="0" collapsed="false">
      <c r="A2579" s="2" t="s">
        <v>2709</v>
      </c>
      <c r="B2579" s="2"/>
      <c r="C2579" s="2"/>
      <c r="D2579" s="2" t="n">
        <v>1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 t="n">
        <f aca="false">SUM(B2579:AO2579)</f>
        <v>1</v>
      </c>
    </row>
    <row r="2580" customFormat="false" ht="15" hidden="false" customHeight="false" outlineLevel="0" collapsed="false">
      <c r="A2580" s="2" t="s">
        <v>2710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 t="n">
        <v>1</v>
      </c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 t="n">
        <f aca="false">SUM(B2580:AO2580)</f>
        <v>1</v>
      </c>
    </row>
    <row r="2581" customFormat="false" ht="15" hidden="false" customHeight="false" outlineLevel="0" collapsed="false">
      <c r="A2581" s="2" t="s">
        <v>2711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n">
        <v>1</v>
      </c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 t="n">
        <f aca="false">SUM(B2581:AO2581)</f>
        <v>1</v>
      </c>
    </row>
    <row r="2582" customFormat="false" ht="15" hidden="false" customHeight="false" outlineLevel="0" collapsed="false">
      <c r="A2582" s="2" t="s">
        <v>2712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n">
        <v>1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 t="n">
        <f aca="false">SUM(B2582:AO2582)</f>
        <v>1</v>
      </c>
    </row>
    <row r="2583" customFormat="false" ht="15" hidden="false" customHeight="false" outlineLevel="0" collapsed="false">
      <c r="A2583" s="2" t="s">
        <v>2713</v>
      </c>
      <c r="B2583" s="2"/>
      <c r="C2583" s="2"/>
      <c r="D2583" s="2"/>
      <c r="E2583" s="2"/>
      <c r="F2583" s="2"/>
      <c r="G2583" s="2" t="n">
        <v>1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 t="n">
        <f aca="false">SUM(B2583:AO2583)</f>
        <v>1</v>
      </c>
    </row>
    <row r="2584" customFormat="false" ht="15" hidden="false" customHeight="false" outlineLevel="0" collapsed="false">
      <c r="A2584" s="2" t="s">
        <v>2714</v>
      </c>
      <c r="B2584" s="2"/>
      <c r="C2584" s="2"/>
      <c r="D2584" s="2"/>
      <c r="E2584" s="2"/>
      <c r="F2584" s="2"/>
      <c r="G2584" s="2" t="n">
        <v>1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 t="n">
        <f aca="false">SUM(B2584:AO2584)</f>
        <v>1</v>
      </c>
    </row>
    <row r="2585" customFormat="false" ht="15" hidden="false" customHeight="false" outlineLevel="0" collapsed="false">
      <c r="A2585" s="2" t="s">
        <v>2715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 t="n">
        <v>1</v>
      </c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 t="n">
        <f aca="false">SUM(B2585:AO2585)</f>
        <v>1</v>
      </c>
    </row>
    <row r="2586" customFormat="false" ht="15" hidden="false" customHeight="false" outlineLevel="0" collapsed="false">
      <c r="A2586" s="2" t="s">
        <v>2716</v>
      </c>
      <c r="B2586" s="2"/>
      <c r="C2586" s="2"/>
      <c r="D2586" s="2" t="n">
        <v>1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 t="n">
        <f aca="false">SUM(B2586:AO2586)</f>
        <v>1</v>
      </c>
    </row>
    <row r="2587" customFormat="false" ht="15" hidden="false" customHeight="false" outlineLevel="0" collapsed="false">
      <c r="A2587" s="2" t="s">
        <v>2717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 t="n">
        <v>1</v>
      </c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 t="n">
        <f aca="false">SUM(B2587:AO2587)</f>
        <v>1</v>
      </c>
    </row>
    <row r="2588" customFormat="false" ht="15" hidden="false" customHeight="false" outlineLevel="0" collapsed="false">
      <c r="A2588" s="2" t="s">
        <v>2718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n">
        <v>1</v>
      </c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 t="n">
        <f aca="false">SUM(B2588:AO2588)</f>
        <v>1</v>
      </c>
    </row>
    <row r="2589" customFormat="false" ht="15" hidden="false" customHeight="false" outlineLevel="0" collapsed="false">
      <c r="A2589" s="2" t="s">
        <v>2719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 t="n">
        <v>1</v>
      </c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 t="n">
        <f aca="false">SUM(B2589:AO2589)</f>
        <v>1</v>
      </c>
    </row>
    <row r="2590" customFormat="false" ht="15" hidden="false" customHeight="false" outlineLevel="0" collapsed="false">
      <c r="A2590" s="2" t="s">
        <v>2720</v>
      </c>
      <c r="B2590" s="2"/>
      <c r="C2590" s="2"/>
      <c r="D2590" s="2"/>
      <c r="E2590" s="2" t="n">
        <v>1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 t="n">
        <f aca="false">SUM(B2590:AO2590)</f>
        <v>1</v>
      </c>
    </row>
    <row r="2591" customFormat="false" ht="15" hidden="false" customHeight="false" outlineLevel="0" collapsed="false">
      <c r="A2591" s="2" t="s">
        <v>2721</v>
      </c>
      <c r="B2591" s="2"/>
      <c r="C2591" s="2"/>
      <c r="D2591" s="2"/>
      <c r="E2591" s="2"/>
      <c r="F2591" s="2"/>
      <c r="G2591" s="2" t="n">
        <v>1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 t="n">
        <f aca="false">SUM(B2591:AO2591)</f>
        <v>1</v>
      </c>
    </row>
    <row r="2592" customFormat="false" ht="15" hidden="false" customHeight="false" outlineLevel="0" collapsed="false">
      <c r="A2592" s="2" t="s">
        <v>2722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n">
        <v>1</v>
      </c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 t="n">
        <f aca="false">SUM(B2592:AO2592)</f>
        <v>1</v>
      </c>
    </row>
    <row r="2593" customFormat="false" ht="15" hidden="false" customHeight="false" outlineLevel="0" collapsed="false">
      <c r="A2593" s="2" t="s">
        <v>2723</v>
      </c>
      <c r="B2593" s="2"/>
      <c r="C2593" s="2"/>
      <c r="D2593" s="2"/>
      <c r="E2593" s="2"/>
      <c r="F2593" s="2"/>
      <c r="G2593" s="2" t="n">
        <v>1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 t="n">
        <f aca="false">SUM(B2593:AO2593)</f>
        <v>1</v>
      </c>
    </row>
    <row r="2594" customFormat="false" ht="15" hidden="false" customHeight="false" outlineLevel="0" collapsed="false">
      <c r="A2594" s="2" t="s">
        <v>2724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n">
        <v>1</v>
      </c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 t="n">
        <f aca="false">SUM(B2594:AO2594)</f>
        <v>1</v>
      </c>
    </row>
    <row r="2595" customFormat="false" ht="15" hidden="false" customHeight="false" outlineLevel="0" collapsed="false">
      <c r="A2595" s="2" t="s">
        <v>2725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n">
        <v>1</v>
      </c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 t="n">
        <f aca="false">SUM(B2595:AO2595)</f>
        <v>1</v>
      </c>
    </row>
    <row r="2596" customFormat="false" ht="15" hidden="false" customHeight="false" outlineLevel="0" collapsed="false">
      <c r="A2596" s="2" t="s">
        <v>2726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n">
        <v>1</v>
      </c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 t="n">
        <f aca="false">SUM(B2596:AO2596)</f>
        <v>1</v>
      </c>
    </row>
    <row r="2597" customFormat="false" ht="15" hidden="false" customHeight="false" outlineLevel="0" collapsed="false">
      <c r="A2597" s="2" t="s">
        <v>2727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n">
        <v>1</v>
      </c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 t="n">
        <f aca="false">SUM(B2597:AO2597)</f>
        <v>1</v>
      </c>
    </row>
    <row r="2598" customFormat="false" ht="15" hidden="false" customHeight="false" outlineLevel="0" collapsed="false">
      <c r="A2598" s="2" t="s">
        <v>2728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n">
        <v>1</v>
      </c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 t="n">
        <f aca="false">SUM(B2598:AO2598)</f>
        <v>1</v>
      </c>
    </row>
    <row r="2599" customFormat="false" ht="15" hidden="false" customHeight="false" outlineLevel="0" collapsed="false">
      <c r="A2599" s="2" t="s">
        <v>2729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n">
        <v>1</v>
      </c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 t="n">
        <f aca="false">SUM(B2599:AO2599)</f>
        <v>1</v>
      </c>
    </row>
    <row r="2600" customFormat="false" ht="15" hidden="false" customHeight="false" outlineLevel="0" collapsed="false">
      <c r="A2600" s="2" t="s">
        <v>2730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n">
        <v>1</v>
      </c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 t="n">
        <f aca="false">SUM(B2600:AO2600)</f>
        <v>1</v>
      </c>
    </row>
    <row r="2601" customFormat="false" ht="15" hidden="false" customHeight="false" outlineLevel="0" collapsed="false">
      <c r="A2601" s="2" t="s">
        <v>2731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 t="n">
        <v>1</v>
      </c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 t="n">
        <f aca="false">SUM(B2601:AO2601)</f>
        <v>1</v>
      </c>
    </row>
    <row r="2602" customFormat="false" ht="15" hidden="false" customHeight="false" outlineLevel="0" collapsed="false">
      <c r="A2602" s="2" t="s">
        <v>2732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n">
        <v>1</v>
      </c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 t="n">
        <f aca="false">SUM(B2602:AO2602)</f>
        <v>1</v>
      </c>
    </row>
    <row r="2603" customFormat="false" ht="15" hidden="false" customHeight="false" outlineLevel="0" collapsed="false">
      <c r="A2603" s="2" t="s">
        <v>2733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 t="n">
        <v>1</v>
      </c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 t="n">
        <f aca="false">SUM(B2603:AO2603)</f>
        <v>1</v>
      </c>
    </row>
    <row r="2604" customFormat="false" ht="15" hidden="false" customHeight="false" outlineLevel="0" collapsed="false">
      <c r="A2604" s="2" t="s">
        <v>2734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 t="n">
        <v>1</v>
      </c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 t="n">
        <f aca="false">SUM(B2604:AO2604)</f>
        <v>1</v>
      </c>
    </row>
    <row r="2605" customFormat="false" ht="15" hidden="false" customHeight="false" outlineLevel="0" collapsed="false">
      <c r="A2605" s="2" t="s">
        <v>2735</v>
      </c>
      <c r="B2605" s="2"/>
      <c r="C2605" s="2"/>
      <c r="D2605" s="2"/>
      <c r="E2605" s="2"/>
      <c r="F2605" s="2"/>
      <c r="G2605" s="2" t="n">
        <v>1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 t="n">
        <f aca="false">SUM(B2605:AO2605)</f>
        <v>1</v>
      </c>
    </row>
    <row r="2606" customFormat="false" ht="15" hidden="false" customHeight="false" outlineLevel="0" collapsed="false">
      <c r="A2606" s="2" t="s">
        <v>2736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 t="n">
        <v>1</v>
      </c>
      <c r="AM2606" s="2"/>
      <c r="AN2606" s="2"/>
      <c r="AO2606" s="2"/>
      <c r="AP2606" s="2" t="n">
        <f aca="false">SUM(B2606:AO2606)</f>
        <v>1</v>
      </c>
    </row>
    <row r="2607" customFormat="false" ht="15" hidden="false" customHeight="false" outlineLevel="0" collapsed="false">
      <c r="A2607" s="2" t="s">
        <v>2737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n">
        <v>1</v>
      </c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 t="n">
        <f aca="false">SUM(B2607:AO2607)</f>
        <v>1</v>
      </c>
    </row>
    <row r="2608" customFormat="false" ht="15" hidden="false" customHeight="false" outlineLevel="0" collapsed="false">
      <c r="A2608" s="2" t="s">
        <v>2738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 t="n">
        <v>1</v>
      </c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 t="n">
        <f aca="false">SUM(B2608:AO2608)</f>
        <v>1</v>
      </c>
    </row>
    <row r="2609" customFormat="false" ht="15" hidden="false" customHeight="false" outlineLevel="0" collapsed="false">
      <c r="A2609" s="2" t="s">
        <v>2739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n">
        <v>1</v>
      </c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 t="n">
        <f aca="false">SUM(B2609:AO2609)</f>
        <v>1</v>
      </c>
    </row>
    <row r="2610" customFormat="false" ht="15" hidden="false" customHeight="false" outlineLevel="0" collapsed="false">
      <c r="A2610" s="2" t="s">
        <v>2740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 t="n">
        <v>1</v>
      </c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 t="n">
        <f aca="false">SUM(B2610:AO2610)</f>
        <v>1</v>
      </c>
    </row>
    <row r="2611" customFormat="false" ht="15" hidden="false" customHeight="false" outlineLevel="0" collapsed="false">
      <c r="A2611" s="2" t="s">
        <v>2741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 t="n">
        <v>1</v>
      </c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 t="n">
        <f aca="false">SUM(B2611:AO2611)</f>
        <v>1</v>
      </c>
    </row>
    <row r="2612" customFormat="false" ht="15" hidden="false" customHeight="false" outlineLevel="0" collapsed="false">
      <c r="A2612" s="2" t="s">
        <v>2742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 t="n">
        <v>1</v>
      </c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 t="n">
        <f aca="false">SUM(B2612:AO2612)</f>
        <v>1</v>
      </c>
    </row>
    <row r="2613" customFormat="false" ht="15" hidden="false" customHeight="false" outlineLevel="0" collapsed="false">
      <c r="A2613" s="2" t="s">
        <v>2743</v>
      </c>
      <c r="B2613" s="2"/>
      <c r="C2613" s="2"/>
      <c r="D2613" s="2"/>
      <c r="E2613" s="2"/>
      <c r="F2613" s="2"/>
      <c r="G2613" s="2" t="n">
        <v>1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 t="n">
        <f aca="false">SUM(B2613:AO2613)</f>
        <v>1</v>
      </c>
    </row>
    <row r="2614" customFormat="false" ht="15" hidden="false" customHeight="false" outlineLevel="0" collapsed="false">
      <c r="A2614" s="2" t="s">
        <v>2744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 t="n">
        <v>1</v>
      </c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 t="n">
        <f aca="false">SUM(B2614:AO2614)</f>
        <v>1</v>
      </c>
    </row>
    <row r="2615" customFormat="false" ht="15" hidden="false" customHeight="false" outlineLevel="0" collapsed="false">
      <c r="A2615" s="2" t="s">
        <v>2745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 t="n">
        <v>1</v>
      </c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 t="n">
        <f aca="false">SUM(B2615:AO2615)</f>
        <v>1</v>
      </c>
    </row>
    <row r="2616" customFormat="false" ht="15" hidden="false" customHeight="false" outlineLevel="0" collapsed="false">
      <c r="A2616" s="2" t="s">
        <v>2746</v>
      </c>
      <c r="B2616" s="2"/>
      <c r="C2616" s="2"/>
      <c r="D2616" s="2"/>
      <c r="E2616" s="2"/>
      <c r="F2616" s="2"/>
      <c r="G2616" s="2" t="n">
        <v>1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 t="n">
        <f aca="false">SUM(B2616:AO2616)</f>
        <v>1</v>
      </c>
    </row>
    <row r="2617" customFormat="false" ht="15" hidden="false" customHeight="false" outlineLevel="0" collapsed="false">
      <c r="A2617" s="2" t="s">
        <v>2747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 t="n">
        <v>1</v>
      </c>
      <c r="AM2617" s="2"/>
      <c r="AN2617" s="2"/>
      <c r="AO2617" s="2"/>
      <c r="AP2617" s="2" t="n">
        <f aca="false">SUM(B2617:AO2617)</f>
        <v>1</v>
      </c>
    </row>
    <row r="2618" customFormat="false" ht="15" hidden="false" customHeight="false" outlineLevel="0" collapsed="false">
      <c r="A2618" s="2" t="s">
        <v>2748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n">
        <v>1</v>
      </c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 t="n">
        <f aca="false">SUM(B2618:AO2618)</f>
        <v>1</v>
      </c>
    </row>
    <row r="2619" customFormat="false" ht="15" hidden="false" customHeight="false" outlineLevel="0" collapsed="false">
      <c r="A2619" s="2" t="s">
        <v>2749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 t="n">
        <v>1</v>
      </c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 t="n">
        <f aca="false">SUM(B2619:AO2619)</f>
        <v>1</v>
      </c>
    </row>
    <row r="2620" customFormat="false" ht="15" hidden="false" customHeight="false" outlineLevel="0" collapsed="false">
      <c r="A2620" s="2" t="s">
        <v>2750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n">
        <v>1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 t="n">
        <f aca="false">SUM(B2620:AO2620)</f>
        <v>1</v>
      </c>
    </row>
    <row r="2621" customFormat="false" ht="15" hidden="false" customHeight="false" outlineLevel="0" collapsed="false">
      <c r="A2621" s="2" t="s">
        <v>2751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 t="n">
        <v>1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 t="n">
        <f aca="false">SUM(B2621:AO2621)</f>
        <v>1</v>
      </c>
    </row>
    <row r="2622" customFormat="false" ht="15" hidden="false" customHeight="false" outlineLevel="0" collapsed="false">
      <c r="A2622" s="2" t="s">
        <v>2752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n">
        <v>1</v>
      </c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 t="n">
        <f aca="false">SUM(B2622:AO2622)</f>
        <v>1</v>
      </c>
    </row>
    <row r="2623" customFormat="false" ht="15" hidden="false" customHeight="false" outlineLevel="0" collapsed="false">
      <c r="A2623" s="2" t="s">
        <v>2753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 t="n">
        <v>1</v>
      </c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 t="n">
        <v>1</v>
      </c>
      <c r="AM2623" s="2"/>
      <c r="AN2623" s="2"/>
      <c r="AO2623" s="2"/>
      <c r="AP2623" s="2" t="n">
        <f aca="false">SUM(B2623:AO2623)</f>
        <v>2</v>
      </c>
    </row>
    <row r="2624" customFormat="false" ht="15" hidden="false" customHeight="false" outlineLevel="0" collapsed="false">
      <c r="A2624" s="2" t="s">
        <v>2754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n">
        <v>1</v>
      </c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 t="n">
        <f aca="false">SUM(B2624:AO2624)</f>
        <v>1</v>
      </c>
    </row>
    <row r="2625" customFormat="false" ht="15" hidden="false" customHeight="false" outlineLevel="0" collapsed="false">
      <c r="A2625" s="2" t="s">
        <v>2755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 t="n">
        <v>1</v>
      </c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 t="n">
        <f aca="false">SUM(B2625:AO2625)</f>
        <v>1</v>
      </c>
    </row>
    <row r="2626" customFormat="false" ht="15" hidden="false" customHeight="false" outlineLevel="0" collapsed="false">
      <c r="A2626" s="2" t="s">
        <v>2756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n">
        <v>1</v>
      </c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 t="n">
        <f aca="false">SUM(B2626:AO2626)</f>
        <v>1</v>
      </c>
    </row>
    <row r="2627" customFormat="false" ht="15" hidden="false" customHeight="false" outlineLevel="0" collapsed="false">
      <c r="A2627" s="2" t="s">
        <v>2757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 t="n">
        <v>1</v>
      </c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 t="n">
        <f aca="false">SUM(B2627:AO2627)</f>
        <v>1</v>
      </c>
    </row>
    <row r="2628" customFormat="false" ht="15" hidden="false" customHeight="false" outlineLevel="0" collapsed="false">
      <c r="A2628" s="2" t="s">
        <v>2758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n">
        <v>1</v>
      </c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 t="n">
        <f aca="false">SUM(B2628:AO2628)</f>
        <v>1</v>
      </c>
    </row>
    <row r="2629" customFormat="false" ht="15" hidden="false" customHeight="false" outlineLevel="0" collapsed="false">
      <c r="A2629" s="2" t="s">
        <v>2759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 t="n">
        <v>1</v>
      </c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 t="n">
        <f aca="false">SUM(B2629:AO2629)</f>
        <v>1</v>
      </c>
    </row>
    <row r="2630" customFormat="false" ht="15" hidden="false" customHeight="false" outlineLevel="0" collapsed="false">
      <c r="A2630" s="2" t="s">
        <v>2760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n">
        <v>1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 t="n">
        <f aca="false">SUM(B2630:AO2630)</f>
        <v>1</v>
      </c>
    </row>
    <row r="2631" customFormat="false" ht="15" hidden="false" customHeight="false" outlineLevel="0" collapsed="false">
      <c r="A2631" s="2" t="s">
        <v>2761</v>
      </c>
      <c r="B2631" s="2"/>
      <c r="C2631" s="2"/>
      <c r="D2631" s="2"/>
      <c r="E2631" s="2"/>
      <c r="F2631" s="2"/>
      <c r="G2631" s="2" t="n">
        <v>1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 t="n">
        <f aca="false">SUM(B2631:AO2631)</f>
        <v>1</v>
      </c>
    </row>
    <row r="2632" customFormat="false" ht="15" hidden="false" customHeight="false" outlineLevel="0" collapsed="false">
      <c r="A2632" s="2" t="s">
        <v>2762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 t="n">
        <v>1</v>
      </c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 t="n">
        <f aca="false">SUM(B2632:AO2632)</f>
        <v>1</v>
      </c>
    </row>
    <row r="2633" customFormat="false" ht="15" hidden="false" customHeight="false" outlineLevel="0" collapsed="false">
      <c r="A2633" s="2" t="s">
        <v>2763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n">
        <v>1</v>
      </c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 t="n">
        <f aca="false">SUM(B2633:AO2633)</f>
        <v>1</v>
      </c>
    </row>
    <row r="2634" customFormat="false" ht="15" hidden="false" customHeight="false" outlineLevel="0" collapsed="false">
      <c r="A2634" s="2" t="s">
        <v>2764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n">
        <v>1</v>
      </c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 t="n">
        <f aca="false">SUM(B2634:AO2634)</f>
        <v>1</v>
      </c>
    </row>
    <row r="2635" customFormat="false" ht="15" hidden="false" customHeight="false" outlineLevel="0" collapsed="false">
      <c r="A2635" s="2" t="s">
        <v>2765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n">
        <v>1</v>
      </c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 t="n">
        <f aca="false">SUM(B2635:AO2635)</f>
        <v>1</v>
      </c>
    </row>
    <row r="2636" customFormat="false" ht="15" hidden="false" customHeight="false" outlineLevel="0" collapsed="false">
      <c r="A2636" s="2" t="s">
        <v>2766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 t="n">
        <v>1</v>
      </c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 t="n">
        <f aca="false">SUM(B2636:AO2636)</f>
        <v>1</v>
      </c>
    </row>
    <row r="2637" customFormat="false" ht="15" hidden="false" customHeight="false" outlineLevel="0" collapsed="false">
      <c r="A2637" s="2" t="s">
        <v>2767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 t="n">
        <v>1</v>
      </c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 t="n">
        <f aca="false">SUM(B2637:AO2637)</f>
        <v>1</v>
      </c>
    </row>
    <row r="2638" customFormat="false" ht="15" hidden="false" customHeight="false" outlineLevel="0" collapsed="false">
      <c r="A2638" s="2" t="s">
        <v>2768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n">
        <v>1</v>
      </c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 t="n">
        <f aca="false">SUM(B2638:AO2638)</f>
        <v>1</v>
      </c>
    </row>
    <row r="2639" customFormat="false" ht="15" hidden="false" customHeight="false" outlineLevel="0" collapsed="false">
      <c r="A2639" s="2" t="s">
        <v>2769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 t="n">
        <v>1</v>
      </c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 t="n">
        <f aca="false">SUM(B2639:AO2639)</f>
        <v>1</v>
      </c>
    </row>
    <row r="2640" customFormat="false" ht="15" hidden="false" customHeight="false" outlineLevel="0" collapsed="false">
      <c r="A2640" s="2" t="s">
        <v>2770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 t="n">
        <v>1</v>
      </c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 t="n">
        <f aca="false">SUM(B2640:AO2640)</f>
        <v>1</v>
      </c>
    </row>
    <row r="2641" customFormat="false" ht="15" hidden="false" customHeight="false" outlineLevel="0" collapsed="false">
      <c r="A2641" s="2" t="s">
        <v>2771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n">
        <v>1</v>
      </c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 t="n">
        <f aca="false">SUM(B2641:AO2641)</f>
        <v>1</v>
      </c>
    </row>
    <row r="2642" customFormat="false" ht="15" hidden="false" customHeight="false" outlineLevel="0" collapsed="false">
      <c r="A2642" s="2" t="s">
        <v>2772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n">
        <v>1</v>
      </c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 t="n">
        <f aca="false">SUM(B2642:AO2642)</f>
        <v>1</v>
      </c>
    </row>
    <row r="2643" customFormat="false" ht="15" hidden="false" customHeight="false" outlineLevel="0" collapsed="false">
      <c r="A2643" s="2" t="s">
        <v>2773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n">
        <v>1</v>
      </c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 t="n">
        <f aca="false">SUM(B2643:AO2643)</f>
        <v>1</v>
      </c>
    </row>
    <row r="2644" customFormat="false" ht="15" hidden="false" customHeight="false" outlineLevel="0" collapsed="false">
      <c r="A2644" s="2" t="s">
        <v>2774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 t="n">
        <v>1</v>
      </c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 t="n">
        <f aca="false">SUM(B2644:AO2644)</f>
        <v>1</v>
      </c>
    </row>
    <row r="2645" customFormat="false" ht="15" hidden="false" customHeight="false" outlineLevel="0" collapsed="false">
      <c r="A2645" s="2" t="s">
        <v>2775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n">
        <v>1</v>
      </c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 t="n">
        <f aca="false">SUM(B2645:AO2645)</f>
        <v>1</v>
      </c>
    </row>
    <row r="2646" customFormat="false" ht="15" hidden="false" customHeight="false" outlineLevel="0" collapsed="false">
      <c r="A2646" s="2" t="s">
        <v>2776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n">
        <v>1</v>
      </c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 t="n">
        <f aca="false">SUM(B2646:AO2646)</f>
        <v>1</v>
      </c>
    </row>
    <row r="2647" customFormat="false" ht="15" hidden="false" customHeight="false" outlineLevel="0" collapsed="false">
      <c r="A2647" s="2" t="s">
        <v>2777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 t="n">
        <v>1</v>
      </c>
      <c r="AM2647" s="2"/>
      <c r="AN2647" s="2"/>
      <c r="AO2647" s="2"/>
      <c r="AP2647" s="2" t="n">
        <f aca="false">SUM(B2647:AO2647)</f>
        <v>1</v>
      </c>
    </row>
    <row r="2648" customFormat="false" ht="15" hidden="false" customHeight="false" outlineLevel="0" collapsed="false">
      <c r="A2648" s="2" t="s">
        <v>2778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 t="n">
        <v>1</v>
      </c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 t="n">
        <f aca="false">SUM(B2648:AO2648)</f>
        <v>1</v>
      </c>
    </row>
    <row r="2649" customFormat="false" ht="15" hidden="false" customHeight="false" outlineLevel="0" collapsed="false">
      <c r="A2649" s="2" t="s">
        <v>2779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 t="n">
        <v>1</v>
      </c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 t="n">
        <f aca="false">SUM(B2649:AO2649)</f>
        <v>1</v>
      </c>
    </row>
    <row r="2650" customFormat="false" ht="15" hidden="false" customHeight="false" outlineLevel="0" collapsed="false">
      <c r="A2650" s="2" t="s">
        <v>2780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n">
        <v>1</v>
      </c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 t="n">
        <f aca="false">SUM(B2650:AO2650)</f>
        <v>1</v>
      </c>
    </row>
    <row r="2651" customFormat="false" ht="15" hidden="false" customHeight="false" outlineLevel="0" collapsed="false">
      <c r="A2651" s="2" t="s">
        <v>2781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 t="n">
        <v>1</v>
      </c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 t="n">
        <f aca="false">SUM(B2651:AO2651)</f>
        <v>1</v>
      </c>
    </row>
    <row r="2652" customFormat="false" ht="15" hidden="false" customHeight="false" outlineLevel="0" collapsed="false">
      <c r="A2652" s="2" t="s">
        <v>2782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n">
        <v>2</v>
      </c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 t="n">
        <f aca="false">SUM(B2652:AO2652)</f>
        <v>2</v>
      </c>
    </row>
    <row r="2653" customFormat="false" ht="15" hidden="false" customHeight="false" outlineLevel="0" collapsed="false">
      <c r="A2653" s="2" t="s">
        <v>2783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 t="n">
        <v>1</v>
      </c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 t="n">
        <f aca="false">SUM(B2653:AO2653)</f>
        <v>1</v>
      </c>
    </row>
    <row r="2654" customFormat="false" ht="15" hidden="false" customHeight="false" outlineLevel="0" collapsed="false">
      <c r="A2654" s="2" t="s">
        <v>2784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 t="n">
        <v>1</v>
      </c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 t="n">
        <f aca="false">SUM(B2654:AO2654)</f>
        <v>1</v>
      </c>
    </row>
    <row r="2655" customFormat="false" ht="15" hidden="false" customHeight="false" outlineLevel="0" collapsed="false">
      <c r="A2655" s="2" t="s">
        <v>2785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n">
        <v>1</v>
      </c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 t="n">
        <f aca="false">SUM(B2655:AO2655)</f>
        <v>1</v>
      </c>
    </row>
    <row r="2656" customFormat="false" ht="15" hidden="false" customHeight="false" outlineLevel="0" collapsed="false">
      <c r="A2656" s="2" t="s">
        <v>2786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n">
        <v>1</v>
      </c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 t="n">
        <f aca="false">SUM(B2656:AO2656)</f>
        <v>1</v>
      </c>
    </row>
    <row r="2657" customFormat="false" ht="15" hidden="false" customHeight="false" outlineLevel="0" collapsed="false">
      <c r="A2657" s="2" t="s">
        <v>2787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 t="n">
        <v>1</v>
      </c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 t="n">
        <f aca="false">SUM(B2657:AO2657)</f>
        <v>1</v>
      </c>
    </row>
    <row r="2658" customFormat="false" ht="15" hidden="false" customHeight="false" outlineLevel="0" collapsed="false">
      <c r="A2658" s="2" t="s">
        <v>2788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 t="n">
        <v>1</v>
      </c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 t="n">
        <f aca="false">SUM(B2658:AO2658)</f>
        <v>1</v>
      </c>
    </row>
    <row r="2659" customFormat="false" ht="15" hidden="false" customHeight="false" outlineLevel="0" collapsed="false">
      <c r="A2659" s="2" t="s">
        <v>2789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n">
        <v>1</v>
      </c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 t="n">
        <f aca="false">SUM(B2659:AO2659)</f>
        <v>1</v>
      </c>
    </row>
    <row r="2660" customFormat="false" ht="15" hidden="false" customHeight="false" outlineLevel="0" collapsed="false">
      <c r="A2660" s="2" t="s">
        <v>2790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n">
        <v>1</v>
      </c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 t="n">
        <f aca="false">SUM(B2660:AO2660)</f>
        <v>1</v>
      </c>
    </row>
    <row r="2661" customFormat="false" ht="15" hidden="false" customHeight="false" outlineLevel="0" collapsed="false">
      <c r="A2661" s="2" t="s">
        <v>2791</v>
      </c>
      <c r="B2661" s="2"/>
      <c r="C2661" s="2"/>
      <c r="D2661" s="2"/>
      <c r="E2661" s="2"/>
      <c r="F2661" s="2"/>
      <c r="G2661" s="2" t="n">
        <v>1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 t="n">
        <f aca="false">SUM(B2661:AO2661)</f>
        <v>1</v>
      </c>
    </row>
    <row r="2662" customFormat="false" ht="15" hidden="false" customHeight="false" outlineLevel="0" collapsed="false">
      <c r="A2662" s="2" t="s">
        <v>2792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 t="n">
        <v>1</v>
      </c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 t="n">
        <f aca="false">SUM(B2662:AO2662)</f>
        <v>1</v>
      </c>
    </row>
    <row r="2663" customFormat="false" ht="15" hidden="false" customHeight="false" outlineLevel="0" collapsed="false">
      <c r="A2663" s="2" t="s">
        <v>2793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 t="n">
        <v>1</v>
      </c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 t="n">
        <f aca="false">SUM(B2663:AO2663)</f>
        <v>1</v>
      </c>
    </row>
    <row r="2664" customFormat="false" ht="15" hidden="false" customHeight="false" outlineLevel="0" collapsed="false">
      <c r="A2664" s="2" t="s">
        <v>2794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 t="n">
        <v>1</v>
      </c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 t="n">
        <f aca="false">SUM(B2664:AO2664)</f>
        <v>1</v>
      </c>
    </row>
    <row r="2665" customFormat="false" ht="15" hidden="false" customHeight="false" outlineLevel="0" collapsed="false">
      <c r="A2665" s="2" t="s">
        <v>2795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n">
        <v>1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 t="n">
        <f aca="false">SUM(B2665:AO2665)</f>
        <v>1</v>
      </c>
    </row>
    <row r="2666" customFormat="false" ht="15" hidden="false" customHeight="false" outlineLevel="0" collapsed="false">
      <c r="A2666" s="2" t="s">
        <v>2796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 t="n">
        <v>1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 t="n">
        <f aca="false">SUM(B2666:AO2666)</f>
        <v>1</v>
      </c>
    </row>
    <row r="2667" customFormat="false" ht="15" hidden="false" customHeight="false" outlineLevel="0" collapsed="false">
      <c r="A2667" s="2" t="s">
        <v>2797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n">
        <v>1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 t="n">
        <f aca="false">SUM(B2667:AO2667)</f>
        <v>1</v>
      </c>
    </row>
    <row r="2668" customFormat="false" ht="15" hidden="false" customHeight="false" outlineLevel="0" collapsed="false">
      <c r="A2668" s="2" t="s">
        <v>2798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 t="n">
        <v>1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 t="n">
        <f aca="false">SUM(B2668:AO2668)</f>
        <v>1</v>
      </c>
    </row>
    <row r="2669" customFormat="false" ht="15" hidden="false" customHeight="false" outlineLevel="0" collapsed="false">
      <c r="A2669" s="2" t="s">
        <v>2799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n">
        <v>1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 t="n">
        <f aca="false">SUM(B2669:AO2669)</f>
        <v>1</v>
      </c>
    </row>
    <row r="2670" customFormat="false" ht="15" hidden="false" customHeight="false" outlineLevel="0" collapsed="false">
      <c r="A2670" s="2" t="s">
        <v>2800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 t="n">
        <v>1</v>
      </c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 t="n">
        <f aca="false">SUM(B2670:AO2670)</f>
        <v>1</v>
      </c>
    </row>
    <row r="2671" customFormat="false" ht="15" hidden="false" customHeight="false" outlineLevel="0" collapsed="false">
      <c r="A2671" s="2" t="s">
        <v>2801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n">
        <v>1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 t="n">
        <f aca="false">SUM(B2671:AO2671)</f>
        <v>1</v>
      </c>
    </row>
    <row r="2672" customFormat="false" ht="15" hidden="false" customHeight="false" outlineLevel="0" collapsed="false">
      <c r="A2672" s="2" t="s">
        <v>2802</v>
      </c>
      <c r="B2672" s="2"/>
      <c r="C2672" s="2"/>
      <c r="D2672" s="2" t="n">
        <v>1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 t="n">
        <f aca="false">SUM(B2672:AO2672)</f>
        <v>1</v>
      </c>
    </row>
    <row r="2673" customFormat="false" ht="15" hidden="false" customHeight="false" outlineLevel="0" collapsed="false">
      <c r="A2673" s="2" t="s">
        <v>2803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 t="n">
        <v>1</v>
      </c>
      <c r="AM2673" s="2"/>
      <c r="AN2673" s="2"/>
      <c r="AO2673" s="2"/>
      <c r="AP2673" s="2" t="n">
        <f aca="false">SUM(B2673:AO2673)</f>
        <v>1</v>
      </c>
    </row>
    <row r="2674" customFormat="false" ht="15" hidden="false" customHeight="false" outlineLevel="0" collapsed="false">
      <c r="A2674" s="2" t="s">
        <v>2804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n">
        <v>1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 t="n">
        <f aca="false">SUM(B2674:AO2674)</f>
        <v>1</v>
      </c>
    </row>
    <row r="2675" customFormat="false" ht="15" hidden="false" customHeight="false" outlineLevel="0" collapsed="false">
      <c r="A2675" s="2" t="s">
        <v>2805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 t="n">
        <v>1</v>
      </c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 t="n">
        <f aca="false">SUM(B2675:AO2675)</f>
        <v>1</v>
      </c>
    </row>
    <row r="2676" customFormat="false" ht="15" hidden="false" customHeight="false" outlineLevel="0" collapsed="false">
      <c r="A2676" s="2" t="s">
        <v>2806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 t="n">
        <v>1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 t="n">
        <f aca="false">SUM(B2676:AO2676)</f>
        <v>1</v>
      </c>
    </row>
    <row r="2677" customFormat="false" ht="15" hidden="false" customHeight="false" outlineLevel="0" collapsed="false">
      <c r="A2677" s="2" t="s">
        <v>2807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 t="n">
        <v>1</v>
      </c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 t="n">
        <f aca="false">SUM(B2677:AO2677)</f>
        <v>1</v>
      </c>
    </row>
    <row r="2678" customFormat="false" ht="15" hidden="false" customHeight="false" outlineLevel="0" collapsed="false">
      <c r="A2678" s="2" t="s">
        <v>2808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n">
        <v>1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 t="n">
        <f aca="false">SUM(B2678:AO2678)</f>
        <v>1</v>
      </c>
    </row>
    <row r="2679" customFormat="false" ht="15" hidden="false" customHeight="false" outlineLevel="0" collapsed="false">
      <c r="A2679" s="2" t="s">
        <v>2809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n">
        <v>1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 t="n">
        <f aca="false">SUM(B2679:AO2679)</f>
        <v>1</v>
      </c>
    </row>
    <row r="2680" customFormat="false" ht="15" hidden="false" customHeight="false" outlineLevel="0" collapsed="false">
      <c r="A2680" s="2" t="s">
        <v>2810</v>
      </c>
      <c r="B2680" s="2"/>
      <c r="C2680" s="2"/>
      <c r="D2680" s="2" t="n">
        <v>1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 t="n">
        <f aca="false">SUM(B2680:AO2680)</f>
        <v>1</v>
      </c>
    </row>
    <row r="2681" customFormat="false" ht="15" hidden="false" customHeight="false" outlineLevel="0" collapsed="false">
      <c r="A2681" s="2" t="s">
        <v>2811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n">
        <v>1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 t="n">
        <f aca="false">SUM(B2681:AO2681)</f>
        <v>1</v>
      </c>
    </row>
    <row r="2682" customFormat="false" ht="15" hidden="false" customHeight="false" outlineLevel="0" collapsed="false">
      <c r="A2682" s="2" t="s">
        <v>2812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n">
        <v>1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 t="n">
        <f aca="false">SUM(B2682:AO2682)</f>
        <v>1</v>
      </c>
    </row>
    <row r="2683" customFormat="false" ht="15" hidden="false" customHeight="false" outlineLevel="0" collapsed="false">
      <c r="A2683" s="2" t="s">
        <v>2813</v>
      </c>
      <c r="B2683" s="2"/>
      <c r="C2683" s="2"/>
      <c r="D2683" s="2"/>
      <c r="E2683" s="2"/>
      <c r="F2683" s="2"/>
      <c r="G2683" s="2" t="n">
        <v>1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 t="n">
        <f aca="false">SUM(B2683:AO2683)</f>
        <v>1</v>
      </c>
    </row>
    <row r="2684" customFormat="false" ht="15" hidden="false" customHeight="false" outlineLevel="0" collapsed="false">
      <c r="A2684" s="2" t="s">
        <v>2814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n">
        <v>1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 t="n">
        <f aca="false">SUM(B2684:AO2684)</f>
        <v>1</v>
      </c>
    </row>
    <row r="2685" customFormat="false" ht="15" hidden="false" customHeight="false" outlineLevel="0" collapsed="false">
      <c r="A2685" s="2" t="s">
        <v>2815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n">
        <v>1</v>
      </c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 t="n">
        <f aca="false">SUM(B2685:AO2685)</f>
        <v>1</v>
      </c>
    </row>
    <row r="2686" customFormat="false" ht="15" hidden="false" customHeight="false" outlineLevel="0" collapsed="false">
      <c r="A2686" s="2" t="s">
        <v>2816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n">
        <v>1</v>
      </c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 t="n">
        <f aca="false">SUM(B2686:AO2686)</f>
        <v>1</v>
      </c>
    </row>
    <row r="2687" customFormat="false" ht="15" hidden="false" customHeight="false" outlineLevel="0" collapsed="false">
      <c r="A2687" s="2" t="s">
        <v>2817</v>
      </c>
      <c r="B2687" s="2"/>
      <c r="C2687" s="2"/>
      <c r="D2687" s="2"/>
      <c r="E2687" s="2"/>
      <c r="F2687" s="2"/>
      <c r="G2687" s="2" t="n">
        <v>1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 t="n">
        <f aca="false">SUM(B2687:AO2687)</f>
        <v>1</v>
      </c>
    </row>
    <row r="2688" customFormat="false" ht="15" hidden="false" customHeight="false" outlineLevel="0" collapsed="false">
      <c r="A2688" s="2" t="s">
        <v>2818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 t="n">
        <v>1</v>
      </c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 t="n">
        <f aca="false">SUM(B2688:AO2688)</f>
        <v>1</v>
      </c>
    </row>
    <row r="2689" customFormat="false" ht="15" hidden="false" customHeight="false" outlineLevel="0" collapsed="false">
      <c r="A2689" s="2" t="s">
        <v>2819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n">
        <v>1</v>
      </c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 t="n">
        <f aca="false">SUM(B2689:AO2689)</f>
        <v>1</v>
      </c>
    </row>
    <row r="2690" customFormat="false" ht="15" hidden="false" customHeight="false" outlineLevel="0" collapsed="false">
      <c r="A2690" s="2" t="s">
        <v>2820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n">
        <v>1</v>
      </c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 t="n">
        <f aca="false">SUM(B2690:AO2690)</f>
        <v>1</v>
      </c>
    </row>
    <row r="2691" customFormat="false" ht="15" hidden="false" customHeight="false" outlineLevel="0" collapsed="false">
      <c r="A2691" s="2" t="s">
        <v>2821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n">
        <v>1</v>
      </c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 t="n">
        <f aca="false">SUM(B2691:AO2691)</f>
        <v>1</v>
      </c>
    </row>
    <row r="2692" customFormat="false" ht="15" hidden="false" customHeight="false" outlineLevel="0" collapsed="false">
      <c r="A2692" s="2" t="s">
        <v>2822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n">
        <v>1</v>
      </c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 t="n">
        <f aca="false">SUM(B2692:AO2692)</f>
        <v>1</v>
      </c>
    </row>
    <row r="2693" customFormat="false" ht="15" hidden="false" customHeight="false" outlineLevel="0" collapsed="false">
      <c r="A2693" s="2" t="s">
        <v>2823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n">
        <v>1</v>
      </c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 t="n">
        <f aca="false">SUM(B2693:AO2693)</f>
        <v>1</v>
      </c>
    </row>
    <row r="2694" customFormat="false" ht="15" hidden="false" customHeight="false" outlineLevel="0" collapsed="false">
      <c r="A2694" s="2" t="s">
        <v>2824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n">
        <v>1</v>
      </c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 t="n">
        <f aca="false">SUM(B2694:AO2694)</f>
        <v>1</v>
      </c>
    </row>
    <row r="2695" customFormat="false" ht="15" hidden="false" customHeight="false" outlineLevel="0" collapsed="false">
      <c r="A2695" s="2" t="s">
        <v>2825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n">
        <v>1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 t="n">
        <f aca="false">SUM(B2695:AO2695)</f>
        <v>1</v>
      </c>
    </row>
    <row r="2696" customFormat="false" ht="15" hidden="false" customHeight="false" outlineLevel="0" collapsed="false">
      <c r="A2696" s="2" t="s">
        <v>2826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 t="n">
        <v>1</v>
      </c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 t="n">
        <f aca="false">SUM(B2696:AO2696)</f>
        <v>1</v>
      </c>
    </row>
    <row r="2697" customFormat="false" ht="15" hidden="false" customHeight="false" outlineLevel="0" collapsed="false">
      <c r="A2697" s="2" t="s">
        <v>2827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n">
        <v>1</v>
      </c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 t="n">
        <f aca="false">SUM(B2697:AO2697)</f>
        <v>1</v>
      </c>
    </row>
    <row r="2698" customFormat="false" ht="15" hidden="false" customHeight="false" outlineLevel="0" collapsed="false">
      <c r="A2698" s="2" t="s">
        <v>2828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 t="n">
        <v>1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 t="n">
        <f aca="false">SUM(B2698:AO2698)</f>
        <v>1</v>
      </c>
    </row>
    <row r="2699" customFormat="false" ht="15" hidden="false" customHeight="false" outlineLevel="0" collapsed="false">
      <c r="A2699" s="2" t="s">
        <v>2829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n">
        <v>1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 t="n">
        <f aca="false">SUM(B2699:AO2699)</f>
        <v>1</v>
      </c>
    </row>
    <row r="2700" customFormat="false" ht="15" hidden="false" customHeight="false" outlineLevel="0" collapsed="false">
      <c r="A2700" s="2" t="s">
        <v>2830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 t="n">
        <v>1</v>
      </c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 t="n">
        <f aca="false">SUM(B2700:AO2700)</f>
        <v>1</v>
      </c>
    </row>
    <row r="2701" customFormat="false" ht="15" hidden="false" customHeight="false" outlineLevel="0" collapsed="false">
      <c r="A2701" s="2" t="s">
        <v>2831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 t="n">
        <v>1</v>
      </c>
      <c r="AM2701" s="2"/>
      <c r="AN2701" s="2"/>
      <c r="AO2701" s="2"/>
      <c r="AP2701" s="2" t="n">
        <f aca="false">SUM(B2701:AO2701)</f>
        <v>1</v>
      </c>
    </row>
    <row r="2702" customFormat="false" ht="15" hidden="false" customHeight="false" outlineLevel="0" collapsed="false">
      <c r="A2702" s="2" t="s">
        <v>2832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 t="n">
        <v>1</v>
      </c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 t="n">
        <f aca="false">SUM(B2702:AO2702)</f>
        <v>1</v>
      </c>
    </row>
    <row r="2703" customFormat="false" ht="15" hidden="false" customHeight="false" outlineLevel="0" collapsed="false">
      <c r="A2703" s="2" t="s">
        <v>2833</v>
      </c>
      <c r="B2703" s="2"/>
      <c r="C2703" s="2"/>
      <c r="D2703" s="2" t="n">
        <v>1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 t="n">
        <f aca="false">SUM(B2703:AO2703)</f>
        <v>1</v>
      </c>
    </row>
    <row r="2704" customFormat="false" ht="15" hidden="false" customHeight="false" outlineLevel="0" collapsed="false">
      <c r="A2704" s="2" t="s">
        <v>2834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 t="n">
        <v>1</v>
      </c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 t="n">
        <f aca="false">SUM(B2704:AO2704)</f>
        <v>1</v>
      </c>
    </row>
    <row r="2705" customFormat="false" ht="15" hidden="false" customHeight="false" outlineLevel="0" collapsed="false">
      <c r="A2705" s="2" t="s">
        <v>2835</v>
      </c>
      <c r="B2705" s="2"/>
      <c r="C2705" s="2"/>
      <c r="D2705" s="2" t="n">
        <v>1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 t="n">
        <f aca="false">SUM(B2705:AO2705)</f>
        <v>1</v>
      </c>
    </row>
    <row r="2706" customFormat="false" ht="15" hidden="false" customHeight="false" outlineLevel="0" collapsed="false">
      <c r="A2706" s="2" t="s">
        <v>2836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 t="n">
        <v>1</v>
      </c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 t="n">
        <f aca="false">SUM(B2706:AO2706)</f>
        <v>1</v>
      </c>
    </row>
    <row r="2707" customFormat="false" ht="15" hidden="false" customHeight="false" outlineLevel="0" collapsed="false">
      <c r="A2707" s="2" t="s">
        <v>2837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 t="n">
        <v>1</v>
      </c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 t="n">
        <f aca="false">SUM(B2707:AO2707)</f>
        <v>1</v>
      </c>
    </row>
    <row r="2708" customFormat="false" ht="15" hidden="false" customHeight="false" outlineLevel="0" collapsed="false">
      <c r="A2708" s="2" t="s">
        <v>2838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 t="n">
        <v>1</v>
      </c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 t="n">
        <f aca="false">SUM(B2708:AO2708)</f>
        <v>1</v>
      </c>
    </row>
    <row r="2709" customFormat="false" ht="15" hidden="false" customHeight="false" outlineLevel="0" collapsed="false">
      <c r="A2709" s="2" t="s">
        <v>2839</v>
      </c>
      <c r="B2709" s="2"/>
      <c r="C2709" s="2"/>
      <c r="D2709" s="2"/>
      <c r="E2709" s="2" t="n">
        <v>1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 t="n">
        <f aca="false">SUM(B2709:AO2709)</f>
        <v>1</v>
      </c>
    </row>
    <row r="2710" customFormat="false" ht="15" hidden="false" customHeight="false" outlineLevel="0" collapsed="false">
      <c r="A2710" s="2" t="s">
        <v>2840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n">
        <v>1</v>
      </c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 t="n">
        <f aca="false">SUM(B2710:AO2710)</f>
        <v>1</v>
      </c>
    </row>
    <row r="2711" customFormat="false" ht="15" hidden="false" customHeight="false" outlineLevel="0" collapsed="false">
      <c r="A2711" s="2" t="s">
        <v>2841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n">
        <v>1</v>
      </c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 t="n">
        <f aca="false">SUM(B2711:AO2711)</f>
        <v>1</v>
      </c>
    </row>
    <row r="2712" customFormat="false" ht="15" hidden="false" customHeight="false" outlineLevel="0" collapsed="false">
      <c r="A2712" s="2" t="s">
        <v>2842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 t="n">
        <v>1</v>
      </c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 t="n">
        <f aca="false">SUM(B2712:AO2712)</f>
        <v>1</v>
      </c>
    </row>
    <row r="2713" customFormat="false" ht="15" hidden="false" customHeight="false" outlineLevel="0" collapsed="false">
      <c r="A2713" s="2" t="s">
        <v>2843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 t="n">
        <v>1</v>
      </c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 t="n">
        <f aca="false">SUM(B2713:AO2713)</f>
        <v>1</v>
      </c>
    </row>
    <row r="2714" customFormat="false" ht="15" hidden="false" customHeight="false" outlineLevel="0" collapsed="false">
      <c r="A2714" s="2" t="s">
        <v>2844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 t="n">
        <v>1</v>
      </c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 t="n">
        <f aca="false">SUM(B2714:AO2714)</f>
        <v>1</v>
      </c>
    </row>
    <row r="2715" customFormat="false" ht="15" hidden="false" customHeight="false" outlineLevel="0" collapsed="false">
      <c r="A2715" s="2" t="s">
        <v>2845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n">
        <v>1</v>
      </c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 t="n">
        <f aca="false">SUM(B2715:AO2715)</f>
        <v>1</v>
      </c>
    </row>
    <row r="2716" customFormat="false" ht="15" hidden="false" customHeight="false" outlineLevel="0" collapsed="false">
      <c r="A2716" s="2" t="s">
        <v>2846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 t="n">
        <v>1</v>
      </c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 t="n">
        <f aca="false">SUM(B2716:AO2716)</f>
        <v>1</v>
      </c>
    </row>
    <row r="2717" customFormat="false" ht="15" hidden="false" customHeight="false" outlineLevel="0" collapsed="false">
      <c r="A2717" s="2" t="s">
        <v>2847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n">
        <v>1</v>
      </c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 t="n">
        <f aca="false">SUM(B2717:AO2717)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81" min="2" style="0" width="7"/>
  </cols>
  <sheetData>
    <row r="1" customFormat="false" ht="15" hidden="false" customHeight="false" outlineLevel="0" collapsed="false">
      <c r="A1" s="9" t="s">
        <v>2848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customFormat="false" ht="169.5" hidden="false" customHeight="true" outlineLevel="0" collapsed="false">
      <c r="A2" s="4" t="s">
        <v>1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  <c r="S2" s="5" t="s">
        <v>82</v>
      </c>
      <c r="T2" s="5" t="s">
        <v>83</v>
      </c>
      <c r="U2" s="5" t="s">
        <v>84</v>
      </c>
      <c r="V2" s="5" t="s">
        <v>85</v>
      </c>
      <c r="W2" s="5" t="s">
        <v>86</v>
      </c>
      <c r="X2" s="5" t="s">
        <v>87</v>
      </c>
      <c r="Y2" s="5" t="s">
        <v>88</v>
      </c>
      <c r="Z2" s="5" t="s">
        <v>89</v>
      </c>
      <c r="AA2" s="5" t="s">
        <v>8</v>
      </c>
      <c r="AB2" s="5" t="s">
        <v>90</v>
      </c>
      <c r="AC2" s="5" t="s">
        <v>91</v>
      </c>
      <c r="AD2" s="5" t="s">
        <v>92</v>
      </c>
      <c r="AE2" s="5" t="s">
        <v>93</v>
      </c>
      <c r="AF2" s="5" t="s">
        <v>94</v>
      </c>
      <c r="AG2" s="5" t="s">
        <v>95</v>
      </c>
      <c r="AH2" s="5" t="s">
        <v>96</v>
      </c>
      <c r="AI2" s="5" t="s">
        <v>97</v>
      </c>
      <c r="AJ2" s="5" t="s">
        <v>98</v>
      </c>
      <c r="AK2" s="5" t="s">
        <v>10</v>
      </c>
      <c r="AL2" s="5" t="s">
        <v>11</v>
      </c>
      <c r="AM2" s="5" t="s">
        <v>12</v>
      </c>
      <c r="AN2" s="5" t="s">
        <v>13</v>
      </c>
      <c r="AO2" s="5" t="s">
        <v>99</v>
      </c>
      <c r="AP2" s="5" t="s">
        <v>100</v>
      </c>
      <c r="AQ2" s="5" t="s">
        <v>101</v>
      </c>
      <c r="AR2" s="5" t="s">
        <v>102</v>
      </c>
      <c r="AS2" s="5" t="s">
        <v>103</v>
      </c>
      <c r="AT2" s="5" t="s">
        <v>104</v>
      </c>
      <c r="AU2" s="5" t="s">
        <v>105</v>
      </c>
      <c r="AV2" s="5" t="s">
        <v>15</v>
      </c>
      <c r="AW2" s="5" t="s">
        <v>16</v>
      </c>
      <c r="AX2" s="5" t="s">
        <v>106</v>
      </c>
      <c r="AY2" s="5" t="s">
        <v>107</v>
      </c>
      <c r="AZ2" s="5" t="s">
        <v>108</v>
      </c>
      <c r="BA2" s="5" t="s">
        <v>109</v>
      </c>
      <c r="BB2" s="5" t="s">
        <v>23</v>
      </c>
      <c r="BC2" s="5" t="s">
        <v>110</v>
      </c>
      <c r="BD2" s="5" t="s">
        <v>111</v>
      </c>
      <c r="BE2" s="5" t="s">
        <v>112</v>
      </c>
      <c r="BF2" s="5" t="s">
        <v>113</v>
      </c>
      <c r="BG2" s="5" t="s">
        <v>114</v>
      </c>
      <c r="BH2" s="5" t="s">
        <v>115</v>
      </c>
      <c r="BI2" s="5" t="s">
        <v>116</v>
      </c>
      <c r="BJ2" s="5" t="s">
        <v>117</v>
      </c>
      <c r="BK2" s="5" t="s">
        <v>118</v>
      </c>
      <c r="BL2" s="5" t="s">
        <v>119</v>
      </c>
      <c r="BM2" s="5" t="s">
        <v>120</v>
      </c>
      <c r="BN2" s="5" t="s">
        <v>121</v>
      </c>
      <c r="BO2" s="5" t="s">
        <v>34</v>
      </c>
      <c r="BP2" s="5" t="s">
        <v>35</v>
      </c>
      <c r="BQ2" s="5" t="s">
        <v>36</v>
      </c>
      <c r="BR2" s="5" t="s">
        <v>122</v>
      </c>
      <c r="BS2" s="5" t="s">
        <v>123</v>
      </c>
      <c r="BT2" s="5" t="s">
        <v>124</v>
      </c>
      <c r="BU2" s="5" t="s">
        <v>125</v>
      </c>
      <c r="BV2" s="5" t="s">
        <v>126</v>
      </c>
      <c r="BW2" s="5" t="s">
        <v>127</v>
      </c>
      <c r="BX2" s="5" t="s">
        <v>128</v>
      </c>
      <c r="BY2" s="5" t="s">
        <v>129</v>
      </c>
      <c r="BZ2" s="5" t="s">
        <v>130</v>
      </c>
      <c r="CA2" s="5" t="s">
        <v>131</v>
      </c>
      <c r="CB2" s="5" t="s">
        <v>132</v>
      </c>
      <c r="CC2" s="5" t="s">
        <v>136</v>
      </c>
    </row>
    <row r="3" customFormat="false" ht="15" hidden="false" customHeight="false" outlineLevel="0" collapsed="false">
      <c r="A3" s="2" t="s">
        <v>42</v>
      </c>
      <c r="B3" s="2" t="n">
        <v>11</v>
      </c>
      <c r="C3" s="2" t="n">
        <v>13</v>
      </c>
      <c r="D3" s="2" t="n">
        <v>15</v>
      </c>
      <c r="E3" s="2" t="n">
        <v>15</v>
      </c>
      <c r="F3" s="2" t="n">
        <v>15</v>
      </c>
      <c r="G3" s="2" t="n">
        <v>16</v>
      </c>
      <c r="H3" s="2" t="n">
        <v>16</v>
      </c>
      <c r="I3" s="2" t="n">
        <v>16</v>
      </c>
      <c r="J3" s="2" t="n">
        <v>17</v>
      </c>
      <c r="K3" s="2" t="n">
        <v>19</v>
      </c>
      <c r="L3" s="2" t="n">
        <v>21</v>
      </c>
      <c r="M3" s="2" t="n">
        <v>21</v>
      </c>
      <c r="N3" s="2" t="n">
        <v>21</v>
      </c>
      <c r="O3" s="2" t="n">
        <v>21</v>
      </c>
      <c r="P3" s="2" t="n">
        <v>21</v>
      </c>
      <c r="Q3" s="2" t="n">
        <v>21</v>
      </c>
      <c r="R3" s="2" t="n">
        <v>21</v>
      </c>
      <c r="S3" s="2" t="n">
        <v>21</v>
      </c>
      <c r="T3" s="2" t="n">
        <v>21</v>
      </c>
      <c r="U3" s="2" t="n">
        <v>21</v>
      </c>
      <c r="V3" s="2" t="n">
        <v>23</v>
      </c>
      <c r="W3" s="2" t="n">
        <v>25</v>
      </c>
      <c r="X3" s="2" t="n">
        <v>26</v>
      </c>
      <c r="Y3" s="2" t="n">
        <v>26</v>
      </c>
      <c r="Z3" s="2" t="n">
        <v>26</v>
      </c>
      <c r="AA3" s="2" t="n">
        <v>31</v>
      </c>
      <c r="AB3" s="2" t="n">
        <v>31</v>
      </c>
      <c r="AC3" s="2" t="n">
        <v>31</v>
      </c>
      <c r="AD3" s="2" t="n">
        <v>31</v>
      </c>
      <c r="AE3" s="2" t="n">
        <v>31</v>
      </c>
      <c r="AF3" s="2" t="n">
        <v>31</v>
      </c>
      <c r="AG3" s="2" t="n">
        <v>31</v>
      </c>
      <c r="AH3" s="2" t="n">
        <v>31</v>
      </c>
      <c r="AI3" s="2" t="n">
        <v>31</v>
      </c>
      <c r="AJ3" s="2" t="n">
        <v>36</v>
      </c>
      <c r="AK3" s="2" t="n">
        <v>41</v>
      </c>
      <c r="AL3" s="2" t="n">
        <v>41</v>
      </c>
      <c r="AM3" s="2" t="n">
        <v>41</v>
      </c>
      <c r="AN3" s="2" t="n">
        <v>41</v>
      </c>
      <c r="AO3" s="2" t="n">
        <v>41</v>
      </c>
      <c r="AP3" s="2" t="n">
        <v>41</v>
      </c>
      <c r="AQ3" s="2" t="n">
        <v>41</v>
      </c>
      <c r="AR3" s="2" t="n">
        <v>41</v>
      </c>
      <c r="AS3" s="2" t="n">
        <v>41</v>
      </c>
      <c r="AT3" s="2" t="n">
        <v>41</v>
      </c>
      <c r="AU3" s="2" t="n">
        <v>41</v>
      </c>
      <c r="AV3" s="2" t="n">
        <v>51</v>
      </c>
      <c r="AW3" s="2" t="n">
        <v>51</v>
      </c>
      <c r="AX3" s="2" t="n">
        <v>51</v>
      </c>
      <c r="AY3" s="2" t="n">
        <v>61</v>
      </c>
      <c r="AZ3" s="2" t="n">
        <v>61</v>
      </c>
      <c r="BA3" s="2" t="n">
        <v>61</v>
      </c>
      <c r="BB3" s="2" t="n">
        <v>61</v>
      </c>
      <c r="BC3" s="2" t="n">
        <v>61</v>
      </c>
      <c r="BD3" s="2" t="n">
        <v>61</v>
      </c>
      <c r="BE3" s="2" t="n">
        <v>61</v>
      </c>
      <c r="BF3" s="2" t="n">
        <v>61</v>
      </c>
      <c r="BG3" s="2" t="n">
        <v>61</v>
      </c>
      <c r="BH3" s="2" t="n">
        <v>61</v>
      </c>
      <c r="BI3" s="2" t="n">
        <v>61</v>
      </c>
      <c r="BJ3" s="2" t="n">
        <v>71</v>
      </c>
      <c r="BK3" s="2" t="n">
        <v>71</v>
      </c>
      <c r="BL3" s="2" t="n">
        <v>81</v>
      </c>
      <c r="BM3" s="2" t="n">
        <v>91</v>
      </c>
      <c r="BN3" s="2" t="n">
        <v>91</v>
      </c>
      <c r="BO3" s="2" t="n">
        <v>111</v>
      </c>
      <c r="BP3" s="2" t="n">
        <v>111</v>
      </c>
      <c r="BQ3" s="2" t="n">
        <v>111</v>
      </c>
      <c r="BR3" s="2" t="n">
        <v>111</v>
      </c>
      <c r="BS3" s="2" t="n">
        <v>111</v>
      </c>
      <c r="BT3" s="2" t="n">
        <v>111</v>
      </c>
      <c r="BU3" s="2" t="n">
        <v>111</v>
      </c>
      <c r="BV3" s="2" t="n">
        <v>111</v>
      </c>
      <c r="BW3" s="2" t="n">
        <v>111</v>
      </c>
      <c r="BX3" s="2" t="n">
        <v>111</v>
      </c>
      <c r="BY3" s="2" t="n">
        <v>111</v>
      </c>
      <c r="BZ3" s="2" t="n">
        <v>111</v>
      </c>
      <c r="CA3" s="2" t="n">
        <v>211</v>
      </c>
      <c r="CB3" s="2" t="n">
        <v>211</v>
      </c>
      <c r="CC3" s="2"/>
    </row>
    <row r="4" customFormat="false" ht="15" hidden="false" customHeight="false" outlineLevel="0" collapsed="false">
      <c r="A4" s="2" t="s">
        <v>43</v>
      </c>
      <c r="B4" s="2" t="n">
        <v>236</v>
      </c>
      <c r="C4" s="2" t="n">
        <v>989</v>
      </c>
      <c r="D4" s="2" t="n">
        <v>756</v>
      </c>
      <c r="E4" s="2" t="n">
        <v>989</v>
      </c>
      <c r="F4" s="2" t="n">
        <v>2489</v>
      </c>
      <c r="G4" s="2" t="n">
        <v>489</v>
      </c>
      <c r="H4" s="2" t="n">
        <v>789</v>
      </c>
      <c r="I4" s="2" t="n">
        <v>789</v>
      </c>
      <c r="J4" s="2" t="n">
        <v>2989</v>
      </c>
      <c r="K4" s="2" t="n">
        <v>1789</v>
      </c>
      <c r="L4" s="2" t="n">
        <v>489</v>
      </c>
      <c r="M4" s="2" t="n">
        <v>589</v>
      </c>
      <c r="N4" s="2" t="n">
        <v>789</v>
      </c>
      <c r="O4" s="2" t="n">
        <v>989</v>
      </c>
      <c r="P4" s="2" t="n">
        <v>989</v>
      </c>
      <c r="Q4" s="2" t="n">
        <v>989</v>
      </c>
      <c r="R4" s="2" t="n">
        <v>1421</v>
      </c>
      <c r="S4" s="2" t="n">
        <v>1489</v>
      </c>
      <c r="T4" s="2" t="n">
        <v>2489</v>
      </c>
      <c r="U4" s="2" t="n">
        <v>4489</v>
      </c>
      <c r="V4" s="2" t="n">
        <v>5489</v>
      </c>
      <c r="W4" s="2" t="n">
        <v>6989</v>
      </c>
      <c r="X4" s="2" t="n">
        <v>989</v>
      </c>
      <c r="Y4" s="2" t="n">
        <v>2989</v>
      </c>
      <c r="Z4" s="2" t="n">
        <v>6989</v>
      </c>
      <c r="AA4" s="2" t="n">
        <v>989</v>
      </c>
      <c r="AB4" s="2" t="n">
        <v>989</v>
      </c>
      <c r="AC4" s="2" t="n">
        <v>1389</v>
      </c>
      <c r="AD4" s="2" t="n">
        <v>1489</v>
      </c>
      <c r="AE4" s="2" t="n">
        <v>1989</v>
      </c>
      <c r="AF4" s="2" t="n">
        <v>2489</v>
      </c>
      <c r="AG4" s="2" t="n">
        <v>2489</v>
      </c>
      <c r="AH4" s="2" t="n">
        <v>3489</v>
      </c>
      <c r="AI4" s="2" t="n">
        <v>4489</v>
      </c>
      <c r="AJ4" s="2" t="n">
        <v>1989</v>
      </c>
      <c r="AK4" s="2" t="n">
        <v>439</v>
      </c>
      <c r="AL4" s="2" t="n">
        <v>439</v>
      </c>
      <c r="AM4" s="2" t="n">
        <v>689</v>
      </c>
      <c r="AN4" s="2" t="n">
        <v>889</v>
      </c>
      <c r="AO4" s="2" t="n">
        <v>1489</v>
      </c>
      <c r="AP4" s="2" t="n">
        <v>1789</v>
      </c>
      <c r="AQ4" s="2" t="n">
        <v>2489</v>
      </c>
      <c r="AR4" s="2" t="n">
        <v>2989</v>
      </c>
      <c r="AS4" s="2" t="n">
        <v>2989</v>
      </c>
      <c r="AT4" s="2" t="n">
        <v>3339</v>
      </c>
      <c r="AU4" s="2" t="n">
        <v>4489</v>
      </c>
      <c r="AV4" s="2" t="n">
        <v>509</v>
      </c>
      <c r="AW4" s="2" t="n">
        <v>959</v>
      </c>
      <c r="AX4" s="2" t="n">
        <v>2489</v>
      </c>
      <c r="AY4" s="2" t="n">
        <v>989</v>
      </c>
      <c r="AZ4" s="2" t="n">
        <v>989</v>
      </c>
      <c r="BA4" s="2" t="n">
        <v>1189</v>
      </c>
      <c r="BB4" s="2" t="n">
        <v>1389</v>
      </c>
      <c r="BC4" s="2" t="n">
        <v>1389</v>
      </c>
      <c r="BD4" s="2" t="n">
        <v>1789</v>
      </c>
      <c r="BE4" s="2" t="n">
        <v>2871</v>
      </c>
      <c r="BF4" s="2" t="n">
        <v>3989</v>
      </c>
      <c r="BG4" s="2" t="n">
        <v>5989</v>
      </c>
      <c r="BH4" s="2" t="n">
        <v>6489</v>
      </c>
      <c r="BI4" s="2" t="n">
        <v>18489</v>
      </c>
      <c r="BJ4" s="2" t="n">
        <v>236</v>
      </c>
      <c r="BK4" s="2" t="n">
        <v>2739</v>
      </c>
      <c r="BL4" s="2" t="n">
        <v>2989</v>
      </c>
      <c r="BM4" s="2" t="n">
        <v>3189</v>
      </c>
      <c r="BN4" s="2" t="n">
        <v>3989</v>
      </c>
      <c r="BO4" s="2" t="n">
        <v>839</v>
      </c>
      <c r="BP4" s="2" t="n">
        <v>889</v>
      </c>
      <c r="BQ4" s="2" t="n">
        <v>959</v>
      </c>
      <c r="BR4" s="2" t="n">
        <v>2489</v>
      </c>
      <c r="BS4" s="2" t="n">
        <v>2989</v>
      </c>
      <c r="BT4" s="2" t="n">
        <v>3989</v>
      </c>
      <c r="BU4" s="2" t="n">
        <v>4989</v>
      </c>
      <c r="BV4" s="2" t="n">
        <v>5989</v>
      </c>
      <c r="BW4" s="2" t="n">
        <v>6489</v>
      </c>
      <c r="BX4" s="2" t="n">
        <v>7489</v>
      </c>
      <c r="BY4" s="2" t="n">
        <v>9489</v>
      </c>
      <c r="BZ4" s="2" t="n">
        <v>10989</v>
      </c>
      <c r="CA4" s="2" t="n">
        <v>3989</v>
      </c>
      <c r="CB4" s="2" t="n">
        <v>11769</v>
      </c>
      <c r="CC4" s="2"/>
    </row>
    <row r="5" customFormat="false" ht="15" hidden="false" customHeight="false" outlineLevel="0" collapsed="false">
      <c r="A5" s="2" t="s">
        <v>44</v>
      </c>
      <c r="B5" s="2" t="n">
        <f aca="false">SUM(B7:B391)</f>
        <v>1</v>
      </c>
      <c r="C5" s="2" t="n">
        <f aca="false">SUM(C7:C391)</f>
        <v>12</v>
      </c>
      <c r="D5" s="2" t="n">
        <f aca="false">SUM(D7:D391)</f>
        <v>1</v>
      </c>
      <c r="E5" s="2" t="n">
        <f aca="false">SUM(E7:E391)</f>
        <v>1</v>
      </c>
      <c r="F5" s="2" t="n">
        <f aca="false">SUM(F7:F391)</f>
        <v>2</v>
      </c>
      <c r="G5" s="2" t="n">
        <f aca="false">SUM(G7:G391)</f>
        <v>17</v>
      </c>
      <c r="H5" s="2" t="n">
        <f aca="false">SUM(H7:H391)</f>
        <v>2</v>
      </c>
      <c r="I5" s="2" t="n">
        <f aca="false">SUM(I7:I391)</f>
        <v>2</v>
      </c>
      <c r="J5" s="2" t="n">
        <f aca="false">SUM(J7:J391)</f>
        <v>5</v>
      </c>
      <c r="K5" s="2" t="n">
        <f aca="false">SUM(K7:K391)</f>
        <v>2</v>
      </c>
      <c r="L5" s="2" t="n">
        <f aca="false">SUM(L7:L391)</f>
        <v>90</v>
      </c>
      <c r="M5" s="2" t="n">
        <f aca="false">SUM(M7:M391)</f>
        <v>29</v>
      </c>
      <c r="N5" s="2" t="n">
        <f aca="false">SUM(N7:N391)</f>
        <v>27</v>
      </c>
      <c r="O5" s="2" t="n">
        <f aca="false">SUM(O7:O391)</f>
        <v>29</v>
      </c>
      <c r="P5" s="2" t="n">
        <f aca="false">SUM(P7:P391)</f>
        <v>1</v>
      </c>
      <c r="Q5" s="2" t="n">
        <f aca="false">SUM(Q7:Q391)</f>
        <v>1</v>
      </c>
      <c r="R5" s="2" t="n">
        <f aca="false">SUM(R7:R391)</f>
        <v>15</v>
      </c>
      <c r="S5" s="2" t="n">
        <f aca="false">SUM(S7:S391)</f>
        <v>6</v>
      </c>
      <c r="T5" s="2" t="n">
        <f aca="false">SUM(T7:T391)</f>
        <v>3</v>
      </c>
      <c r="U5" s="2" t="n">
        <f aca="false">SUM(U7:U391)</f>
        <v>2</v>
      </c>
      <c r="V5" s="2" t="n">
        <f aca="false">SUM(V7:V391)</f>
        <v>2</v>
      </c>
      <c r="W5" s="2" t="n">
        <f aca="false">SUM(W7:W391)</f>
        <v>1</v>
      </c>
      <c r="X5" s="2" t="n">
        <f aca="false">SUM(X7:X391)</f>
        <v>16</v>
      </c>
      <c r="Y5" s="2" t="n">
        <f aca="false">SUM(Y7:Y391)</f>
        <v>3</v>
      </c>
      <c r="Z5" s="2" t="n">
        <f aca="false">SUM(Z7:Z391)</f>
        <v>1</v>
      </c>
      <c r="AA5" s="2" t="n">
        <f aca="false">SUM(AA7:AA391)</f>
        <v>63</v>
      </c>
      <c r="AB5" s="2" t="n">
        <f aca="false">SUM(AB7:AB391)</f>
        <v>5</v>
      </c>
      <c r="AC5" s="2" t="n">
        <f aca="false">SUM(AC7:AC391)</f>
        <v>1</v>
      </c>
      <c r="AD5" s="2" t="n">
        <f aca="false">SUM(AD7:AD391)</f>
        <v>7</v>
      </c>
      <c r="AE5" s="2" t="n">
        <f aca="false">SUM(AE7:AE391)</f>
        <v>2</v>
      </c>
      <c r="AF5" s="2" t="n">
        <f aca="false">SUM(AF7:AF391)</f>
        <v>1</v>
      </c>
      <c r="AG5" s="2" t="n">
        <f aca="false">SUM(AG7:AG391)</f>
        <v>1</v>
      </c>
      <c r="AH5" s="2" t="n">
        <f aca="false">SUM(AH7:AH391)</f>
        <v>4</v>
      </c>
      <c r="AI5" s="2" t="n">
        <f aca="false">SUM(AI7:AI391)</f>
        <v>2</v>
      </c>
      <c r="AJ5" s="2" t="n">
        <f aca="false">SUM(AJ7:AJ391)</f>
        <v>1</v>
      </c>
      <c r="AK5" s="2" t="n">
        <f aca="false">SUM(AK7:AK391)</f>
        <v>1</v>
      </c>
      <c r="AL5" s="2" t="n">
        <f aca="false">SUM(AL7:AL391)</f>
        <v>1</v>
      </c>
      <c r="AM5" s="2" t="n">
        <f aca="false">SUM(AM7:AM391)</f>
        <v>1</v>
      </c>
      <c r="AN5" s="2" t="n">
        <f aca="false">SUM(AN7:AN391)</f>
        <v>87</v>
      </c>
      <c r="AO5" s="2" t="n">
        <f aca="false">SUM(AO7:AO391)</f>
        <v>1</v>
      </c>
      <c r="AP5" s="2" t="n">
        <f aca="false">SUM(AP7:AP391)</f>
        <v>8</v>
      </c>
      <c r="AQ5" s="2" t="n">
        <f aca="false">SUM(AQ7:AQ391)</f>
        <v>10</v>
      </c>
      <c r="AR5" s="2" t="n">
        <f aca="false">SUM(AR7:AR391)</f>
        <v>6</v>
      </c>
      <c r="AS5" s="2" t="n">
        <f aca="false">SUM(AS7:AS391)</f>
        <v>1</v>
      </c>
      <c r="AT5" s="2" t="n">
        <f aca="false">SUM(AT7:AT391)</f>
        <v>2</v>
      </c>
      <c r="AU5" s="2" t="n">
        <f aca="false">SUM(AU7:AU391)</f>
        <v>2</v>
      </c>
      <c r="AV5" s="2" t="n">
        <f aca="false">SUM(AV7:AV391)</f>
        <v>1</v>
      </c>
      <c r="AW5" s="2" t="n">
        <f aca="false">SUM(AW7:AW391)</f>
        <v>1</v>
      </c>
      <c r="AX5" s="2" t="n">
        <f aca="false">SUM(AX7:AX391)</f>
        <v>1</v>
      </c>
      <c r="AY5" s="2" t="n">
        <f aca="false">SUM(AY7:AY391)</f>
        <v>8</v>
      </c>
      <c r="AZ5" s="2" t="n">
        <f aca="false">SUM(AZ7:AZ391)</f>
        <v>1</v>
      </c>
      <c r="BA5" s="2" t="n">
        <f aca="false">SUM(BA7:BA391)</f>
        <v>1</v>
      </c>
      <c r="BB5" s="2" t="n">
        <f aca="false">SUM(BB7:BB391)</f>
        <v>39</v>
      </c>
      <c r="BC5" s="2" t="n">
        <f aca="false">SUM(BC7:BC391)</f>
        <v>9</v>
      </c>
      <c r="BD5" s="2" t="n">
        <f aca="false">SUM(BD7:BD391)</f>
        <v>4</v>
      </c>
      <c r="BE5" s="2" t="n">
        <f aca="false">SUM(BE7:BE391)</f>
        <v>1</v>
      </c>
      <c r="BF5" s="2" t="n">
        <f aca="false">SUM(BF7:BF391)</f>
        <v>7</v>
      </c>
      <c r="BG5" s="2" t="n">
        <f aca="false">SUM(BG7:BG391)</f>
        <v>1</v>
      </c>
      <c r="BH5" s="2" t="n">
        <f aca="false">SUM(BH7:BH391)</f>
        <v>1</v>
      </c>
      <c r="BI5" s="2" t="n">
        <f aca="false">SUM(BI7:BI391)</f>
        <v>1</v>
      </c>
      <c r="BJ5" s="2" t="n">
        <f aca="false">SUM(BJ7:BJ391)</f>
        <v>1</v>
      </c>
      <c r="BK5" s="2" t="n">
        <f aca="false">SUM(BK7:BK391)</f>
        <v>13</v>
      </c>
      <c r="BL5" s="2" t="n">
        <f aca="false">SUM(BL7:BL391)</f>
        <v>1</v>
      </c>
      <c r="BM5" s="2" t="n">
        <f aca="false">SUM(BM7:BM391)</f>
        <v>1</v>
      </c>
      <c r="BN5" s="2" t="n">
        <f aca="false">SUM(BN7:BN391)</f>
        <v>3</v>
      </c>
      <c r="BO5" s="2" t="n">
        <f aca="false">SUM(BO7:BO391)</f>
        <v>1</v>
      </c>
      <c r="BP5" s="2" t="n">
        <f aca="false">SUM(BP7:BP391)</f>
        <v>1</v>
      </c>
      <c r="BQ5" s="2" t="n">
        <f aca="false">SUM(BQ7:BQ391)</f>
        <v>1</v>
      </c>
      <c r="BR5" s="2" t="n">
        <f aca="false">SUM(BR7:BR391)</f>
        <v>2</v>
      </c>
      <c r="BS5" s="2" t="n">
        <f aca="false">SUM(BS7:BS391)</f>
        <v>2</v>
      </c>
      <c r="BT5" s="2" t="n">
        <f aca="false">SUM(BT7:BT391)</f>
        <v>1</v>
      </c>
      <c r="BU5" s="2" t="n">
        <f aca="false">SUM(BU7:BU391)</f>
        <v>14</v>
      </c>
      <c r="BV5" s="2" t="n">
        <f aca="false">SUM(BV7:BV391)</f>
        <v>1</v>
      </c>
      <c r="BW5" s="2" t="n">
        <f aca="false">SUM(BW7:BW391)</f>
        <v>2</v>
      </c>
      <c r="BX5" s="2" t="n">
        <f aca="false">SUM(BX7:BX391)</f>
        <v>1</v>
      </c>
      <c r="BY5" s="2" t="n">
        <f aca="false">SUM(BY7:BY391)</f>
        <v>2</v>
      </c>
      <c r="BZ5" s="2" t="n">
        <f aca="false">SUM(BZ7:BZ391)</f>
        <v>1</v>
      </c>
      <c r="CA5" s="2" t="n">
        <f aca="false">SUM(CA7:CA391)</f>
        <v>1</v>
      </c>
      <c r="CB5" s="2" t="n">
        <f aca="false">SUM(CB7:CB391)</f>
        <v>1</v>
      </c>
      <c r="CC5" s="2" t="n">
        <f aca="false">SUM(B5:CB5)</f>
        <v>604</v>
      </c>
    </row>
    <row r="6" customFormat="false" ht="15" hidden="false" customHeight="false" outlineLevel="0" collapsed="false">
      <c r="A6" s="2" t="s">
        <v>45</v>
      </c>
      <c r="B6" s="2" t="n">
        <f aca="false">B5*B4</f>
        <v>236</v>
      </c>
      <c r="C6" s="2" t="n">
        <f aca="false">C5*C4</f>
        <v>11868</v>
      </c>
      <c r="D6" s="2" t="n">
        <f aca="false">D5*D4</f>
        <v>756</v>
      </c>
      <c r="E6" s="2" t="n">
        <f aca="false">E5*E4</f>
        <v>989</v>
      </c>
      <c r="F6" s="2" t="n">
        <f aca="false">F5*F4</f>
        <v>4978</v>
      </c>
      <c r="G6" s="2" t="n">
        <f aca="false">G5*G4</f>
        <v>8313</v>
      </c>
      <c r="H6" s="2" t="n">
        <f aca="false">H5*H4</f>
        <v>1578</v>
      </c>
      <c r="I6" s="2" t="n">
        <f aca="false">I5*I4</f>
        <v>1578</v>
      </c>
      <c r="J6" s="2" t="n">
        <f aca="false">J5*J4</f>
        <v>14945</v>
      </c>
      <c r="K6" s="2" t="n">
        <f aca="false">K5*K4</f>
        <v>3578</v>
      </c>
      <c r="L6" s="2" t="n">
        <f aca="false">L5*L4</f>
        <v>44010</v>
      </c>
      <c r="M6" s="2" t="n">
        <f aca="false">M5*M4</f>
        <v>17081</v>
      </c>
      <c r="N6" s="2" t="n">
        <f aca="false">N5*N4</f>
        <v>21303</v>
      </c>
      <c r="O6" s="2" t="n">
        <f aca="false">O5*O4</f>
        <v>28681</v>
      </c>
      <c r="P6" s="2" t="n">
        <f aca="false">P5*P4</f>
        <v>989</v>
      </c>
      <c r="Q6" s="2" t="n">
        <f aca="false">Q5*Q4</f>
        <v>989</v>
      </c>
      <c r="R6" s="2" t="n">
        <f aca="false">R5*R4</f>
        <v>21315</v>
      </c>
      <c r="S6" s="2" t="n">
        <f aca="false">S5*S4</f>
        <v>8934</v>
      </c>
      <c r="T6" s="2" t="n">
        <f aca="false">T5*T4</f>
        <v>7467</v>
      </c>
      <c r="U6" s="2" t="n">
        <f aca="false">U5*U4</f>
        <v>8978</v>
      </c>
      <c r="V6" s="2" t="n">
        <f aca="false">V5*V4</f>
        <v>10978</v>
      </c>
      <c r="W6" s="2" t="n">
        <f aca="false">W5*W4</f>
        <v>6989</v>
      </c>
      <c r="X6" s="2" t="n">
        <f aca="false">X5*X4</f>
        <v>15824</v>
      </c>
      <c r="Y6" s="2" t="n">
        <f aca="false">Y5*Y4</f>
        <v>8967</v>
      </c>
      <c r="Z6" s="2" t="n">
        <f aca="false">Z5*Z4</f>
        <v>6989</v>
      </c>
      <c r="AA6" s="2" t="n">
        <f aca="false">AA5*AA4</f>
        <v>62307</v>
      </c>
      <c r="AB6" s="2" t="n">
        <f aca="false">AB5*AB4</f>
        <v>4945</v>
      </c>
      <c r="AC6" s="2" t="n">
        <f aca="false">AC5*AC4</f>
        <v>1389</v>
      </c>
      <c r="AD6" s="2" t="n">
        <f aca="false">AD5*AD4</f>
        <v>10423</v>
      </c>
      <c r="AE6" s="2" t="n">
        <f aca="false">AE5*AE4</f>
        <v>3978</v>
      </c>
      <c r="AF6" s="2" t="n">
        <f aca="false">AF5*AF4</f>
        <v>2489</v>
      </c>
      <c r="AG6" s="2" t="n">
        <f aca="false">AG5*AG4</f>
        <v>2489</v>
      </c>
      <c r="AH6" s="2" t="n">
        <f aca="false">AH5*AH4</f>
        <v>13956</v>
      </c>
      <c r="AI6" s="2" t="n">
        <f aca="false">AI5*AI4</f>
        <v>8978</v>
      </c>
      <c r="AJ6" s="2" t="n">
        <f aca="false">AJ5*AJ4</f>
        <v>1989</v>
      </c>
      <c r="AK6" s="2" t="n">
        <f aca="false">AK5*AK4</f>
        <v>439</v>
      </c>
      <c r="AL6" s="2" t="n">
        <f aca="false">AL5*AL4</f>
        <v>439</v>
      </c>
      <c r="AM6" s="2" t="n">
        <f aca="false">AM5*AM4</f>
        <v>689</v>
      </c>
      <c r="AN6" s="2" t="n">
        <f aca="false">AN5*AN4</f>
        <v>77343</v>
      </c>
      <c r="AO6" s="2" t="n">
        <f aca="false">AO5*AO4</f>
        <v>1489</v>
      </c>
      <c r="AP6" s="2" t="n">
        <f aca="false">AP5*AP4</f>
        <v>14312</v>
      </c>
      <c r="AQ6" s="2" t="n">
        <f aca="false">AQ5*AQ4</f>
        <v>24890</v>
      </c>
      <c r="AR6" s="2" t="n">
        <f aca="false">AR5*AR4</f>
        <v>17934</v>
      </c>
      <c r="AS6" s="2" t="n">
        <f aca="false">AS5*AS4</f>
        <v>2989</v>
      </c>
      <c r="AT6" s="2" t="n">
        <f aca="false">AT5*AT4</f>
        <v>6678</v>
      </c>
      <c r="AU6" s="2" t="n">
        <f aca="false">AU5*AU4</f>
        <v>8978</v>
      </c>
      <c r="AV6" s="2" t="n">
        <f aca="false">AV5*AV4</f>
        <v>509</v>
      </c>
      <c r="AW6" s="2" t="n">
        <f aca="false">AW5*AW4</f>
        <v>959</v>
      </c>
      <c r="AX6" s="2" t="n">
        <f aca="false">AX5*AX4</f>
        <v>2489</v>
      </c>
      <c r="AY6" s="2" t="n">
        <f aca="false">AY5*AY4</f>
        <v>7912</v>
      </c>
      <c r="AZ6" s="2" t="n">
        <f aca="false">AZ5*AZ4</f>
        <v>989</v>
      </c>
      <c r="BA6" s="2" t="n">
        <f aca="false">BA5*BA4</f>
        <v>1189</v>
      </c>
      <c r="BB6" s="2" t="n">
        <f aca="false">BB5*BB4</f>
        <v>54171</v>
      </c>
      <c r="BC6" s="2" t="n">
        <f aca="false">BC5*BC4</f>
        <v>12501</v>
      </c>
      <c r="BD6" s="2" t="n">
        <f aca="false">BD5*BD4</f>
        <v>7156</v>
      </c>
      <c r="BE6" s="2" t="n">
        <f aca="false">BE5*BE4</f>
        <v>2871</v>
      </c>
      <c r="BF6" s="2" t="n">
        <f aca="false">BF5*BF4</f>
        <v>27923</v>
      </c>
      <c r="BG6" s="2" t="n">
        <f aca="false">BG5*BG4</f>
        <v>5989</v>
      </c>
      <c r="BH6" s="2" t="n">
        <f aca="false">BH5*BH4</f>
        <v>6489</v>
      </c>
      <c r="BI6" s="2" t="n">
        <f aca="false">BI5*BI4</f>
        <v>18489</v>
      </c>
      <c r="BJ6" s="2" t="n">
        <f aca="false">BJ5*BJ4</f>
        <v>236</v>
      </c>
      <c r="BK6" s="2" t="n">
        <f aca="false">BK5*BK4</f>
        <v>35607</v>
      </c>
      <c r="BL6" s="2" t="n">
        <f aca="false">BL5*BL4</f>
        <v>2989</v>
      </c>
      <c r="BM6" s="2" t="n">
        <f aca="false">BM5*BM4</f>
        <v>3189</v>
      </c>
      <c r="BN6" s="2" t="n">
        <f aca="false">BN5*BN4</f>
        <v>11967</v>
      </c>
      <c r="BO6" s="2" t="n">
        <f aca="false">BO5*BO4</f>
        <v>839</v>
      </c>
      <c r="BP6" s="2" t="n">
        <f aca="false">BP5*BP4</f>
        <v>889</v>
      </c>
      <c r="BQ6" s="2" t="n">
        <f aca="false">BQ5*BQ4</f>
        <v>959</v>
      </c>
      <c r="BR6" s="2" t="n">
        <f aca="false">BR5*BR4</f>
        <v>4978</v>
      </c>
      <c r="BS6" s="2" t="n">
        <f aca="false">BS5*BS4</f>
        <v>5978</v>
      </c>
      <c r="BT6" s="2" t="n">
        <f aca="false">BT5*BT4</f>
        <v>3989</v>
      </c>
      <c r="BU6" s="2" t="n">
        <f aca="false">BU5*BU4</f>
        <v>69846</v>
      </c>
      <c r="BV6" s="2" t="n">
        <f aca="false">BV5*BV4</f>
        <v>5989</v>
      </c>
      <c r="BW6" s="2" t="n">
        <f aca="false">BW5*BW4</f>
        <v>12978</v>
      </c>
      <c r="BX6" s="2" t="n">
        <f aca="false">BX5*BX4</f>
        <v>7489</v>
      </c>
      <c r="BY6" s="2" t="n">
        <f aca="false">BY5*BY4</f>
        <v>18978</v>
      </c>
      <c r="BZ6" s="2" t="n">
        <f aca="false">BZ5*BZ4</f>
        <v>10989</v>
      </c>
      <c r="CA6" s="2" t="n">
        <f aca="false">CA5*CA4</f>
        <v>3989</v>
      </c>
      <c r="CB6" s="2" t="n">
        <f aca="false">CB5*CB4</f>
        <v>11769</v>
      </c>
      <c r="CC6" s="2" t="n">
        <f aca="false">SUM(B6:CB6)</f>
        <v>890719</v>
      </c>
    </row>
    <row r="7" customFormat="false" ht="15" hidden="false" customHeight="false" outlineLevel="0" collapsed="false">
      <c r="A7" s="2" t="s">
        <v>147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n">
        <v>2</v>
      </c>
      <c r="AB7" s="2"/>
      <c r="AC7" s="2"/>
      <c r="AD7" s="2"/>
      <c r="AE7" s="2"/>
      <c r="AF7" s="2"/>
      <c r="AG7" s="2" t="n">
        <v>1</v>
      </c>
      <c r="AH7" s="2"/>
      <c r="AI7" s="2"/>
      <c r="AJ7" s="2"/>
      <c r="AK7" s="2"/>
      <c r="AL7" s="2"/>
      <c r="AM7" s="2"/>
      <c r="AN7" s="2" t="n">
        <v>1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 t="n">
        <f aca="false">SUM(B7:CB7)</f>
        <v>4</v>
      </c>
    </row>
    <row r="8" customFormat="false" ht="15" hidden="false" customHeight="false" outlineLevel="0" collapsed="false">
      <c r="A8" s="2" t="s">
        <v>149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n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 t="n">
        <v>1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 t="n">
        <f aca="false">SUM(B8:CB8)</f>
        <v>2</v>
      </c>
    </row>
    <row r="9" customFormat="false" ht="15" hidden="false" customHeight="false" outlineLevel="0" collapsed="false">
      <c r="A9" s="2" t="s">
        <v>159</v>
      </c>
      <c r="B9" s="2"/>
      <c r="C9" s="2" t="n">
        <v>1</v>
      </c>
      <c r="D9" s="2"/>
      <c r="E9" s="2"/>
      <c r="F9" s="2"/>
      <c r="G9" s="2"/>
      <c r="H9" s="2"/>
      <c r="I9" s="2"/>
      <c r="J9" s="2"/>
      <c r="K9" s="2"/>
      <c r="L9" s="2" t="n">
        <v>1</v>
      </c>
      <c r="M9" s="2"/>
      <c r="N9" s="2" t="n">
        <v>1</v>
      </c>
      <c r="O9" s="2" t="n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n">
        <v>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n">
        <v>1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 t="n">
        <v>1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 t="n">
        <f aca="false">SUM(B9:CB9)</f>
        <v>8</v>
      </c>
    </row>
    <row r="10" customFormat="false" ht="15" hidden="false" customHeight="false" outlineLevel="0" collapsed="false">
      <c r="A10" s="2" t="s">
        <v>2849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n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 t="n">
        <f aca="false">SUM(B10:CB10)</f>
        <v>1</v>
      </c>
    </row>
    <row r="11" customFormat="false" ht="15" hidden="false" customHeight="false" outlineLevel="0" collapsed="false">
      <c r="A11" s="2" t="s">
        <v>2850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n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 t="n">
        <f aca="false">SUM(B11:CB11)</f>
        <v>2</v>
      </c>
    </row>
    <row r="12" customFormat="false" ht="15" hidden="false" customHeight="false" outlineLevel="0" collapsed="false">
      <c r="A12" s="2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n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n">
        <v>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 t="n">
        <f aca="false">SUM(B12:CB12)</f>
        <v>2</v>
      </c>
    </row>
    <row r="13" customFormat="false" ht="15" hidden="false" customHeight="false" outlineLevel="0" collapsed="false">
      <c r="A13" s="2" t="s">
        <v>2851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 t="n">
        <v>1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 t="n">
        <f aca="false">SUM(B13:CB13)</f>
        <v>1</v>
      </c>
    </row>
    <row r="14" customFormat="false" ht="15" hidden="false" customHeight="false" outlineLevel="0" collapsed="false">
      <c r="A14" s="2" t="s">
        <v>184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n">
        <v>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 t="n">
        <f aca="false">SUM(B14:CB14)</f>
        <v>1</v>
      </c>
    </row>
    <row r="15" customFormat="false" ht="15" hidden="false" customHeight="false" outlineLevel="0" collapsed="false">
      <c r="A15" s="2" t="s">
        <v>194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 t="n">
        <f aca="false">SUM(B15:CB15)</f>
        <v>1</v>
      </c>
    </row>
    <row r="16" customFormat="false" ht="15" hidden="false" customHeight="false" outlineLevel="0" collapsed="false">
      <c r="A16" s="2" t="s">
        <v>2852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n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 t="n">
        <f aca="false">SUM(B16:CB16)</f>
        <v>1</v>
      </c>
    </row>
    <row r="17" customFormat="false" ht="15" hidden="false" customHeight="false" outlineLevel="0" collapsed="false">
      <c r="A17" s="2" t="s">
        <v>2853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n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 t="n">
        <f aca="false">SUM(B17:CB17)</f>
        <v>1</v>
      </c>
    </row>
    <row r="18" customFormat="false" ht="15" hidden="false" customHeight="false" outlineLevel="0" collapsed="false">
      <c r="A18" s="2" t="s">
        <v>2854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n">
        <v>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 t="n">
        <f aca="false">SUM(B18:CB18)</f>
        <v>1</v>
      </c>
    </row>
    <row r="19" customFormat="false" ht="15" hidden="false" customHeight="false" outlineLevel="0" collapsed="false">
      <c r="A19" s="2" t="s">
        <v>2855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n">
        <v>1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 t="n">
        <f aca="false">SUM(B19:CB19)</f>
        <v>1</v>
      </c>
    </row>
    <row r="20" customFormat="false" ht="15" hidden="false" customHeight="false" outlineLevel="0" collapsed="false">
      <c r="A20" s="2" t="s">
        <v>228</v>
      </c>
      <c r="B20" s="2"/>
      <c r="C20" s="2" t="n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 t="n">
        <f aca="false">SUM(B20:CB20)</f>
        <v>1</v>
      </c>
    </row>
    <row r="21" customFormat="false" ht="15" hidden="false" customHeight="false" outlineLevel="0" collapsed="false">
      <c r="A21" s="2" t="s">
        <v>2856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n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 t="n">
        <f aca="false">SUM(B21:CB21)</f>
        <v>1</v>
      </c>
    </row>
    <row r="22" customFormat="false" ht="15" hidden="false" customHeight="false" outlineLevel="0" collapsed="false">
      <c r="A22" s="2" t="s">
        <v>2857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n">
        <v>1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 t="n">
        <f aca="false">SUM(B22:CB22)</f>
        <v>1</v>
      </c>
    </row>
    <row r="23" customFormat="false" ht="15" hidden="false" customHeight="false" outlineLevel="0" collapsed="false">
      <c r="A23" s="2" t="s">
        <v>270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n">
        <v>1</v>
      </c>
      <c r="BV23" s="2"/>
      <c r="BW23" s="2"/>
      <c r="BX23" s="2"/>
      <c r="BY23" s="2"/>
      <c r="BZ23" s="2"/>
      <c r="CA23" s="2"/>
      <c r="CB23" s="2"/>
      <c r="CC23" s="2" t="n">
        <f aca="false">SUM(B23:CB23)</f>
        <v>1</v>
      </c>
    </row>
    <row r="24" customFormat="false" ht="15" hidden="false" customHeight="false" outlineLevel="0" collapsed="false">
      <c r="A24" s="2" t="s">
        <v>2858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n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 t="n">
        <f aca="false">SUM(B24:CB24)</f>
        <v>1</v>
      </c>
    </row>
    <row r="25" customFormat="false" ht="15" hidden="false" customHeight="false" outlineLevel="0" collapsed="false">
      <c r="A25" s="2" t="s">
        <v>2859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 t="n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 t="n">
        <f aca="false">SUM(B25:CB25)</f>
        <v>1</v>
      </c>
    </row>
    <row r="26" customFormat="false" ht="15" hidden="false" customHeight="false" outlineLevel="0" collapsed="false">
      <c r="A26" s="2" t="s">
        <v>2860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 t="n">
        <v>1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 t="n">
        <f aca="false">SUM(B26:CB26)</f>
        <v>1</v>
      </c>
    </row>
    <row r="27" customFormat="false" ht="15" hidden="false" customHeight="false" outlineLevel="0" collapsed="false">
      <c r="A27" s="2" t="s">
        <v>2861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 t="n">
        <v>1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n">
        <f aca="false">SUM(B27:CB27)</f>
        <v>1</v>
      </c>
    </row>
    <row r="28" customFormat="false" ht="15" hidden="false" customHeight="false" outlineLevel="0" collapsed="false">
      <c r="A28" s="2" t="s">
        <v>294</v>
      </c>
      <c r="B28" s="2"/>
      <c r="C28" s="2" t="n">
        <v>1</v>
      </c>
      <c r="D28" s="2"/>
      <c r="E28" s="2"/>
      <c r="F28" s="2"/>
      <c r="G28" s="2"/>
      <c r="H28" s="2"/>
      <c r="I28" s="2"/>
      <c r="J28" s="2" t="n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 t="n">
        <f aca="false">SUM(B28:CB28)</f>
        <v>2</v>
      </c>
    </row>
    <row r="29" customFormat="false" ht="15" hidden="false" customHeight="false" outlineLevel="0" collapsed="false">
      <c r="A29" s="2" t="s">
        <v>2862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n">
        <v>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 t="n">
        <f aca="false">SUM(B29:CB29)</f>
        <v>1</v>
      </c>
    </row>
    <row r="30" customFormat="false" ht="15" hidden="false" customHeight="false" outlineLevel="0" collapsed="false">
      <c r="A30" s="2" t="s">
        <v>2863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 t="n">
        <v>1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n">
        <v>1</v>
      </c>
      <c r="BV30" s="2"/>
      <c r="BW30" s="2"/>
      <c r="BX30" s="2"/>
      <c r="BY30" s="2"/>
      <c r="BZ30" s="2"/>
      <c r="CA30" s="2"/>
      <c r="CB30" s="2"/>
      <c r="CC30" s="2" t="n">
        <f aca="false">SUM(B30:CB30)</f>
        <v>2</v>
      </c>
    </row>
    <row r="31" customFormat="false" ht="15" hidden="false" customHeight="false" outlineLevel="0" collapsed="false">
      <c r="A31" s="2" t="s">
        <v>2864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n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 t="n">
        <f aca="false">SUM(B31:CB31)</f>
        <v>1</v>
      </c>
    </row>
    <row r="32" customFormat="false" ht="15" hidden="false" customHeight="false" outlineLevel="0" collapsed="false">
      <c r="A32" s="2" t="s">
        <v>2865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n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 t="n">
        <f aca="false">SUM(B32:CB32)</f>
        <v>1</v>
      </c>
    </row>
    <row r="33" customFormat="false" ht="15" hidden="false" customHeight="false" outlineLevel="0" collapsed="false">
      <c r="A33" s="2" t="s">
        <v>2866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n">
        <v>1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 t="n">
        <f aca="false">SUM(B33:CB33)</f>
        <v>1</v>
      </c>
    </row>
    <row r="34" customFormat="false" ht="15" hidden="false" customHeight="false" outlineLevel="0" collapsed="false">
      <c r="A34" s="2" t="s">
        <v>305</v>
      </c>
      <c r="B34" s="2"/>
      <c r="C34" s="2"/>
      <c r="D34" s="2"/>
      <c r="E34" s="2"/>
      <c r="F34" s="2"/>
      <c r="G34" s="2" t="n">
        <v>1</v>
      </c>
      <c r="H34" s="2"/>
      <c r="I34" s="2"/>
      <c r="J34" s="2"/>
      <c r="K34" s="2"/>
      <c r="L34" s="2"/>
      <c r="M34" s="2"/>
      <c r="N34" s="2"/>
      <c r="O34" s="2" t="n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n">
        <v>1</v>
      </c>
      <c r="AO34" s="2"/>
      <c r="AP34" s="2"/>
      <c r="AQ34" s="2"/>
      <c r="AR34" s="2" t="n">
        <v>1</v>
      </c>
      <c r="AS34" s="2"/>
      <c r="AT34" s="2"/>
      <c r="AU34" s="2"/>
      <c r="AV34" s="2"/>
      <c r="AW34" s="2"/>
      <c r="AX34" s="2"/>
      <c r="AY34" s="2"/>
      <c r="AZ34" s="2"/>
      <c r="BA34" s="2"/>
      <c r="BB34" s="2" t="n">
        <v>1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 t="n">
        <f aca="false">SUM(B34:CB34)</f>
        <v>5</v>
      </c>
    </row>
    <row r="35" customFormat="false" ht="15" hidden="false" customHeight="false" outlineLevel="0" collapsed="false">
      <c r="A35" s="2" t="s">
        <v>2867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n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 t="n">
        <f aca="false">SUM(B35:CB35)</f>
        <v>1</v>
      </c>
    </row>
    <row r="36" customFormat="false" ht="15" hidden="false" customHeight="false" outlineLevel="0" collapsed="false">
      <c r="A36" s="2" t="s">
        <v>2868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n">
        <v>1</v>
      </c>
      <c r="V36" s="2"/>
      <c r="W36" s="2" t="n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 t="n">
        <f aca="false">SUM(B36:CB36)</f>
        <v>2</v>
      </c>
    </row>
    <row r="37" customFormat="false" ht="15" hidden="false" customHeight="false" outlineLevel="0" collapsed="false">
      <c r="A37" s="2" t="s">
        <v>2869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n">
        <v>2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 t="n">
        <f aca="false">SUM(B37:CB37)</f>
        <v>2</v>
      </c>
    </row>
    <row r="38" customFormat="false" ht="15" hidden="false" customHeight="false" outlineLevel="0" collapsed="false">
      <c r="A38" s="2" t="s">
        <v>2870</v>
      </c>
      <c r="B38" s="2"/>
      <c r="C38" s="2"/>
      <c r="D38" s="2"/>
      <c r="E38" s="2"/>
      <c r="F38" s="2" t="n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 t="n">
        <f aca="false">SUM(B38:CB38)</f>
        <v>1</v>
      </c>
    </row>
    <row r="39" customFormat="false" ht="15" hidden="false" customHeight="false" outlineLevel="0" collapsed="false">
      <c r="A39" s="2" t="s">
        <v>2871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n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 t="n">
        <v>1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 t="n">
        <f aca="false">SUM(B39:CB39)</f>
        <v>2</v>
      </c>
    </row>
    <row r="40" customFormat="false" ht="15" hidden="false" customHeight="false" outlineLevel="0" collapsed="false">
      <c r="A40" s="2" t="s">
        <v>2872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n">
        <v>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 t="n">
        <v>1</v>
      </c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 t="n">
        <f aca="false">SUM(B40:CB40)</f>
        <v>3</v>
      </c>
    </row>
    <row r="41" customFormat="false" ht="15" hidden="false" customHeight="false" outlineLevel="0" collapsed="false">
      <c r="A41" s="2" t="s">
        <v>2873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n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 t="n">
        <f aca="false">SUM(B41:CB41)</f>
        <v>1</v>
      </c>
    </row>
    <row r="42" customFormat="false" ht="15" hidden="false" customHeight="false" outlineLevel="0" collapsed="false">
      <c r="A42" s="2" t="s">
        <v>2874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n">
        <v>1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 t="n">
        <f aca="false">SUM(B42:CB42)</f>
        <v>1</v>
      </c>
    </row>
    <row r="43" customFormat="false" ht="15" hidden="false" customHeight="false" outlineLevel="0" collapsed="false">
      <c r="A43" s="2" t="s">
        <v>2875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 t="n">
        <v>1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 t="n">
        <f aca="false">SUM(B43:CB43)</f>
        <v>1</v>
      </c>
    </row>
    <row r="44" customFormat="false" ht="15" hidden="false" customHeight="false" outlineLevel="0" collapsed="false">
      <c r="A44" s="2" t="s">
        <v>2876</v>
      </c>
      <c r="B44" s="2"/>
      <c r="C44" s="2" t="n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 t="n">
        <f aca="false">SUM(B44:CB44)</f>
        <v>1</v>
      </c>
    </row>
    <row r="45" customFormat="false" ht="15" hidden="false" customHeight="false" outlineLevel="0" collapsed="false">
      <c r="A45" s="2" t="s">
        <v>2877</v>
      </c>
      <c r="B45" s="2"/>
      <c r="C45" s="2" t="n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n">
        <v>1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 t="n">
        <f aca="false">SUM(B45:CB45)</f>
        <v>2</v>
      </c>
    </row>
    <row r="46" customFormat="false" ht="15" hidden="false" customHeight="false" outlineLevel="0" collapsed="false">
      <c r="A46" s="2" t="s">
        <v>2878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 t="n">
        <v>1</v>
      </c>
      <c r="BT46" s="2"/>
      <c r="BU46" s="2"/>
      <c r="BV46" s="2"/>
      <c r="BW46" s="2"/>
      <c r="BX46" s="2"/>
      <c r="BY46" s="2"/>
      <c r="BZ46" s="2"/>
      <c r="CA46" s="2"/>
      <c r="CB46" s="2"/>
      <c r="CC46" s="2" t="n">
        <f aca="false">SUM(B46:CB46)</f>
        <v>1</v>
      </c>
    </row>
    <row r="47" customFormat="false" ht="15" hidden="false" customHeight="false" outlineLevel="0" collapsed="false">
      <c r="A47" s="2" t="s">
        <v>2879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 t="n">
        <v>1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 t="n">
        <f aca="false">SUM(B47:CB47)</f>
        <v>1</v>
      </c>
    </row>
    <row r="48" customFormat="false" ht="15" hidden="false" customHeight="false" outlineLevel="0" collapsed="false">
      <c r="A48" s="2" t="s">
        <v>2880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n">
        <v>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 t="n">
        <f aca="false">SUM(B48:CB48)</f>
        <v>1</v>
      </c>
    </row>
    <row r="49" customFormat="false" ht="15" hidden="false" customHeight="false" outlineLevel="0" collapsed="false">
      <c r="A49" s="2" t="s">
        <v>2881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 t="n">
        <f aca="false">SUM(B49:CB49)</f>
        <v>1</v>
      </c>
    </row>
    <row r="50" customFormat="false" ht="15" hidden="false" customHeight="false" outlineLevel="0" collapsed="false">
      <c r="A50" s="2" t="s">
        <v>388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n">
        <v>1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 t="n">
        <f aca="false">SUM(B50:CB50)</f>
        <v>1</v>
      </c>
    </row>
    <row r="51" customFormat="false" ht="15" hidden="false" customHeight="false" outlineLevel="0" collapsed="false">
      <c r="A51" s="2" t="s">
        <v>2882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 t="n">
        <v>1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 t="n">
        <f aca="false">SUM(B51:CB51)</f>
        <v>1</v>
      </c>
    </row>
    <row r="52" customFormat="false" ht="15" hidden="false" customHeight="false" outlineLevel="0" collapsed="false">
      <c r="A52" s="2" t="s">
        <v>2883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 t="n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 t="n">
        <f aca="false">SUM(B52:CB52)</f>
        <v>1</v>
      </c>
    </row>
    <row r="53" customFormat="false" ht="15" hidden="false" customHeight="false" outlineLevel="0" collapsed="false">
      <c r="A53" s="2" t="s">
        <v>398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 t="n">
        <v>1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 t="n">
        <f aca="false">SUM(B53:CB53)</f>
        <v>1</v>
      </c>
    </row>
    <row r="54" customFormat="false" ht="15" hidden="false" customHeight="false" outlineLevel="0" collapsed="false">
      <c r="A54" s="2" t="s">
        <v>2884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 t="n">
        <v>1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 t="n">
        <f aca="false">SUM(B54:CB54)</f>
        <v>1</v>
      </c>
    </row>
    <row r="55" customFormat="false" ht="15" hidden="false" customHeight="false" outlineLevel="0" collapsed="false">
      <c r="A55" s="2" t="s">
        <v>2885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 t="n">
        <v>1</v>
      </c>
      <c r="CC55" s="2" t="n">
        <f aca="false">SUM(B55:CB55)</f>
        <v>1</v>
      </c>
    </row>
    <row r="56" customFormat="false" ht="15" hidden="false" customHeight="false" outlineLevel="0" collapsed="false">
      <c r="A56" s="2" t="s">
        <v>2886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 t="n">
        <v>1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 t="n">
        <f aca="false">SUM(B56:CB56)</f>
        <v>1</v>
      </c>
    </row>
    <row r="57" customFormat="false" ht="15" hidden="false" customHeight="false" outlineLevel="0" collapsed="false">
      <c r="A57" s="2" t="s">
        <v>2887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n">
        <v>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 t="n">
        <f aca="false">SUM(B57:CB57)</f>
        <v>1</v>
      </c>
    </row>
    <row r="58" customFormat="false" ht="15" hidden="false" customHeight="false" outlineLevel="0" collapsed="false">
      <c r="A58" s="2" t="s">
        <v>422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n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n">
        <v>2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 t="n">
        <f aca="false">SUM(B58:CB58)</f>
        <v>3</v>
      </c>
    </row>
    <row r="59" customFormat="false" ht="15" hidden="false" customHeight="false" outlineLevel="0" collapsed="false">
      <c r="A59" s="2" t="s">
        <v>435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 t="n">
        <v>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 t="n">
        <f aca="false">SUM(B59:CB59)</f>
        <v>1</v>
      </c>
    </row>
    <row r="60" customFormat="false" ht="15" hidden="false" customHeight="false" outlineLevel="0" collapsed="false">
      <c r="A60" s="2" t="s">
        <v>2888</v>
      </c>
      <c r="B60" s="2"/>
      <c r="C60" s="2"/>
      <c r="D60" s="2"/>
      <c r="E60" s="2"/>
      <c r="F60" s="2"/>
      <c r="G60" s="2"/>
      <c r="H60" s="2"/>
      <c r="I60" s="2"/>
      <c r="J60" s="2"/>
      <c r="K60" s="2" t="n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 t="n">
        <f aca="false">SUM(B60:CB60)</f>
        <v>1</v>
      </c>
    </row>
    <row r="61" customFormat="false" ht="15" hidden="false" customHeight="false" outlineLevel="0" collapsed="false">
      <c r="A61" s="2" t="s">
        <v>440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 t="n">
        <v>1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 t="n">
        <f aca="false">SUM(B61:CB61)</f>
        <v>1</v>
      </c>
    </row>
    <row r="62" customFormat="false" ht="15" hidden="false" customHeight="false" outlineLevel="0" collapsed="false">
      <c r="A62" s="2" t="s">
        <v>445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n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n">
        <v>1</v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 t="n">
        <f aca="false">SUM(B62:CB62)</f>
        <v>2</v>
      </c>
    </row>
    <row r="63" customFormat="false" ht="15" hidden="false" customHeight="false" outlineLevel="0" collapsed="false">
      <c r="A63" s="2" t="s">
        <v>448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n">
        <v>2</v>
      </c>
      <c r="BV63" s="2"/>
      <c r="BW63" s="2"/>
      <c r="BX63" s="2"/>
      <c r="BY63" s="2"/>
      <c r="BZ63" s="2"/>
      <c r="CA63" s="2"/>
      <c r="CB63" s="2"/>
      <c r="CC63" s="2" t="n">
        <f aca="false">SUM(B63:CB63)</f>
        <v>2</v>
      </c>
    </row>
    <row r="64" customFormat="false" ht="15" hidden="false" customHeight="false" outlineLevel="0" collapsed="false">
      <c r="A64" s="2" t="s">
        <v>2889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 t="n">
        <v>1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 t="n">
        <f aca="false">SUM(B64:CB64)</f>
        <v>1</v>
      </c>
    </row>
    <row r="65" customFormat="false" ht="15" hidden="false" customHeight="false" outlineLevel="0" collapsed="false">
      <c r="A65" s="2" t="s">
        <v>2890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n">
        <v>1</v>
      </c>
      <c r="M65" s="2" t="n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 t="n">
        <v>1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 t="n">
        <f aca="false">SUM(B65:CB65)</f>
        <v>3</v>
      </c>
    </row>
    <row r="66" customFormat="false" ht="15" hidden="false" customHeight="false" outlineLevel="0" collapsed="false">
      <c r="A66" s="2" t="s">
        <v>2891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 t="n">
        <v>1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 t="n">
        <f aca="false">SUM(B66:CB66)</f>
        <v>1</v>
      </c>
    </row>
    <row r="67" customFormat="false" ht="15" hidden="false" customHeight="false" outlineLevel="0" collapsed="false">
      <c r="A67" s="2" t="s">
        <v>2892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 t="n">
        <v>1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 t="n">
        <f aca="false">SUM(B67:CB67)</f>
        <v>1</v>
      </c>
    </row>
    <row r="68" customFormat="false" ht="15" hidden="false" customHeight="false" outlineLevel="0" collapsed="false">
      <c r="A68" s="2" t="s">
        <v>459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 t="n">
        <v>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 t="n">
        <v>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 t="n">
        <f aca="false">SUM(B68:CB68)</f>
        <v>3</v>
      </c>
    </row>
    <row r="69" customFormat="false" ht="15" hidden="false" customHeight="false" outlineLevel="0" collapsed="false">
      <c r="A69" s="2" t="s">
        <v>2893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n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 t="n">
        <f aca="false">SUM(B69:CB69)</f>
        <v>1</v>
      </c>
    </row>
    <row r="70" customFormat="false" ht="15" hidden="false" customHeight="false" outlineLevel="0" collapsed="false">
      <c r="A70" s="2" t="s">
        <v>475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n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 t="n">
        <f aca="false">SUM(B70:CB70)</f>
        <v>1</v>
      </c>
    </row>
    <row r="71" customFormat="false" ht="15" hidden="false" customHeight="false" outlineLevel="0" collapsed="false">
      <c r="A71" s="2" t="s">
        <v>2894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 t="n">
        <v>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 t="n">
        <f aca="false">SUM(B71:CB71)</f>
        <v>1</v>
      </c>
    </row>
    <row r="72" customFormat="false" ht="15" hidden="false" customHeight="false" outlineLevel="0" collapsed="false">
      <c r="A72" s="2" t="s">
        <v>486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 t="n">
        <v>1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 t="n">
        <f aca="false">SUM(B72:CB72)</f>
        <v>1</v>
      </c>
    </row>
    <row r="73" customFormat="false" ht="15" hidden="false" customHeight="false" outlineLevel="0" collapsed="false">
      <c r="A73" s="2" t="s">
        <v>2895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 t="n">
        <v>1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 t="n">
        <f aca="false">SUM(B73:CB73)</f>
        <v>1</v>
      </c>
    </row>
    <row r="74" customFormat="false" ht="15" hidden="false" customHeight="false" outlineLevel="0" collapsed="false">
      <c r="A74" s="2" t="s">
        <v>2896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 t="n">
        <v>1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 t="n">
        <f aca="false">SUM(B74:CB74)</f>
        <v>1</v>
      </c>
    </row>
    <row r="75" customFormat="false" ht="15" hidden="false" customHeight="false" outlineLevel="0" collapsed="false">
      <c r="A75" s="2" t="s">
        <v>491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 t="n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 t="n">
        <f aca="false">SUM(B75:CB75)</f>
        <v>1</v>
      </c>
    </row>
    <row r="76" customFormat="false" ht="15" hidden="false" customHeight="false" outlineLevel="0" collapsed="false">
      <c r="A76" s="2" t="s">
        <v>2897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 t="n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 t="n">
        <v>1</v>
      </c>
      <c r="AO76" s="2"/>
      <c r="AP76" s="2"/>
      <c r="AQ76" s="2"/>
      <c r="AR76" s="2" t="n">
        <v>1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 t="n">
        <f aca="false">SUM(B76:CB76)</f>
        <v>3</v>
      </c>
    </row>
    <row r="77" customFormat="false" ht="15" hidden="false" customHeight="false" outlineLevel="0" collapsed="false">
      <c r="A77" s="2" t="s">
        <v>2898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n">
        <v>1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 t="n">
        <f aca="false">SUM(B77:CB77)</f>
        <v>1</v>
      </c>
    </row>
    <row r="78" customFormat="false" ht="15" hidden="false" customHeight="false" outlineLevel="0" collapsed="false">
      <c r="A78" s="2" t="s">
        <v>520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n">
        <v>1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 t="n">
        <f aca="false">SUM(B78:CB78)</f>
        <v>1</v>
      </c>
    </row>
    <row r="79" customFormat="false" ht="15" hidden="false" customHeight="false" outlineLevel="0" collapsed="false">
      <c r="A79" s="2" t="s">
        <v>527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n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 t="n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 t="n">
        <f aca="false">SUM(B79:CB79)</f>
        <v>2</v>
      </c>
    </row>
    <row r="80" customFormat="false" ht="15" hidden="false" customHeight="false" outlineLevel="0" collapsed="false">
      <c r="A80" s="2" t="s">
        <v>529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 t="n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 t="n">
        <f aca="false">SUM(B80:CB80)</f>
        <v>1</v>
      </c>
    </row>
    <row r="81" customFormat="false" ht="15" hidden="false" customHeight="false" outlineLevel="0" collapsed="false">
      <c r="A81" s="2" t="s">
        <v>2899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n">
        <v>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 t="n">
        <v>1</v>
      </c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n">
        <f aca="false">SUM(B81:CB81)</f>
        <v>2</v>
      </c>
    </row>
    <row r="82" customFormat="false" ht="15" hidden="false" customHeight="false" outlineLevel="0" collapsed="false">
      <c r="A82" s="2" t="s">
        <v>2900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n">
        <v>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n">
        <v>2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 t="n">
        <f aca="false">SUM(B82:CB82)</f>
        <v>4</v>
      </c>
    </row>
    <row r="83" customFormat="false" ht="15" hidden="false" customHeight="false" outlineLevel="0" collapsed="false">
      <c r="A83" s="2" t="s">
        <v>536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 t="n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 t="n">
        <f aca="false">SUM(B83:CB83)</f>
        <v>1</v>
      </c>
    </row>
    <row r="84" customFormat="false" ht="15" hidden="false" customHeight="false" outlineLevel="0" collapsed="false">
      <c r="A84" s="2" t="s">
        <v>2901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 t="n">
        <v>1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 t="n">
        <f aca="false">SUM(B84:CB84)</f>
        <v>1</v>
      </c>
    </row>
    <row r="85" customFormat="false" ht="15" hidden="false" customHeight="false" outlineLevel="0" collapsed="false">
      <c r="A85" s="2" t="s">
        <v>2902</v>
      </c>
      <c r="B85" s="2"/>
      <c r="C85" s="2"/>
      <c r="D85" s="2"/>
      <c r="E85" s="2"/>
      <c r="F85" s="2"/>
      <c r="G85" s="2"/>
      <c r="H85" s="2"/>
      <c r="I85" s="2" t="n">
        <v>1</v>
      </c>
      <c r="J85" s="2"/>
      <c r="K85" s="2"/>
      <c r="L85" s="2"/>
      <c r="M85" s="2"/>
      <c r="N85" s="2"/>
      <c r="O85" s="2"/>
      <c r="P85" s="2"/>
      <c r="Q85" s="2"/>
      <c r="R85" s="2" t="n">
        <v>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 t="n">
        <v>2</v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 t="n">
        <v>1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 t="n">
        <f aca="false">SUM(B85:CB85)</f>
        <v>5</v>
      </c>
    </row>
    <row r="86" customFormat="false" ht="15" hidden="false" customHeight="false" outlineLevel="0" collapsed="false">
      <c r="A86" s="2" t="s">
        <v>2903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n">
        <v>1</v>
      </c>
      <c r="BV86" s="2"/>
      <c r="BW86" s="2"/>
      <c r="BX86" s="2"/>
      <c r="BY86" s="2"/>
      <c r="BZ86" s="2"/>
      <c r="CA86" s="2"/>
      <c r="CB86" s="2"/>
      <c r="CC86" s="2" t="n">
        <f aca="false">SUM(B86:CB86)</f>
        <v>1</v>
      </c>
    </row>
    <row r="87" customFormat="false" ht="15" hidden="false" customHeight="false" outlineLevel="0" collapsed="false">
      <c r="A87" s="2" t="s">
        <v>552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n">
        <v>1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 t="n">
        <f aca="false">SUM(B87:CB87)</f>
        <v>1</v>
      </c>
    </row>
    <row r="88" customFormat="false" ht="15" hidden="false" customHeight="false" outlineLevel="0" collapsed="false">
      <c r="A88" s="2" t="s">
        <v>2904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 t="n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 t="n">
        <f aca="false">SUM(B88:CB88)</f>
        <v>1</v>
      </c>
    </row>
    <row r="89" customFormat="false" ht="15" hidden="false" customHeight="false" outlineLevel="0" collapsed="false">
      <c r="A89" s="2" t="s">
        <v>2905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n">
        <v>1</v>
      </c>
      <c r="BX89" s="2"/>
      <c r="BY89" s="2"/>
      <c r="BZ89" s="2"/>
      <c r="CA89" s="2"/>
      <c r="CB89" s="2"/>
      <c r="CC89" s="2" t="n">
        <f aca="false">SUM(B89:CB89)</f>
        <v>1</v>
      </c>
    </row>
    <row r="90" customFormat="false" ht="15" hidden="false" customHeight="false" outlineLevel="0" collapsed="false">
      <c r="A90" s="2" t="s">
        <v>2906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 t="n">
        <v>1</v>
      </c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 t="n">
        <f aca="false">SUM(B90:CB90)</f>
        <v>1</v>
      </c>
    </row>
    <row r="91" customFormat="false" ht="15" hidden="false" customHeight="false" outlineLevel="0" collapsed="false">
      <c r="A91" s="2" t="s">
        <v>562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 t="n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 t="n">
        <f aca="false">SUM(B91:CB91)</f>
        <v>1</v>
      </c>
    </row>
    <row r="92" customFormat="false" ht="15" hidden="false" customHeight="false" outlineLevel="0" collapsed="false">
      <c r="A92" s="2" t="s">
        <v>2907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 t="n">
        <v>1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 t="n">
        <f aca="false">SUM(B92:CB92)</f>
        <v>1</v>
      </c>
    </row>
    <row r="93" customFormat="false" ht="15" hidden="false" customHeight="false" outlineLevel="0" collapsed="false">
      <c r="A93" s="2" t="s">
        <v>2908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 t="n">
        <v>1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 t="n">
        <f aca="false">SUM(B93:CB93)</f>
        <v>1</v>
      </c>
    </row>
    <row r="94" customFormat="false" ht="15" hidden="false" customHeight="false" outlineLevel="0" collapsed="false">
      <c r="A94" s="2" t="s">
        <v>2909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 t="n">
        <v>1</v>
      </c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 t="n">
        <f aca="false">SUM(B94:CB94)</f>
        <v>1</v>
      </c>
    </row>
    <row r="95" customFormat="false" ht="15" hidden="false" customHeight="false" outlineLevel="0" collapsed="false">
      <c r="A95" s="2" t="s">
        <v>2910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 t="n">
        <v>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 t="n">
        <f aca="false">SUM(B95:CB95)</f>
        <v>1</v>
      </c>
    </row>
    <row r="96" customFormat="false" ht="15" hidden="false" customHeight="false" outlineLevel="0" collapsed="false">
      <c r="A96" s="2" t="s">
        <v>575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 t="n">
        <v>1</v>
      </c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 t="n">
        <f aca="false">SUM(B96:CB96)</f>
        <v>1</v>
      </c>
    </row>
    <row r="97" customFormat="false" ht="15" hidden="false" customHeight="false" outlineLevel="0" collapsed="false">
      <c r="A97" s="2" t="s">
        <v>2911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 t="n">
        <v>1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 t="n">
        <f aca="false">SUM(B97:CB97)</f>
        <v>1</v>
      </c>
    </row>
    <row r="98" customFormat="false" ht="15" hidden="false" customHeight="false" outlineLevel="0" collapsed="false">
      <c r="A98" s="2" t="s">
        <v>2912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 t="n">
        <v>1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 t="n">
        <f aca="false">SUM(B98:CB98)</f>
        <v>1</v>
      </c>
    </row>
    <row r="99" customFormat="false" ht="15" hidden="false" customHeight="false" outlineLevel="0" collapsed="false">
      <c r="A99" s="2" t="s">
        <v>2913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 t="n">
        <v>1</v>
      </c>
      <c r="BT99" s="2"/>
      <c r="BU99" s="2"/>
      <c r="BV99" s="2"/>
      <c r="BW99" s="2"/>
      <c r="BX99" s="2"/>
      <c r="BY99" s="2"/>
      <c r="BZ99" s="2"/>
      <c r="CA99" s="2"/>
      <c r="CB99" s="2"/>
      <c r="CC99" s="2" t="n">
        <f aca="false">SUM(B99:CB99)</f>
        <v>1</v>
      </c>
    </row>
    <row r="100" customFormat="false" ht="15" hidden="false" customHeight="false" outlineLevel="0" collapsed="false">
      <c r="A100" s="2" t="s">
        <v>2914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 t="n">
        <v>1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 t="n">
        <f aca="false">SUM(B100:CB100)</f>
        <v>1</v>
      </c>
    </row>
    <row r="101" customFormat="false" ht="15" hidden="false" customHeight="false" outlineLevel="0" collapsed="false">
      <c r="A101" s="2" t="s">
        <v>604</v>
      </c>
      <c r="B101" s="2"/>
      <c r="C101" s="2"/>
      <c r="D101" s="2"/>
      <c r="E101" s="2"/>
      <c r="F101" s="2"/>
      <c r="G101" s="2" t="n">
        <v>1</v>
      </c>
      <c r="H101" s="2"/>
      <c r="I101" s="2"/>
      <c r="J101" s="2"/>
      <c r="K101" s="2"/>
      <c r="L101" s="2" t="n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 t="n">
        <f aca="false">SUM(B101:CB101)</f>
        <v>2</v>
      </c>
    </row>
    <row r="102" customFormat="false" ht="15" hidden="false" customHeight="false" outlineLevel="0" collapsed="false">
      <c r="A102" s="2" t="s">
        <v>2915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n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 t="n">
        <f aca="false">SUM(B102:CB102)</f>
        <v>1</v>
      </c>
    </row>
    <row r="103" customFormat="false" ht="15" hidden="false" customHeight="false" outlineLevel="0" collapsed="false">
      <c r="A103" s="2" t="s">
        <v>619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n">
        <v>1</v>
      </c>
      <c r="M103" s="2"/>
      <c r="N103" s="2"/>
      <c r="O103" s="2" t="n">
        <v>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 t="n">
        <f aca="false">SUM(B103:CB103)</f>
        <v>2</v>
      </c>
    </row>
    <row r="104" customFormat="false" ht="15" hidden="false" customHeight="false" outlineLevel="0" collapsed="false">
      <c r="A104" s="2" t="s">
        <v>634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n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 t="n">
        <f aca="false">SUM(B104:CB104)</f>
        <v>1</v>
      </c>
    </row>
    <row r="105" customFormat="false" ht="15" hidden="false" customHeight="false" outlineLevel="0" collapsed="false">
      <c r="A105" s="2" t="s">
        <v>2916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n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 t="n">
        <f aca="false">SUM(B105:CB105)</f>
        <v>1</v>
      </c>
    </row>
    <row r="106" customFormat="false" ht="15" hidden="false" customHeight="false" outlineLevel="0" collapsed="false">
      <c r="A106" s="2" t="s">
        <v>2917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 t="n">
        <v>1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 t="n">
        <f aca="false">SUM(B106:CB106)</f>
        <v>1</v>
      </c>
    </row>
    <row r="107" customFormat="false" ht="15" hidden="false" customHeight="false" outlineLevel="0" collapsed="false">
      <c r="A107" s="2" t="s">
        <v>2918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 t="n">
        <v>1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 t="n">
        <f aca="false">SUM(B107:CB107)</f>
        <v>1</v>
      </c>
    </row>
    <row r="108" customFormat="false" ht="15" hidden="false" customHeight="false" outlineLevel="0" collapsed="false">
      <c r="A108" s="2" t="s">
        <v>2919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 t="n">
        <v>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 t="n">
        <f aca="false">SUM(B108:CB108)</f>
        <v>1</v>
      </c>
    </row>
    <row r="109" customFormat="false" ht="15" hidden="false" customHeight="false" outlineLevel="0" collapsed="false">
      <c r="A109" s="2" t="s">
        <v>2920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n">
        <v>1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 t="n">
        <f aca="false">SUM(B109:CB109)</f>
        <v>1</v>
      </c>
    </row>
    <row r="110" customFormat="false" ht="15" hidden="false" customHeight="false" outlineLevel="0" collapsed="false">
      <c r="A110" s="2" t="s">
        <v>652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n">
        <v>1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 t="n">
        <f aca="false">SUM(B110:CB110)</f>
        <v>1</v>
      </c>
    </row>
    <row r="111" customFormat="false" ht="15" hidden="false" customHeight="false" outlineLevel="0" collapsed="false">
      <c r="A111" s="2" t="s">
        <v>2921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 t="n">
        <v>1</v>
      </c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 t="n">
        <f aca="false">SUM(B111:CB111)</f>
        <v>1</v>
      </c>
    </row>
    <row r="112" customFormat="false" ht="15" hidden="false" customHeight="false" outlineLevel="0" collapsed="false">
      <c r="A112" s="2" t="s">
        <v>2922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n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 t="n">
        <f aca="false">SUM(B112:CB112)</f>
        <v>1</v>
      </c>
    </row>
    <row r="113" customFormat="false" ht="15" hidden="false" customHeight="false" outlineLevel="0" collapsed="false">
      <c r="A113" s="2" t="s">
        <v>689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n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 t="n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 t="n">
        <f aca="false">SUM(B113:CB113)</f>
        <v>2</v>
      </c>
    </row>
    <row r="114" customFormat="false" ht="15" hidden="false" customHeight="false" outlineLevel="0" collapsed="false">
      <c r="A114" s="2" t="s">
        <v>2923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 t="n">
        <v>1</v>
      </c>
      <c r="BV114" s="2"/>
      <c r="BW114" s="2"/>
      <c r="BX114" s="2"/>
      <c r="BY114" s="2"/>
      <c r="BZ114" s="2"/>
      <c r="CA114" s="2"/>
      <c r="CB114" s="2"/>
      <c r="CC114" s="2" t="n">
        <f aca="false">SUM(B114:CB114)</f>
        <v>1</v>
      </c>
    </row>
    <row r="115" customFormat="false" ht="15" hidden="false" customHeight="false" outlineLevel="0" collapsed="false">
      <c r="A115" s="2" t="s">
        <v>2924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n">
        <v>1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 t="n">
        <v>1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 t="n">
        <f aca="false">SUM(B115:CB115)</f>
        <v>2</v>
      </c>
    </row>
    <row r="116" customFormat="false" ht="15" hidden="false" customHeight="false" outlineLevel="0" collapsed="false">
      <c r="A116" s="2" t="s">
        <v>2925</v>
      </c>
      <c r="B116" s="2"/>
      <c r="C116" s="2"/>
      <c r="D116" s="2"/>
      <c r="E116" s="2"/>
      <c r="F116" s="2"/>
      <c r="G116" s="2" t="n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 t="n">
        <f aca="false">SUM(B116:CB116)</f>
        <v>1</v>
      </c>
    </row>
    <row r="117" customFormat="false" ht="15" hidden="false" customHeight="false" outlineLevel="0" collapsed="false">
      <c r="A117" s="2" t="s">
        <v>2926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n">
        <v>1</v>
      </c>
      <c r="M117" s="2"/>
      <c r="N117" s="2"/>
      <c r="O117" s="2" t="n">
        <v>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 t="n">
        <v>1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 t="n">
        <v>1</v>
      </c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 t="n">
        <f aca="false">SUM(B117:CB117)</f>
        <v>4</v>
      </c>
    </row>
    <row r="118" customFormat="false" ht="15" hidden="false" customHeight="false" outlineLevel="0" collapsed="false">
      <c r="A118" s="2" t="s">
        <v>2927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n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 t="n">
        <v>1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 t="n">
        <v>1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 t="n">
        <f aca="false">SUM(B118:CB118)</f>
        <v>3</v>
      </c>
    </row>
    <row r="119" customFormat="false" ht="15" hidden="false" customHeight="false" outlineLevel="0" collapsed="false">
      <c r="A119" s="2" t="s">
        <v>2928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 t="n">
        <v>1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 t="n">
        <v>1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 t="n">
        <f aca="false">SUM(B119:CB119)</f>
        <v>2</v>
      </c>
    </row>
    <row r="120" customFormat="false" ht="15" hidden="false" customHeight="false" outlineLevel="0" collapsed="false">
      <c r="A120" s="2" t="s">
        <v>2929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 t="n">
        <v>1</v>
      </c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 t="n">
        <f aca="false">SUM(B120:CB120)</f>
        <v>1</v>
      </c>
    </row>
    <row r="121" customFormat="false" ht="15" hidden="false" customHeight="false" outlineLevel="0" collapsed="false">
      <c r="A121" s="2" t="s">
        <v>2930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n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 t="n">
        <f aca="false">SUM(B121:CB121)</f>
        <v>1</v>
      </c>
    </row>
    <row r="122" customFormat="false" ht="15" hidden="false" customHeight="false" outlineLevel="0" collapsed="false">
      <c r="A122" s="2" t="s">
        <v>740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n">
        <v>1</v>
      </c>
      <c r="M122" s="2" t="n">
        <v>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 t="n">
        <v>1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 t="n">
        <f aca="false">SUM(B122:CB122)</f>
        <v>3</v>
      </c>
    </row>
    <row r="123" customFormat="false" ht="15" hidden="false" customHeight="false" outlineLevel="0" collapsed="false">
      <c r="A123" s="2" t="s">
        <v>2931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 t="n">
        <v>2</v>
      </c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 t="n">
        <f aca="false">SUM(B123:CB123)</f>
        <v>2</v>
      </c>
    </row>
    <row r="124" customFormat="false" ht="15" hidden="false" customHeight="false" outlineLevel="0" collapsed="false">
      <c r="A124" s="2" t="s">
        <v>2932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 t="n">
        <v>1</v>
      </c>
      <c r="BY124" s="2"/>
      <c r="BZ124" s="2"/>
      <c r="CA124" s="2"/>
      <c r="CB124" s="2"/>
      <c r="CC124" s="2" t="n">
        <f aca="false">SUM(B124:CB124)</f>
        <v>1</v>
      </c>
    </row>
    <row r="125" customFormat="false" ht="15" hidden="false" customHeight="false" outlineLevel="0" collapsed="false">
      <c r="A125" s="2" t="s">
        <v>2933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 t="n">
        <v>1</v>
      </c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 t="n">
        <f aca="false">SUM(B125:CB125)</f>
        <v>1</v>
      </c>
    </row>
    <row r="126" customFormat="false" ht="15" hidden="false" customHeight="false" outlineLevel="0" collapsed="false">
      <c r="A126" s="2" t="s">
        <v>2934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 t="n">
        <v>1</v>
      </c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 t="n">
        <f aca="false">SUM(B126:CB126)</f>
        <v>1</v>
      </c>
    </row>
    <row r="127" customFormat="false" ht="15" hidden="false" customHeight="false" outlineLevel="0" collapsed="false">
      <c r="A127" s="2" t="s">
        <v>2935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 t="n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 t="n">
        <f aca="false">SUM(B127:CB127)</f>
        <v>1</v>
      </c>
    </row>
    <row r="128" customFormat="false" ht="15" hidden="false" customHeight="false" outlineLevel="0" collapsed="false">
      <c r="A128" s="2" t="s">
        <v>2936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 t="n">
        <v>1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 t="n">
        <f aca="false">SUM(B128:CB128)</f>
        <v>1</v>
      </c>
    </row>
    <row r="129" customFormat="false" ht="15" hidden="false" customHeight="false" outlineLevel="0" collapsed="false">
      <c r="A129" s="2" t="s">
        <v>2937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 t="n">
        <v>1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 t="n">
        <f aca="false">SUM(B129:CB129)</f>
        <v>1</v>
      </c>
    </row>
    <row r="130" customFormat="false" ht="15" hidden="false" customHeight="false" outlineLevel="0" collapsed="false">
      <c r="A130" s="2" t="s">
        <v>2938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 t="n">
        <v>1</v>
      </c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 t="n">
        <f aca="false">SUM(B130:CB130)</f>
        <v>1</v>
      </c>
    </row>
    <row r="131" customFormat="false" ht="15" hidden="false" customHeight="false" outlineLevel="0" collapsed="false">
      <c r="A131" s="2" t="s">
        <v>2939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 t="n">
        <v>1</v>
      </c>
      <c r="AO131" s="2"/>
      <c r="AP131" s="2" t="n">
        <v>1</v>
      </c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 t="n">
        <f aca="false">SUM(B131:CB131)</f>
        <v>2</v>
      </c>
    </row>
    <row r="132" customFormat="false" ht="15" hidden="false" customHeight="false" outlineLevel="0" collapsed="false">
      <c r="A132" s="2" t="s">
        <v>2940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 t="n">
        <v>1</v>
      </c>
      <c r="AB132" s="2"/>
      <c r="AC132" s="2"/>
      <c r="AD132" s="2" t="n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 t="n">
        <f aca="false">SUM(B132:CB132)</f>
        <v>2</v>
      </c>
    </row>
    <row r="133" customFormat="false" ht="15" hidden="false" customHeight="false" outlineLevel="0" collapsed="false">
      <c r="A133" s="2" t="s">
        <v>2941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 t="n">
        <v>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 t="n">
        <f aca="false">SUM(B133:CB133)</f>
        <v>1</v>
      </c>
    </row>
    <row r="134" customFormat="false" ht="15" hidden="false" customHeight="false" outlineLevel="0" collapsed="false">
      <c r="A134" s="2" t="s">
        <v>2942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n">
        <v>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 t="n">
        <v>1</v>
      </c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 t="n">
        <f aca="false">SUM(B134:CB134)</f>
        <v>2</v>
      </c>
    </row>
    <row r="135" customFormat="false" ht="15" hidden="false" customHeight="false" outlineLevel="0" collapsed="false">
      <c r="A135" s="2" t="s">
        <v>2943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 t="n">
        <v>1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 t="n">
        <f aca="false">SUM(B135:CB135)</f>
        <v>1</v>
      </c>
    </row>
    <row r="136" customFormat="false" ht="15" hidden="false" customHeight="false" outlineLevel="0" collapsed="false">
      <c r="A136" s="2" t="s">
        <v>2944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 t="n">
        <v>1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 t="n">
        <f aca="false">SUM(B136:CB136)</f>
        <v>1</v>
      </c>
    </row>
    <row r="137" customFormat="false" ht="15" hidden="false" customHeight="false" outlineLevel="0" collapsed="false">
      <c r="A137" s="2" t="s">
        <v>2945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 t="n">
        <v>1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 t="n">
        <f aca="false">SUM(B137:CB137)</f>
        <v>1</v>
      </c>
    </row>
    <row r="138" customFormat="false" ht="15" hidden="false" customHeight="false" outlineLevel="0" collapsed="false">
      <c r="A138" s="2" t="s">
        <v>2946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 t="n">
        <v>1</v>
      </c>
      <c r="BV138" s="2"/>
      <c r="BW138" s="2"/>
      <c r="BX138" s="2"/>
      <c r="BY138" s="2"/>
      <c r="BZ138" s="2"/>
      <c r="CA138" s="2"/>
      <c r="CB138" s="2"/>
      <c r="CC138" s="2" t="n">
        <f aca="false">SUM(B138:CB138)</f>
        <v>1</v>
      </c>
    </row>
    <row r="139" customFormat="false" ht="15" hidden="false" customHeight="false" outlineLevel="0" collapsed="false">
      <c r="A139" s="2" t="s">
        <v>2947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n">
        <v>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 t="n">
        <f aca="false">SUM(B139:CB139)</f>
        <v>1</v>
      </c>
    </row>
    <row r="140" customFormat="false" ht="15" hidden="false" customHeight="false" outlineLevel="0" collapsed="false">
      <c r="A140" s="2" t="s">
        <v>2948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 t="n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 t="n">
        <f aca="false">SUM(B140:CB140)</f>
        <v>1</v>
      </c>
    </row>
    <row r="141" customFormat="false" ht="15" hidden="false" customHeight="false" outlineLevel="0" collapsed="false">
      <c r="A141" s="2" t="s">
        <v>2949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 t="n">
        <v>1</v>
      </c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 t="n">
        <f aca="false">SUM(B141:CB141)</f>
        <v>1</v>
      </c>
    </row>
    <row r="142" customFormat="false" ht="15" hidden="false" customHeight="false" outlineLevel="0" collapsed="false">
      <c r="A142" s="2" t="s">
        <v>2950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 t="n">
        <v>1</v>
      </c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 t="n">
        <f aca="false">SUM(B142:CB142)</f>
        <v>1</v>
      </c>
    </row>
    <row r="143" customFormat="false" ht="15" hidden="false" customHeight="false" outlineLevel="0" collapsed="false">
      <c r="A143" s="2" t="s">
        <v>845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 t="n">
        <v>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 t="n">
        <v>2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n">
        <v>1</v>
      </c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 t="n">
        <v>1</v>
      </c>
      <c r="BU143" s="2"/>
      <c r="BV143" s="2"/>
      <c r="BW143" s="2"/>
      <c r="BX143" s="2"/>
      <c r="BY143" s="2"/>
      <c r="BZ143" s="2"/>
      <c r="CA143" s="2"/>
      <c r="CB143" s="2"/>
      <c r="CC143" s="2" t="n">
        <f aca="false">SUM(B143:CB143)</f>
        <v>6</v>
      </c>
    </row>
    <row r="144" customFormat="false" ht="15" hidden="false" customHeight="false" outlineLevel="0" collapsed="false">
      <c r="A144" s="2" t="s">
        <v>2951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 t="n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 t="n">
        <f aca="false">SUM(B144:CB144)</f>
        <v>1</v>
      </c>
    </row>
    <row r="145" customFormat="false" ht="15" hidden="false" customHeight="false" outlineLevel="0" collapsed="false">
      <c r="A145" s="2" t="s">
        <v>855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 t="n">
        <v>1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 t="n">
        <f aca="false">SUM(B145:CB145)</f>
        <v>1</v>
      </c>
    </row>
    <row r="146" customFormat="false" ht="15" hidden="false" customHeight="false" outlineLevel="0" collapsed="false">
      <c r="A146" s="2" t="s">
        <v>2952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 t="n">
        <v>1</v>
      </c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 t="n">
        <f aca="false">SUM(B146:CB146)</f>
        <v>1</v>
      </c>
    </row>
    <row r="147" customFormat="false" ht="15" hidden="false" customHeight="false" outlineLevel="0" collapsed="false">
      <c r="A147" s="2" t="s">
        <v>2953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 t="n">
        <v>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 t="n">
        <f aca="false">SUM(B147:CB147)</f>
        <v>1</v>
      </c>
    </row>
    <row r="148" customFormat="false" ht="15" hidden="false" customHeight="false" outlineLevel="0" collapsed="false">
      <c r="A148" s="2" t="s">
        <v>868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 t="n">
        <v>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 t="n">
        <f aca="false">SUM(B148:CB148)</f>
        <v>1</v>
      </c>
    </row>
    <row r="149" customFormat="false" ht="15" hidden="false" customHeight="false" outlineLevel="0" collapsed="false">
      <c r="A149" s="2" t="s">
        <v>875</v>
      </c>
      <c r="B149" s="2"/>
      <c r="C149" s="2"/>
      <c r="D149" s="2"/>
      <c r="E149" s="2"/>
      <c r="F149" s="2"/>
      <c r="G149" s="2"/>
      <c r="H149" s="2" t="n">
        <v>1</v>
      </c>
      <c r="I149" s="2"/>
      <c r="J149" s="2"/>
      <c r="K149" s="2"/>
      <c r="L149" s="2" t="n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 t="n">
        <f aca="false">SUM(B149:CB149)</f>
        <v>2</v>
      </c>
    </row>
    <row r="150" customFormat="false" ht="15" hidden="false" customHeight="false" outlineLevel="0" collapsed="false">
      <c r="A150" s="2" t="s">
        <v>880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 t="n">
        <v>1</v>
      </c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 t="n">
        <v>1</v>
      </c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 t="n">
        <f aca="false">SUM(B150:CB150)</f>
        <v>2</v>
      </c>
    </row>
    <row r="151" customFormat="false" ht="15" hidden="false" customHeight="false" outlineLevel="0" collapsed="false">
      <c r="A151" s="2" t="s">
        <v>2954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 t="n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 t="n">
        <v>2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 t="n">
        <f aca="false">SUM(B151:CB151)</f>
        <v>3</v>
      </c>
    </row>
    <row r="152" customFormat="false" ht="15" hidden="false" customHeight="false" outlineLevel="0" collapsed="false">
      <c r="A152" s="2" t="s">
        <v>886</v>
      </c>
      <c r="B152" s="2"/>
      <c r="C152" s="2" t="n">
        <v>1</v>
      </c>
      <c r="D152" s="2"/>
      <c r="E152" s="2"/>
      <c r="F152" s="2"/>
      <c r="G152" s="2"/>
      <c r="H152" s="2"/>
      <c r="I152" s="2"/>
      <c r="J152" s="2"/>
      <c r="K152" s="2"/>
      <c r="L152" s="2" t="n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 t="n">
        <v>3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 t="n">
        <v>1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 t="n">
        <f aca="false">SUM(B152:CB152)</f>
        <v>7</v>
      </c>
    </row>
    <row r="153" customFormat="false" ht="15" hidden="false" customHeight="false" outlineLevel="0" collapsed="false">
      <c r="A153" s="2" t="s">
        <v>2955</v>
      </c>
      <c r="B153" s="2"/>
      <c r="C153" s="2"/>
      <c r="D153" s="2"/>
      <c r="E153" s="2"/>
      <c r="F153" s="2"/>
      <c r="G153" s="2"/>
      <c r="H153" s="2"/>
      <c r="I153" s="2"/>
      <c r="J153" s="2" t="n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 t="n">
        <f aca="false">SUM(B153:CB153)</f>
        <v>1</v>
      </c>
    </row>
    <row r="154" customFormat="false" ht="15" hidden="false" customHeight="false" outlineLevel="0" collapsed="false">
      <c r="A154" s="2" t="s">
        <v>2956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n">
        <v>1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 t="n">
        <f aca="false">SUM(B154:CB154)</f>
        <v>1</v>
      </c>
    </row>
    <row r="155" customFormat="false" ht="15" hidden="false" customHeight="false" outlineLevel="0" collapsed="false">
      <c r="A155" s="2" t="s">
        <v>2957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 t="n">
        <v>1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 t="n">
        <f aca="false">SUM(B155:CB155)</f>
        <v>1</v>
      </c>
    </row>
    <row r="156" customFormat="false" ht="15" hidden="false" customHeight="false" outlineLevel="0" collapsed="false">
      <c r="A156" s="2" t="s">
        <v>2958</v>
      </c>
      <c r="B156" s="2"/>
      <c r="C156" s="2"/>
      <c r="D156" s="2"/>
      <c r="E156" s="2"/>
      <c r="F156" s="2"/>
      <c r="G156" s="2" t="n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 t="n">
        <f aca="false">SUM(B156:CB156)</f>
        <v>1</v>
      </c>
    </row>
    <row r="157" customFormat="false" ht="15" hidden="false" customHeight="false" outlineLevel="0" collapsed="false">
      <c r="A157" s="2" t="s">
        <v>2959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 t="n">
        <v>1</v>
      </c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 t="n">
        <f aca="false">SUM(B157:CB157)</f>
        <v>1</v>
      </c>
    </row>
    <row r="158" customFormat="false" ht="15" hidden="false" customHeight="false" outlineLevel="0" collapsed="false">
      <c r="A158" s="2" t="s">
        <v>2960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 t="n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 t="n">
        <v>1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 t="n">
        <f aca="false">SUM(B158:CB158)</f>
        <v>2</v>
      </c>
    </row>
    <row r="159" customFormat="false" ht="15" hidden="false" customHeight="false" outlineLevel="0" collapsed="false">
      <c r="A159" s="2" t="s">
        <v>2961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n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 t="n">
        <f aca="false">SUM(B159:CB159)</f>
        <v>1</v>
      </c>
    </row>
    <row r="160" customFormat="false" ht="15" hidden="false" customHeight="false" outlineLevel="0" collapsed="false">
      <c r="A160" s="2" t="s">
        <v>2962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 t="n">
        <v>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 t="n">
        <f aca="false">SUM(B160:CB160)</f>
        <v>1</v>
      </c>
    </row>
    <row r="161" customFormat="false" ht="15" hidden="false" customHeight="false" outlineLevel="0" collapsed="false">
      <c r="A161" s="2" t="s">
        <v>2963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 t="n">
        <v>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 t="n">
        <f aca="false">SUM(B161:CB161)</f>
        <v>1</v>
      </c>
    </row>
    <row r="162" customFormat="false" ht="15" hidden="false" customHeight="false" outlineLevel="0" collapsed="false">
      <c r="A162" s="2" t="s">
        <v>917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 t="n">
        <v>1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 t="n">
        <v>1</v>
      </c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 t="n">
        <f aca="false">SUM(B162:CB162)</f>
        <v>2</v>
      </c>
    </row>
    <row r="163" customFormat="false" ht="15" hidden="false" customHeight="false" outlineLevel="0" collapsed="false">
      <c r="A163" s="2" t="s">
        <v>2964</v>
      </c>
      <c r="B163" s="2"/>
      <c r="C163" s="2"/>
      <c r="D163" s="2"/>
      <c r="E163" s="2"/>
      <c r="F163" s="2"/>
      <c r="G163" s="2" t="n">
        <v>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 t="n">
        <f aca="false">SUM(B163:CB163)</f>
        <v>1</v>
      </c>
    </row>
    <row r="164" customFormat="false" ht="15" hidden="false" customHeight="false" outlineLevel="0" collapsed="false">
      <c r="A164" s="2" t="s">
        <v>919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n">
        <v>1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 t="n">
        <f aca="false">SUM(B164:CB164)</f>
        <v>1</v>
      </c>
    </row>
    <row r="165" customFormat="false" ht="15" hidden="false" customHeight="false" outlineLevel="0" collapsed="false">
      <c r="A165" s="2" t="s">
        <v>2965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 t="n">
        <v>2</v>
      </c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 t="n">
        <f aca="false">SUM(B165:CB165)</f>
        <v>2</v>
      </c>
    </row>
    <row r="166" customFormat="false" ht="15" hidden="false" customHeight="false" outlineLevel="0" collapsed="false">
      <c r="A166" s="2" t="s">
        <v>2966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 t="n">
        <v>2</v>
      </c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 t="n">
        <f aca="false">SUM(B166:CB166)</f>
        <v>2</v>
      </c>
    </row>
    <row r="167" customFormat="false" ht="15" hidden="false" customHeight="false" outlineLevel="0" collapsed="false">
      <c r="A167" s="2" t="s">
        <v>2967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 t="n">
        <v>1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 t="n">
        <v>1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 t="n">
        <v>1</v>
      </c>
      <c r="BV167" s="2"/>
      <c r="BW167" s="2"/>
      <c r="BX167" s="2"/>
      <c r="BY167" s="2"/>
      <c r="BZ167" s="2"/>
      <c r="CA167" s="2"/>
      <c r="CB167" s="2"/>
      <c r="CC167" s="2" t="n">
        <f aca="false">SUM(B167:CB167)</f>
        <v>3</v>
      </c>
    </row>
    <row r="168" customFormat="false" ht="15" hidden="false" customHeight="false" outlineLevel="0" collapsed="false">
      <c r="A168" s="2" t="s">
        <v>957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 t="n">
        <v>1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 t="n">
        <f aca="false">SUM(B168:CB168)</f>
        <v>1</v>
      </c>
    </row>
    <row r="169" customFormat="false" ht="15" hidden="false" customHeight="false" outlineLevel="0" collapsed="false">
      <c r="A169" s="2" t="s">
        <v>2968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n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 t="n">
        <v>1</v>
      </c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 t="n">
        <f aca="false">SUM(B169:CB169)</f>
        <v>2</v>
      </c>
    </row>
    <row r="170" customFormat="false" ht="15" hidden="false" customHeight="false" outlineLevel="0" collapsed="false">
      <c r="A170" s="2" t="s">
        <v>2969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 t="n">
        <v>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 t="n">
        <f aca="false">SUM(B170:CB170)</f>
        <v>2</v>
      </c>
    </row>
    <row r="171" customFormat="false" ht="15" hidden="false" customHeight="false" outlineLevel="0" collapsed="false">
      <c r="A171" s="2" t="s">
        <v>2970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n">
        <v>1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 t="n">
        <f aca="false">SUM(B171:CB171)</f>
        <v>1</v>
      </c>
    </row>
    <row r="172" customFormat="false" ht="15" hidden="false" customHeight="false" outlineLevel="0" collapsed="false">
      <c r="A172" s="2" t="s">
        <v>2971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 t="n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 t="n">
        <v>1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 t="n">
        <f aca="false">SUM(B172:CB172)</f>
        <v>2</v>
      </c>
    </row>
    <row r="173" customFormat="false" ht="15" hidden="false" customHeight="false" outlineLevel="0" collapsed="false">
      <c r="A173" s="2" t="s">
        <v>983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 t="n">
        <v>1</v>
      </c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 t="n">
        <f aca="false">SUM(B173:CB173)</f>
        <v>1</v>
      </c>
    </row>
    <row r="174" customFormat="false" ht="15" hidden="false" customHeight="false" outlineLevel="0" collapsed="false">
      <c r="A174" s="2" t="s">
        <v>995</v>
      </c>
      <c r="B174" s="2"/>
      <c r="C174" s="2"/>
      <c r="D174" s="2"/>
      <c r="E174" s="2"/>
      <c r="F174" s="2"/>
      <c r="G174" s="2" t="n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 t="n">
        <f aca="false">SUM(B174:CB174)</f>
        <v>1</v>
      </c>
    </row>
    <row r="175" customFormat="false" ht="15" hidden="false" customHeight="false" outlineLevel="0" collapsed="false">
      <c r="A175" s="2" t="s">
        <v>2972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 t="n">
        <v>1</v>
      </c>
      <c r="BV175" s="2"/>
      <c r="BW175" s="2"/>
      <c r="BX175" s="2"/>
      <c r="BY175" s="2"/>
      <c r="BZ175" s="2"/>
      <c r="CA175" s="2"/>
      <c r="CB175" s="2"/>
      <c r="CC175" s="2" t="n">
        <f aca="false">SUM(B175:CB175)</f>
        <v>1</v>
      </c>
    </row>
    <row r="176" customFormat="false" ht="15" hidden="false" customHeight="false" outlineLevel="0" collapsed="false">
      <c r="A176" s="2" t="s">
        <v>1006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 t="n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 t="n">
        <f aca="false">SUM(B176:CB176)</f>
        <v>1</v>
      </c>
    </row>
    <row r="177" customFormat="false" ht="15" hidden="false" customHeight="false" outlineLevel="0" collapsed="false">
      <c r="A177" s="2" t="s">
        <v>2973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n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 t="n">
        <f aca="false">SUM(B177:CB177)</f>
        <v>1</v>
      </c>
    </row>
    <row r="178" customFormat="false" ht="15" hidden="false" customHeight="false" outlineLevel="0" collapsed="false">
      <c r="A178" s="2" t="s">
        <v>2974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 t="n">
        <v>1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 t="n">
        <f aca="false">SUM(B178:CB178)</f>
        <v>1</v>
      </c>
    </row>
    <row r="179" customFormat="false" ht="15" hidden="false" customHeight="false" outlineLevel="0" collapsed="false">
      <c r="A179" s="2" t="s">
        <v>1015</v>
      </c>
      <c r="B179" s="2"/>
      <c r="C179" s="2"/>
      <c r="D179" s="2" t="n">
        <v>1</v>
      </c>
      <c r="E179" s="2"/>
      <c r="F179" s="2"/>
      <c r="G179" s="2"/>
      <c r="H179" s="2"/>
      <c r="I179" s="2"/>
      <c r="J179" s="2" t="n">
        <v>1</v>
      </c>
      <c r="K179" s="2"/>
      <c r="L179" s="2"/>
      <c r="M179" s="2"/>
      <c r="N179" s="2"/>
      <c r="O179" s="2" t="n">
        <v>2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 t="n">
        <f aca="false">SUM(B179:CB179)</f>
        <v>4</v>
      </c>
    </row>
    <row r="180" customFormat="false" ht="15" hidden="false" customHeight="false" outlineLevel="0" collapsed="false">
      <c r="A180" s="2" t="s">
        <v>1017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 t="n">
        <v>1</v>
      </c>
      <c r="M180" s="2" t="n">
        <v>1</v>
      </c>
      <c r="N180" s="2"/>
      <c r="O180" s="2" t="n">
        <v>1</v>
      </c>
      <c r="P180" s="2"/>
      <c r="Q180" s="2"/>
      <c r="R180" s="2" t="n">
        <v>2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 t="n">
        <v>1</v>
      </c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 t="n">
        <f aca="false">SUM(B180:CB180)</f>
        <v>6</v>
      </c>
    </row>
    <row r="181" customFormat="false" ht="15" hidden="false" customHeight="false" outlineLevel="0" collapsed="false">
      <c r="A181" s="2" t="s">
        <v>2975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 t="n">
        <v>1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 t="n">
        <f aca="false">SUM(B181:CB181)</f>
        <v>1</v>
      </c>
    </row>
    <row r="182" customFormat="false" ht="15" hidden="false" customHeight="false" outlineLevel="0" collapsed="false">
      <c r="A182" s="2" t="s">
        <v>2976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 t="n">
        <v>1</v>
      </c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 t="n">
        <f aca="false">SUM(B182:CB182)</f>
        <v>1</v>
      </c>
    </row>
    <row r="183" customFormat="false" ht="15" hidden="false" customHeight="false" outlineLevel="0" collapsed="false">
      <c r="A183" s="2" t="s">
        <v>2977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n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 t="n">
        <f aca="false">SUM(B183:CB183)</f>
        <v>1</v>
      </c>
    </row>
    <row r="184" customFormat="false" ht="15" hidden="false" customHeight="false" outlineLevel="0" collapsed="false">
      <c r="A184" s="2" t="s">
        <v>2978</v>
      </c>
      <c r="B184" s="2"/>
      <c r="C184" s="2"/>
      <c r="D184" s="2"/>
      <c r="E184" s="2"/>
      <c r="F184" s="2"/>
      <c r="G184" s="2" t="n">
        <v>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n">
        <v>1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 t="n">
        <f aca="false">SUM(B184:CB184)</f>
        <v>3</v>
      </c>
    </row>
    <row r="185" customFormat="false" ht="15" hidden="false" customHeight="false" outlineLevel="0" collapsed="false">
      <c r="A185" s="2" t="s">
        <v>2979</v>
      </c>
      <c r="B185" s="2"/>
      <c r="C185" s="2"/>
      <c r="D185" s="2"/>
      <c r="E185" s="2"/>
      <c r="F185" s="2"/>
      <c r="G185" s="2" t="n">
        <v>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 t="n">
        <f aca="false">SUM(B185:CB185)</f>
        <v>2</v>
      </c>
    </row>
    <row r="186" customFormat="false" ht="15" hidden="false" customHeight="false" outlineLevel="0" collapsed="false">
      <c r="A186" s="2" t="s">
        <v>2980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n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 t="n">
        <f aca="false">SUM(B186:CB186)</f>
        <v>1</v>
      </c>
    </row>
    <row r="187" customFormat="false" ht="15" hidden="false" customHeight="false" outlineLevel="0" collapsed="false">
      <c r="A187" s="2" t="s">
        <v>2981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 t="n">
        <v>1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 t="n">
        <f aca="false">SUM(B187:CB187)</f>
        <v>1</v>
      </c>
    </row>
    <row r="188" customFormat="false" ht="15" hidden="false" customHeight="false" outlineLevel="0" collapsed="false">
      <c r="A188" s="2" t="s">
        <v>2982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 t="n">
        <v>1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 t="n">
        <f aca="false">SUM(B188:CB188)</f>
        <v>1</v>
      </c>
    </row>
    <row r="189" customFormat="false" ht="15" hidden="false" customHeight="false" outlineLevel="0" collapsed="false">
      <c r="A189" s="2" t="s">
        <v>1058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 t="n">
        <v>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 t="n">
        <f aca="false">SUM(B189:CB189)</f>
        <v>2</v>
      </c>
    </row>
    <row r="190" customFormat="false" ht="15" hidden="false" customHeight="false" outlineLevel="0" collapsed="false">
      <c r="A190" s="2" t="s">
        <v>2983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 t="n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 t="n">
        <f aca="false">SUM(B190:CB190)</f>
        <v>1</v>
      </c>
    </row>
    <row r="191" customFormat="false" ht="15" hidden="false" customHeight="false" outlineLevel="0" collapsed="false">
      <c r="A191" s="2" t="s">
        <v>2984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 t="n">
        <v>1</v>
      </c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 t="n">
        <f aca="false">SUM(B191:CB191)</f>
        <v>1</v>
      </c>
    </row>
    <row r="192" customFormat="false" ht="15" hidden="false" customHeight="false" outlineLevel="0" collapsed="false">
      <c r="A192" s="2" t="s">
        <v>2985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 t="n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 t="n">
        <f aca="false">SUM(B192:CB192)</f>
        <v>1</v>
      </c>
    </row>
    <row r="193" customFormat="false" ht="15" hidden="false" customHeight="false" outlineLevel="0" collapsed="false">
      <c r="A193" s="2" t="s">
        <v>2986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 t="n">
        <v>1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 t="n">
        <f aca="false">SUM(B193:CB193)</f>
        <v>1</v>
      </c>
    </row>
    <row r="194" customFormat="false" ht="15" hidden="false" customHeight="false" outlineLevel="0" collapsed="false">
      <c r="A194" s="2" t="s">
        <v>2987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 t="n">
        <v>1</v>
      </c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 t="n">
        <v>1</v>
      </c>
      <c r="BZ194" s="2"/>
      <c r="CA194" s="2"/>
      <c r="CB194" s="2"/>
      <c r="CC194" s="2" t="n">
        <f aca="false">SUM(B194:CB194)</f>
        <v>2</v>
      </c>
    </row>
    <row r="195" customFormat="false" ht="15" hidden="false" customHeight="false" outlineLevel="0" collapsed="false">
      <c r="A195" s="2" t="s">
        <v>1085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 t="n">
        <v>1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 t="n">
        <v>1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 t="n">
        <f aca="false">SUM(B195:CB195)</f>
        <v>2</v>
      </c>
    </row>
    <row r="196" customFormat="false" ht="15" hidden="false" customHeight="false" outlineLevel="0" collapsed="false">
      <c r="A196" s="2" t="s">
        <v>1092</v>
      </c>
      <c r="B196" s="2"/>
      <c r="C196" s="2"/>
      <c r="D196" s="2"/>
      <c r="E196" s="2"/>
      <c r="F196" s="2"/>
      <c r="G196" s="2"/>
      <c r="H196" s="2" t="n">
        <v>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 t="n">
        <v>2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 t="n">
        <v>1</v>
      </c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 t="n">
        <f aca="false">SUM(B196:CB196)</f>
        <v>4</v>
      </c>
    </row>
    <row r="197" customFormat="false" ht="15" hidden="false" customHeight="false" outlineLevel="0" collapsed="false">
      <c r="A197" s="2" t="s">
        <v>2988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 t="n">
        <v>1</v>
      </c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 t="n">
        <f aca="false">SUM(B197:CB197)</f>
        <v>1</v>
      </c>
    </row>
    <row r="198" customFormat="false" ht="15" hidden="false" customHeight="false" outlineLevel="0" collapsed="false">
      <c r="A198" s="2" t="s">
        <v>1099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 t="n">
        <v>1</v>
      </c>
      <c r="M198" s="2"/>
      <c r="N198" s="2" t="n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 t="n">
        <v>1</v>
      </c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 t="n">
        <f aca="false">SUM(B198:CB198)</f>
        <v>3</v>
      </c>
    </row>
    <row r="199" customFormat="false" ht="15" hidden="false" customHeight="false" outlineLevel="0" collapsed="false">
      <c r="A199" s="2" t="s">
        <v>2989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 t="n">
        <v>1</v>
      </c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 t="n">
        <f aca="false">SUM(B199:CB199)</f>
        <v>1</v>
      </c>
    </row>
    <row r="200" customFormat="false" ht="15" hidden="false" customHeight="false" outlineLevel="0" collapsed="false">
      <c r="A200" s="2" t="s">
        <v>2990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n">
        <v>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 t="n">
        <v>1</v>
      </c>
      <c r="BC200" s="2"/>
      <c r="BD200" s="2"/>
      <c r="BE200" s="2"/>
      <c r="BF200" s="2"/>
      <c r="BG200" s="2"/>
      <c r="BH200" s="2"/>
      <c r="BI200" s="2"/>
      <c r="BJ200" s="2"/>
      <c r="BK200" s="2"/>
      <c r="BL200" s="2" t="n">
        <v>1</v>
      </c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 t="n">
        <f aca="false">SUM(B200:CB200)</f>
        <v>3</v>
      </c>
    </row>
    <row r="201" customFormat="false" ht="15" hidden="false" customHeight="false" outlineLevel="0" collapsed="false">
      <c r="A201" s="2" t="s">
        <v>2991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n">
        <v>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 t="n">
        <f aca="false">SUM(B201:CB201)</f>
        <v>1</v>
      </c>
    </row>
    <row r="202" customFormat="false" ht="15" hidden="false" customHeight="false" outlineLevel="0" collapsed="false">
      <c r="A202" s="2" t="s">
        <v>2992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 t="n">
        <v>1</v>
      </c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 t="n">
        <f aca="false">SUM(B202:CB202)</f>
        <v>1</v>
      </c>
    </row>
    <row r="203" customFormat="false" ht="15" hidden="false" customHeight="false" outlineLevel="0" collapsed="false">
      <c r="A203" s="2" t="s">
        <v>2993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 t="n">
        <v>1</v>
      </c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 t="n">
        <f aca="false">SUM(B203:CB203)</f>
        <v>1</v>
      </c>
    </row>
    <row r="204" customFormat="false" ht="15" hidden="false" customHeight="false" outlineLevel="0" collapsed="false">
      <c r="A204" s="2" t="s">
        <v>1118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 t="n">
        <v>2</v>
      </c>
      <c r="M204" s="2"/>
      <c r="N204" s="2"/>
      <c r="O204" s="2" t="n">
        <v>1</v>
      </c>
      <c r="P204" s="2"/>
      <c r="Q204" s="2"/>
      <c r="R204" s="2"/>
      <c r="S204" s="2" t="n">
        <v>1</v>
      </c>
      <c r="T204" s="2"/>
      <c r="U204" s="2"/>
      <c r="V204" s="2"/>
      <c r="W204" s="2"/>
      <c r="X204" s="2"/>
      <c r="Y204" s="2"/>
      <c r="Z204" s="2"/>
      <c r="AA204" s="2" t="n">
        <v>1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n">
        <v>1</v>
      </c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 t="n">
        <f aca="false">SUM(B204:CB204)</f>
        <v>6</v>
      </c>
    </row>
    <row r="205" customFormat="false" ht="15" hidden="false" customHeight="false" outlineLevel="0" collapsed="false">
      <c r="A205" s="2" t="s">
        <v>2994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 t="n">
        <v>1</v>
      </c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 t="n">
        <f aca="false">SUM(B205:CB205)</f>
        <v>1</v>
      </c>
    </row>
    <row r="206" customFormat="false" ht="15" hidden="false" customHeight="false" outlineLevel="0" collapsed="false">
      <c r="A206" s="2" t="s">
        <v>2995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 t="n">
        <v>1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 t="n">
        <v>2</v>
      </c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 t="n">
        <f aca="false">SUM(B206:CB206)</f>
        <v>3</v>
      </c>
    </row>
    <row r="207" customFormat="false" ht="15" hidden="false" customHeight="false" outlineLevel="0" collapsed="false">
      <c r="A207" s="2" t="s">
        <v>2996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 t="n">
        <v>2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 t="n">
        <f aca="false">SUM(B207:CB207)</f>
        <v>2</v>
      </c>
    </row>
    <row r="208" customFormat="false" ht="15" hidden="false" customHeight="false" outlineLevel="0" collapsed="false">
      <c r="A208" s="2" t="s">
        <v>1141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 t="n">
        <v>1</v>
      </c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 t="n">
        <f aca="false">SUM(B208:CB208)</f>
        <v>1</v>
      </c>
    </row>
    <row r="209" customFormat="false" ht="15" hidden="false" customHeight="false" outlineLevel="0" collapsed="false">
      <c r="A209" s="2" t="s">
        <v>1147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 t="n">
        <v>1</v>
      </c>
      <c r="M209" s="2" t="n">
        <v>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 t="n">
        <f aca="false">SUM(B209:CB209)</f>
        <v>2</v>
      </c>
    </row>
    <row r="210" customFormat="false" ht="15" hidden="false" customHeight="false" outlineLevel="0" collapsed="false">
      <c r="A210" s="2" t="s">
        <v>2997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n">
        <v>2</v>
      </c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 t="n">
        <f aca="false">SUM(B210:CB210)</f>
        <v>2</v>
      </c>
    </row>
    <row r="211" customFormat="false" ht="15" hidden="false" customHeight="false" outlineLevel="0" collapsed="false">
      <c r="A211" s="2" t="s">
        <v>1154</v>
      </c>
      <c r="B211" s="2"/>
      <c r="C211" s="2"/>
      <c r="D211" s="2"/>
      <c r="E211" s="2"/>
      <c r="F211" s="2"/>
      <c r="G211" s="2" t="n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 t="n">
        <f aca="false">SUM(B211:CB211)</f>
        <v>1</v>
      </c>
    </row>
    <row r="212" customFormat="false" ht="15" hidden="false" customHeight="false" outlineLevel="0" collapsed="false">
      <c r="A212" s="2" t="s">
        <v>1155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n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 t="n">
        <v>1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 t="n">
        <v>1</v>
      </c>
      <c r="BC212" s="2"/>
      <c r="BD212" s="2" t="n">
        <v>1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 t="n">
        <f aca="false">SUM(B212:CB212)</f>
        <v>4</v>
      </c>
    </row>
    <row r="213" customFormat="false" ht="15" hidden="false" customHeight="false" outlineLevel="0" collapsed="false">
      <c r="A213" s="2" t="s">
        <v>2998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 t="n">
        <v>1</v>
      </c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 t="n">
        <f aca="false">SUM(B213:CB213)</f>
        <v>1</v>
      </c>
    </row>
    <row r="214" customFormat="false" ht="15" hidden="false" customHeight="false" outlineLevel="0" collapsed="false">
      <c r="A214" s="2" t="s">
        <v>2999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 t="n">
        <v>1</v>
      </c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 t="n">
        <f aca="false">SUM(B214:CB214)</f>
        <v>1</v>
      </c>
    </row>
    <row r="215" customFormat="false" ht="15" hidden="false" customHeight="false" outlineLevel="0" collapsed="false">
      <c r="A215" s="2" t="s">
        <v>1177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 t="n">
        <v>1</v>
      </c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 t="n">
        <v>1</v>
      </c>
      <c r="BX215" s="2"/>
      <c r="BY215" s="2"/>
      <c r="BZ215" s="2"/>
      <c r="CA215" s="2"/>
      <c r="CB215" s="2"/>
      <c r="CC215" s="2" t="n">
        <f aca="false">SUM(B215:CB215)</f>
        <v>2</v>
      </c>
    </row>
    <row r="216" customFormat="false" ht="15" hidden="false" customHeight="false" outlineLevel="0" collapsed="false">
      <c r="A216" s="2" t="s">
        <v>3000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n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 t="n">
        <f aca="false">SUM(B216:CB216)</f>
        <v>1</v>
      </c>
    </row>
    <row r="217" customFormat="false" ht="15" hidden="false" customHeight="false" outlineLevel="0" collapsed="false">
      <c r="A217" s="2" t="s">
        <v>3001</v>
      </c>
      <c r="B217" s="2"/>
      <c r="C217" s="2"/>
      <c r="D217" s="2"/>
      <c r="E217" s="2"/>
      <c r="F217" s="2"/>
      <c r="G217" s="2"/>
      <c r="H217" s="2"/>
      <c r="I217" s="2"/>
      <c r="J217" s="2" t="n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 t="n">
        <f aca="false">SUM(B217:CB217)</f>
        <v>1</v>
      </c>
    </row>
    <row r="218" customFormat="false" ht="15" hidden="false" customHeight="false" outlineLevel="0" collapsed="false">
      <c r="A218" s="2" t="s">
        <v>3002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 t="n">
        <v>1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 t="n">
        <f aca="false">SUM(B218:CB218)</f>
        <v>1</v>
      </c>
    </row>
    <row r="219" customFormat="false" ht="15" hidden="false" customHeight="false" outlineLevel="0" collapsed="false">
      <c r="A219" s="2" t="s">
        <v>1205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n">
        <v>1</v>
      </c>
      <c r="T219" s="2"/>
      <c r="U219" s="2"/>
      <c r="V219" s="2"/>
      <c r="W219" s="2"/>
      <c r="X219" s="2"/>
      <c r="Y219" s="2"/>
      <c r="Z219" s="2"/>
      <c r="AA219" s="2" t="n">
        <v>1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 t="n">
        <v>1</v>
      </c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 t="n">
        <f aca="false">SUM(B219:CB219)</f>
        <v>3</v>
      </c>
    </row>
    <row r="220" customFormat="false" ht="15" hidden="false" customHeight="false" outlineLevel="0" collapsed="false">
      <c r="A220" s="2" t="s">
        <v>3003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 t="n">
        <v>1</v>
      </c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 t="n">
        <f aca="false">SUM(B220:CB220)</f>
        <v>1</v>
      </c>
    </row>
    <row r="221" customFormat="false" ht="15" hidden="false" customHeight="false" outlineLevel="0" collapsed="false">
      <c r="A221" s="2" t="s">
        <v>3004</v>
      </c>
      <c r="B221" s="2"/>
      <c r="C221" s="2"/>
      <c r="D221" s="2"/>
      <c r="E221" s="2"/>
      <c r="F221" s="2" t="n"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 t="n">
        <v>1</v>
      </c>
      <c r="BC221" s="2" t="n">
        <v>1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 t="n">
        <f aca="false">SUM(B221:CB221)</f>
        <v>3</v>
      </c>
    </row>
    <row r="222" customFormat="false" ht="15" hidden="false" customHeight="false" outlineLevel="0" collapsed="false">
      <c r="A222" s="2" t="s">
        <v>3005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 t="n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 t="n">
        <f aca="false">SUM(B222:CB222)</f>
        <v>1</v>
      </c>
    </row>
    <row r="223" customFormat="false" ht="15" hidden="false" customHeight="false" outlineLevel="0" collapsed="false">
      <c r="A223" s="2" t="s">
        <v>3006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 t="n">
        <v>2</v>
      </c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 t="n">
        <f aca="false">SUM(B223:CB223)</f>
        <v>2</v>
      </c>
    </row>
    <row r="224" customFormat="false" ht="15" hidden="false" customHeight="false" outlineLevel="0" collapsed="false">
      <c r="A224" s="2" t="s">
        <v>3007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 t="n">
        <v>1</v>
      </c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 t="n">
        <f aca="false">SUM(B224:CB224)</f>
        <v>1</v>
      </c>
    </row>
    <row r="225" customFormat="false" ht="15" hidden="false" customHeight="false" outlineLevel="0" collapsed="false">
      <c r="A225" s="2" t="s">
        <v>3008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 t="n">
        <v>1</v>
      </c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 t="n">
        <f aca="false">SUM(B225:CB225)</f>
        <v>1</v>
      </c>
    </row>
    <row r="226" customFormat="false" ht="15" hidden="false" customHeight="false" outlineLevel="0" collapsed="false">
      <c r="A226" s="2" t="s">
        <v>3009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 t="n">
        <v>1</v>
      </c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 t="n">
        <v>1</v>
      </c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 t="n">
        <f aca="false">SUM(B226:CB226)</f>
        <v>2</v>
      </c>
    </row>
    <row r="227" customFormat="false" ht="15" hidden="false" customHeight="false" outlineLevel="0" collapsed="false">
      <c r="A227" s="2" t="s">
        <v>3010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 t="n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 t="n">
        <f aca="false">SUM(B227:CB227)</f>
        <v>1</v>
      </c>
    </row>
    <row r="228" customFormat="false" ht="15" hidden="false" customHeight="false" outlineLevel="0" collapsed="false">
      <c r="A228" s="2" t="s">
        <v>3011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n">
        <v>1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 t="n">
        <f aca="false">SUM(B228:CB228)</f>
        <v>1</v>
      </c>
    </row>
    <row r="229" customFormat="false" ht="15" hidden="false" customHeight="false" outlineLevel="0" collapsed="false">
      <c r="A229" s="2" t="s">
        <v>1255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 t="n">
        <v>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 t="n">
        <f aca="false">SUM(B229:CB229)</f>
        <v>1</v>
      </c>
    </row>
    <row r="230" customFormat="false" ht="15" hidden="false" customHeight="false" outlineLevel="0" collapsed="false">
      <c r="A230" s="2" t="s">
        <v>3012</v>
      </c>
      <c r="B230" s="2"/>
      <c r="C230" s="2" t="n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 t="n">
        <f aca="false">SUM(B230:CB230)</f>
        <v>1</v>
      </c>
    </row>
    <row r="231" customFormat="false" ht="15" hidden="false" customHeight="false" outlineLevel="0" collapsed="false">
      <c r="A231" s="2" t="s">
        <v>1257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 t="n">
        <v>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 t="n">
        <f aca="false">SUM(B231:CB231)</f>
        <v>2</v>
      </c>
    </row>
    <row r="232" customFormat="false" ht="15" hidden="false" customHeight="false" outlineLevel="0" collapsed="false">
      <c r="A232" s="2" t="s">
        <v>1259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 t="n">
        <v>1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 t="n">
        <f aca="false">SUM(B232:CB232)</f>
        <v>1</v>
      </c>
    </row>
    <row r="233" customFormat="false" ht="15" hidden="false" customHeight="false" outlineLevel="0" collapsed="false">
      <c r="A233" s="2" t="s">
        <v>3013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 t="n">
        <v>1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 t="n">
        <f aca="false">SUM(B233:CB233)</f>
        <v>1</v>
      </c>
    </row>
    <row r="234" customFormat="false" ht="15" hidden="false" customHeight="false" outlineLevel="0" collapsed="false">
      <c r="A234" s="2" t="s">
        <v>3014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n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 t="n">
        <v>1</v>
      </c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 t="n">
        <f aca="false">SUM(B234:CB234)</f>
        <v>2</v>
      </c>
    </row>
    <row r="235" customFormat="false" ht="15" hidden="false" customHeight="false" outlineLevel="0" collapsed="false">
      <c r="A235" s="2" t="s">
        <v>3015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 t="n">
        <v>1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 t="n">
        <f aca="false">SUM(B235:CB235)</f>
        <v>1</v>
      </c>
    </row>
    <row r="236" customFormat="false" ht="15" hidden="false" customHeight="false" outlineLevel="0" collapsed="false">
      <c r="A236" s="2" t="s">
        <v>3016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 t="n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 t="n">
        <f aca="false">SUM(B236:CB236)</f>
        <v>1</v>
      </c>
    </row>
    <row r="237" customFormat="false" ht="15" hidden="false" customHeight="false" outlineLevel="0" collapsed="false">
      <c r="A237" s="2" t="s">
        <v>1266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 t="n">
        <v>2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 t="n">
        <v>1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 t="n">
        <v>1</v>
      </c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 t="n">
        <f aca="false">SUM(B237:CB237)</f>
        <v>4</v>
      </c>
    </row>
    <row r="238" customFormat="false" ht="15" hidden="false" customHeight="false" outlineLevel="0" collapsed="false">
      <c r="A238" s="2" t="s">
        <v>3017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 t="n">
        <v>1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 t="n">
        <f aca="false">SUM(B238:CB238)</f>
        <v>1</v>
      </c>
    </row>
    <row r="239" customFormat="false" ht="15" hidden="false" customHeight="false" outlineLevel="0" collapsed="false">
      <c r="A239" s="2" t="s">
        <v>3018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n">
        <v>1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 t="n">
        <f aca="false">SUM(B239:CB239)</f>
        <v>1</v>
      </c>
    </row>
    <row r="240" customFormat="false" ht="15" hidden="false" customHeight="false" outlineLevel="0" collapsed="false">
      <c r="A240" s="2" t="s">
        <v>1285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n">
        <v>1</v>
      </c>
      <c r="N240" s="2" t="n">
        <v>3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 t="n">
        <f aca="false">SUM(B240:CB240)</f>
        <v>4</v>
      </c>
    </row>
    <row r="241" customFormat="false" ht="15" hidden="false" customHeight="false" outlineLevel="0" collapsed="false">
      <c r="A241" s="2" t="s">
        <v>1292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 t="n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 t="n">
        <v>1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 t="n">
        <f aca="false">SUM(B241:CB241)</f>
        <v>2</v>
      </c>
    </row>
    <row r="242" customFormat="false" ht="15" hidden="false" customHeight="false" outlineLevel="0" collapsed="false">
      <c r="A242" s="2" t="s">
        <v>3019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 t="n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 t="n">
        <v>1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 t="n">
        <f aca="false">SUM(B242:CB242)</f>
        <v>2</v>
      </c>
    </row>
    <row r="243" customFormat="false" ht="15" hidden="false" customHeight="false" outlineLevel="0" collapsed="false">
      <c r="A243" s="2" t="s">
        <v>3020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 t="n">
        <v>1</v>
      </c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 t="n">
        <f aca="false">SUM(B243:CB243)</f>
        <v>1</v>
      </c>
    </row>
    <row r="244" customFormat="false" ht="15" hidden="false" customHeight="false" outlineLevel="0" collapsed="false">
      <c r="A244" s="2" t="s">
        <v>3021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 t="n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n">
        <v>4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 t="n">
        <f aca="false">SUM(B244:CB244)</f>
        <v>5</v>
      </c>
    </row>
    <row r="245" customFormat="false" ht="15" hidden="false" customHeight="false" outlineLevel="0" collapsed="false">
      <c r="A245" s="2" t="s">
        <v>1325</v>
      </c>
      <c r="B245" s="2" t="n">
        <v>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 t="n">
        <v>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 t="n">
        <f aca="false">SUM(B245:CB245)</f>
        <v>3</v>
      </c>
    </row>
    <row r="246" customFormat="false" ht="15" hidden="false" customHeight="false" outlineLevel="0" collapsed="false">
      <c r="A246" s="2" t="s">
        <v>3022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 t="n">
        <v>1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 t="n">
        <f aca="false">SUM(B246:CB246)</f>
        <v>1</v>
      </c>
    </row>
    <row r="247" customFormat="false" ht="15" hidden="false" customHeight="false" outlineLevel="0" collapsed="false">
      <c r="A247" s="2" t="s">
        <v>3023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n">
        <v>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 t="n">
        <f aca="false">SUM(B247:CB247)</f>
        <v>1</v>
      </c>
    </row>
    <row r="248" customFormat="false" ht="15" hidden="false" customHeight="false" outlineLevel="0" collapsed="false">
      <c r="A248" s="2" t="s">
        <v>3024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 t="n">
        <v>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 t="n">
        <f aca="false">SUM(B248:CB248)</f>
        <v>1</v>
      </c>
    </row>
    <row r="249" customFormat="false" ht="15" hidden="false" customHeight="false" outlineLevel="0" collapsed="false">
      <c r="A249" s="2" t="s">
        <v>3025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 t="n">
        <v>2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 t="n">
        <f aca="false">SUM(B249:CB249)</f>
        <v>2</v>
      </c>
    </row>
    <row r="250" customFormat="false" ht="15" hidden="false" customHeight="false" outlineLevel="0" collapsed="false">
      <c r="A250" s="2" t="s">
        <v>3026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 t="n">
        <v>2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 t="n">
        <v>1</v>
      </c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 t="n">
        <f aca="false">SUM(B250:CB250)</f>
        <v>3</v>
      </c>
    </row>
    <row r="251" customFormat="false" ht="15" hidden="false" customHeight="false" outlineLevel="0" collapsed="false">
      <c r="A251" s="2" t="s">
        <v>3027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n">
        <v>2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 t="n">
        <v>1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 t="n">
        <f aca="false">SUM(B251:CB251)</f>
        <v>3</v>
      </c>
    </row>
    <row r="252" customFormat="false" ht="15" hidden="false" customHeight="false" outlineLevel="0" collapsed="false">
      <c r="A252" s="2" t="s">
        <v>3028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 t="n">
        <v>1</v>
      </c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 t="n">
        <f aca="false">SUM(B252:CB252)</f>
        <v>1</v>
      </c>
    </row>
    <row r="253" customFormat="false" ht="15" hidden="false" customHeight="false" outlineLevel="0" collapsed="false">
      <c r="A253" s="2" t="s">
        <v>3029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n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 t="n">
        <f aca="false">SUM(B253:CB253)</f>
        <v>1</v>
      </c>
    </row>
    <row r="254" customFormat="false" ht="15" hidden="false" customHeight="false" outlineLevel="0" collapsed="false">
      <c r="A254" s="2" t="s">
        <v>3030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 t="n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 t="n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 t="n">
        <f aca="false">SUM(B254:CB254)</f>
        <v>2</v>
      </c>
    </row>
    <row r="255" customFormat="false" ht="15" hidden="false" customHeight="false" outlineLevel="0" collapsed="false">
      <c r="A255" s="2" t="s">
        <v>3031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 t="n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 t="n">
        <f aca="false">SUM(B255:CB255)</f>
        <v>1</v>
      </c>
    </row>
    <row r="256" customFormat="false" ht="15" hidden="false" customHeight="false" outlineLevel="0" collapsed="false">
      <c r="A256" s="2" t="s">
        <v>3032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 t="n">
        <v>1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 t="n">
        <f aca="false">SUM(B256:CB256)</f>
        <v>1</v>
      </c>
    </row>
    <row r="257" customFormat="false" ht="15" hidden="false" customHeight="false" outlineLevel="0" collapsed="false">
      <c r="A257" s="2" t="s">
        <v>3033</v>
      </c>
      <c r="B257" s="2"/>
      <c r="C257" s="2" t="n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 t="n">
        <f aca="false">SUM(B257:CB257)</f>
        <v>1</v>
      </c>
    </row>
    <row r="258" customFormat="false" ht="15" hidden="false" customHeight="false" outlineLevel="0" collapsed="false">
      <c r="A258" s="2" t="s">
        <v>3034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 t="n">
        <v>1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 t="n">
        <f aca="false">SUM(B258:CB258)</f>
        <v>1</v>
      </c>
    </row>
    <row r="259" customFormat="false" ht="15" hidden="false" customHeight="false" outlineLevel="0" collapsed="false">
      <c r="A259" s="2" t="s">
        <v>1375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 t="n">
        <v>1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 t="n">
        <f aca="false">SUM(B259:CB259)</f>
        <v>1</v>
      </c>
    </row>
    <row r="260" customFormat="false" ht="15" hidden="false" customHeight="false" outlineLevel="0" collapsed="false">
      <c r="A260" s="2" t="s">
        <v>1379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n">
        <v>2</v>
      </c>
      <c r="N260" s="2" t="n">
        <v>2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 t="n">
        <v>1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 t="n">
        <f aca="false">SUM(B260:CB260)</f>
        <v>5</v>
      </c>
    </row>
    <row r="261" customFormat="false" ht="15" hidden="false" customHeight="false" outlineLevel="0" collapsed="false">
      <c r="A261" s="2" t="s">
        <v>3035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 t="n">
        <v>1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 t="n">
        <v>1</v>
      </c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 t="n">
        <f aca="false">SUM(B261:CB261)</f>
        <v>2</v>
      </c>
    </row>
    <row r="262" customFormat="false" ht="15" hidden="false" customHeight="false" outlineLevel="0" collapsed="false">
      <c r="A262" s="2" t="s">
        <v>3036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 t="n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 t="n">
        <f aca="false">SUM(B262:CB262)</f>
        <v>1</v>
      </c>
    </row>
    <row r="263" customFormat="false" ht="15" hidden="false" customHeight="false" outlineLevel="0" collapsed="false">
      <c r="A263" s="2" t="s">
        <v>1412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 t="n">
        <v>2</v>
      </c>
      <c r="M263" s="2" t="n">
        <v>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 t="n">
        <f aca="false">SUM(B263:CB263)</f>
        <v>6</v>
      </c>
    </row>
    <row r="264" customFormat="false" ht="15" hidden="false" customHeight="false" outlineLevel="0" collapsed="false">
      <c r="A264" s="2" t="s">
        <v>3037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 t="n">
        <v>1</v>
      </c>
      <c r="M264" s="2"/>
      <c r="N264" s="2" t="n">
        <v>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 t="n">
        <f aca="false">SUM(B264:CB264)</f>
        <v>2</v>
      </c>
    </row>
    <row r="265" customFormat="false" ht="15" hidden="false" customHeight="false" outlineLevel="0" collapsed="false">
      <c r="A265" s="2" t="s">
        <v>3038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 t="n">
        <v>1</v>
      </c>
      <c r="BW265" s="2"/>
      <c r="BX265" s="2"/>
      <c r="BY265" s="2"/>
      <c r="BZ265" s="2"/>
      <c r="CA265" s="2" t="n">
        <v>1</v>
      </c>
      <c r="CB265" s="2"/>
      <c r="CC265" s="2" t="n">
        <f aca="false">SUM(B265:CB265)</f>
        <v>2</v>
      </c>
    </row>
    <row r="266" customFormat="false" ht="15" hidden="false" customHeight="false" outlineLevel="0" collapsed="false">
      <c r="A266" s="2" t="s">
        <v>1442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 t="n">
        <v>1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 t="n">
        <v>1</v>
      </c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 t="n">
        <f aca="false">SUM(B266:CB266)</f>
        <v>2</v>
      </c>
    </row>
    <row r="267" customFormat="false" ht="15" hidden="false" customHeight="false" outlineLevel="0" collapsed="false">
      <c r="A267" s="2" t="s">
        <v>3039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n">
        <v>1</v>
      </c>
      <c r="N267" s="2"/>
      <c r="O267" s="2" t="n">
        <v>1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 t="n">
        <v>1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 t="n">
        <f aca="false">SUM(B267:CB267)</f>
        <v>3</v>
      </c>
    </row>
    <row r="268" customFormat="false" ht="15" hidden="false" customHeight="false" outlineLevel="0" collapsed="false">
      <c r="A268" s="2" t="s">
        <v>3040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 t="n">
        <v>1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 t="n">
        <f aca="false">SUM(B268:CB268)</f>
        <v>1</v>
      </c>
    </row>
    <row r="269" customFormat="false" ht="15" hidden="false" customHeight="false" outlineLevel="0" collapsed="false">
      <c r="A269" s="2" t="s">
        <v>3041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 t="n">
        <v>1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 t="n">
        <f aca="false">SUM(B269:CB269)</f>
        <v>1</v>
      </c>
    </row>
    <row r="270" customFormat="false" ht="15" hidden="false" customHeight="false" outlineLevel="0" collapsed="false">
      <c r="A270" s="2" t="s">
        <v>3042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 t="n">
        <v>1</v>
      </c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 t="n">
        <f aca="false">SUM(B270:CB270)</f>
        <v>1</v>
      </c>
    </row>
    <row r="271" customFormat="false" ht="15" hidden="false" customHeight="false" outlineLevel="0" collapsed="false">
      <c r="A271" s="2" t="s">
        <v>3043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 t="n">
        <v>1</v>
      </c>
      <c r="AO271" s="2"/>
      <c r="AP271" s="2"/>
      <c r="AQ271" s="2" t="n">
        <v>2</v>
      </c>
      <c r="AR271" s="2"/>
      <c r="AS271" s="2"/>
      <c r="AT271" s="2"/>
      <c r="AU271" s="2"/>
      <c r="AV271" s="2"/>
      <c r="AW271" s="2"/>
      <c r="AX271" s="2"/>
      <c r="AY271" s="2" t="n">
        <v>1</v>
      </c>
      <c r="AZ271" s="2"/>
      <c r="BA271" s="2"/>
      <c r="BB271" s="2" t="n">
        <v>1</v>
      </c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 t="n">
        <f aca="false">SUM(B271:CB271)</f>
        <v>5</v>
      </c>
    </row>
    <row r="272" customFormat="false" ht="15" hidden="false" customHeight="false" outlineLevel="0" collapsed="false">
      <c r="A272" s="2" t="s">
        <v>3044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 t="n">
        <v>1</v>
      </c>
      <c r="BV272" s="2"/>
      <c r="BW272" s="2"/>
      <c r="BX272" s="2"/>
      <c r="BY272" s="2"/>
      <c r="BZ272" s="2"/>
      <c r="CA272" s="2"/>
      <c r="CB272" s="2"/>
      <c r="CC272" s="2" t="n">
        <f aca="false">SUM(B272:CB272)</f>
        <v>1</v>
      </c>
    </row>
    <row r="273" customFormat="false" ht="15" hidden="false" customHeight="false" outlineLevel="0" collapsed="false">
      <c r="A273" s="2" t="s">
        <v>3045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 t="n">
        <v>1</v>
      </c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 t="n">
        <f aca="false">SUM(B273:CB273)</f>
        <v>1</v>
      </c>
    </row>
    <row r="274" customFormat="false" ht="15" hidden="false" customHeight="false" outlineLevel="0" collapsed="false">
      <c r="A274" s="2" t="s">
        <v>3046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 t="n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 t="n">
        <f aca="false">SUM(B274:CB274)</f>
        <v>1</v>
      </c>
    </row>
    <row r="275" customFormat="false" ht="15" hidden="false" customHeight="false" outlineLevel="0" collapsed="false">
      <c r="A275" s="2" t="s">
        <v>3047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 t="n">
        <v>1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 t="n">
        <f aca="false">SUM(B275:CB275)</f>
        <v>1</v>
      </c>
    </row>
    <row r="276" customFormat="false" ht="15" hidden="false" customHeight="false" outlineLevel="0" collapsed="false">
      <c r="A276" s="2" t="s">
        <v>3048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 t="n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 t="n">
        <f aca="false">SUM(B276:CB276)</f>
        <v>1</v>
      </c>
    </row>
    <row r="277" customFormat="false" ht="15" hidden="false" customHeight="false" outlineLevel="0" collapsed="false">
      <c r="A277" s="2" t="s">
        <v>1484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 t="n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 t="n">
        <f aca="false">SUM(B277:CB277)</f>
        <v>1</v>
      </c>
    </row>
    <row r="278" customFormat="false" ht="15" hidden="false" customHeight="false" outlineLevel="0" collapsed="false">
      <c r="A278" s="2" t="s">
        <v>1488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 t="n">
        <v>2</v>
      </c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 t="n">
        <f aca="false">SUM(B278:CB278)</f>
        <v>2</v>
      </c>
    </row>
    <row r="279" customFormat="false" ht="15" hidden="false" customHeight="false" outlineLevel="0" collapsed="false">
      <c r="A279" s="2" t="s">
        <v>1489</v>
      </c>
      <c r="B279" s="2"/>
      <c r="C279" s="2" t="n">
        <v>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 t="n">
        <v>1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 t="n">
        <v>1</v>
      </c>
      <c r="AO279" s="2"/>
      <c r="AP279" s="2"/>
      <c r="AQ279" s="2"/>
      <c r="AR279" s="2"/>
      <c r="AS279" s="2"/>
      <c r="AT279" s="2"/>
      <c r="AU279" s="2"/>
      <c r="AV279" s="2" t="n">
        <v>1</v>
      </c>
      <c r="AW279" s="2"/>
      <c r="AX279" s="2"/>
      <c r="AY279" s="2"/>
      <c r="AZ279" s="2"/>
      <c r="BA279" s="2"/>
      <c r="BB279" s="2"/>
      <c r="BC279" s="2"/>
      <c r="BD279" s="2"/>
      <c r="BE279" s="2"/>
      <c r="BF279" s="2" t="n">
        <v>1</v>
      </c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 t="n">
        <f aca="false">SUM(B279:CB279)</f>
        <v>5</v>
      </c>
    </row>
    <row r="280" customFormat="false" ht="15" hidden="false" customHeight="false" outlineLevel="0" collapsed="false">
      <c r="A280" s="2" t="s">
        <v>3049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 t="n">
        <v>1</v>
      </c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 t="n">
        <f aca="false">SUM(B280:CB280)</f>
        <v>1</v>
      </c>
    </row>
    <row r="281" customFormat="false" ht="15" hidden="false" customHeight="false" outlineLevel="0" collapsed="false">
      <c r="A281" s="2" t="s">
        <v>3050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 t="n">
        <v>1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 t="n">
        <f aca="false">SUM(B281:CB281)</f>
        <v>1</v>
      </c>
    </row>
    <row r="282" customFormat="false" ht="15" hidden="false" customHeight="false" outlineLevel="0" collapsed="false">
      <c r="A282" s="2" t="s">
        <v>3051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 t="n">
        <v>1</v>
      </c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 t="n">
        <f aca="false">SUM(B282:CB282)</f>
        <v>1</v>
      </c>
    </row>
    <row r="283" customFormat="false" ht="15" hidden="false" customHeight="false" outlineLevel="0" collapsed="false">
      <c r="A283" s="2" t="s">
        <v>1508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 t="n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 t="n">
        <f aca="false">SUM(B283:CB283)</f>
        <v>1</v>
      </c>
    </row>
    <row r="284" customFormat="false" ht="15" hidden="false" customHeight="false" outlineLevel="0" collapsed="false">
      <c r="A284" s="2" t="s">
        <v>1513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n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 t="n">
        <f aca="false">SUM(B284:CB284)</f>
        <v>1</v>
      </c>
    </row>
    <row r="285" customFormat="false" ht="15" hidden="false" customHeight="false" outlineLevel="0" collapsed="false">
      <c r="A285" s="2" t="s">
        <v>3052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 t="n">
        <v>1</v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 t="n">
        <f aca="false">SUM(B285:CB285)</f>
        <v>1</v>
      </c>
    </row>
    <row r="286" customFormat="false" ht="15" hidden="false" customHeight="false" outlineLevel="0" collapsed="false">
      <c r="A286" s="2" t="s">
        <v>1526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 t="n">
        <v>2</v>
      </c>
      <c r="P286" s="2"/>
      <c r="Q286" s="2"/>
      <c r="R286" s="2"/>
      <c r="S286" s="2"/>
      <c r="T286" s="2"/>
      <c r="U286" s="2"/>
      <c r="V286" s="2"/>
      <c r="W286" s="2"/>
      <c r="X286" s="2" t="n">
        <v>1</v>
      </c>
      <c r="Y286" s="2"/>
      <c r="Z286" s="2"/>
      <c r="AA286" s="2" t="n">
        <v>1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 t="n">
        <v>1</v>
      </c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 t="n">
        <v>1</v>
      </c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 t="n">
        <f aca="false">SUM(B286:CB286)</f>
        <v>6</v>
      </c>
    </row>
    <row r="287" customFormat="false" ht="15" hidden="false" customHeight="false" outlineLevel="0" collapsed="false">
      <c r="A287" s="2" t="s">
        <v>1528</v>
      </c>
      <c r="B287" s="2"/>
      <c r="C287" s="2" t="n">
        <v>1</v>
      </c>
      <c r="D287" s="2"/>
      <c r="E287" s="2"/>
      <c r="F287" s="2"/>
      <c r="G287" s="2"/>
      <c r="H287" s="2"/>
      <c r="I287" s="2"/>
      <c r="J287" s="2"/>
      <c r="K287" s="2"/>
      <c r="L287" s="2" t="n">
        <v>1</v>
      </c>
      <c r="M287" s="2"/>
      <c r="N287" s="2"/>
      <c r="O287" s="2"/>
      <c r="P287" s="2"/>
      <c r="Q287" s="2"/>
      <c r="R287" s="2"/>
      <c r="S287" s="2"/>
      <c r="T287" s="2" t="n">
        <v>1</v>
      </c>
      <c r="U287" s="2"/>
      <c r="V287" s="2"/>
      <c r="W287" s="2"/>
      <c r="X287" s="2"/>
      <c r="Y287" s="2"/>
      <c r="Z287" s="2"/>
      <c r="AA287" s="2" t="n">
        <v>1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 t="n">
        <f aca="false">SUM(B287:CB287)</f>
        <v>4</v>
      </c>
    </row>
    <row r="288" customFormat="false" ht="15" hidden="false" customHeight="false" outlineLevel="0" collapsed="false">
      <c r="A288" s="2" t="s">
        <v>3053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n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 t="n">
        <f aca="false">SUM(B288:CB288)</f>
        <v>1</v>
      </c>
    </row>
    <row r="289" customFormat="false" ht="15" hidden="false" customHeight="false" outlineLevel="0" collapsed="false">
      <c r="A289" s="2" t="s">
        <v>3054</v>
      </c>
      <c r="B289" s="2"/>
      <c r="C289" s="2"/>
      <c r="D289" s="2"/>
      <c r="E289" s="2"/>
      <c r="F289" s="2"/>
      <c r="G289" s="2"/>
      <c r="H289" s="2"/>
      <c r="I289" s="2"/>
      <c r="J289" s="2"/>
      <c r="K289" s="2" t="n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 t="n">
        <f aca="false">SUM(B289:CB289)</f>
        <v>1</v>
      </c>
    </row>
    <row r="290" customFormat="false" ht="15" hidden="false" customHeight="false" outlineLevel="0" collapsed="false">
      <c r="A290" s="2" t="s">
        <v>1546</v>
      </c>
      <c r="B290" s="2"/>
      <c r="C290" s="2"/>
      <c r="D290" s="2"/>
      <c r="E290" s="2"/>
      <c r="F290" s="2"/>
      <c r="G290" s="2"/>
      <c r="H290" s="2"/>
      <c r="I290" s="2" t="n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 t="n">
        <v>1</v>
      </c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 t="n">
        <f aca="false">SUM(B290:CB290)</f>
        <v>2</v>
      </c>
    </row>
    <row r="291" customFormat="false" ht="15" hidden="false" customHeight="false" outlineLevel="0" collapsed="false">
      <c r="A291" s="2" t="s">
        <v>1551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n">
        <v>3</v>
      </c>
      <c r="N291" s="2" t="n">
        <v>2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 t="n">
        <v>2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 t="n">
        <v>3</v>
      </c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 t="n">
        <f aca="false">SUM(B291:CB291)</f>
        <v>10</v>
      </c>
    </row>
    <row r="292" customFormat="false" ht="15" hidden="false" customHeight="false" outlineLevel="0" collapsed="false">
      <c r="A292" s="2" t="s">
        <v>3055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 t="n">
        <v>1</v>
      </c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 t="n">
        <f aca="false">SUM(B292:CB292)</f>
        <v>1</v>
      </c>
    </row>
    <row r="293" customFormat="false" ht="15" hidden="false" customHeight="false" outlineLevel="0" collapsed="false">
      <c r="A293" s="2" t="s">
        <v>3056</v>
      </c>
      <c r="B293" s="2"/>
      <c r="C293" s="2"/>
      <c r="D293" s="2"/>
      <c r="E293" s="2"/>
      <c r="F293" s="2"/>
      <c r="G293" s="2"/>
      <c r="H293" s="2"/>
      <c r="I293" s="2"/>
      <c r="J293" s="2" t="n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 t="n">
        <f aca="false">SUM(B293:CB293)</f>
        <v>1</v>
      </c>
    </row>
    <row r="294" customFormat="false" ht="15" hidden="false" customHeight="false" outlineLevel="0" collapsed="false">
      <c r="A294" s="2" t="s">
        <v>3057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 t="n">
        <v>1</v>
      </c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 t="n">
        <f aca="false">SUM(B294:CB294)</f>
        <v>1</v>
      </c>
    </row>
    <row r="295" customFormat="false" ht="15" hidden="false" customHeight="false" outlineLevel="0" collapsed="false">
      <c r="A295" s="2" t="s">
        <v>3058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 t="n">
        <v>1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 t="n">
        <v>1</v>
      </c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 t="n">
        <f aca="false">SUM(B295:CB295)</f>
        <v>2</v>
      </c>
    </row>
    <row r="296" customFormat="false" ht="15" hidden="false" customHeight="false" outlineLevel="0" collapsed="false">
      <c r="A296" s="2" t="s">
        <v>3059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 t="n">
        <v>1</v>
      </c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 t="n">
        <f aca="false">SUM(B296:CB296)</f>
        <v>1</v>
      </c>
    </row>
    <row r="297" customFormat="false" ht="15" hidden="false" customHeight="false" outlineLevel="0" collapsed="false">
      <c r="A297" s="2" t="s">
        <v>3060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 t="n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 t="n">
        <v>1</v>
      </c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 t="n">
        <f aca="false">SUM(B297:CB297)</f>
        <v>2</v>
      </c>
    </row>
    <row r="298" customFormat="false" ht="15" hidden="false" customHeight="false" outlineLevel="0" collapsed="false">
      <c r="A298" s="2" t="s">
        <v>3061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 t="n">
        <v>1</v>
      </c>
      <c r="CA298" s="2"/>
      <c r="CB298" s="2"/>
      <c r="CC298" s="2" t="n">
        <f aca="false">SUM(B298:CB298)</f>
        <v>1</v>
      </c>
    </row>
    <row r="299" customFormat="false" ht="15" hidden="false" customHeight="false" outlineLevel="0" collapsed="false">
      <c r="A299" s="2" t="s">
        <v>3062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 t="n">
        <v>1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 t="n">
        <f aca="false">SUM(B299:CB299)</f>
        <v>1</v>
      </c>
    </row>
    <row r="300" customFormat="false" ht="15" hidden="false" customHeight="false" outlineLevel="0" collapsed="false">
      <c r="A300" s="2" t="s">
        <v>1621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 t="n">
        <v>1</v>
      </c>
      <c r="BV300" s="2"/>
      <c r="BW300" s="2"/>
      <c r="BX300" s="2"/>
      <c r="BY300" s="2"/>
      <c r="BZ300" s="2"/>
      <c r="CA300" s="2"/>
      <c r="CB300" s="2"/>
      <c r="CC300" s="2" t="n">
        <f aca="false">SUM(B300:CB300)</f>
        <v>1</v>
      </c>
    </row>
    <row r="301" customFormat="false" ht="15" hidden="false" customHeight="false" outlineLevel="0" collapsed="false">
      <c r="A301" s="2" t="s">
        <v>3063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 t="n">
        <v>2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 t="n">
        <f aca="false">SUM(B301:CB301)</f>
        <v>2</v>
      </c>
    </row>
    <row r="302" customFormat="false" ht="15" hidden="false" customHeight="false" outlineLevel="0" collapsed="false">
      <c r="A302" s="2" t="s">
        <v>3064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 t="n">
        <v>1</v>
      </c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 t="n">
        <f aca="false">SUM(B302:CB302)</f>
        <v>1</v>
      </c>
    </row>
    <row r="303" customFormat="false" ht="15" hidden="false" customHeight="false" outlineLevel="0" collapsed="false">
      <c r="A303" s="2" t="s">
        <v>3065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 t="n">
        <v>1</v>
      </c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 t="n">
        <f aca="false">SUM(B303:CB303)</f>
        <v>1</v>
      </c>
    </row>
    <row r="304" customFormat="false" ht="15" hidden="false" customHeight="false" outlineLevel="0" collapsed="false">
      <c r="A304" s="2" t="s">
        <v>3066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 t="n">
        <v>1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 t="n">
        <f aca="false">SUM(B304:CB304)</f>
        <v>1</v>
      </c>
    </row>
    <row r="305" customFormat="false" ht="15" hidden="false" customHeight="false" outlineLevel="0" collapsed="false">
      <c r="A305" s="2" t="s">
        <v>3067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 t="n">
        <v>2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 t="n">
        <f aca="false">SUM(B305:CB305)</f>
        <v>2</v>
      </c>
    </row>
    <row r="306" customFormat="false" ht="15" hidden="false" customHeight="false" outlineLevel="0" collapsed="false">
      <c r="A306" s="2" t="s">
        <v>3068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 t="n">
        <v>1</v>
      </c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 t="n">
        <f aca="false">SUM(B306:CB306)</f>
        <v>1</v>
      </c>
    </row>
    <row r="307" customFormat="false" ht="15" hidden="false" customHeight="false" outlineLevel="0" collapsed="false">
      <c r="A307" s="2" t="s">
        <v>3069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 t="n">
        <v>1</v>
      </c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 t="n">
        <f aca="false">SUM(B307:CB307)</f>
        <v>1</v>
      </c>
    </row>
    <row r="308" customFormat="false" ht="15" hidden="false" customHeight="false" outlineLevel="0" collapsed="false">
      <c r="A308" s="2" t="s">
        <v>1709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 t="n">
        <v>5</v>
      </c>
      <c r="BC308" s="2" t="n">
        <v>1</v>
      </c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 t="n">
        <v>1</v>
      </c>
      <c r="BV308" s="2"/>
      <c r="BW308" s="2"/>
      <c r="BX308" s="2"/>
      <c r="BY308" s="2"/>
      <c r="BZ308" s="2"/>
      <c r="CA308" s="2"/>
      <c r="CB308" s="2"/>
      <c r="CC308" s="2" t="n">
        <f aca="false">SUM(B308:CB308)</f>
        <v>7</v>
      </c>
    </row>
    <row r="309" customFormat="false" ht="15" hidden="false" customHeight="false" outlineLevel="0" collapsed="false">
      <c r="A309" s="2" t="s">
        <v>3070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n">
        <v>2</v>
      </c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 t="n">
        <f aca="false">SUM(B309:CB309)</f>
        <v>2</v>
      </c>
    </row>
    <row r="310" customFormat="false" ht="15" hidden="false" customHeight="false" outlineLevel="0" collapsed="false">
      <c r="A310" s="2" t="s">
        <v>3071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 t="n">
        <v>1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 t="n">
        <v>1</v>
      </c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 t="n">
        <f aca="false">SUM(B310:CB310)</f>
        <v>2</v>
      </c>
    </row>
    <row r="311" customFormat="false" ht="15" hidden="false" customHeight="false" outlineLevel="0" collapsed="false">
      <c r="A311" s="2" t="s">
        <v>3072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 t="n">
        <v>1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 t="n">
        <f aca="false">SUM(B311:CB311)</f>
        <v>1</v>
      </c>
    </row>
    <row r="312" customFormat="false" ht="15" hidden="false" customHeight="false" outlineLevel="0" collapsed="false">
      <c r="A312" s="2" t="s">
        <v>3073</v>
      </c>
      <c r="B312" s="2"/>
      <c r="C312" s="2"/>
      <c r="D312" s="2"/>
      <c r="E312" s="2"/>
      <c r="F312" s="2"/>
      <c r="G312" s="2" t="n">
        <v>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 t="n">
        <f aca="false">SUM(B312:CB312)</f>
        <v>1</v>
      </c>
    </row>
    <row r="313" customFormat="false" ht="15" hidden="false" customHeight="false" outlineLevel="0" collapsed="false">
      <c r="A313" s="2" t="s">
        <v>3074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n">
        <v>1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 t="n">
        <f aca="false">SUM(B313:CB313)</f>
        <v>1</v>
      </c>
    </row>
    <row r="314" customFormat="false" ht="15" hidden="false" customHeight="false" outlineLevel="0" collapsed="false">
      <c r="A314" s="2" t="s">
        <v>1718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 t="n">
        <v>1</v>
      </c>
      <c r="P314" s="2"/>
      <c r="Q314" s="2"/>
      <c r="R314" s="2" t="n">
        <v>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 t="n">
        <f aca="false">SUM(B314:CB314)</f>
        <v>2</v>
      </c>
    </row>
    <row r="315" customFormat="false" ht="15" hidden="false" customHeight="false" outlineLevel="0" collapsed="false">
      <c r="A315" s="2" t="s">
        <v>3075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 t="n">
        <v>1</v>
      </c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 t="n">
        <f aca="false">SUM(B315:CB315)</f>
        <v>1</v>
      </c>
    </row>
    <row r="316" customFormat="false" ht="15" hidden="false" customHeight="false" outlineLevel="0" collapsed="false">
      <c r="A316" s="2" t="s">
        <v>3076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 t="n">
        <v>1</v>
      </c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 t="n">
        <f aca="false">SUM(B316:CB316)</f>
        <v>1</v>
      </c>
    </row>
    <row r="317" customFormat="false" ht="15" hidden="false" customHeight="false" outlineLevel="0" collapsed="false">
      <c r="A317" s="2" t="s">
        <v>3077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 t="n">
        <v>1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 t="n">
        <f aca="false">SUM(B317:CB317)</f>
        <v>1</v>
      </c>
    </row>
    <row r="318" customFormat="false" ht="15" hidden="false" customHeight="false" outlineLevel="0" collapsed="false">
      <c r="A318" s="2" t="s">
        <v>3078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 t="n">
        <v>1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 t="n">
        <f aca="false">SUM(B318:CB318)</f>
        <v>1</v>
      </c>
    </row>
    <row r="319" customFormat="false" ht="15" hidden="false" customHeight="false" outlineLevel="0" collapsed="false">
      <c r="A319" s="2" t="s">
        <v>3079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 t="n">
        <v>1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 t="n">
        <f aca="false">SUM(B319:CB319)</f>
        <v>1</v>
      </c>
    </row>
    <row r="320" customFormat="false" ht="15" hidden="false" customHeight="false" outlineLevel="0" collapsed="false">
      <c r="A320" s="2" t="s">
        <v>3080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 t="n">
        <v>2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 t="n">
        <v>1</v>
      </c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 t="n">
        <v>1</v>
      </c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 t="n">
        <f aca="false">SUM(B320:CB320)</f>
        <v>4</v>
      </c>
    </row>
    <row r="321" customFormat="false" ht="15" hidden="false" customHeight="false" outlineLevel="0" collapsed="false">
      <c r="A321" s="2" t="s">
        <v>3081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 t="n">
        <v>1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 t="n">
        <v>1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 t="n">
        <f aca="false">SUM(B321:CB321)</f>
        <v>2</v>
      </c>
    </row>
    <row r="322" customFormat="false" ht="15" hidden="false" customHeight="false" outlineLevel="0" collapsed="false">
      <c r="A322" s="2" t="s">
        <v>3082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 t="n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 t="n">
        <f aca="false">SUM(B322:CB322)</f>
        <v>1</v>
      </c>
    </row>
    <row r="323" customFormat="false" ht="15" hidden="false" customHeight="false" outlineLevel="0" collapsed="false">
      <c r="A323" s="2" t="s">
        <v>3083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 t="n">
        <v>1</v>
      </c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 t="n">
        <f aca="false">SUM(B323:CB323)</f>
        <v>1</v>
      </c>
    </row>
    <row r="324" customFormat="false" ht="15" hidden="false" customHeight="false" outlineLevel="0" collapsed="false">
      <c r="A324" s="2" t="s">
        <v>3084</v>
      </c>
      <c r="B324" s="2"/>
      <c r="C324" s="2"/>
      <c r="D324" s="2"/>
      <c r="E324" s="2"/>
      <c r="F324" s="2"/>
      <c r="G324" s="2" t="n">
        <v>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 t="n">
        <f aca="false">SUM(B324:CB324)</f>
        <v>1</v>
      </c>
    </row>
    <row r="325" customFormat="false" ht="15" hidden="false" customHeight="false" outlineLevel="0" collapsed="false">
      <c r="A325" s="2" t="s">
        <v>3085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 t="n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 t="n">
        <f aca="false">SUM(B325:CB325)</f>
        <v>1</v>
      </c>
    </row>
    <row r="326" customFormat="false" ht="15" hidden="false" customHeight="false" outlineLevel="0" collapsed="false">
      <c r="A326" s="2" t="s">
        <v>3086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 t="n">
        <v>1</v>
      </c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 t="n">
        <f aca="false">SUM(B326:CB326)</f>
        <v>1</v>
      </c>
    </row>
    <row r="327" customFormat="false" ht="15" hidden="false" customHeight="false" outlineLevel="0" collapsed="false">
      <c r="A327" s="2" t="s">
        <v>3087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 t="n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 t="n">
        <f aca="false">SUM(B327:CB327)</f>
        <v>1</v>
      </c>
    </row>
    <row r="328" customFormat="false" ht="15" hidden="false" customHeight="false" outlineLevel="0" collapsed="false">
      <c r="A328" s="2" t="s">
        <v>3088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 t="n">
        <v>1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 t="n">
        <f aca="false">SUM(B328:CB328)</f>
        <v>1</v>
      </c>
    </row>
    <row r="329" customFormat="false" ht="15" hidden="false" customHeight="false" outlineLevel="0" collapsed="false">
      <c r="A329" s="2" t="s">
        <v>3089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 t="n">
        <v>1</v>
      </c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 t="n">
        <f aca="false">SUM(B329:CB329)</f>
        <v>1</v>
      </c>
    </row>
    <row r="330" customFormat="false" ht="15" hidden="false" customHeight="false" outlineLevel="0" collapsed="false">
      <c r="A330" s="2" t="s">
        <v>3090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 t="n">
        <v>1</v>
      </c>
      <c r="BV330" s="2"/>
      <c r="BW330" s="2"/>
      <c r="BX330" s="2"/>
      <c r="BY330" s="2"/>
      <c r="BZ330" s="2"/>
      <c r="CA330" s="2"/>
      <c r="CB330" s="2"/>
      <c r="CC330" s="2" t="n">
        <f aca="false">SUM(B330:CB330)</f>
        <v>1</v>
      </c>
    </row>
    <row r="331" customFormat="false" ht="15" hidden="false" customHeight="false" outlineLevel="0" collapsed="false">
      <c r="A331" s="2" t="s">
        <v>3091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 t="n">
        <v>1</v>
      </c>
      <c r="BV331" s="2"/>
      <c r="BW331" s="2"/>
      <c r="BX331" s="2"/>
      <c r="BY331" s="2"/>
      <c r="BZ331" s="2"/>
      <c r="CA331" s="2"/>
      <c r="CB331" s="2"/>
      <c r="CC331" s="2" t="n">
        <f aca="false">SUM(B331:CB331)</f>
        <v>1</v>
      </c>
    </row>
    <row r="332" customFormat="false" ht="15" hidden="false" customHeight="false" outlineLevel="0" collapsed="false">
      <c r="A332" s="2" t="s">
        <v>1743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 t="n">
        <v>1</v>
      </c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 t="n">
        <f aca="false">SUM(B332:CB332)</f>
        <v>1</v>
      </c>
    </row>
    <row r="333" customFormat="false" ht="15" hidden="false" customHeight="false" outlineLevel="0" collapsed="false">
      <c r="A333" s="2" t="s">
        <v>1748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 t="n">
        <v>1</v>
      </c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 t="n">
        <v>1</v>
      </c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 t="n">
        <f aca="false">SUM(B333:CB333)</f>
        <v>2</v>
      </c>
    </row>
    <row r="334" customFormat="false" ht="15" hidden="false" customHeight="false" outlineLevel="0" collapsed="false">
      <c r="A334" s="2" t="s">
        <v>3092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 t="n">
        <v>1</v>
      </c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 t="n">
        <f aca="false">SUM(B334:CB334)</f>
        <v>1</v>
      </c>
    </row>
    <row r="335" customFormat="false" ht="15" hidden="false" customHeight="false" outlineLevel="0" collapsed="false">
      <c r="A335" s="2" t="s">
        <v>1750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 t="n">
        <v>1</v>
      </c>
      <c r="M335" s="2"/>
      <c r="N335" s="2" t="n">
        <v>1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 t="n">
        <f aca="false">SUM(B335:CB335)</f>
        <v>2</v>
      </c>
    </row>
    <row r="336" customFormat="false" ht="15" hidden="false" customHeight="false" outlineLevel="0" collapsed="false">
      <c r="A336" s="2" t="s">
        <v>3093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 t="n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 t="n">
        <v>1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 t="n">
        <f aca="false">SUM(B336:CB336)</f>
        <v>2</v>
      </c>
    </row>
    <row r="337" customFormat="false" ht="15" hidden="false" customHeight="false" outlineLevel="0" collapsed="false">
      <c r="A337" s="2" t="s">
        <v>3094</v>
      </c>
      <c r="B337" s="2"/>
      <c r="C337" s="2" t="n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 t="n">
        <v>1</v>
      </c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 t="n">
        <f aca="false">SUM(B337:CB337)</f>
        <v>2</v>
      </c>
    </row>
    <row r="338" customFormat="false" ht="15" hidden="false" customHeight="false" outlineLevel="0" collapsed="false">
      <c r="A338" s="2" t="s">
        <v>3095</v>
      </c>
      <c r="B338" s="2"/>
      <c r="C338" s="2"/>
      <c r="D338" s="2"/>
      <c r="E338" s="2" t="n">
        <v>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 t="n">
        <f aca="false">SUM(B338:CB338)</f>
        <v>1</v>
      </c>
    </row>
    <row r="339" customFormat="false" ht="15" hidden="false" customHeight="false" outlineLevel="0" collapsed="false">
      <c r="A339" s="2" t="s">
        <v>3096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 t="n">
        <v>1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 t="n">
        <v>1</v>
      </c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 t="n">
        <f aca="false">SUM(B339:CB339)</f>
        <v>2</v>
      </c>
    </row>
    <row r="340" customFormat="false" ht="15" hidden="false" customHeight="false" outlineLevel="0" collapsed="false">
      <c r="A340" s="2" t="s">
        <v>3097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 t="n">
        <v>1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 t="n">
        <v>1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 t="n">
        <f aca="false">SUM(B340:CB340)</f>
        <v>2</v>
      </c>
    </row>
    <row r="341" customFormat="false" ht="15" hidden="false" customHeight="false" outlineLevel="0" collapsed="false">
      <c r="A341" s="2" t="s">
        <v>3098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 t="n">
        <v>1</v>
      </c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 t="n">
        <f aca="false">SUM(B341:CB341)</f>
        <v>1</v>
      </c>
    </row>
    <row r="342" customFormat="false" ht="15" hidden="false" customHeight="false" outlineLevel="0" collapsed="false">
      <c r="A342" s="2" t="s">
        <v>1767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 t="n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 t="n">
        <f aca="false">SUM(B342:CB342)</f>
        <v>1</v>
      </c>
    </row>
    <row r="343" customFormat="false" ht="15" hidden="false" customHeight="false" outlineLevel="0" collapsed="false">
      <c r="A343" s="2" t="s">
        <v>1768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 t="n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 t="n">
        <f aca="false">SUM(B343:CB343)</f>
        <v>1</v>
      </c>
    </row>
    <row r="344" customFormat="false" ht="15" hidden="false" customHeight="false" outlineLevel="0" collapsed="false">
      <c r="A344" s="2" t="s">
        <v>3099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 t="n">
        <v>1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 t="n">
        <f aca="false">SUM(B344:CB344)</f>
        <v>1</v>
      </c>
    </row>
    <row r="345" customFormat="false" ht="15" hidden="false" customHeight="false" outlineLevel="0" collapsed="false">
      <c r="A345" s="2" t="s">
        <v>1770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 t="n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 t="n">
        <v>1</v>
      </c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 t="n">
        <f aca="false">SUM(B345:CB345)</f>
        <v>2</v>
      </c>
    </row>
    <row r="346" customFormat="false" ht="15" hidden="false" customHeight="false" outlineLevel="0" collapsed="false">
      <c r="A346" s="2" t="s">
        <v>1773</v>
      </c>
      <c r="B346" s="2"/>
      <c r="C346" s="2" t="n">
        <v>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 t="n">
        <v>1</v>
      </c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 t="n">
        <f aca="false">SUM(B346:CB346)</f>
        <v>2</v>
      </c>
    </row>
    <row r="347" customFormat="false" ht="15" hidden="false" customHeight="false" outlineLevel="0" collapsed="false">
      <c r="A347" s="2" t="s">
        <v>3100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 t="n">
        <v>1</v>
      </c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 t="n">
        <f aca="false">SUM(B347:CB347)</f>
        <v>1</v>
      </c>
    </row>
    <row r="348" customFormat="false" ht="15" hidden="false" customHeight="false" outlineLevel="0" collapsed="false">
      <c r="A348" s="2" t="s">
        <v>3101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n">
        <v>1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 t="n">
        <f aca="false">SUM(B348:CB348)</f>
        <v>1</v>
      </c>
    </row>
    <row r="349" customFormat="false" ht="15" hidden="false" customHeight="false" outlineLevel="0" collapsed="false">
      <c r="A349" s="2" t="s">
        <v>3102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 t="n">
        <v>1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 t="n">
        <f aca="false">SUM(B349:CB349)</f>
        <v>1</v>
      </c>
    </row>
    <row r="350" customFormat="false" ht="15" hidden="false" customHeight="false" outlineLevel="0" collapsed="false">
      <c r="A350" s="2" t="s">
        <v>3103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 t="n">
        <v>1</v>
      </c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 t="n">
        <f aca="false">SUM(B350:CB350)</f>
        <v>1</v>
      </c>
    </row>
    <row r="351" customFormat="false" ht="15" hidden="false" customHeight="false" outlineLevel="0" collapsed="false">
      <c r="A351" s="2" t="s">
        <v>3104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 t="n">
        <v>1</v>
      </c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 t="n">
        <f aca="false">SUM(B351:CB351)</f>
        <v>1</v>
      </c>
    </row>
    <row r="352" customFormat="false" ht="15" hidden="false" customHeight="false" outlineLevel="0" collapsed="false">
      <c r="A352" s="2" t="s">
        <v>3105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 t="n">
        <v>1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 t="n">
        <f aca="false">SUM(B352:CB352)</f>
        <v>1</v>
      </c>
    </row>
    <row r="353" customFormat="false" ht="15" hidden="false" customHeight="false" outlineLevel="0" collapsed="false">
      <c r="A353" s="2" t="s">
        <v>3106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 t="n">
        <v>2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 t="n">
        <f aca="false">SUM(B353:CB353)</f>
        <v>2</v>
      </c>
    </row>
    <row r="354" customFormat="false" ht="15" hidden="false" customHeight="false" outlineLevel="0" collapsed="false">
      <c r="A354" s="2" t="s">
        <v>3107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 t="n">
        <v>1</v>
      </c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 t="n">
        <f aca="false">SUM(B354:CB354)</f>
        <v>1</v>
      </c>
    </row>
    <row r="355" customFormat="false" ht="15" hidden="false" customHeight="false" outlineLevel="0" collapsed="false">
      <c r="A355" s="2" t="s">
        <v>3108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 t="n">
        <v>1</v>
      </c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 t="n">
        <f aca="false">SUM(B355:CB355)</f>
        <v>1</v>
      </c>
    </row>
    <row r="356" customFormat="false" ht="15" hidden="false" customHeight="false" outlineLevel="0" collapsed="false">
      <c r="A356" s="2" t="s">
        <v>3109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 t="n">
        <v>1</v>
      </c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 t="n">
        <f aca="false">SUM(B356:CB356)</f>
        <v>1</v>
      </c>
    </row>
    <row r="357" customFormat="false" ht="15" hidden="false" customHeight="false" outlineLevel="0" collapsed="false">
      <c r="A357" s="2" t="s">
        <v>3110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 t="n">
        <v>1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 t="n">
        <f aca="false">SUM(B357:CB357)</f>
        <v>1</v>
      </c>
    </row>
    <row r="358" customFormat="false" ht="15" hidden="false" customHeight="false" outlineLevel="0" collapsed="false">
      <c r="A358" s="2" t="s">
        <v>3111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n">
        <v>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 t="n">
        <f aca="false">SUM(B358:CB358)</f>
        <v>1</v>
      </c>
    </row>
    <row r="359" customFormat="false" ht="15" hidden="false" customHeight="false" outlineLevel="0" collapsed="false">
      <c r="A359" s="2" t="s">
        <v>3112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 t="n">
        <v>1</v>
      </c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 t="n">
        <f aca="false">SUM(B359:CB359)</f>
        <v>1</v>
      </c>
    </row>
    <row r="360" customFormat="false" ht="15" hidden="false" customHeight="false" outlineLevel="0" collapsed="false">
      <c r="A360" s="2" t="s">
        <v>3113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 t="n">
        <v>1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 t="n">
        <f aca="false">SUM(B360:CB360)</f>
        <v>1</v>
      </c>
    </row>
    <row r="361" customFormat="false" ht="15" hidden="false" customHeight="false" outlineLevel="0" collapsed="false">
      <c r="A361" s="2" t="s">
        <v>3114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 t="n">
        <v>1</v>
      </c>
      <c r="Y361" s="2"/>
      <c r="Z361" s="2"/>
      <c r="AA361" s="2"/>
      <c r="AB361" s="2"/>
      <c r="AC361" s="2" t="n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 t="n">
        <f aca="false">SUM(B361:CB361)</f>
        <v>2</v>
      </c>
    </row>
    <row r="362" customFormat="false" ht="15" hidden="false" customHeight="false" outlineLevel="0" collapsed="false">
      <c r="A362" s="2" t="s">
        <v>3115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n">
        <v>1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 t="n">
        <f aca="false">SUM(B362:CB362)</f>
        <v>1</v>
      </c>
    </row>
    <row r="363" customFormat="false" ht="15" hidden="false" customHeight="false" outlineLevel="0" collapsed="false">
      <c r="A363" s="2" t="s">
        <v>3116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 t="n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 t="n">
        <f aca="false">SUM(B363:CB363)</f>
        <v>1</v>
      </c>
    </row>
    <row r="364" customFormat="false" ht="15" hidden="false" customHeight="false" outlineLevel="0" collapsed="false">
      <c r="A364" s="2" t="s">
        <v>3117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 t="n">
        <v>1</v>
      </c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 t="n">
        <f aca="false">SUM(B364:CB364)</f>
        <v>1</v>
      </c>
    </row>
    <row r="365" customFormat="false" ht="15" hidden="false" customHeight="false" outlineLevel="0" collapsed="false">
      <c r="A365" s="2" t="s">
        <v>3118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 t="n">
        <v>1</v>
      </c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 t="n">
        <f aca="false">SUM(B365:CB365)</f>
        <v>1</v>
      </c>
    </row>
    <row r="366" customFormat="false" ht="15" hidden="false" customHeight="false" outlineLevel="0" collapsed="false">
      <c r="A366" s="2" t="s">
        <v>3119</v>
      </c>
      <c r="B366" s="2"/>
      <c r="C366" s="2"/>
      <c r="D366" s="2"/>
      <c r="E366" s="2"/>
      <c r="F366" s="2"/>
      <c r="G366" s="2" t="n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 t="n">
        <f aca="false">SUM(B366:CB366)</f>
        <v>1</v>
      </c>
    </row>
    <row r="367" customFormat="false" ht="15" hidden="false" customHeight="false" outlineLevel="0" collapsed="false">
      <c r="A367" s="2" t="s">
        <v>3120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 t="n">
        <v>1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 t="n">
        <f aca="false">SUM(B367:CB367)</f>
        <v>1</v>
      </c>
    </row>
    <row r="368" customFormat="false" ht="15" hidden="false" customHeight="false" outlineLevel="0" collapsed="false">
      <c r="A368" s="2" t="s">
        <v>3121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 t="n">
        <v>1</v>
      </c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 t="n">
        <f aca="false">SUM(B368:CB368)</f>
        <v>1</v>
      </c>
    </row>
    <row r="369" customFormat="false" ht="15" hidden="false" customHeight="false" outlineLevel="0" collapsed="false">
      <c r="A369" s="2" t="s">
        <v>3122</v>
      </c>
      <c r="B369" s="2"/>
      <c r="C369" s="2"/>
      <c r="D369" s="2"/>
      <c r="E369" s="2"/>
      <c r="F369" s="2"/>
      <c r="G369" s="2" t="n">
        <v>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 t="n">
        <f aca="false">SUM(B369:CB369)</f>
        <v>1</v>
      </c>
    </row>
    <row r="370" customFormat="false" ht="15" hidden="false" customHeight="false" outlineLevel="0" collapsed="false">
      <c r="A370" s="2" t="s">
        <v>3123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 t="n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 t="n">
        <f aca="false">SUM(B370:CB370)</f>
        <v>1</v>
      </c>
    </row>
    <row r="371" customFormat="false" ht="15" hidden="false" customHeight="false" outlineLevel="0" collapsed="false">
      <c r="A371" s="2" t="s">
        <v>3124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n">
        <v>1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 t="n">
        <f aca="false">SUM(B371:CB371)</f>
        <v>1</v>
      </c>
    </row>
    <row r="372" customFormat="false" ht="15" hidden="false" customHeight="false" outlineLevel="0" collapsed="false">
      <c r="A372" s="2" t="s">
        <v>3125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 t="n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 t="n">
        <f aca="false">SUM(B372:CB372)</f>
        <v>1</v>
      </c>
    </row>
    <row r="373" customFormat="false" ht="15" hidden="false" customHeight="false" outlineLevel="0" collapsed="false">
      <c r="A373" s="2" t="s">
        <v>3126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 t="n">
        <v>1</v>
      </c>
      <c r="BZ373" s="2"/>
      <c r="CA373" s="2"/>
      <c r="CB373" s="2"/>
      <c r="CC373" s="2" t="n">
        <f aca="false">SUM(B373:CB373)</f>
        <v>1</v>
      </c>
    </row>
    <row r="374" customFormat="false" ht="15" hidden="false" customHeight="false" outlineLevel="0" collapsed="false">
      <c r="A374" s="2" t="s">
        <v>3127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n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 t="n">
        <f aca="false">SUM(B374:CB374)</f>
        <v>1</v>
      </c>
    </row>
    <row r="375" customFormat="false" ht="15" hidden="false" customHeight="false" outlineLevel="0" collapsed="false">
      <c r="A375" s="2" t="s">
        <v>3128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 t="n">
        <v>2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 t="n">
        <f aca="false">SUM(B375:CB375)</f>
        <v>2</v>
      </c>
    </row>
    <row r="376" customFormat="false" ht="15" hidden="false" customHeight="false" outlineLevel="0" collapsed="false">
      <c r="A376" s="2" t="s">
        <v>3129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 t="n">
        <v>1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 t="n">
        <f aca="false">SUM(B376:CB376)</f>
        <v>1</v>
      </c>
    </row>
    <row r="377" customFormat="false" ht="15" hidden="false" customHeight="false" outlineLevel="0" collapsed="false">
      <c r="A377" s="2" t="s">
        <v>3130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 t="n">
        <v>1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 t="n">
        <f aca="false">SUM(B377:CB377)</f>
        <v>1</v>
      </c>
    </row>
    <row r="378" customFormat="false" ht="15" hidden="false" customHeight="false" outlineLevel="0" collapsed="false">
      <c r="A378" s="2" t="s">
        <v>3131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n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 t="n">
        <f aca="false">SUM(B378:CB378)</f>
        <v>1</v>
      </c>
    </row>
    <row r="379" customFormat="false" ht="15" hidden="false" customHeight="false" outlineLevel="0" collapsed="false">
      <c r="A379" s="2" t="s">
        <v>3132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 t="n">
        <v>1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 t="n">
        <f aca="false">SUM(B379:CB379)</f>
        <v>1</v>
      </c>
    </row>
    <row r="380" customFormat="false" ht="15" hidden="false" customHeight="false" outlineLevel="0" collapsed="false">
      <c r="A380" s="2" t="s">
        <v>3133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 t="n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 t="n">
        <v>1</v>
      </c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 t="n">
        <f aca="false">SUM(B380:CB380)</f>
        <v>2</v>
      </c>
    </row>
    <row r="381" customFormat="false" ht="15" hidden="false" customHeight="false" outlineLevel="0" collapsed="false">
      <c r="A381" s="2" t="s">
        <v>3134</v>
      </c>
      <c r="B381" s="2"/>
      <c r="C381" s="2"/>
      <c r="D381" s="2"/>
      <c r="E381" s="2"/>
      <c r="F381" s="2"/>
      <c r="G381" s="2" t="n">
        <v>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 t="n">
        <f aca="false">SUM(B381:CB381)</f>
        <v>1</v>
      </c>
    </row>
    <row r="382" customFormat="false" ht="15" hidden="false" customHeight="false" outlineLevel="0" collapsed="false">
      <c r="A382" s="2" t="s">
        <v>3135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 t="n">
        <v>1</v>
      </c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 t="n">
        <f aca="false">SUM(B382:CB382)</f>
        <v>1</v>
      </c>
    </row>
    <row r="383" customFormat="false" ht="15" hidden="false" customHeight="false" outlineLevel="0" collapsed="false">
      <c r="A383" s="2" t="s">
        <v>3136</v>
      </c>
      <c r="B383" s="2"/>
      <c r="C383" s="2"/>
      <c r="D383" s="2"/>
      <c r="E383" s="2"/>
      <c r="F383" s="2"/>
      <c r="G383" s="2" t="n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 t="n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 t="n">
        <f aca="false">SUM(B383:CB383)</f>
        <v>2</v>
      </c>
    </row>
    <row r="384" customFormat="false" ht="15" hidden="false" customHeight="false" outlineLevel="0" collapsed="false">
      <c r="A384" s="2" t="s">
        <v>3137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 t="n">
        <v>1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 t="n">
        <f aca="false">SUM(B384:CB384)</f>
        <v>1</v>
      </c>
    </row>
    <row r="385" customFormat="false" ht="15" hidden="false" customHeight="false" outlineLevel="0" collapsed="false">
      <c r="A385" s="2" t="s">
        <v>3138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 t="n">
        <v>1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 t="n">
        <f aca="false">SUM(B385:CB385)</f>
        <v>1</v>
      </c>
    </row>
    <row r="386" customFormat="false" ht="15" hidden="false" customHeight="false" outlineLevel="0" collapsed="false">
      <c r="A386" s="2" t="s">
        <v>3139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 t="n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 t="n">
        <f aca="false">SUM(B386:CB386)</f>
        <v>1</v>
      </c>
    </row>
    <row r="387" customFormat="false" ht="15" hidden="false" customHeight="false" outlineLevel="0" collapsed="false">
      <c r="A387" s="2" t="s">
        <v>2816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n">
        <v>1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 t="n">
        <f aca="false">SUM(B387:CB387)</f>
        <v>1</v>
      </c>
    </row>
    <row r="388" customFormat="false" ht="15" hidden="false" customHeight="false" outlineLevel="0" collapsed="false">
      <c r="A388" s="2" t="s">
        <v>3140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 t="n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 t="n">
        <f aca="false">SUM(B388:CB388)</f>
        <v>1</v>
      </c>
    </row>
    <row r="389" customFormat="false" ht="15" hidden="false" customHeight="false" outlineLevel="0" collapsed="false">
      <c r="A389" s="2" t="s">
        <v>3141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 t="n">
        <v>1</v>
      </c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 t="n">
        <f aca="false">SUM(B389:CB389)</f>
        <v>1</v>
      </c>
    </row>
    <row r="390" customFormat="false" ht="15" hidden="false" customHeight="false" outlineLevel="0" collapsed="false">
      <c r="A390" s="2" t="s">
        <v>3142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 t="n">
        <v>1</v>
      </c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 t="n">
        <f aca="false">SUM(B390:CB390)</f>
        <v>1</v>
      </c>
    </row>
    <row r="391" customFormat="false" ht="15" hidden="false" customHeight="false" outlineLevel="0" collapsed="false">
      <c r="A391" s="2" t="s">
        <v>3143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 t="n">
        <v>1</v>
      </c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 t="n">
        <f aca="false">SUM(B391:CB391)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2022-11-04T12:14:36Z</dcterms:created>
  <dc:creator>openpyxl</dc:creator>
  <dc:description/>
  <dc:language>en-US</dc:language>
  <cp:lastModifiedBy/>
  <dcterms:modified xsi:type="dcterms:W3CDTF">2022-11-04T19:31:43Z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