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MKN 11 KAB.TANGERANG_DESEMBER 2024\KEPEGAWAIAN SMKN 11\DUK PTK SMKN 11\DUK PTK 2026-2027\"/>
    </mc:Choice>
  </mc:AlternateContent>
  <xr:revisionPtr revIDLastSave="0" documentId="13_ncr:1_{73A2CBAB-0F33-47C5-B2BB-2A4E657E1B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l.1-2 (Guru)" sheetId="1" r:id="rId1"/>
    <sheet name="Hal.3-4" sheetId="2" r:id="rId2"/>
    <sheet name="Hal.5-6" sheetId="3" r:id="rId3"/>
    <sheet name="Hal.7-8" sheetId="4" r:id="rId4"/>
    <sheet name="Hal.9-10" sheetId="5" r:id="rId5"/>
    <sheet name="Hal.11-12" sheetId="6" r:id="rId6"/>
    <sheet name="Hal.13 (TU)" sheetId="7" r:id="rId7"/>
    <sheet name="Hal.14" sheetId="8" r:id="rId8"/>
    <sheet name="Hal.15" sheetId="9" r:id="rId9"/>
    <sheet name="Hal.16" sheetId="10" r:id="rId10"/>
    <sheet name="Hal.17" sheetId="11" r:id="rId11"/>
    <sheet name="Hal.18" sheetId="12" r:id="rId1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7" l="1"/>
  <c r="D31" i="7"/>
  <c r="C31" i="7"/>
  <c r="E30" i="7"/>
  <c r="E29" i="7"/>
  <c r="E28" i="7"/>
  <c r="E27" i="7"/>
  <c r="E26" i="7"/>
  <c r="E65" i="1"/>
  <c r="E66" i="1"/>
  <c r="E64" i="1"/>
  <c r="D67" i="1"/>
  <c r="C67" i="1"/>
  <c r="E63" i="3"/>
  <c r="E67" i="1" l="1"/>
</calcChain>
</file>

<file path=xl/sharedStrings.xml><?xml version="1.0" encoding="utf-8"?>
<sst xmlns="http://schemas.openxmlformats.org/spreadsheetml/2006/main" count="4373" uniqueCount="1436">
  <si>
    <t>DATA PENDIDIK (GURU)</t>
  </si>
  <si>
    <t>SMK NEGERI 11 KABUPATEN TANGERANG</t>
  </si>
  <si>
    <t xml:space="preserve"> </t>
  </si>
  <si>
    <t>Halaman : 1</t>
  </si>
  <si>
    <t>NO</t>
  </si>
  <si>
    <t>NAMA LENGKAP</t>
  </si>
  <si>
    <t>NIP, NIPPPK</t>
  </si>
  <si>
    <t>STATUS</t>
  </si>
  <si>
    <t>NUPTK</t>
  </si>
  <si>
    <t>TEMPAT TGL. LAHIR</t>
  </si>
  <si>
    <t>JENIS KELAMIN</t>
  </si>
  <si>
    <t>AGAMA</t>
  </si>
  <si>
    <t>PANGKAT/GOLONGAN</t>
  </si>
  <si>
    <t>JABATAN</t>
  </si>
  <si>
    <t>TMT GOL. AKHIR</t>
  </si>
  <si>
    <t>TMT CPNS</t>
  </si>
  <si>
    <t>TMT PNS, PPPK</t>
  </si>
  <si>
    <t>TMT SK SEKOLAH</t>
  </si>
  <si>
    <t>KEPEGAWAIAN</t>
  </si>
  <si>
    <t>Dra. EMMA SUKMAYATI</t>
  </si>
  <si>
    <t>19671202 199303 2007</t>
  </si>
  <si>
    <t>PNS</t>
  </si>
  <si>
    <t>3534745648300003</t>
  </si>
  <si>
    <t>BANDUNG, 02-12-1967</t>
  </si>
  <si>
    <t>PEREMPUAN</t>
  </si>
  <si>
    <t>ISLAM</t>
  </si>
  <si>
    <t>PEMBINA TK.I / IV/B</t>
  </si>
  <si>
    <t>GURU MADYA / AHLI MADYA</t>
  </si>
  <si>
    <t>01-10-2020</t>
  </si>
  <si>
    <t>01-03-1993</t>
  </si>
  <si>
    <t>01-11-1994</t>
  </si>
  <si>
    <t>04-11-2021</t>
  </si>
  <si>
    <t>LAKI-LAKI</t>
  </si>
  <si>
    <t>UCI, S.Pd</t>
  </si>
  <si>
    <t>19720607 200801 1020</t>
  </si>
  <si>
    <t>5939750653200002</t>
  </si>
  <si>
    <t>SERANG, 07-06-1972</t>
  </si>
  <si>
    <t>PENATA TK.I, III/D</t>
  </si>
  <si>
    <t>GURU MUDA</t>
  </si>
  <si>
    <t>01-10-2019</t>
  </si>
  <si>
    <t>01-01-2008</t>
  </si>
  <si>
    <t>01-01-2010</t>
  </si>
  <si>
    <t>26-02-2015</t>
  </si>
  <si>
    <t>EVNI NURAENI, S.Pd, M.Pd</t>
  </si>
  <si>
    <t>19820522 201001 2009</t>
  </si>
  <si>
    <t>9344760660300003</t>
  </si>
  <si>
    <t>TANGERANG, 22-05-1982</t>
  </si>
  <si>
    <t>01-12-2011</t>
  </si>
  <si>
    <t>18-02-2015</t>
  </si>
  <si>
    <t>A. HIDAYAT, S.Ag</t>
  </si>
  <si>
    <t>19740616 200801 1002</t>
  </si>
  <si>
    <t>9948752655200022</t>
  </si>
  <si>
    <t>TANGERANG, 16-06-1974</t>
  </si>
  <si>
    <t>PENATA, III.C</t>
  </si>
  <si>
    <t>GURU AHLI MUDA</t>
  </si>
  <si>
    <t>01-04-2021</t>
  </si>
  <si>
    <t>01-07-2015</t>
  </si>
  <si>
    <t>RIRI ARI PURWANTI, S.Pd</t>
  </si>
  <si>
    <t>19850227 201406 2001</t>
  </si>
  <si>
    <t>7559763663300012</t>
  </si>
  <si>
    <t>TANGERANG, 27-02-1985</t>
  </si>
  <si>
    <t>PENATA MUDA TK.I, III/B</t>
  </si>
  <si>
    <t>GURU PERTAMA</t>
  </si>
  <si>
    <t>01-06-2014</t>
  </si>
  <si>
    <t>01-01-2016</t>
  </si>
  <si>
    <t>01-10-2014</t>
  </si>
  <si>
    <t>ROBIATUL ADAWIYAH, S.Pd</t>
  </si>
  <si>
    <t>19930209 201903 2015</t>
  </si>
  <si>
    <t>6541771671130000</t>
  </si>
  <si>
    <t>BEKASI, 09-02-1993</t>
  </si>
  <si>
    <t>-</t>
  </si>
  <si>
    <t>01-03-2019</t>
  </si>
  <si>
    <t>01-03-2020</t>
  </si>
  <si>
    <t>30-04-2019</t>
  </si>
  <si>
    <t>IWA DWI HARJANA, S.Pd</t>
  </si>
  <si>
    <t>19850413 202012 1003</t>
  </si>
  <si>
    <t>7745763664200032</t>
  </si>
  <si>
    <t>SURABAYA, 13-04-1985</t>
  </si>
  <si>
    <t>01-12-2020</t>
  </si>
  <si>
    <t>01-04-2022</t>
  </si>
  <si>
    <t>INES SETIAWATI PUTRI, S.Pd</t>
  </si>
  <si>
    <t>19960912 202012 2019</t>
  </si>
  <si>
    <t>2244774675230053</t>
  </si>
  <si>
    <t>TANGERANG, 12-09-1996</t>
  </si>
  <si>
    <t>IRFAN BAGUS IRAWAN, S.Pd</t>
  </si>
  <si>
    <t>19950829 202012 1017</t>
  </si>
  <si>
    <t>9161773674130083</t>
  </si>
  <si>
    <t>BOYOLALI, 29-08-1995</t>
  </si>
  <si>
    <t>MIKHSANUDIN RAHMAT, S.Kom</t>
  </si>
  <si>
    <t>199102212022211005</t>
  </si>
  <si>
    <t>PPPK</t>
  </si>
  <si>
    <t>2553769670130042</t>
  </si>
  <si>
    <t>TANGERANG, 21-02-1991</t>
  </si>
  <si>
    <t>AHLI PERTAMA-GURU MULTIMEDIA, IX</t>
  </si>
  <si>
    <t>01-02-2022</t>
  </si>
  <si>
    <t>18-07-2016</t>
  </si>
  <si>
    <t>ERY DWI CAHYONO, S.Kom</t>
  </si>
  <si>
    <t>198002082022211004</t>
  </si>
  <si>
    <t>2540758659120002</t>
  </si>
  <si>
    <t>SERANG, 08-02-1980</t>
  </si>
  <si>
    <t>AHLI PERTAMA-GURU TEKNIK KOMPUTER DAN JARINGAN, IX</t>
  </si>
  <si>
    <t>01-07-2022</t>
  </si>
  <si>
    <t>UGI YUSGINA, S.Pd, M.Pd</t>
  </si>
  <si>
    <t>199208272023211018</t>
  </si>
  <si>
    <t>9159770671130013</t>
  </si>
  <si>
    <t>TANGERANG, 27-08-1992</t>
  </si>
  <si>
    <t>AHLI PERTAMA-GURU BAHASA INGGRIS</t>
  </si>
  <si>
    <t>01-07-2023</t>
  </si>
  <si>
    <t>16-07-2015</t>
  </si>
  <si>
    <t>DINY FITRIA SILMI, S.Pd</t>
  </si>
  <si>
    <t>198602242024212010</t>
  </si>
  <si>
    <t>6556764665130132</t>
  </si>
  <si>
    <t>TANGERANG, 24-02-1986</t>
  </si>
  <si>
    <t>GURU AHLI PERTAMA/ GURU MATEMATIKA</t>
  </si>
  <si>
    <t>01-04-2024</t>
  </si>
  <si>
    <t>17-07-2017</t>
  </si>
  <si>
    <t>NURALINAH, S.Pd.I</t>
  </si>
  <si>
    <t>198403022024212012</t>
  </si>
  <si>
    <t>6634762664300052</t>
  </si>
  <si>
    <t>KOTA PALEMBANG, 02-03-1984</t>
  </si>
  <si>
    <t>GURU AHLI PERTAMA/ GURU IPA</t>
  </si>
  <si>
    <t>8541765666300043</t>
  </si>
  <si>
    <t>TANGERANG, 09-12-1987</t>
  </si>
  <si>
    <t>08-07-2013</t>
  </si>
  <si>
    <t>ASPIAN, S.Pd.I</t>
  </si>
  <si>
    <t>9433761662110162</t>
  </si>
  <si>
    <t>TANGERANG, 01-01-1983</t>
  </si>
  <si>
    <t>AGUS ABDUL GOFUR, S.Pd</t>
  </si>
  <si>
    <t>4138769670130073</t>
  </si>
  <si>
    <t>GARUT, 06-08-1991</t>
  </si>
  <si>
    <t>17-07-2013</t>
  </si>
  <si>
    <t>SITI UMAMAH, S.Pd</t>
  </si>
  <si>
    <t>4836765666130172</t>
  </si>
  <si>
    <t>TANGERANG, 04-05-1987</t>
  </si>
  <si>
    <t>BUNAJAT TOHIR, S.Pd</t>
  </si>
  <si>
    <t>9259765666130143</t>
  </si>
  <si>
    <t>SERANG, 27-09-1987</t>
  </si>
  <si>
    <t>7044768669300003</t>
  </si>
  <si>
    <t>RANGKASBITUNG, 12-07-1990</t>
  </si>
  <si>
    <t>16-07-2014</t>
  </si>
  <si>
    <t>ALI ROHMAN, S.Ag</t>
  </si>
  <si>
    <t>5538749651200002</t>
  </si>
  <si>
    <t>BALARAJA, 06-02-1971</t>
  </si>
  <si>
    <t>14-07-2014</t>
  </si>
  <si>
    <t>4844764665110062</t>
  </si>
  <si>
    <t>TANGERANG, 12-05-1986</t>
  </si>
  <si>
    <t>RITA SULIAWATI, S.Pd.I</t>
  </si>
  <si>
    <t>9936760661130182</t>
  </si>
  <si>
    <t>PANGGARANGAN, 04-06-1982</t>
  </si>
  <si>
    <t>2357767668130063</t>
  </si>
  <si>
    <t>TANGERANG, 25-10-1989</t>
  </si>
  <si>
    <t>Halaman : 2</t>
  </si>
  <si>
    <t>AHMAD FAOZI, S.Pd</t>
  </si>
  <si>
    <t>8453767668130093</t>
  </si>
  <si>
    <t>TANGERANG, 21-11-1989</t>
  </si>
  <si>
    <t>ICHSAN MUDHOFAR, ST</t>
  </si>
  <si>
    <t>1434767668130093</t>
  </si>
  <si>
    <t>TANGERANG, 02-11-1989</t>
  </si>
  <si>
    <t>17-07-2014</t>
  </si>
  <si>
    <t>8661768669130072</t>
  </si>
  <si>
    <t>TANGERANG, 29-03-1990</t>
  </si>
  <si>
    <t>NINING NURHAYATI, S.Pd</t>
  </si>
  <si>
    <t>4944768670220002</t>
  </si>
  <si>
    <t>TANGERANG, 12-06-1990</t>
  </si>
  <si>
    <t>NENENG KIKI, S.Pd</t>
  </si>
  <si>
    <t>8340773674130003</t>
  </si>
  <si>
    <t>TANGERANG, 08-10-1995</t>
  </si>
  <si>
    <t>DEWI ANGRAENI, S.Pd</t>
  </si>
  <si>
    <t>0140771672130053</t>
  </si>
  <si>
    <t>TANGERANG, 08-08-1993</t>
  </si>
  <si>
    <t>MUHAMMAD FATHUL FULUH, S.Hum</t>
  </si>
  <si>
    <t>3459768669130093</t>
  </si>
  <si>
    <t>TANGERANG, 27-11-1990</t>
  </si>
  <si>
    <t>HUDAEFAH, S.Sos</t>
  </si>
  <si>
    <t>3752770671130072</t>
  </si>
  <si>
    <t>TANGERANG, 02-04-1992</t>
  </si>
  <si>
    <t>AMELIA PRATIWI, S.Pd</t>
  </si>
  <si>
    <t>5860771674130042</t>
  </si>
  <si>
    <t>JAKARTA, 28-05-1993</t>
  </si>
  <si>
    <t>NYI AYU YANTI MURSITI, S.Pd</t>
  </si>
  <si>
    <t>1234771672130053</t>
  </si>
  <si>
    <t>JAKARTA, 02-09-1993</t>
  </si>
  <si>
    <t>DYAH FATMA WATI, S.Pd</t>
  </si>
  <si>
    <t>1544771672130043</t>
  </si>
  <si>
    <t>KEBUMEN, 12-12-1993</t>
  </si>
  <si>
    <t>SITI WIDIASTUTI PUJIASWATI, S.Pd</t>
  </si>
  <si>
    <t>8850773674230172</t>
  </si>
  <si>
    <t>TANGERANG, 18-05-1995</t>
  </si>
  <si>
    <t>16-07-2018</t>
  </si>
  <si>
    <t>DEDE NURHAYATI, S.Pd</t>
  </si>
  <si>
    <t>7939772673230172</t>
  </si>
  <si>
    <t>TANGERANG, 07-06-1994</t>
  </si>
  <si>
    <t>RUSLIANTO, S.Kom</t>
  </si>
  <si>
    <t>5235765666130243</t>
  </si>
  <si>
    <t>BANDAR LAMPUNG, 03-09-1987</t>
  </si>
  <si>
    <t>16-07-2019</t>
  </si>
  <si>
    <t>ARI TRIANSYAH, S.Kom</t>
  </si>
  <si>
    <t>9144771672130033</t>
  </si>
  <si>
    <t>TANGERANG, 12-08-1993</t>
  </si>
  <si>
    <t>16-07-2016</t>
  </si>
  <si>
    <t>IKA IRMAWATI, S.Pd</t>
  </si>
  <si>
    <t>3258767668230223</t>
  </si>
  <si>
    <t>TANGERANG, 26-09-1989</t>
  </si>
  <si>
    <t>SEPTIAN HERNAWAN, SE</t>
  </si>
  <si>
    <t>4247769670130093</t>
  </si>
  <si>
    <t>RANGKASBITUNG, 15-09-1991</t>
  </si>
  <si>
    <t>18-05-2016</t>
  </si>
  <si>
    <t>YOGA PRANATA, S.Pd</t>
  </si>
  <si>
    <t>0557769670130083</t>
  </si>
  <si>
    <t>SUMEDANG, 25-12-1991</t>
  </si>
  <si>
    <t>ZUHAENI AHMAYADI, S.Sos</t>
  </si>
  <si>
    <t>2950762663130212</t>
  </si>
  <si>
    <t>TANGERANG, 18-06-1984</t>
  </si>
  <si>
    <t>16-07-2020</t>
  </si>
  <si>
    <t>RIZKY ISTIYONO, S.Pd</t>
  </si>
  <si>
    <t>3656770671130092</t>
  </si>
  <si>
    <t>JAKARTA, 24-03-1992</t>
  </si>
  <si>
    <t>ARY CATUR PRIYANTO, ST</t>
  </si>
  <si>
    <t>SERANG, 15-01-2001</t>
  </si>
  <si>
    <t>Halaman : 3</t>
  </si>
  <si>
    <t>KENAIKAN GAJI BERKALA (KGB) AKHIR</t>
  </si>
  <si>
    <t>PENDIDIKAN TERAKHIR</t>
  </si>
  <si>
    <t>NO. SK</t>
  </si>
  <si>
    <t>TGL. SK</t>
  </si>
  <si>
    <t>GAJI POKOK BARU</t>
  </si>
  <si>
    <t>MKG</t>
  </si>
  <si>
    <t>TMT KGB AKHIR</t>
  </si>
  <si>
    <t>TMT KGB BERIKUTNYA</t>
  </si>
  <si>
    <t>JENJANG</t>
  </si>
  <si>
    <t>JURUSAN</t>
  </si>
  <si>
    <t>NAMA PERGURUAN TINGGI / SEKOLAH</t>
  </si>
  <si>
    <t>THN LULUS</t>
  </si>
  <si>
    <t>TEMPAT SEKOLAH/KAMPUS</t>
  </si>
  <si>
    <t>NOMOR IJAZAH</t>
  </si>
  <si>
    <t>TANGGAL IJAZAH</t>
  </si>
  <si>
    <t>01-03-2025</t>
  </si>
  <si>
    <t>S1</t>
  </si>
  <si>
    <t>PENDIDIKAN BAHASA INGGRIS</t>
  </si>
  <si>
    <t>IKIP BANDUNG</t>
  </si>
  <si>
    <t>BANDUNG</t>
  </si>
  <si>
    <t>0766/PT25/C/4/1991</t>
  </si>
  <si>
    <t>PENDIDIKAN IPS</t>
  </si>
  <si>
    <t>01-06-2025</t>
  </si>
  <si>
    <t>STKIP KUSUMA NEGARA</t>
  </si>
  <si>
    <t>JAKARTA</t>
  </si>
  <si>
    <t>079/STKIP-KN/III/2010</t>
  </si>
  <si>
    <t>13/3/2010</t>
  </si>
  <si>
    <t>01-01-2026</t>
  </si>
  <si>
    <t>S2</t>
  </si>
  <si>
    <t>PENDIDIKAN AGAMA ISLAM</t>
  </si>
  <si>
    <t>IAIN SULTAN MAULANA HASANUDIN BANTEN</t>
  </si>
  <si>
    <t>SERANG</t>
  </si>
  <si>
    <t>312/In.01/B.IV/PP.01.1/5/2017</t>
  </si>
  <si>
    <t>20/5/2017</t>
  </si>
  <si>
    <t>20 TH, 0 BLN</t>
  </si>
  <si>
    <t>SYARI'AH</t>
  </si>
  <si>
    <t>STAIN SULTAN MAULANA HASANUDIN BANTEN</t>
  </si>
  <si>
    <t>ST.29/3/HK.005/080/2000</t>
  </si>
  <si>
    <t>14/9/2000</t>
  </si>
  <si>
    <t>01-07-2025</t>
  </si>
  <si>
    <t>EKONOMI-TATA NIAGA</t>
  </si>
  <si>
    <t>UNIS</t>
  </si>
  <si>
    <t>TANGERANG</t>
  </si>
  <si>
    <t>051020906016</t>
  </si>
  <si>
    <t>TEKNIK ELEKTRO</t>
  </si>
  <si>
    <t>UNIVERSITAS NEGERI JAKARTA</t>
  </si>
  <si>
    <t>01-12-2024</t>
  </si>
  <si>
    <t>PENDIDIKAN OLAHRAGA</t>
  </si>
  <si>
    <t>STKIP PASUNDAN</t>
  </si>
  <si>
    <t>CIMAHI</t>
  </si>
  <si>
    <t>PENDIDIKAN MATEMATIKA</t>
  </si>
  <si>
    <t>UIN SYARIF HIDAYATULLAH JAKARTA</t>
  </si>
  <si>
    <t>ER.055213</t>
  </si>
  <si>
    <t>29/6/2019</t>
  </si>
  <si>
    <t>PENDIDIKAN FISIKA</t>
  </si>
  <si>
    <t>UNIVERSITAS SEBELAS MARET SURAKARTA</t>
  </si>
  <si>
    <t>SURAKARTA</t>
  </si>
  <si>
    <t>1554/R/UN27.02/S1/2017</t>
  </si>
  <si>
    <t>16/11/2017</t>
  </si>
  <si>
    <t>SISTEM INFORMASI</t>
  </si>
  <si>
    <t>STMIK INSAN PEMBANGUNAN</t>
  </si>
  <si>
    <t>C57201/-0599/INSAN-1607/04/2016</t>
  </si>
  <si>
    <t>22/4/2016</t>
  </si>
  <si>
    <t>TEKNIK INFORMATIKA</t>
  </si>
  <si>
    <t>STMIK MIKAR</t>
  </si>
  <si>
    <t>BEKASI</t>
  </si>
  <si>
    <t>706/043105/55201/MK</t>
  </si>
  <si>
    <t>15/4/2014</t>
  </si>
  <si>
    <t>UNIVERSITAS INDRAPRASTA PGRI</t>
  </si>
  <si>
    <t>008737/S2/2018</t>
  </si>
  <si>
    <t>20/8/2018</t>
  </si>
  <si>
    <t>321/STKIP-KN/III/2012</t>
  </si>
  <si>
    <t>STIT MUSLIM ASIA AFRIKA</t>
  </si>
  <si>
    <t>12.13.12.127</t>
  </si>
  <si>
    <t>17/12/2012</t>
  </si>
  <si>
    <t>TADRIS BAHASA INGGRIS</t>
  </si>
  <si>
    <t>In.10/B.III/PP.01.1/1313/2011</t>
  </si>
  <si>
    <t>19/05/2011</t>
  </si>
  <si>
    <t>07.08.12.036</t>
  </si>
  <si>
    <t>16/10/2017</t>
  </si>
  <si>
    <t>PENDIDIKAN BAHASA DAN SASTRA INDONESIA</t>
  </si>
  <si>
    <t>UNIVERSITAS SULTAN AGENG TIRTAYASA</t>
  </si>
  <si>
    <t>0059/88201/2011</t>
  </si>
  <si>
    <t>06/50/2011</t>
  </si>
  <si>
    <t>28/01/2012</t>
  </si>
  <si>
    <t>ST.29/3/PP.01.1/107/2001</t>
  </si>
  <si>
    <t>13/12/2001</t>
  </si>
  <si>
    <t>STAI AL-MUSDARIYAH KOTA CIMAHI</t>
  </si>
  <si>
    <t>02557</t>
  </si>
  <si>
    <t>25/9/2008</t>
  </si>
  <si>
    <t>Halaman : 4</t>
  </si>
  <si>
    <t>0308/88201/2013</t>
  </si>
  <si>
    <t>30/08/2013</t>
  </si>
  <si>
    <t>INSTITUT TEKNOLOGI INDONESIA</t>
  </si>
  <si>
    <t>SERPONG</t>
  </si>
  <si>
    <t>UN-1437/EL/DPA-ITI/2013</t>
  </si>
  <si>
    <t>UNIVERSITAS ISLAM SYEKH-YUSUF TANGERANG</t>
  </si>
  <si>
    <t>23/05/2012</t>
  </si>
  <si>
    <t>STKIP PANCA SAKTI</t>
  </si>
  <si>
    <t>13/09/2017</t>
  </si>
  <si>
    <t>03/12/2015</t>
  </si>
  <si>
    <t>UIN SUNAN GUNUNG DJATI BANDUNG</t>
  </si>
  <si>
    <t>III.5/SI/128/2013</t>
  </si>
  <si>
    <t>28/08/2013</t>
  </si>
  <si>
    <t>BIMBINGAN DAN KONSELING ISLAM</t>
  </si>
  <si>
    <t>7023/In.01/BIV/PP/01.1/11/2016</t>
  </si>
  <si>
    <t>26/11/2016</t>
  </si>
  <si>
    <t>UNIVERSITAS MUHAMMADIYAH JAKARTA</t>
  </si>
  <si>
    <t>14/9/2015</t>
  </si>
  <si>
    <t>PENDIDIKAN TATA BUSANA</t>
  </si>
  <si>
    <t>044054</t>
  </si>
  <si>
    <t>20/8/2016</t>
  </si>
  <si>
    <t>PENDIDIKAN MATEMATIKA DAN IPA</t>
  </si>
  <si>
    <t>UNIVERSITAS PASUNDAN</t>
  </si>
  <si>
    <t>17/05/0658</t>
  </si>
  <si>
    <t>18/10/2017</t>
  </si>
  <si>
    <t>PENDIDIKAN EKONOMI</t>
  </si>
  <si>
    <t>UNIVERSITAS ISLAM SYEKH-YUSUF</t>
  </si>
  <si>
    <t>13/9/2017</t>
  </si>
  <si>
    <t>C57201-0796/INSAN -1830/04/2017</t>
  </si>
  <si>
    <t>07/04/2017</t>
  </si>
  <si>
    <t>STMIK TRIGUNA UTAMA</t>
  </si>
  <si>
    <t>TI.S1.20150310.019</t>
  </si>
  <si>
    <t>0181/88201/2012</t>
  </si>
  <si>
    <t>26/5/2012</t>
  </si>
  <si>
    <t>MANAJEMEN</t>
  </si>
  <si>
    <t>17/04/0269</t>
  </si>
  <si>
    <t>UNIVERSITAS BALE BANDUNG</t>
  </si>
  <si>
    <t>4322/UNIBBA-BD/X2015</t>
  </si>
  <si>
    <t>26/10/2015</t>
  </si>
  <si>
    <t>ILMU ADMINISTRASI NEGARA</t>
  </si>
  <si>
    <t>011/2.0201/2006</t>
  </si>
  <si>
    <t>25/09/2006</t>
  </si>
  <si>
    <t>PENDIDIKAN TEKNIK INFORMATIKA DAN KOMPUTER</t>
  </si>
  <si>
    <t>23/03/2016</t>
  </si>
  <si>
    <t>TEKNIK MESIN</t>
  </si>
  <si>
    <t>UNIVERSITAS PAMULANG</t>
  </si>
  <si>
    <t>Halaman : 5</t>
  </si>
  <si>
    <t>JABATAN / TUGAS TAMBAHAN</t>
  </si>
  <si>
    <t>TUGAS POKOK / MENGAJAR</t>
  </si>
  <si>
    <t>JMLH</t>
  </si>
  <si>
    <t>JAM</t>
  </si>
  <si>
    <t>KEPALA SEKOLAH</t>
  </si>
  <si>
    <t>Halaman : 6</t>
  </si>
  <si>
    <t>Halaman : 7</t>
  </si>
  <si>
    <t>SERTIFIKASI</t>
  </si>
  <si>
    <t>SDH/BLM</t>
  </si>
  <si>
    <t>NO. SERTIFIKAT</t>
  </si>
  <si>
    <t>NO. PESERTA</t>
  </si>
  <si>
    <t>NO. NRG</t>
  </si>
  <si>
    <t>BIDANG STUDY</t>
  </si>
  <si>
    <t>PENYELENGGARA</t>
  </si>
  <si>
    <t>TAHUN LULUS</t>
  </si>
  <si>
    <t>SUDAH</t>
  </si>
  <si>
    <t>090831116354</t>
  </si>
  <si>
    <t>08286131111381</t>
  </si>
  <si>
    <t>BAHASA INGGRIS</t>
  </si>
  <si>
    <t>1371315702045</t>
  </si>
  <si>
    <t>13280315710940</t>
  </si>
  <si>
    <t>UNIVERSITAS MUHAMMADIYAH Prof. Dr. HAMKA</t>
  </si>
  <si>
    <t>2061312706963</t>
  </si>
  <si>
    <t>13286212720170</t>
  </si>
  <si>
    <t>IAIN WALISONGO</t>
  </si>
  <si>
    <t>BELUM</t>
  </si>
  <si>
    <t>1091253903791</t>
  </si>
  <si>
    <t>12280353911581</t>
  </si>
  <si>
    <t>ADMINISTRASI PERKANTORAN</t>
  </si>
  <si>
    <t>0010382184022676</t>
  </si>
  <si>
    <t>20529299023</t>
  </si>
  <si>
    <t>218401104686</t>
  </si>
  <si>
    <t>TEKNIK EEKTRONIKA</t>
  </si>
  <si>
    <t>UNIVERSITAS NEGERI YOGYAKARTA</t>
  </si>
  <si>
    <t>0010372022020364</t>
  </si>
  <si>
    <t>2012720031</t>
  </si>
  <si>
    <t>PENDIDIKAN JASMANI DAN KESEHATAN</t>
  </si>
  <si>
    <t>1091552503064</t>
  </si>
  <si>
    <t>15280352510505</t>
  </si>
  <si>
    <t>TEKNIK KOMPUTER DAN JARINGAN</t>
  </si>
  <si>
    <t>0010421915720716</t>
  </si>
  <si>
    <t>223704190195</t>
  </si>
  <si>
    <t>1101409708398</t>
  </si>
  <si>
    <t>14280309720748</t>
  </si>
  <si>
    <t>ILMU PENGETAHUAN ALAM</t>
  </si>
  <si>
    <t>UNIVERSITAS PENDIDIKAN INDONESIA</t>
  </si>
  <si>
    <t>001042221562085</t>
  </si>
  <si>
    <t>223703220027</t>
  </si>
  <si>
    <t>BAHASA INDONESIA</t>
  </si>
  <si>
    <t>0010332185520463</t>
  </si>
  <si>
    <t>203142761254</t>
  </si>
  <si>
    <t>BISNIS DAN PEMASARAN</t>
  </si>
  <si>
    <t>UNIVERSITAS NEGERI MALANG</t>
  </si>
  <si>
    <t>0710912185720179</t>
  </si>
  <si>
    <t>2002114210</t>
  </si>
  <si>
    <t>AKUNTANSI</t>
  </si>
  <si>
    <t>UNIVERSITAS PGRI MADIUN</t>
  </si>
  <si>
    <t>Halaman : 8</t>
  </si>
  <si>
    <t>0010402315792732</t>
  </si>
  <si>
    <t>9233410885</t>
  </si>
  <si>
    <t>UNIVERSITAS NEGERI MEDAN</t>
  </si>
  <si>
    <t>0010372269822333</t>
  </si>
  <si>
    <t>2021220029</t>
  </si>
  <si>
    <t>TATA BUSANA</t>
  </si>
  <si>
    <t>0010332209722726</t>
  </si>
  <si>
    <t>223129912566</t>
  </si>
  <si>
    <t>0010352352320687</t>
  </si>
  <si>
    <t>22905226</t>
  </si>
  <si>
    <t>TEKNOLOGI KOMPUTER DAN INFORMATIKA</t>
  </si>
  <si>
    <t>UNIVERSITAS NEGERI MANADO</t>
  </si>
  <si>
    <t>Halaman : 9</t>
  </si>
  <si>
    <t>NIK KTP</t>
  </si>
  <si>
    <t>ALAMAT</t>
  </si>
  <si>
    <t>NO. HP</t>
  </si>
  <si>
    <t>NPWP</t>
  </si>
  <si>
    <t>NO. AKTA LAHIR</t>
  </si>
  <si>
    <t>NO. BPJS</t>
  </si>
  <si>
    <t>E-MAIL</t>
  </si>
  <si>
    <t>3603284212670004</t>
  </si>
  <si>
    <t>JL. MEDANG RAYA NO. 24 RT. 001 RW. 022 KEL. BENCONGAN KEC. KELAPA DUA</t>
  </si>
  <si>
    <t>087871792648</t>
  </si>
  <si>
    <t>69.871.913.5-451.000</t>
  </si>
  <si>
    <t>9323/1988</t>
  </si>
  <si>
    <t>0000049444615</t>
  </si>
  <si>
    <t>emmasukma@gmail.com</t>
  </si>
  <si>
    <t>3603020706720004</t>
  </si>
  <si>
    <t>KP. PASIR SALAM RT. 008 RW. 002 DS. PASIR MUNCANG KEC. JAYANTI KAB. TANGERANG</t>
  </si>
  <si>
    <t>081399116851</t>
  </si>
  <si>
    <t>68.704.495.8-451.000</t>
  </si>
  <si>
    <t>2.537/477-1/DIS/1998</t>
  </si>
  <si>
    <t>0000160139553</t>
  </si>
  <si>
    <t>ucispd1@gmail.com</t>
  </si>
  <si>
    <t>3603026205820003</t>
  </si>
  <si>
    <t>KP. JAYANTI RT. 002 RW. 001 DS. JAYANTI KEC. JAYANTI KAB. TANGERANG</t>
  </si>
  <si>
    <t>081311006876</t>
  </si>
  <si>
    <t>34.457.888.5-401.000</t>
  </si>
  <si>
    <t>474.1/702-cs/PD.A/1994</t>
  </si>
  <si>
    <t>0000167408458</t>
  </si>
  <si>
    <t>evniamoy82@gmail.com</t>
  </si>
  <si>
    <t>3603271606740001</t>
  </si>
  <si>
    <t>KP. SINDANG ASIH RT. 003 RW. 003 DS. BUNAR KEC. SUKAMULYA KAB. TANGERANG</t>
  </si>
  <si>
    <t>081287552969</t>
  </si>
  <si>
    <t>69.286.862.3-451.000</t>
  </si>
  <si>
    <t>474.1/104-cs/Blj/1988</t>
  </si>
  <si>
    <t>0000047395135</t>
  </si>
  <si>
    <t>ummysalamah002@gmail.com</t>
  </si>
  <si>
    <t>3603016702850001</t>
  </si>
  <si>
    <t>KP. CENGKOK RT. 005 RW. 002 DS. SENTUL KEC. BALARAJA KAB. TANGERANG</t>
  </si>
  <si>
    <t>085694084141</t>
  </si>
  <si>
    <t>54.236.341.1-451.000</t>
  </si>
  <si>
    <t>474.1/678-cs/1985</t>
  </si>
  <si>
    <t>0001870601354</t>
  </si>
  <si>
    <t>ririgazendra.27@gmail.com</t>
  </si>
  <si>
    <t>3216084902930008</t>
  </si>
  <si>
    <t>JL. RUBI M1 / NO. 09 CLUSTER RT. 004 RW. 008 DS. TAMBUN KEC. TAMBUN SELATAN KAB. BEKASI</t>
  </si>
  <si>
    <t>082298294444</t>
  </si>
  <si>
    <t>71.705.538.8-413.000</t>
  </si>
  <si>
    <t>1298/1993</t>
  </si>
  <si>
    <t>0000072576909</t>
  </si>
  <si>
    <t>dawi_9293@yahoo.co.id</t>
  </si>
  <si>
    <t>3603011304850003</t>
  </si>
  <si>
    <t>KP. CARIU RT. 005 RW. 001 DS. TALAGASARI KEC. BALARAJA KAB. TANGERANG</t>
  </si>
  <si>
    <t>081288930371</t>
  </si>
  <si>
    <t>79.185.189.2-451.000</t>
  </si>
  <si>
    <t>7877/1985</t>
  </si>
  <si>
    <t>0001336058572</t>
  </si>
  <si>
    <t>iwadwiharjana@gmail.com</t>
  </si>
  <si>
    <t>3603015209960002</t>
  </si>
  <si>
    <t>PERMATA BALARAJA BLOK A.42 NO. 17 RT. 003 RW. 001 DS. SAGA KEC. BALARAJA KAB. TANGERANG</t>
  </si>
  <si>
    <t>089685771585</t>
  </si>
  <si>
    <t>96.838.544.3-451.000</t>
  </si>
  <si>
    <t>474.1/8573-cs/1996</t>
  </si>
  <si>
    <t>0001372752606</t>
  </si>
  <si>
    <t>inessetiawatip@gmail.com</t>
  </si>
  <si>
    <t>3309132908959001</t>
  </si>
  <si>
    <t>WONOSARI RT. 016 RW. 006 DS.BENDUNGAN KEC. SIMO KAB. BOYOLALI PROV. JAWA TENGAN</t>
  </si>
  <si>
    <t>085792704396</t>
  </si>
  <si>
    <t>41.300.206.4-527.000</t>
  </si>
  <si>
    <t>05452/TP/2004</t>
  </si>
  <si>
    <t>0003093386444</t>
  </si>
  <si>
    <t>irfanbagusirawan@gmail.com</t>
  </si>
  <si>
    <t>3603062102910003</t>
  </si>
  <si>
    <t>KP. RANCAWIRU RT. 007 RW. 004 DS. KEMUNING KEC. KRESEK KAB. TANGERANG</t>
  </si>
  <si>
    <t>08999768880</t>
  </si>
  <si>
    <t>80.496.970.7-451.000</t>
  </si>
  <si>
    <t>474.1/6041-DKCSKB/2007</t>
  </si>
  <si>
    <t>miksakura@gmail.com</t>
  </si>
  <si>
    <t>3603020802800005</t>
  </si>
  <si>
    <t>KP. SEMPUR RT. 013 RW. 004 DS. PASIR MUNCANG KEC. JAYANTI KAB. TANGERANG</t>
  </si>
  <si>
    <t>08881211529</t>
  </si>
  <si>
    <t>81.310.426.2-451.000</t>
  </si>
  <si>
    <t>1922/477-1/CASIP</t>
  </si>
  <si>
    <t>erykind@gmail.com</t>
  </si>
  <si>
    <t>3603272708920001</t>
  </si>
  <si>
    <t>KP. KEBON KALAPA RT. 004 RW. 003 DS. PARAHU KEC. SUKAMULYA KAB. TANGERANG</t>
  </si>
  <si>
    <t>081288784320</t>
  </si>
  <si>
    <t>81.132.845.9-451.000</t>
  </si>
  <si>
    <t>ugiyusgina@gmail.com</t>
  </si>
  <si>
    <t>3603276402660001</t>
  </si>
  <si>
    <t>KP. PASIRNANGKA RT. 003 RW. 001 DS. PASIRNANGKA KEC. TIGARAKSA KAB. TANGERANG</t>
  </si>
  <si>
    <t>08788485920</t>
  </si>
  <si>
    <t>81.252.895.8-451.000</t>
  </si>
  <si>
    <t>474.1/9543-DKCS/CG/2003</t>
  </si>
  <si>
    <t>0001370078662</t>
  </si>
  <si>
    <t>dinifitria2424.df@gmail.com</t>
  </si>
  <si>
    <t>3603164203840001</t>
  </si>
  <si>
    <t>KP. KOSAMBI RT.001 RW.002 DS. PISANGAN JAYA KEC. SEPATAN KAB. TANGERANG - 15520</t>
  </si>
  <si>
    <t>085780500619</t>
  </si>
  <si>
    <t>72.811.889.4-418.000</t>
  </si>
  <si>
    <t>474.1/31255-DKCS/LGK/2010</t>
  </si>
  <si>
    <t>3603024912070003</t>
  </si>
  <si>
    <t>KP. CIBANDOS RT. 005 RW. 002 DS. COKOPSULANJANA KEC. WARINGINKURUNG KAB. SERANG</t>
  </si>
  <si>
    <t>087808233239</t>
  </si>
  <si>
    <t>36.184.983.9-401.000</t>
  </si>
  <si>
    <t>titahartika17@gmail.com</t>
  </si>
  <si>
    <t>3604110101830003</t>
  </si>
  <si>
    <t>KP. CURUG BONTENG RT. 010 RW. 003 DS. PEMATANG KEC. KRAGILAN KAB. SERANG</t>
  </si>
  <si>
    <t>085219590227</t>
  </si>
  <si>
    <t>74.163.121.2-451.000</t>
  </si>
  <si>
    <t>aspianpian055@gmail.com</t>
  </si>
  <si>
    <t>3603020608910003</t>
  </si>
  <si>
    <t>KP. CIAPUS RT. 002 RW. 002 DS. CANGKUDU KEC. BALARAJA KAB. TANGERANG</t>
  </si>
  <si>
    <t>083877696356</t>
  </si>
  <si>
    <t>72.596.717.8-451.000</t>
  </si>
  <si>
    <t>3205CLT07200923430</t>
  </si>
  <si>
    <t>0002763963538</t>
  </si>
  <si>
    <t>agusgofur1@gmail.com</t>
  </si>
  <si>
    <t>3603024405880007</t>
  </si>
  <si>
    <t>KP. DANGDEUR RT. 001 RW. 001 DS. DANGDEUR KEC. JAYANTI KAB. TANGERANG</t>
  </si>
  <si>
    <t>083812694320</t>
  </si>
  <si>
    <t>72.737.070.2-451.000</t>
  </si>
  <si>
    <t>3603-LT-28012019-0272</t>
  </si>
  <si>
    <t>0002227575611</t>
  </si>
  <si>
    <t>usitiumamahazzahra@gmail.com</t>
  </si>
  <si>
    <t>3604342709870001</t>
  </si>
  <si>
    <t>KP. BABAKAN RT. 003 RW. 002 DS. PANAMPING KEC. BANDUNG KAB. SERANG</t>
  </si>
  <si>
    <t>087713957746</t>
  </si>
  <si>
    <t>54.311.566.1-401.000</t>
  </si>
  <si>
    <t>8.607/474-1/IST/2001</t>
  </si>
  <si>
    <t>bunajat.tohir@gmail.com</t>
  </si>
  <si>
    <t>3603025207900002</t>
  </si>
  <si>
    <t>KP. JAYANTI RT. 015 RW. 003 DS. CIKANDEI KEC. JAYANTI KAB. TANGERANG</t>
  </si>
  <si>
    <t>087882269267</t>
  </si>
  <si>
    <t>46.874.856.1-401.000</t>
  </si>
  <si>
    <t>477.468/CS.1/VII/1990</t>
  </si>
  <si>
    <t>0001338805113</t>
  </si>
  <si>
    <t>riniyuliani068@gmail.com</t>
  </si>
  <si>
    <t>3603020602710001</t>
  </si>
  <si>
    <t>KP. KRAMAT RT. 012 RW. 003 DS. SUMUR BANDUNG KEC. JAYANTI KAB. TANGERANG</t>
  </si>
  <si>
    <t>081383707332</t>
  </si>
  <si>
    <t>81.108.683.4-451.000</t>
  </si>
  <si>
    <t>aleyrachman86@gmail.com</t>
  </si>
  <si>
    <t>3603021205860005</t>
  </si>
  <si>
    <t>KP. GINTUNG RT. 007 RW. 002 DS. PASIR GINTUNG KEC. JAYANTI KAB. TANGERANG</t>
  </si>
  <si>
    <t>085311560591</t>
  </si>
  <si>
    <t>44.956.730.4-451.000</t>
  </si>
  <si>
    <t>472.11/050372-DKPS/JYT/2011</t>
  </si>
  <si>
    <t>0003286226946</t>
  </si>
  <si>
    <t>cepcoy1205@gmail.com</t>
  </si>
  <si>
    <t>3602024406820002</t>
  </si>
  <si>
    <t>KP. SARADAN HILIR RT. 003 RW. 001 DS. PANGKAT KEC. JAYANTI KAB. TANGERANG</t>
  </si>
  <si>
    <t>083878901982</t>
  </si>
  <si>
    <t>43.003.893.5-451.000</t>
  </si>
  <si>
    <t>1142/1995</t>
  </si>
  <si>
    <t>000319818003</t>
  </si>
  <si>
    <t>ritasuliawatie01@gmail.com</t>
  </si>
  <si>
    <t>3603022510890005</t>
  </si>
  <si>
    <t>KP. KEPUH INPRES RT. 006 RW. 001 DS. PASIR MUNCANG KEC. JAYANTI KAB. TANGERANG</t>
  </si>
  <si>
    <t>082312872628</t>
  </si>
  <si>
    <t>81.070.153.2-451.000</t>
  </si>
  <si>
    <t>474.1/2460-DKCS/KRJ/2002</t>
  </si>
  <si>
    <t>0000805508638</t>
  </si>
  <si>
    <t>rkrobikurnia@gmail.com</t>
  </si>
  <si>
    <t>Halaman : 10</t>
  </si>
  <si>
    <t>3603022111890005</t>
  </si>
  <si>
    <t>KP. KALAPA RT. 002 RW. 002 DS. PANGKAT KEC. JAYANTI KAB. TANGERANG</t>
  </si>
  <si>
    <t>082310132105</t>
  </si>
  <si>
    <t>72.402.111.8-451.000</t>
  </si>
  <si>
    <t>474.1/175-Cs/PSK/1998</t>
  </si>
  <si>
    <t>0002483813654</t>
  </si>
  <si>
    <t>oziahmad456@gmail.com</t>
  </si>
  <si>
    <t>3603020211890005</t>
  </si>
  <si>
    <t>KP. JAYANTI RT. 010 RW. 003 DS. CIKANDE KEC. JAYANTI KAB. TANGERANG</t>
  </si>
  <si>
    <t>081293268941</t>
  </si>
  <si>
    <t>44.628.801.1.451.000</t>
  </si>
  <si>
    <t>474.1/115-Ca/Cak/1989</t>
  </si>
  <si>
    <t>0002053139433</t>
  </si>
  <si>
    <t>ichsan0727@gmail.com</t>
  </si>
  <si>
    <t>3603026903900004</t>
  </si>
  <si>
    <t>KP. PASIR RANDU RT. 001 RW. 002 DS. DANGDEUR KEC. JAYANTI KAB. TANGERANG</t>
  </si>
  <si>
    <t>081290547481</t>
  </si>
  <si>
    <t>80.486.378.5-451.000</t>
  </si>
  <si>
    <t>474.1/1918-DKCS/JYT/2002</t>
  </si>
  <si>
    <t>0001990080808</t>
  </si>
  <si>
    <t>a3anda14@gmail.com</t>
  </si>
  <si>
    <t>3604155206900003</t>
  </si>
  <si>
    <t>BUMI CIKANDE INDAH BLOK E-03/30 RT. 003 RW. 006 DS. CIKANDE KEC. CIKANDE KAB. TANGERANG</t>
  </si>
  <si>
    <t>087773518062</t>
  </si>
  <si>
    <t>55.517.738.5-401.000</t>
  </si>
  <si>
    <t>474.1/5456-Cs/1994</t>
  </si>
  <si>
    <t>0002941525697</t>
  </si>
  <si>
    <t>niningnurhayati124@gmail.com</t>
  </si>
  <si>
    <t>3603024810950001</t>
  </si>
  <si>
    <t>KP. JAYANTI RT. 021 RW. 004 DS. CIKANDE KEC. JAYANTI KAB. TANGERANG</t>
  </si>
  <si>
    <t>083815820140</t>
  </si>
  <si>
    <t>50.194.825.1-451,000</t>
  </si>
  <si>
    <t>474.1/597-DKCSKB/2008</t>
  </si>
  <si>
    <t>0000170745772</t>
  </si>
  <si>
    <t>kikizain259@gmail.com</t>
  </si>
  <si>
    <t>3603274808930001</t>
  </si>
  <si>
    <t>KP. SABRANG RT. 005 RW. 002 DS. MERAK KEC. SUKAMULYA KAB. TANGERANG</t>
  </si>
  <si>
    <t>082120881271</t>
  </si>
  <si>
    <t>81.123.532.4-451.000</t>
  </si>
  <si>
    <t>474.1/45-Cs/BLJ/1993</t>
  </si>
  <si>
    <t>0000047799797</t>
  </si>
  <si>
    <t>angraenidewi666@gmail.com</t>
  </si>
  <si>
    <t>3603312711900003</t>
  </si>
  <si>
    <t>MUNJUL PERMAI BLOK B 14/47 RT. 004 RW. 004 DS. MUNJUL KEC. SOLEAR KAB. TANGERANG</t>
  </si>
  <si>
    <t>08111339567</t>
  </si>
  <si>
    <t>35.127.110.1-451.000</t>
  </si>
  <si>
    <t>474.1/03-Cs/KRS/1991</t>
  </si>
  <si>
    <t>0000047435859</t>
  </si>
  <si>
    <t>mfathul085@gmail.com</t>
  </si>
  <si>
    <t>3603026004920001</t>
  </si>
  <si>
    <t>KP. PASIRMUNCANG RT. 003 RW. 002 DS. PASIR MUNCANG KEC. JAYANTI KAB. TANGERANG</t>
  </si>
  <si>
    <t>085210304344</t>
  </si>
  <si>
    <t>81.215.815.2-451.000</t>
  </si>
  <si>
    <t>efahuda@gmail.com</t>
  </si>
  <si>
    <t>3603066805930001</t>
  </si>
  <si>
    <t>KP. PALA PASIR RT. 008 RW. 003 DS. PATRASANA KEC. KRESEK KAB. TANGERANG</t>
  </si>
  <si>
    <t>085715477792</t>
  </si>
  <si>
    <t>81.101.805.0-451.000</t>
  </si>
  <si>
    <t>11793/U/JT/1993</t>
  </si>
  <si>
    <t>0000047899146</t>
  </si>
  <si>
    <t>amelpratiwi93@gmail.com</t>
  </si>
  <si>
    <t>3603034209930005</t>
  </si>
  <si>
    <t>PERUM PURI ADIYASA BLOK B.09/03 DS. CIKUYA KEC. SOLEAR KAB. TANGERANG</t>
  </si>
  <si>
    <t>085289678180</t>
  </si>
  <si>
    <t>78.967.089.0-425.000</t>
  </si>
  <si>
    <t>3603-LT-10022021-0047</t>
  </si>
  <si>
    <t>ayu.yanty.ay@gmail.com</t>
  </si>
  <si>
    <t>3603015212930001</t>
  </si>
  <si>
    <t>PERUMAHAN GRIYA SUTERA BALARAJA BLOK A.5 NO. 45 RT. 001 RW. 001 DS. TALAGASARI KEC. BALARAJA KAB. TANGERANG</t>
  </si>
  <si>
    <t>087771410413</t>
  </si>
  <si>
    <t>85.548.453.1-451.000</t>
  </si>
  <si>
    <t>3603-LT-14022017-0032</t>
  </si>
  <si>
    <t>0002773211657</t>
  </si>
  <si>
    <t>dyahdy17@gmail.com</t>
  </si>
  <si>
    <t>3603025805950002</t>
  </si>
  <si>
    <t>KP. SARADAN RT. 007 RW. 002 DS. SUMUR BANDUNG KEC. JAYANTI KAB. TANGERANG</t>
  </si>
  <si>
    <t>089679109929</t>
  </si>
  <si>
    <t>84.724.152.8-451.000</t>
  </si>
  <si>
    <t>474.1/160-Cs/LGK/1995</t>
  </si>
  <si>
    <t>0002454144221</t>
  </si>
  <si>
    <t>pupuwidia@gmail.com</t>
  </si>
  <si>
    <t>3603114706940002</t>
  </si>
  <si>
    <t>KP. CIREME RT. 005 RW. 004 DS. PASIR MUNCANG KEC. JAYANTI KAB. TANGERANG</t>
  </si>
  <si>
    <t>083878074778</t>
  </si>
  <si>
    <t>10.663.812.5-418.000</t>
  </si>
  <si>
    <t>dede.nurhayati90@gmail.com</t>
  </si>
  <si>
    <t>3603030309870001</t>
  </si>
  <si>
    <t>PERUM KEMUNING PERMAI BLOK C.4 NO. 11 RT. 001 RW. 007 DS. JEUNGJING KEC. CISOKA</t>
  </si>
  <si>
    <t>0821123678762</t>
  </si>
  <si>
    <t>64.357.838.8-451.000</t>
  </si>
  <si>
    <t>3603-LT-27072023-0219</t>
  </si>
  <si>
    <t>ruslianto46.88@gmail.com</t>
  </si>
  <si>
    <t>3603011208930001</t>
  </si>
  <si>
    <t>KP. CARIU RT. 002 RW. 001 DS. TALAGASARI KEC. BALARAJA KAB. TANGERANG</t>
  </si>
  <si>
    <t>083873561718</t>
  </si>
  <si>
    <t>72.993.889.4-451.000</t>
  </si>
  <si>
    <t>0000048099699</t>
  </si>
  <si>
    <t>aryansyah277@gmail.com</t>
  </si>
  <si>
    <t>3603016609890004</t>
  </si>
  <si>
    <t>KP. PEKONG RT. 007 RW. 002 DS. SAGA KEC. BALARAJA KAB. TANGERANG</t>
  </si>
  <si>
    <t>081381116664</t>
  </si>
  <si>
    <t>50.033.057.6-451.000</t>
  </si>
  <si>
    <t>474.1/5623-Cs/1999</t>
  </si>
  <si>
    <t>ika.irmawati.spd@gmail.com</t>
  </si>
  <si>
    <t>3602041509910005</t>
  </si>
  <si>
    <t>KP. BUJAL RT. 001 RW. 002 DS. CIPANAS KEC. CIPANAS KAB. LEBAK</t>
  </si>
  <si>
    <t>085774766656</t>
  </si>
  <si>
    <t>90.243.473.7-419.000</t>
  </si>
  <si>
    <t>000203345583</t>
  </si>
  <si>
    <t>septianhernawan7@gmail.com</t>
  </si>
  <si>
    <t>3211052512810007</t>
  </si>
  <si>
    <t>DUSUN NANGGERANG RT. 001 RW. 007 DS. CINANGSI KEC. CISITU KAB. SUMEDANG</t>
  </si>
  <si>
    <t>081339837365</t>
  </si>
  <si>
    <t>74.141.506.1-446.000</t>
  </si>
  <si>
    <t>13.295/IST/DTKP/2001</t>
  </si>
  <si>
    <t>0000065621463</t>
  </si>
  <si>
    <t>yogapranata2530@gmail.com</t>
  </si>
  <si>
    <t>3603031806840007</t>
  </si>
  <si>
    <t>KP. SUKAMULYA NO. 27 RT. 003 RW. 003 KEL. TIGARAKSA KEC. TIGARAKSA KAB. TANGERANG</t>
  </si>
  <si>
    <t>082246063369</t>
  </si>
  <si>
    <t>71.427.481.8-451.000</t>
  </si>
  <si>
    <t>474.1/1965-cs/1984</t>
  </si>
  <si>
    <t>zuhaeni006@gmail.com</t>
  </si>
  <si>
    <t>3603012403920001</t>
  </si>
  <si>
    <t>VILLA BALARAJA BLOK G.3 NO. 08 RT. 002 RW. 005 DS. SAGA KEC. BALARAJA KAB. TANGERANG</t>
  </si>
  <si>
    <t>082258730700</t>
  </si>
  <si>
    <t>92.740.111.7-451.000</t>
  </si>
  <si>
    <t>7503/U/JT/1992</t>
  </si>
  <si>
    <t>0000049496725</t>
  </si>
  <si>
    <t>rizkywheelys@gmail.com</t>
  </si>
  <si>
    <t>3604151501010001</t>
  </si>
  <si>
    <t>CIKANDE PERMAI BLOK D.6 / 06 RT. 003 RW. 002 DS. CIKANDE PERMAI KEC.CIKANDE KAB. SERANG</t>
  </si>
  <si>
    <t>087871822911</t>
  </si>
  <si>
    <t>95.537.575.3-454.000</t>
  </si>
  <si>
    <t>358/474-1/UM/2001</t>
  </si>
  <si>
    <t>0002519637973</t>
  </si>
  <si>
    <t>arycapta12@gmail.com</t>
  </si>
  <si>
    <t>Halaman : 11</t>
  </si>
  <si>
    <t>SK PENGANGKATAN AWAL (SEKOLAH)</t>
  </si>
  <si>
    <t>SK PENGANGKATAN AKHIR (SEKOLAH)</t>
  </si>
  <si>
    <t>SK PENGANGKATAN AWAL (DINDIKBUD)</t>
  </si>
  <si>
    <t>SK PENGANGKATAN AKHIR (DINDIKBUD)</t>
  </si>
  <si>
    <t>NOMOR SK AWAL (SEKOLAH)</t>
  </si>
  <si>
    <t>TANGGAL SK</t>
  </si>
  <si>
    <t>PEJABAT</t>
  </si>
  <si>
    <t>NOMOR SK AKHIR (SEKOLAH)</t>
  </si>
  <si>
    <t>NOMOR SK AWAL (DINDIKBUD)</t>
  </si>
  <si>
    <t>NOMOR SK AKHIR (DINDIKBUD)</t>
  </si>
  <si>
    <t>421/800/001/SMKN.11/2015</t>
  </si>
  <si>
    <t>27 JULI 2015</t>
  </si>
  <si>
    <t>800/421.5/188/SMKN.11/I/2022</t>
  </si>
  <si>
    <t>20 Januari 2022</t>
  </si>
  <si>
    <t>800/013-Dindikbud/2017</t>
  </si>
  <si>
    <t>25 Januari 2017</t>
  </si>
  <si>
    <t>A.N. KEPALA DINDIKBUD PROVINSI BANTEN</t>
  </si>
  <si>
    <t>800.1.8.1/001-Dindikbud/2024</t>
  </si>
  <si>
    <t>02 JANUARI 2024</t>
  </si>
  <si>
    <t>KEPALA DINDIKBUD PROVINSI BANTEN</t>
  </si>
  <si>
    <t>800/421.5/005/SMKN.11/2017</t>
  </si>
  <si>
    <t>17 JULI 2017</t>
  </si>
  <si>
    <t>421/800/013/SMKN.11/2013</t>
  </si>
  <si>
    <t>15 JULI 2013</t>
  </si>
  <si>
    <t>PLT. KEPALA SEKOLAH</t>
  </si>
  <si>
    <t>421/800/037/SMKN.11/2014</t>
  </si>
  <si>
    <t>21 JULI 2014</t>
  </si>
  <si>
    <t>Halaman : 12</t>
  </si>
  <si>
    <t>800/421.5/001/SMKN.11/2016</t>
  </si>
  <si>
    <t>18 JULI 2016</t>
  </si>
  <si>
    <t>207/421.5/SMKN.11/IX/2018</t>
  </si>
  <si>
    <t>18 JULI 2018</t>
  </si>
  <si>
    <t>002/421.5/SMKN.11/VII/2019</t>
  </si>
  <si>
    <t>18 JULI 2019</t>
  </si>
  <si>
    <t>800/017-Dindikbud/2020</t>
  </si>
  <si>
    <t>06 Februari 2020</t>
  </si>
  <si>
    <t>800/421.5/005/SMKN.11/2016</t>
  </si>
  <si>
    <t>800/042-Dindikbud/2019</t>
  </si>
  <si>
    <t>25 Februari 2019</t>
  </si>
  <si>
    <t>800/421.5/023/SMKN.11/2016</t>
  </si>
  <si>
    <t>18 MEI 2016</t>
  </si>
  <si>
    <t>002/421.5/SMKN.11/VIII/2020</t>
  </si>
  <si>
    <t>18 JULI 2020</t>
  </si>
  <si>
    <t>800/007-Dindikbud/2021</t>
  </si>
  <si>
    <t>002/421.5/SMKN.11/VIII/2019</t>
  </si>
  <si>
    <t>DATA TENAGA KEPENDIDIKAN</t>
  </si>
  <si>
    <t>Halaman : 13</t>
  </si>
  <si>
    <t>CECEP SYAEPUDIN, ST</t>
  </si>
  <si>
    <t>19760916 200801 1006</t>
  </si>
  <si>
    <t>2248754658200003</t>
  </si>
  <si>
    <t>TANGERANG, 16-09-1976</t>
  </si>
  <si>
    <t>01-04-2020</t>
  </si>
  <si>
    <t>28-09-2020</t>
  </si>
  <si>
    <t>AHMAD MUNIR, SE</t>
  </si>
  <si>
    <t>8361760661200013</t>
  </si>
  <si>
    <t>TANGERANG, 29-10-1982</t>
  </si>
  <si>
    <t>KEBUMEN, 21-09-1995</t>
  </si>
  <si>
    <t>MOHAMAD MUHDI, S.Pd.I</t>
  </si>
  <si>
    <t>4650755656130072</t>
  </si>
  <si>
    <t>TANGERANG, 18-03-1977</t>
  </si>
  <si>
    <t>SERANG, 10-07-1999</t>
  </si>
  <si>
    <t>15-05-2017</t>
  </si>
  <si>
    <t>SANDI SUPRIYATIN</t>
  </si>
  <si>
    <t>SERANG, 11-11-1997</t>
  </si>
  <si>
    <t>SITI NURROHMAH, S.Pd</t>
  </si>
  <si>
    <t>TANGERANG, 25-06-1995</t>
  </si>
  <si>
    <t>ILHAM NURHIKMAT</t>
  </si>
  <si>
    <t>TANGERANG, 07-07-1992</t>
  </si>
  <si>
    <t>ENDANG</t>
  </si>
  <si>
    <t>TANGERANG, 14-09-1969</t>
  </si>
  <si>
    <t>ANTAWIRJAYA</t>
  </si>
  <si>
    <t>TANGERANG, 10-06-1990</t>
  </si>
  <si>
    <t>07-08-2017</t>
  </si>
  <si>
    <t>UYUD</t>
  </si>
  <si>
    <t>TANGERANG, 13-06-1972</t>
  </si>
  <si>
    <t>SAYATI</t>
  </si>
  <si>
    <t>TANGERANG, 28-06-1983</t>
  </si>
  <si>
    <t>HARDINATA</t>
  </si>
  <si>
    <t>TANGERANG, 22-07-1988</t>
  </si>
  <si>
    <t>16-07-2021</t>
  </si>
  <si>
    <t>Halaman : 14</t>
  </si>
  <si>
    <t>01-01-2025</t>
  </si>
  <si>
    <t>STT YUPPENTEK</t>
  </si>
  <si>
    <t>003/S-1/TE/STT-YUPP/2002</t>
  </si>
  <si>
    <t>22/2/2003</t>
  </si>
  <si>
    <t>STIE INSAN PEMBANGUNAN</t>
  </si>
  <si>
    <t>S1 0045.0102.2006</t>
  </si>
  <si>
    <t>18/02/2006</t>
  </si>
  <si>
    <t>UNIVERSITAS TERBUKA</t>
  </si>
  <si>
    <t>612012022003169</t>
  </si>
  <si>
    <t>18/05/2022</t>
  </si>
  <si>
    <t>ST.29/4.1/PP.01.1/099/2002</t>
  </si>
  <si>
    <t>17/12/2002</t>
  </si>
  <si>
    <t>UNIVERSITAS BINA BANGSA</t>
  </si>
  <si>
    <t>612012022001182</t>
  </si>
  <si>
    <t>22/10/2022</t>
  </si>
  <si>
    <t>SMK</t>
  </si>
  <si>
    <t>TEKNIK OTOMOTIF</t>
  </si>
  <si>
    <t>SMKN 11 KABUPAEN TANGERANG</t>
  </si>
  <si>
    <t>2018</t>
  </si>
  <si>
    <t>DN-Mk/06 1020239</t>
  </si>
  <si>
    <t>02/05/2018</t>
  </si>
  <si>
    <t>SMA</t>
  </si>
  <si>
    <t>UIN SULTAN MAULANA HASANUDDIN BANTEN</t>
  </si>
  <si>
    <t>0166/Un.17/B.IV/PP.01.1/12/2017</t>
  </si>
  <si>
    <t>16/12/2017</t>
  </si>
  <si>
    <t>SMAN 1 BALARAJA</t>
  </si>
  <si>
    <t>DN-30 Ma 0007919</t>
  </si>
  <si>
    <t>26/04/2010</t>
  </si>
  <si>
    <t>PKBM BHAKTI SEJAHTERA</t>
  </si>
  <si>
    <t>PAKET C</t>
  </si>
  <si>
    <t>ILMU PENGETAHUAN SOSIAL</t>
  </si>
  <si>
    <t>PKBM SEROJA</t>
  </si>
  <si>
    <t>DN-30 Pc  0006152</t>
  </si>
  <si>
    <t>20/05/2014</t>
  </si>
  <si>
    <t>PAKET A</t>
  </si>
  <si>
    <t>DN/PA/  0002887</t>
  </si>
  <si>
    <t>17/06/2021</t>
  </si>
  <si>
    <t>PKBM MELATI TIGARAKSA</t>
  </si>
  <si>
    <t>DN-PA 0001800</t>
  </si>
  <si>
    <t>ILMU ALAM</t>
  </si>
  <si>
    <t>SMA SWASTA DARUL ISHLAH JAYANTI</t>
  </si>
  <si>
    <t>DN.30 Ma 0419331</t>
  </si>
  <si>
    <t>16/06/2007</t>
  </si>
  <si>
    <t>Halaman : 15</t>
  </si>
  <si>
    <t>SITI NURCAHYANI, SM</t>
  </si>
  <si>
    <t>NURHOLIS MAJID, SM</t>
  </si>
  <si>
    <t>Halaman : 16</t>
  </si>
  <si>
    <t>Halaman : 17</t>
  </si>
  <si>
    <t>3603031609760001</t>
  </si>
  <si>
    <t>KP. SODONG RT. 003 RW. 001 DS. SODONG KEC. TIGARAKSA KAB. TANGERANG</t>
  </si>
  <si>
    <t>083151164606</t>
  </si>
  <si>
    <t>77.776.949.8-451.000</t>
  </si>
  <si>
    <t>474.1/510-Cs/Tgr/1988</t>
  </si>
  <si>
    <t>0000047798098</t>
  </si>
  <si>
    <t>cecepsyaepudin76@gmail.com</t>
  </si>
  <si>
    <t>3603012910820003</t>
  </si>
  <si>
    <t>KP. POS SENTUL RT. 005 RW. 003 DS. SENTUL KEC. BALARAJA KAB. TANGERANG</t>
  </si>
  <si>
    <t>087882661837</t>
  </si>
  <si>
    <t>55.996.399.6-451.000</t>
  </si>
  <si>
    <t>472.11/003729-DKPS/BLJ/2011</t>
  </si>
  <si>
    <t>0002328430105</t>
  </si>
  <si>
    <t>nataniya19052011@gmail.com</t>
  </si>
  <si>
    <t>3305206109950001</t>
  </si>
  <si>
    <t>083877428059</t>
  </si>
  <si>
    <t>1920-751 jo.s.1927-556</t>
  </si>
  <si>
    <t>0002763964067</t>
  </si>
  <si>
    <t>cahyaniterserah@gmail.com</t>
  </si>
  <si>
    <t>3603011803770006</t>
  </si>
  <si>
    <t>KP. SANGERENG RT. 006 RW.001 DS. TALAGASARI KEC. BALARAJA KAB. TANGERANG</t>
  </si>
  <si>
    <t>085281234577</t>
  </si>
  <si>
    <t>24.787.695.6-451.000</t>
  </si>
  <si>
    <t>474.1/5556-Cs/1993</t>
  </si>
  <si>
    <t>0002213326168</t>
  </si>
  <si>
    <t>qotrunnada77@gmail.com</t>
  </si>
  <si>
    <t>3604251006990002</t>
  </si>
  <si>
    <t>KP. CARENANG RT. 010 RW. 003 DS. CARENANG UDIK KEC. KOPO KAB. SERANG</t>
  </si>
  <si>
    <t>081717854084</t>
  </si>
  <si>
    <t>94.831.123.8-454.000</t>
  </si>
  <si>
    <t>3604-LT-14032016-0051</t>
  </si>
  <si>
    <t>madjidlee567@gmail.com</t>
  </si>
  <si>
    <t>3604251104970002</t>
  </si>
  <si>
    <t>083871283779</t>
  </si>
  <si>
    <t>84.880.741.8-401.000</t>
  </si>
  <si>
    <t>36.04.AL.D.2011.019.445</t>
  </si>
  <si>
    <t>0002012260836</t>
  </si>
  <si>
    <t>sandisupriyatin@gmail.com</t>
  </si>
  <si>
    <t>3603096506950002</t>
  </si>
  <si>
    <t>08138001742</t>
  </si>
  <si>
    <t>66.221.459.2-451.000</t>
  </si>
  <si>
    <t>474.1/6884-DKCS/CPT/2001</t>
  </si>
  <si>
    <t>0002462325658</t>
  </si>
  <si>
    <t>nurrohmah108@gmail.com</t>
  </si>
  <si>
    <t>3603270707920002</t>
  </si>
  <si>
    <t>KP. BENDA RT. 002 RW. 001 DS.BENDA KEC. SUKAMULYA KAB. TANGERANG</t>
  </si>
  <si>
    <t>083807145827</t>
  </si>
  <si>
    <t>79.341.677.7-451.000</t>
  </si>
  <si>
    <t>3603-LT-12102018-0100</t>
  </si>
  <si>
    <t>0001371610618</t>
  </si>
  <si>
    <t>yasashiyoake@gmail.com</t>
  </si>
  <si>
    <t>3603021409690003</t>
  </si>
  <si>
    <t>085280376629</t>
  </si>
  <si>
    <t>25.116.043.8-451.000</t>
  </si>
  <si>
    <t>endangn477@gmail.com</t>
  </si>
  <si>
    <t>3603021006900002</t>
  </si>
  <si>
    <t>KP. KUYA RT. 004 RW. 003 DS. PANGKAT KEC. JAYANTI KAB. TANGERANG</t>
  </si>
  <si>
    <t>081291198201</t>
  </si>
  <si>
    <t>83.414.703.5-451.000</t>
  </si>
  <si>
    <t>3603-LT-03032015-0331</t>
  </si>
  <si>
    <t>antawirjaya@gmail.com</t>
  </si>
  <si>
    <t>3603021306720005</t>
  </si>
  <si>
    <t>083801476038</t>
  </si>
  <si>
    <t>75.703.140.-451.000</t>
  </si>
  <si>
    <t>kkin3737@gmail.com</t>
  </si>
  <si>
    <t>3603026806830001</t>
  </si>
  <si>
    <t>KP. SARADAN RT. 006 RW. 001 DS. PANGKAT KEC. JAYANTI KAB. TANGERANG</t>
  </si>
  <si>
    <t>07777922905</t>
  </si>
  <si>
    <t>25.086.460.0-451.000</t>
  </si>
  <si>
    <t>yatisayat445@gmail.com</t>
  </si>
  <si>
    <t>3603022206880003</t>
  </si>
  <si>
    <t>085289905299</t>
  </si>
  <si>
    <t>69.499.669.5-451.000</t>
  </si>
  <si>
    <t>nchieyasi5@gmail.com</t>
  </si>
  <si>
    <t>Halaman : 18</t>
  </si>
  <si>
    <t>421/800/22/SMKN.11/2014</t>
  </si>
  <si>
    <t>16 JULI 2015</t>
  </si>
  <si>
    <t>16 JULI 2016</t>
  </si>
  <si>
    <t>800/421.4/024SMKN.11/2017</t>
  </si>
  <si>
    <t>15 MEI 2017</t>
  </si>
  <si>
    <t>421/800/027/SMKN.11/2014</t>
  </si>
  <si>
    <t>207/421.5/SMKN.11/VII/2017</t>
  </si>
  <si>
    <t>18 JULI 2017</t>
  </si>
  <si>
    <t>800/009-Dindikbud/2022</t>
  </si>
  <si>
    <t>04 JANUARI 2022</t>
  </si>
  <si>
    <t>7447779680130022</t>
  </si>
  <si>
    <t>PAMULANG</t>
  </si>
  <si>
    <t>212012023002150</t>
  </si>
  <si>
    <t>31/08/2023</t>
  </si>
  <si>
    <t>10422415720221</t>
  </si>
  <si>
    <t>223704220106</t>
  </si>
  <si>
    <t>822.4/100-BKD/III/2025</t>
  </si>
  <si>
    <t>31-01-2025</t>
  </si>
  <si>
    <t>32 TH, 0 BLN</t>
  </si>
  <si>
    <t>01-03-2027</t>
  </si>
  <si>
    <t>001041869042418030014</t>
  </si>
  <si>
    <t>2498013738</t>
  </si>
  <si>
    <t>GURU MATEMATIKA</t>
  </si>
  <si>
    <t>UNIVERSITAS NEGERI SEMARANG</t>
  </si>
  <si>
    <t>042012869042418030058</t>
  </si>
  <si>
    <t>24940079</t>
  </si>
  <si>
    <t>IKIP SILIWANGI BANDUNG</t>
  </si>
  <si>
    <t>822.3/100-BKD/I/2025</t>
  </si>
  <si>
    <t>20-11-2024</t>
  </si>
  <si>
    <t>01-01-2027</t>
  </si>
  <si>
    <t>800/421.5/222/SMKN.11/VII/2021</t>
  </si>
  <si>
    <t>16 JULI 2021</t>
  </si>
  <si>
    <t>TITA HARTIKA, S.Pd.I</t>
  </si>
  <si>
    <t>061001869042422530245</t>
  </si>
  <si>
    <t>95202423D</t>
  </si>
  <si>
    <t>INFORMATIKA</t>
  </si>
  <si>
    <t>UNIVERSITAS KRISTEN SATYA WACANA SALATIGA</t>
  </si>
  <si>
    <t>001037869042418030052</t>
  </si>
  <si>
    <t>200872430037</t>
  </si>
  <si>
    <t>MATEMATIKA</t>
  </si>
  <si>
    <t>001048869042415730191</t>
  </si>
  <si>
    <t>2474806033</t>
  </si>
  <si>
    <t>UNIVERSITAS PENDIDIKAN GANESHA</t>
  </si>
  <si>
    <t>071091869042481030135</t>
  </si>
  <si>
    <t>24021142440G</t>
  </si>
  <si>
    <t>BIMBINGAN DAN KONSELING</t>
  </si>
  <si>
    <t>001038869042422530331</t>
  </si>
  <si>
    <t>24105464408</t>
  </si>
  <si>
    <t>041009869042421030088</t>
  </si>
  <si>
    <t>124200387</t>
  </si>
  <si>
    <t>EKONOMI</t>
  </si>
  <si>
    <t>UNIVERSITAS SWADAYA GUNUNG JATI</t>
  </si>
  <si>
    <t>042013869062415630030</t>
  </si>
  <si>
    <t>24869060201125</t>
  </si>
  <si>
    <t>INSTITUT PENDIDIKAN INDONESIA GARUT</t>
  </si>
  <si>
    <t>001038869042418030255</t>
  </si>
  <si>
    <t>24105463760</t>
  </si>
  <si>
    <t>GURU AHLI PERTAMA</t>
  </si>
  <si>
    <t>01-04-2025</t>
  </si>
  <si>
    <t>822.3/100-BKD/III/2025</t>
  </si>
  <si>
    <t>6 TH, 0 BLN</t>
  </si>
  <si>
    <t>822.0/10-BKD/XII/2024</t>
  </si>
  <si>
    <t>01-11-2024</t>
  </si>
  <si>
    <t>4 TH, 0 BLN</t>
  </si>
  <si>
    <t>01-12-2026</t>
  </si>
  <si>
    <t>15-10-2024</t>
  </si>
  <si>
    <t>PELAKSANA</t>
  </si>
  <si>
    <t>071079869022415730300</t>
  </si>
  <si>
    <t>41200242110</t>
  </si>
  <si>
    <t>UNIVERSITAS NAHDLATUL ULAMA SURABAYA</t>
  </si>
  <si>
    <t>0010422315620909</t>
  </si>
  <si>
    <t>223703220118</t>
  </si>
  <si>
    <t>001041869042422031536</t>
  </si>
  <si>
    <t>2498024004</t>
  </si>
  <si>
    <t>001039869042461530204</t>
  </si>
  <si>
    <t>2400103923615084</t>
  </si>
  <si>
    <t>PEMASARAN</t>
  </si>
  <si>
    <t>UNIVERSITAS NEGERI SURABAYA</t>
  </si>
  <si>
    <t>001033869042415630168</t>
  </si>
  <si>
    <t>243131720953</t>
  </si>
  <si>
    <t>001041869042441330003</t>
  </si>
  <si>
    <t>2498017207</t>
  </si>
  <si>
    <t>TEKNIK KETENAGALISTRIKAN</t>
  </si>
  <si>
    <t>822.3/100-BKD/VI/2025</t>
  </si>
  <si>
    <t>29-04-2025</t>
  </si>
  <si>
    <t>01-06-2027</t>
  </si>
  <si>
    <t>800.1.8.1/001-Dindikbud/2025</t>
  </si>
  <si>
    <t>02 JANUARI 2025</t>
  </si>
  <si>
    <t>22 TH, 0 BLN</t>
  </si>
  <si>
    <t>4 Januari 2021</t>
  </si>
  <si>
    <t>474.1/21-Cs/BLJ/1996</t>
  </si>
  <si>
    <t>Berkas Tidak Ada</t>
  </si>
  <si>
    <t>474.1/15-Cs/CSK/1987</t>
  </si>
  <si>
    <t>474.1/376-DKCSKB/2005</t>
  </si>
  <si>
    <t>3603-LT.14092014-0021</t>
  </si>
  <si>
    <t>3957773674230172</t>
  </si>
  <si>
    <t>071024869022415730441</t>
  </si>
  <si>
    <t>202410631322786</t>
  </si>
  <si>
    <t>UNIVERSITAS MUHAMMADIYAH MALANG</t>
  </si>
  <si>
    <t>822.3/100-BKD/VII/2025</t>
  </si>
  <si>
    <t>04-06-2025</t>
  </si>
  <si>
    <t>16 TH, 0 BLN</t>
  </si>
  <si>
    <t>01-07-2027</t>
  </si>
  <si>
    <t>JUMLAH JAM</t>
  </si>
  <si>
    <t>19871209 202521 2031</t>
  </si>
  <si>
    <t>19830101 202521 1086</t>
  </si>
  <si>
    <t>GURU AHLI PERTAMA - GURU AGAMA ISLAM</t>
  </si>
  <si>
    <t>GURU AHLI PERTAMA, IX</t>
  </si>
  <si>
    <t>01-08-2025</t>
  </si>
  <si>
    <t>GURU AHLI PERTAMA - GURU BAHASA INGGRIS</t>
  </si>
  <si>
    <t>19870504 202521 2053</t>
  </si>
  <si>
    <t>GURU AHLI PERTAMA - GURU BAHASA INDONESIA</t>
  </si>
  <si>
    <t>19900712 202521 2051</t>
  </si>
  <si>
    <t>19860512 202521 1042</t>
  </si>
  <si>
    <t>GURU AHLI PERTAMA - GURU EKONOMI</t>
  </si>
  <si>
    <t>19820604 202521 2027</t>
  </si>
  <si>
    <t>19891025 202521 1039</t>
  </si>
  <si>
    <t>GURU AHLI PERTAMA - GURU AKUNTANSI DAN KEUANGAN LEMBAGA</t>
  </si>
  <si>
    <t>ROBI KURNIA, S.E.I</t>
  </si>
  <si>
    <t>KEUANGAN DAN PERBANKAN SYARIAH</t>
  </si>
  <si>
    <t>RINI YULIANI, S.Pd</t>
  </si>
  <si>
    <t>CECEP FAHRUDDIN, SE</t>
  </si>
  <si>
    <t>MANJEMEN</t>
  </si>
  <si>
    <t>19891102 202521 1036</t>
  </si>
  <si>
    <t>GURU AHLI PERTAMA - GURU TEKNIK KETENAGALISTRIKAN</t>
  </si>
  <si>
    <t>19900329 202521 2042</t>
  </si>
  <si>
    <t>19930808 202521 2050</t>
  </si>
  <si>
    <t>GURU AHLI PERTAMA - GURU PENJASORKES</t>
  </si>
  <si>
    <t>PENDIDIKAN JASMANI, KESEHATAN DAN REKREASI</t>
  </si>
  <si>
    <t>19901127 202521 1026</t>
  </si>
  <si>
    <t>SASTRA INGGRIS</t>
  </si>
  <si>
    <t>ATRI APRIYANI, S.Pd</t>
  </si>
  <si>
    <t>19920420 202521 2040</t>
  </si>
  <si>
    <t>GURU AHLI PERTAMA - GURU BIMBINGAN KONSELING</t>
  </si>
  <si>
    <t>19930902 202521 2045</t>
  </si>
  <si>
    <t>GURU AHLI PERTAMA - GURU BUSANA</t>
  </si>
  <si>
    <t>19931212 202521 2062</t>
  </si>
  <si>
    <t>GURU AHLI PERTAMA - GURU FISIKA</t>
  </si>
  <si>
    <t>19940607 202521 2047</t>
  </si>
  <si>
    <t>GURU AHLI PERTAMA - GURU PEMASARAN</t>
  </si>
  <si>
    <t>19870903 202521 1038</t>
  </si>
  <si>
    <t>GURU AHLI PERTAMA - GURU TEKNIK JARINGAN KOMPUTER DAN TELEKOMUNIKASI</t>
  </si>
  <si>
    <t>19930812 202521 1038</t>
  </si>
  <si>
    <t>19890926 202521 2033</t>
  </si>
  <si>
    <t>19911225 202521 1046</t>
  </si>
  <si>
    <t>GURU AHLI PERTAMA - GURU SOSIOLOGI</t>
  </si>
  <si>
    <t>19840618 202521 1030</t>
  </si>
  <si>
    <t>GURU AHLI PERTAMA - GURU MANAJEMEN PERKANTORAN DAN LAYANAN BISNIS</t>
  </si>
  <si>
    <t>19920324 202521 1025</t>
  </si>
  <si>
    <t>GURU AHLI PERTAMA - GURU DESAIN KOMUNIKASI VISUAL</t>
  </si>
  <si>
    <t>19821029 202521 1034</t>
  </si>
  <si>
    <t>PENATA LAYANAN OPERASIONAL, IX</t>
  </si>
  <si>
    <t>PENATA LAYANAN OPERASIONAL</t>
  </si>
  <si>
    <t>19950921 202521 2023</t>
  </si>
  <si>
    <t>19770318 202521 1015</t>
  </si>
  <si>
    <t>19971111 202521 1027</t>
  </si>
  <si>
    <t>PENGADMINISTRASI PERKANTORAN, V</t>
  </si>
  <si>
    <t>PENGADMINISTRASI PERKANTORAN</t>
  </si>
  <si>
    <t>19950625 202521 2033</t>
  </si>
  <si>
    <t>19920707 202521 1051</t>
  </si>
  <si>
    <t>19900610 202521 1038</t>
  </si>
  <si>
    <t>AHMAD YANI, S.Kom</t>
  </si>
  <si>
    <t>19850816 202521 1041</t>
  </si>
  <si>
    <t>TANGERANG, 16-08-1985</t>
  </si>
  <si>
    <t>IRPAN NUGRAHA, ST</t>
  </si>
  <si>
    <t>19830314 202521 1041</t>
  </si>
  <si>
    <t>JAKARTA, 14-03-1983</t>
  </si>
  <si>
    <t>GURU AHLI PERTAMA - GURU TEKNIK OTOMOTIF</t>
  </si>
  <si>
    <t>YANAH SURYANAH, S.Pd</t>
  </si>
  <si>
    <t>19840729 202521 2021</t>
  </si>
  <si>
    <t>TANGERANG, 29-07-1984</t>
  </si>
  <si>
    <t>GURU AHLI PERTAMA - GURU PPKN</t>
  </si>
  <si>
    <t>USWATUN HASANAH, S.Pd</t>
  </si>
  <si>
    <t>19850407 202521 2035</t>
  </si>
  <si>
    <t>SERANG, 07-04-1985</t>
  </si>
  <si>
    <t>GURU AHLI PERTAMA - GURU BAHASA ARAB</t>
  </si>
  <si>
    <t>SITI SUBANDRIYAH, SH</t>
  </si>
  <si>
    <t>19820505 202521 2055</t>
  </si>
  <si>
    <t>TANGERANG, 05-05-1982</t>
  </si>
  <si>
    <t>SITI LAELATUN KOMARIAH, S.Pd</t>
  </si>
  <si>
    <t>19850227 202521 2029</t>
  </si>
  <si>
    <t>HIKMAT SUCI APRILIANA, SE</t>
  </si>
  <si>
    <t>19890423 202521 1037</t>
  </si>
  <si>
    <t>5755767668130122</t>
  </si>
  <si>
    <t>TANGERANG, 23-04-1989</t>
  </si>
  <si>
    <t>02-07-2013</t>
  </si>
  <si>
    <t>STIE BANTEN</t>
  </si>
  <si>
    <t>12.01/IX/101</t>
  </si>
  <si>
    <t>17/09/2012</t>
  </si>
  <si>
    <t>3603022304890004</t>
  </si>
  <si>
    <t>CLUSTER PERSADA JAYANTI BLOK P NO. 09 DS. JAYANTI KEC. JAYANTI KAB. TANGERANG</t>
  </si>
  <si>
    <t>081299220831</t>
  </si>
  <si>
    <t>46.292.534.8-451.000</t>
  </si>
  <si>
    <t>474.1/37-Ca/CSL/1989</t>
  </si>
  <si>
    <t>0001470501628</t>
  </si>
  <si>
    <t>iikcobain@gmail.com</t>
  </si>
  <si>
    <t>421/800/002/SMKN.11/2013</t>
  </si>
  <si>
    <t>1646761663200032</t>
  </si>
  <si>
    <t>UP : 412020001</t>
  </si>
  <si>
    <t>02-12-2006</t>
  </si>
  <si>
    <t>1091358607117</t>
  </si>
  <si>
    <t>13286358610052</t>
  </si>
  <si>
    <t>TEKNIK KENDARAAN RINGAN</t>
  </si>
  <si>
    <t>135861485001</t>
  </si>
  <si>
    <t>3674011403830006</t>
  </si>
  <si>
    <t>KP. SETU RT.002 RW.001 DS. BUARAN KEC. SERPONG KOTA TANGERANG SELATAN</t>
  </si>
  <si>
    <t>3674 0114 0383 0006</t>
  </si>
  <si>
    <t>46510/G/P/JS/1983</t>
  </si>
  <si>
    <t>2148763664130153</t>
  </si>
  <si>
    <t>UNIVERSITAS SERANG RAYA</t>
  </si>
  <si>
    <t>196004104914</t>
  </si>
  <si>
    <t>13-05-2014</t>
  </si>
  <si>
    <t>001027869042422530054</t>
  </si>
  <si>
    <t>X952408130</t>
  </si>
  <si>
    <t>UNIVERSITAS SEBELAS MARET</t>
  </si>
  <si>
    <t>242251119201</t>
  </si>
  <si>
    <t>3603271608850001</t>
  </si>
  <si>
    <t>KP. PONDOK GEDE DS. SUKAMULYA RT.006 RW.001 KEC. SUKAMULYA KAB. TANGERANG</t>
  </si>
  <si>
    <t>3603 2716 0885 0001</t>
  </si>
  <si>
    <t>3603-LT-12062014-0184</t>
  </si>
  <si>
    <t>0000806655508</t>
  </si>
  <si>
    <t>0002360412551</t>
  </si>
  <si>
    <t>ILMU HUKUM</t>
  </si>
  <si>
    <t>5935/III/S1/2006</t>
  </si>
  <si>
    <t>24-06-2006</t>
  </si>
  <si>
    <t>1091215715369</t>
  </si>
  <si>
    <t>12280315711614</t>
  </si>
  <si>
    <t>121571221022</t>
  </si>
  <si>
    <t>3603154505820008</t>
  </si>
  <si>
    <t>KP. DURI RT.005 RW.001 DS. PAKU ALAM KEC. PAKUHAJI KAB. TANGERANG</t>
  </si>
  <si>
    <t>474.1/946-DKCS/KRS/2001</t>
  </si>
  <si>
    <t>0001878507999</t>
  </si>
  <si>
    <t>PENDIDIKAN PANCASILA DAN KEWARGANEGARAAN</t>
  </si>
  <si>
    <t>STKIP BANTEN</t>
  </si>
  <si>
    <t>BANTEN</t>
  </si>
  <si>
    <t>1213-PPKN</t>
  </si>
  <si>
    <t>17-06-2013</t>
  </si>
  <si>
    <t>001027869042415430023</t>
  </si>
  <si>
    <t>X9524083957</t>
  </si>
  <si>
    <t>PENDIDIKAN PANCASILA</t>
  </si>
  <si>
    <t>241541145919</t>
  </si>
  <si>
    <t>0061762663230193</t>
  </si>
  <si>
    <t>3603136907840002</t>
  </si>
  <si>
    <t>KP. PINTU KAPUK RT.028 RW.011 DS. BOJONG RENGED KEC. TELUKNAGA KAB. TANGERANG</t>
  </si>
  <si>
    <t>472.11/007140-DKPS/TLG/2011</t>
  </si>
  <si>
    <t>0003837774124</t>
  </si>
  <si>
    <t>6739763664300092</t>
  </si>
  <si>
    <t>BAHASA ARAB</t>
  </si>
  <si>
    <t>15-03-2008</t>
  </si>
  <si>
    <t>001033869042416730125</t>
  </si>
  <si>
    <t>243135728347</t>
  </si>
  <si>
    <t>3603124704850011</t>
  </si>
  <si>
    <t>KP. WARUNG SALIKUR RT.003 RW.001 DS. SUKAMAJU KEC. KIBIN KAB. SERANG</t>
  </si>
  <si>
    <t>321/474-1/DIS/2003</t>
  </si>
  <si>
    <t>0001882221096</t>
  </si>
  <si>
    <t>9559763664210102</t>
  </si>
  <si>
    <t>1213-PIXn</t>
  </si>
  <si>
    <t>001037869042415430237</t>
  </si>
  <si>
    <t>200972430152</t>
  </si>
  <si>
    <t>241541154125</t>
  </si>
  <si>
    <t>3603186702850008</t>
  </si>
  <si>
    <t>KP. CIBADAK RT.012 RW.005 DS. BOJONG KEC. CIKUPA KAB. TANGERANG</t>
  </si>
  <si>
    <t>474.1/216-Cs/BLJ/1992</t>
  </si>
  <si>
    <t>0001901036068</t>
  </si>
  <si>
    <t>9837760662300092</t>
  </si>
  <si>
    <t>SITI ROHIMAH, S.Sos.I</t>
  </si>
  <si>
    <t>19821010 202521 2043</t>
  </si>
  <si>
    <t>TANGERANG, 10-10-1982</t>
  </si>
  <si>
    <t>KOMUNIKASI PENYIARAN ISLAM</t>
  </si>
  <si>
    <t>IN.10/3.3/PP.01.1/057/2007</t>
  </si>
  <si>
    <t>11-09-2007</t>
  </si>
  <si>
    <t>3603025010820001</t>
  </si>
  <si>
    <t>KP. WARUDOYONG RT.004 RW.002 DS. JAYANTI KEC. JAYANTI KAB. TANGERANG</t>
  </si>
  <si>
    <t>13-04-2013</t>
  </si>
  <si>
    <t>STIE BISMA LEPISI</t>
  </si>
  <si>
    <t>0294/M02-0145/STIE/V/2012</t>
  </si>
  <si>
    <t>12-05-2012</t>
  </si>
  <si>
    <t>0288/88201/2013</t>
  </si>
  <si>
    <t>STEI HAMFARA YOGYAKARTA</t>
  </si>
  <si>
    <t>YOGYAKARTA</t>
  </si>
  <si>
    <t>23.111//158/S1/STEI/XII/2012</t>
  </si>
  <si>
    <t>15-12-2012</t>
  </si>
  <si>
    <t>1314-B.INGG</t>
  </si>
  <si>
    <t>19-05-2014</t>
  </si>
  <si>
    <t>JUMLAH GURU PPPK</t>
  </si>
  <si>
    <t>JUMLAH TOTAL</t>
  </si>
  <si>
    <t>JUMLAH GURU PPPK (PARUH WAKTU)</t>
  </si>
  <si>
    <t>19910806 202521 1119</t>
  </si>
  <si>
    <t>PPPK PW</t>
  </si>
  <si>
    <t>GURU AHLI PERTAMA - GURU MATEMATIKA</t>
  </si>
  <si>
    <t>01-11-2025</t>
  </si>
  <si>
    <t>19870927 202521 1083</t>
  </si>
  <si>
    <t>19710206 202521 1035</t>
  </si>
  <si>
    <t>01-10-2025</t>
  </si>
  <si>
    <t>19891121 202521 1113</t>
  </si>
  <si>
    <t>19900612 202521 2220</t>
  </si>
  <si>
    <t>19951008 202521 2163</t>
  </si>
  <si>
    <t>19930528 202521 2173</t>
  </si>
  <si>
    <t>19950518 202521 2080</t>
  </si>
  <si>
    <t>19910915 202521 1099</t>
  </si>
  <si>
    <t>GURU AHLI PERTAMA - GURU PRAKARYA DAN KEWIRAUSAHAAN</t>
  </si>
  <si>
    <t>20010115 202521 1041</t>
  </si>
  <si>
    <t>19990610 202121 1049</t>
  </si>
  <si>
    <t>19690914 202521 1027</t>
  </si>
  <si>
    <t>PENGELOLA UMUM OPERASIONAL</t>
  </si>
  <si>
    <t>19830628 202521 2053</t>
  </si>
  <si>
    <t>19880722 202521 1075</t>
  </si>
  <si>
    <t>OPERATOR LAYANAN OPERASIONAL</t>
  </si>
  <si>
    <t>JUMLAH GURU PNS</t>
  </si>
  <si>
    <t>822.3/10-BKD/II/2026</t>
  </si>
  <si>
    <t>26-01-2026</t>
  </si>
  <si>
    <t>01-02-2026</t>
  </si>
  <si>
    <t>01-02-2028</t>
  </si>
  <si>
    <t>061025869062025200126</t>
  </si>
  <si>
    <t>252810038</t>
  </si>
  <si>
    <t>UNIVERSITAS MUHAMMADIYAH PURWOREJO</t>
  </si>
  <si>
    <t>822.3//10-BKD/I/2026</t>
  </si>
  <si>
    <t>03-12-2025</t>
  </si>
  <si>
    <t>01-01-2028</t>
  </si>
  <si>
    <t>belum menyerahkan sertifikat pendidik</t>
  </si>
  <si>
    <t>201001869022025208017</t>
  </si>
  <si>
    <t>4250014665</t>
  </si>
  <si>
    <t>131571558008</t>
  </si>
  <si>
    <t>251272180972</t>
  </si>
  <si>
    <t>125391238002</t>
  </si>
  <si>
    <t>24801170869</t>
  </si>
  <si>
    <t>00104869042025200620</t>
  </si>
  <si>
    <t>202100004704</t>
  </si>
  <si>
    <t>GURU FISIKA</t>
  </si>
  <si>
    <t>242251141355</t>
  </si>
  <si>
    <t>191571145982</t>
  </si>
  <si>
    <t>241801142352</t>
  </si>
  <si>
    <t>140972193006</t>
  </si>
  <si>
    <t>241571157063</t>
  </si>
  <si>
    <t>221561190959</t>
  </si>
  <si>
    <t>218571120846</t>
  </si>
  <si>
    <t>244131106665</t>
  </si>
  <si>
    <t>231571176743</t>
  </si>
  <si>
    <t>291571123470</t>
  </si>
  <si>
    <t>226981102531</t>
  </si>
  <si>
    <t>220971198730</t>
  </si>
  <si>
    <t>235231156817</t>
  </si>
  <si>
    <t>2422511844217</t>
  </si>
  <si>
    <t>24156113057</t>
  </si>
  <si>
    <t>241801109235</t>
  </si>
  <si>
    <t>242101130625</t>
  </si>
  <si>
    <t>PAKET B</t>
  </si>
  <si>
    <t>DN/FB/23/0013078</t>
  </si>
  <si>
    <t>12-06-2023</t>
  </si>
  <si>
    <t>TAHUN PELAJARAN 2026 / 2027</t>
  </si>
  <si>
    <t>UPDATE DATA : 01 JULI 2026</t>
  </si>
  <si>
    <t>LIKA PEBRIANTINI, S.Sos</t>
  </si>
  <si>
    <t>19820218 202521 2021</t>
  </si>
  <si>
    <t>9550760661300102</t>
  </si>
  <si>
    <t>TANGERANG, 18-02-1982</t>
  </si>
  <si>
    <t>GURU MANAJEMEN PERKANTORAN DAN LAYANAN BISNIS</t>
  </si>
  <si>
    <t>13-07-2026</t>
  </si>
  <si>
    <t>ILMU ADMINISTRASI</t>
  </si>
  <si>
    <t>04/02/0552</t>
  </si>
  <si>
    <t>06-11-2004</t>
  </si>
  <si>
    <t>00103422085521645</t>
  </si>
  <si>
    <t>2011970</t>
  </si>
  <si>
    <t>208551105450</t>
  </si>
  <si>
    <t>Update Juli 2026</t>
  </si>
  <si>
    <t>3603275802820002</t>
  </si>
  <si>
    <t>474.1/551-Cs/Blj/1998</t>
  </si>
  <si>
    <t>0002197681683</t>
  </si>
  <si>
    <t>L</t>
  </si>
  <si>
    <t>P</t>
  </si>
  <si>
    <t>JML</t>
  </si>
  <si>
    <t>SAMSUDIN</t>
  </si>
  <si>
    <t>MAHYADI ARIBANSYAH</t>
  </si>
  <si>
    <t>FAIZAL ILMI</t>
  </si>
  <si>
    <t>ROHAENI</t>
  </si>
  <si>
    <t>JUMLAH TU PNS</t>
  </si>
  <si>
    <t>JUMLAH TU PPPK</t>
  </si>
  <si>
    <t>JUMLAH TU PPPK (PARUH WAKTU)</t>
  </si>
  <si>
    <t>JUMLAH PEGAWAI PPPK PW</t>
  </si>
  <si>
    <t>JUMLAH PEGAWAI OUTSHOURCHING</t>
  </si>
  <si>
    <t>OUTSHOURCHING</t>
  </si>
  <si>
    <t>PETUGAS KEAMANAN</t>
  </si>
  <si>
    <t>PTUGAS KEBERSIHAN</t>
  </si>
  <si>
    <t>WAKASEK BIDANG KURIKULUM</t>
  </si>
  <si>
    <t>WAKASEK BIDANG SARANA PRASARANA</t>
  </si>
  <si>
    <t>WAKASEK BIDANG HUMAS/HUBIN</t>
  </si>
  <si>
    <t>WAKASEK BIDANG KESISWAA</t>
  </si>
  <si>
    <t>KEPALA KONSENTRASI KEAHLIAN : DESAIN KOMUNIKASI VISUAL</t>
  </si>
  <si>
    <t>KEPALA KONSENTRASI KEAHLIAN : MANAJEMEN PERKANTORAN</t>
  </si>
  <si>
    <t>KEPALA KONSENTRASI KEAHLIAN : TEKNIK KOMPUTER DAN JARINGAN</t>
  </si>
  <si>
    <t>KEPALA KONSENTRASI KEAHLIAN : TEKNIK INSTALASI TENAGA LISTRI</t>
  </si>
  <si>
    <t>KEPALA KONSENTRASI KEAHLIAN : TEKNIK SEPEDA MOTOR</t>
  </si>
  <si>
    <t>KEPALA KONSENTRASI KEAHLIAN : DESAIN DAN PRODUKSI BUSANA</t>
  </si>
  <si>
    <t>PEMBIMBING KELAS 10.MP.1</t>
  </si>
  <si>
    <t>PEMBIMBING KELAS 10.MP.2</t>
  </si>
  <si>
    <t>PEMBIMBING KELAS 10.TKJ.1</t>
  </si>
  <si>
    <t>PEMBIMBING KELAS 10.TKJ.2</t>
  </si>
  <si>
    <t>PEMBIMBING KELAS 10.DKV.1</t>
  </si>
  <si>
    <t>PEMBIMBING KELAS 10.DKV.2</t>
  </si>
  <si>
    <t>PEMBIMBING KELAS 10.TSM.1</t>
  </si>
  <si>
    <t>PEMBIMBING KELAS 10.TSM.2</t>
  </si>
  <si>
    <t>PEMBIMBING KELAS 10.TITL.1</t>
  </si>
  <si>
    <t>PEMBIMBING KELAS 10.TITL.2</t>
  </si>
  <si>
    <t>PEMBIMBING KELAS 10.DPB</t>
  </si>
  <si>
    <t>PEMBIMBING KELAS 11.MP.1</t>
  </si>
  <si>
    <t>PEMBIMBING KELAS 11.MP.2</t>
  </si>
  <si>
    <t>PEMBIMBING KELAS 11.TKJ.1</t>
  </si>
  <si>
    <t>PEMBIMBING KELAS 12.TKJ.1</t>
  </si>
  <si>
    <t>PEMBIMBING KELAS 11.TKJ.2</t>
  </si>
  <si>
    <t>PEMBIMBING KELAS 11.DKV.1</t>
  </si>
  <si>
    <t>PEMBIMBING KELAS 11.DKV.2</t>
  </si>
  <si>
    <t>PEMBIMBING KELAS 11.TSM.1</t>
  </si>
  <si>
    <t>PEMBIMBING KELAS 11.TSM.2</t>
  </si>
  <si>
    <t>PEMBIMBING KELAS 11.TITL.1</t>
  </si>
  <si>
    <t>PEMBIMBING KELAS 11.TITL.2</t>
  </si>
  <si>
    <t>PEMBIMBING KELAS 11.DPB</t>
  </si>
  <si>
    <t>PEMBIMBING KELAS 12.MP.1</t>
  </si>
  <si>
    <t>PEMBIMBING KELAS 12.MP.2</t>
  </si>
  <si>
    <t>PEMBIMBING KELAS 12.TKJ.2</t>
  </si>
  <si>
    <t>PEMBIMBING KELAS 12.DKV.1</t>
  </si>
  <si>
    <t>PEMBIMBING KELAS 12.DKV.2</t>
  </si>
  <si>
    <t>PEMBIMBING KELAS 12.TSM.1</t>
  </si>
  <si>
    <t>PEMBIMBING KELAS 12.TSM.2</t>
  </si>
  <si>
    <t>PEMBIMBING KELAS 12.TITL.1</t>
  </si>
  <si>
    <t>PEMBIMBING KELAS 12.TITL.2</t>
  </si>
  <si>
    <t>PEMBIMBING KELAS 12.DPB</t>
  </si>
  <si>
    <t>PEMBINA EKSTRAKURIKULER INTERNAL : PEMBINA</t>
  </si>
  <si>
    <t>PEMBINA EKSTRAKURIKULER INTERNAL : ROHIS</t>
  </si>
  <si>
    <t>PENDIDIKAN AGAMA DAN BUDI PEKERTI</t>
  </si>
  <si>
    <t>1. PENDIDIKAN AGAMA DAN BUDI PEKERTI   2. MATA PELAJARAN PKL</t>
  </si>
  <si>
    <t>1. KONSENTRASI KEAHLIAN MP   2. MATA PELAJARAN PKL</t>
  </si>
  <si>
    <t>1. DASAR-DASAR PROGRAM KEAHLIAN TITL   2. KONSENTRASI KEAHLIAN TITL</t>
  </si>
  <si>
    <t>PENDIDIKAN JASMANI OLAHRAGA DAN KESEHATAN</t>
  </si>
  <si>
    <t>1. MATEMATIKA   2. MATA PELAJARAN PKL</t>
  </si>
  <si>
    <t>ILMU PENGETAHUAN ALAM DAN SOSIAL</t>
  </si>
  <si>
    <t>1. KONSENTRASI KEAHLIAN DKV   2. MATA PELAJARAN PKL   3. SENI RUPA</t>
  </si>
  <si>
    <t>KONSENTRASI KEAHLIAN TKJ</t>
  </si>
  <si>
    <t>1. BAHASA INGGRIS   2. MATA PELAJARAN PKL</t>
  </si>
  <si>
    <t>1. BAHASA INDONESIA   2. MATA PELAJARAN PKL</t>
  </si>
  <si>
    <t>1. KREATIFITAS, INOVASI DAN KEWIRAUSAHAAN   2. MATA PELAJARAN PKL</t>
  </si>
  <si>
    <t>1. KONSENTRASI KEAHLIAN MP   2. DASAR-DASAR PROGRAM KEAHLIAN MPLB   3. MATA PELAJARAN PKL</t>
  </si>
  <si>
    <t>1. KONSENTRASI KEAHLIAN TITL   2. MATA PELAJARAN PKL</t>
  </si>
  <si>
    <t>BIMBINGAN KONSELING</t>
  </si>
  <si>
    <t>1. MATA PELAJARAN PKL   2. KONSENTRASI KEAHLIAN DPB   3. DASAR-DASAR PROGRAM KEAHLIAN DPB</t>
  </si>
  <si>
    <t>1. ILMU PENGETAHUAN ALAM DAN SOSIAL   2. MATA PELAJARAN PKL</t>
  </si>
  <si>
    <t>1. MATA PELAJARAN PKL   2. DASAR-DASAR PROGRAM KEAHLIAN TKJ</t>
  </si>
  <si>
    <t>1. DASAR-DASAR PROGRAM KEAHLIAN TKJ   2. KODING DAN KECERDASAN ARTIFISIAL</t>
  </si>
  <si>
    <t>SEJARAH</t>
  </si>
  <si>
    <t>1. MATA PELAJARAN PKL   2. KREATIFITAS, INOVASI DAN KEWIRAUSAHAAN   3. PENDIDIKAN PANCASILA</t>
  </si>
  <si>
    <t>1. KONSENTRASI KEAHLIAN DKV   2. DASAR-DASAR PROGRAM KEAHLIAN DKV   3. MATA PELAJARAN PKL</t>
  </si>
  <si>
    <t>1. INFORMATIKA   2. MATA PELAJARAN PKL</t>
  </si>
  <si>
    <t>1. MATA PELAJARAN PKL   2. KONSENTRASI KEAHLIAN TSM</t>
  </si>
  <si>
    <t>1. PENDIDIKAN PANCASILA   2. INFORMATIKA</t>
  </si>
  <si>
    <t>1. PENDIDIKAN PANCASILA   2. SENI MUSIK</t>
  </si>
  <si>
    <t>1. MAPEL PILIHAN (BAHASA ARAB)   2. MATA PELAJARAN PKL</t>
  </si>
  <si>
    <t>1. MATA PELAJARAN PKL   2. INFORMATIKA</t>
  </si>
  <si>
    <t>MAPEL PILIHAN (BAHASA ARAB)</t>
  </si>
  <si>
    <t>1. MATA PELAJARAN PKL   2. MATEMATIKA   3. KONSENTRASI KEAHLIAN TSM</t>
  </si>
  <si>
    <t>1. BAHASA INGGRIS   2. PENDIDIKAN AGAMA DAN BUDI PEKERTI</t>
  </si>
  <si>
    <t>1. BAHASA INGGRIS   2. SEJARAH</t>
  </si>
  <si>
    <t>1. MATEMATIKA   2. INFORMATIKA</t>
  </si>
  <si>
    <t>1. SENI MUSIK   2. MATEMATIKA</t>
  </si>
  <si>
    <t>1. DASAR-DASAR PROGRAM KEAHLIAN TSM   2. MATA PELAJARAN PKL</t>
  </si>
  <si>
    <t>BENDAHARA BOS</t>
  </si>
  <si>
    <t>201001869022026201552</t>
  </si>
  <si>
    <t>4250017531</t>
  </si>
  <si>
    <t>SYAMSUDIN</t>
  </si>
  <si>
    <t>TANGERANG, 17-03-1971</t>
  </si>
  <si>
    <t>13-05-2026</t>
  </si>
  <si>
    <t>SMP</t>
  </si>
  <si>
    <t>SMPN JAYANTI</t>
  </si>
  <si>
    <t>02.OB.ob.1813760</t>
  </si>
  <si>
    <t>08/06/1989</t>
  </si>
  <si>
    <t>3603021703700003</t>
  </si>
  <si>
    <t>KP. PASIRMUNCANG RT. 005 RW. 002 DS. PASIRMUNCANG KEC. JAYANTI KAB. TANGERANG</t>
  </si>
  <si>
    <t>TANGERANG, 20-11-2006</t>
  </si>
  <si>
    <t>TEKNIK SEPEDA MOTOR</t>
  </si>
  <si>
    <t>SMK JAYA BUANA</t>
  </si>
  <si>
    <t>M-SMK/KM-3/24/0013086</t>
  </si>
  <si>
    <t>22/05/2024</t>
  </si>
  <si>
    <t>3603062011060003</t>
  </si>
  <si>
    <t>KP. TONJONG RT. 006 RW. 002 DS. KEMUNING KEC. KRESEK KAB. TANGERANG</t>
  </si>
  <si>
    <t>TANGERANG, 21-05-2006</t>
  </si>
  <si>
    <t>SMK PGRI SUKAMULYA</t>
  </si>
  <si>
    <t>BISNIS DARING DAN PEMASARAN</t>
  </si>
  <si>
    <t>M-SMK/K13-3/24/0071271</t>
  </si>
  <si>
    <t>3603062105060005</t>
  </si>
  <si>
    <t>TANGERANG, 06-02-1990</t>
  </si>
  <si>
    <t>SMPN 1 JAYANTI</t>
  </si>
  <si>
    <t>DN-30.DI.2552335</t>
  </si>
  <si>
    <t>30/06/2005</t>
  </si>
  <si>
    <t>3603024602900001</t>
  </si>
  <si>
    <t>72.232.684.0-451.000</t>
  </si>
  <si>
    <t>ADMINISTRASI KESISWAAN</t>
  </si>
  <si>
    <t>1. ADMINISTRASI KURIKULUM   2. ADMINISTRASI KEPEGAWAIAN</t>
  </si>
  <si>
    <t>1. ADMINISTRASI PERSURATAN   2. ADMINISTRASI HUBIN</t>
  </si>
  <si>
    <t>ADMINISTRASI PERPUSTAKAAN</t>
  </si>
  <si>
    <t>OPERATOR DAPODIK</t>
  </si>
  <si>
    <t>1. ADMINISTRASI KESISWAAN   2. PEMBANTU SARANA</t>
  </si>
  <si>
    <t>ADMINISTRASI SARANA DAN ASET</t>
  </si>
  <si>
    <t>KOORDINATOR KEAMANAN</t>
  </si>
  <si>
    <t>PETUGAS KEBERSIHAN DAN PRAMUSAJI</t>
  </si>
  <si>
    <t>PETUGAS KEBERSIHAN DAN PESURUH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</si>
</sst>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3809]dd/mm/yyyy"/>
    <numFmt numFmtId="165" formatCode="_-[$Rp-421]* #,##0_-;\-[$Rp-421]* #,##0_-;_-[$Rp-421]* &quot;-&quot;_-;_-@"/>
    <numFmt numFmtId="166" formatCode="m/d/yy"/>
    <numFmt numFmtId="167" formatCode="0;[Red]0"/>
    <numFmt numFmtId="168" formatCode="dd\,mm\,yyyy"/>
    <numFmt numFmtId="169" formatCode="[$-23809]mm/dd/yyyy"/>
  </numFmts>
  <fonts count="26">
    <font>
      <sz val="11"/>
      <color theme="1"/>
      <name val="Calibri"/>
      <charset val="134"/>
      <scheme val="minor"/>
    </font>
    <font>
      <b/>
      <sz val="12"/>
      <color theme="1"/>
      <name val="Arial Narrow"/>
      <family val="2"/>
    </font>
    <font>
      <sz val="11"/>
      <color theme="1"/>
      <name val="Calibri"/>
      <family val="2"/>
    </font>
    <font>
      <b/>
      <sz val="14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sz val="11"/>
      <name val="Calibri"/>
      <family val="2"/>
    </font>
    <font>
      <sz val="8"/>
      <color theme="1"/>
      <name val="Arial Narrow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Arial Narrow"/>
      <family val="2"/>
    </font>
    <font>
      <u/>
      <sz val="8"/>
      <color theme="1"/>
      <name val="Arial Narrow"/>
      <family val="2"/>
    </font>
    <font>
      <b/>
      <sz val="12"/>
      <color theme="1"/>
      <name val="Bodoni"/>
      <charset val="134"/>
    </font>
    <font>
      <b/>
      <sz val="14"/>
      <color rgb="FFFF0000"/>
      <name val="Bodoni"/>
      <charset val="134"/>
    </font>
    <font>
      <sz val="8"/>
      <color rgb="FF2E2E2E"/>
      <name val="Arial Narrow"/>
      <family val="2"/>
    </font>
    <font>
      <sz val="8"/>
      <color rgb="FF607188"/>
      <name val="Arial Narrow"/>
      <family val="2"/>
    </font>
    <font>
      <sz val="8"/>
      <color theme="1"/>
      <name val="Arial Narrow"/>
      <family val="2"/>
    </font>
    <font>
      <sz val="8"/>
      <color rgb="FF000000"/>
      <name val="Arial Narrow"/>
      <family val="2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8"/>
      <name val="Arial Narrow"/>
      <family val="2"/>
    </font>
    <font>
      <sz val="12"/>
      <color theme="1"/>
      <name val="Calibri"/>
      <family val="2"/>
      <scheme val="minor"/>
    </font>
    <font>
      <sz val="10"/>
      <name val="Arial"/>
      <charset val="134"/>
    </font>
    <font>
      <sz val="8"/>
      <color theme="1"/>
      <name val="Calibri"/>
      <family val="2"/>
      <scheme val="minor"/>
    </font>
    <font>
      <sz val="8"/>
      <name val="Calibri"/>
      <charset val="134"/>
      <scheme val="minor"/>
    </font>
    <font>
      <i/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21" fillId="0" borderId="0"/>
    <xf numFmtId="0" fontId="22" fillId="0" borderId="0"/>
  </cellStyleXfs>
  <cellXfs count="22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/>
    <xf numFmtId="0" fontId="7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right"/>
    </xf>
    <xf numFmtId="0" fontId="9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right"/>
    </xf>
    <xf numFmtId="0" fontId="5" fillId="0" borderId="7" xfId="0" applyFont="1" applyBorder="1" applyAlignment="1">
      <alignment horizontal="center" vertical="center"/>
    </xf>
    <xf numFmtId="0" fontId="9" fillId="0" borderId="7" xfId="0" applyFont="1" applyBorder="1"/>
    <xf numFmtId="0" fontId="7" fillId="0" borderId="7" xfId="0" quotePrefix="1" applyFont="1" applyBorder="1" applyAlignment="1">
      <alignment horizontal="left" vertical="center"/>
    </xf>
    <xf numFmtId="0" fontId="7" fillId="0" borderId="7" xfId="0" quotePrefix="1" applyFont="1" applyBorder="1"/>
    <xf numFmtId="0" fontId="7" fillId="0" borderId="7" xfId="0" quotePrefix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left" vertical="center"/>
    </xf>
    <xf numFmtId="0" fontId="16" fillId="0" borderId="7" xfId="0" quotePrefix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/>
    <xf numFmtId="0" fontId="0" fillId="0" borderId="0" xfId="0" applyFont="1" applyFill="1" applyAlignment="1"/>
    <xf numFmtId="169" fontId="7" fillId="0" borderId="7" xfId="0" quotePrefix="1" applyNumberFormat="1" applyFont="1" applyFill="1" applyBorder="1" applyAlignment="1">
      <alignment horizontal="center" vertical="center"/>
    </xf>
    <xf numFmtId="164" fontId="7" fillId="0" borderId="7" xfId="0" quotePrefix="1" applyNumberFormat="1" applyFont="1" applyFill="1" applyBorder="1" applyAlignment="1">
      <alignment horizontal="center" vertical="center"/>
    </xf>
    <xf numFmtId="165" fontId="7" fillId="0" borderId="7" xfId="0" applyNumberFormat="1" applyFont="1" applyFill="1" applyBorder="1" applyAlignment="1">
      <alignment horizontal="center" vertical="center"/>
    </xf>
    <xf numFmtId="164" fontId="7" fillId="0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7" fillId="0" borderId="7" xfId="0" quotePrefix="1" applyFont="1" applyFill="1" applyBorder="1" applyAlignment="1">
      <alignment vertical="center"/>
    </xf>
    <xf numFmtId="14" fontId="7" fillId="0" borderId="7" xfId="0" quotePrefix="1" applyNumberFormat="1" applyFont="1" applyFill="1" applyBorder="1" applyAlignment="1">
      <alignment horizontal="center" vertical="center"/>
    </xf>
    <xf numFmtId="0" fontId="16" fillId="0" borderId="7" xfId="0" quotePrefix="1" applyFont="1" applyFill="1" applyBorder="1"/>
    <xf numFmtId="0" fontId="2" fillId="0" borderId="1" xfId="0" applyFont="1" applyFill="1" applyBorder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8" fillId="0" borderId="1" xfId="0" applyFont="1" applyFill="1" applyBorder="1"/>
    <xf numFmtId="0" fontId="5" fillId="0" borderId="6" xfId="0" applyFont="1" applyFill="1" applyBorder="1" applyAlignment="1">
      <alignment horizontal="center" vertical="center"/>
    </xf>
    <xf numFmtId="167" fontId="7" fillId="0" borderId="7" xfId="0" applyNumberFormat="1" applyFont="1" applyFill="1" applyBorder="1" applyAlignment="1">
      <alignment horizontal="center" vertical="center"/>
    </xf>
    <xf numFmtId="14" fontId="7" fillId="0" borderId="7" xfId="0" applyNumberFormat="1" applyFont="1" applyFill="1" applyBorder="1" applyAlignment="1">
      <alignment horizontal="left" vertical="center"/>
    </xf>
    <xf numFmtId="14" fontId="7" fillId="0" borderId="7" xfId="0" applyNumberFormat="1" applyFont="1" applyFill="1" applyBorder="1" applyAlignment="1">
      <alignment horizontal="left" vertical="center" wrapText="1"/>
    </xf>
    <xf numFmtId="49" fontId="14" fillId="0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 wrapText="1"/>
    </xf>
    <xf numFmtId="14" fontId="7" fillId="0" borderId="7" xfId="0" applyNumberFormat="1" applyFont="1" applyFill="1" applyBorder="1" applyAlignment="1">
      <alignment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164" fontId="7" fillId="0" borderId="0" xfId="0" applyNumberFormat="1" applyFont="1" applyFill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/>
    </xf>
    <xf numFmtId="49" fontId="14" fillId="0" borderId="7" xfId="0" quotePrefix="1" applyNumberFormat="1" applyFont="1" applyFill="1" applyBorder="1" applyAlignment="1">
      <alignment horizontal="center" vertical="center"/>
    </xf>
    <xf numFmtId="0" fontId="2" fillId="0" borderId="0" xfId="0" applyFont="1" applyFill="1"/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4" fontId="7" fillId="0" borderId="7" xfId="0" applyNumberFormat="1" applyFont="1" applyFill="1" applyBorder="1" applyAlignment="1">
      <alignment horizontal="center" vertical="center"/>
    </xf>
    <xf numFmtId="0" fontId="7" fillId="0" borderId="7" xfId="0" quotePrefix="1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168" fontId="7" fillId="0" borderId="7" xfId="0" quotePrefix="1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49" fontId="10" fillId="0" borderId="7" xfId="0" quotePrefix="1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top"/>
    </xf>
    <xf numFmtId="49" fontId="10" fillId="0" borderId="7" xfId="0" applyNumberFormat="1" applyFont="1" applyFill="1" applyBorder="1" applyAlignment="1">
      <alignment horizontal="center" vertical="center"/>
    </xf>
    <xf numFmtId="49" fontId="7" fillId="0" borderId="7" xfId="0" quotePrefix="1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/>
    </xf>
    <xf numFmtId="49" fontId="7" fillId="0" borderId="7" xfId="0" applyNumberFormat="1" applyFont="1" applyFill="1" applyBorder="1" applyAlignment="1">
      <alignment horizontal="left" vertical="center"/>
    </xf>
    <xf numFmtId="49" fontId="7" fillId="0" borderId="7" xfId="0" quotePrefix="1" applyNumberFormat="1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 wrapText="1"/>
    </xf>
    <xf numFmtId="0" fontId="15" fillId="0" borderId="7" xfId="0" quotePrefix="1" applyFont="1" applyFill="1" applyBorder="1" applyAlignment="1">
      <alignment vertical="top"/>
    </xf>
    <xf numFmtId="0" fontId="7" fillId="0" borderId="5" xfId="0" applyFont="1" applyFill="1" applyBorder="1" applyAlignment="1">
      <alignment horizontal="left" vertical="center" wrapText="1"/>
    </xf>
    <xf numFmtId="0" fontId="7" fillId="0" borderId="7" xfId="0" quotePrefix="1" applyFont="1" applyFill="1" applyBorder="1" applyAlignment="1">
      <alignment horizontal="left" vertical="center" wrapText="1"/>
    </xf>
    <xf numFmtId="0" fontId="7" fillId="0" borderId="7" xfId="0" applyFont="1" applyFill="1" applyBorder="1"/>
    <xf numFmtId="0" fontId="7" fillId="0" borderId="7" xfId="0" quotePrefix="1" applyFont="1" applyFill="1" applyBorder="1"/>
    <xf numFmtId="0" fontId="7" fillId="0" borderId="0" xfId="0" applyFont="1" applyFill="1" applyBorder="1" applyAlignment="1">
      <alignment horizontal="center" vertical="center"/>
    </xf>
    <xf numFmtId="0" fontId="17" fillId="0" borderId="7" xfId="0" quotePrefix="1" applyFont="1" applyFill="1" applyBorder="1" applyAlignment="1">
      <alignment horizontal="center" vertical="center"/>
    </xf>
    <xf numFmtId="0" fontId="17" fillId="0" borderId="5" xfId="0" quotePrefix="1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left" vertical="center"/>
    </xf>
    <xf numFmtId="0" fontId="18" fillId="0" borderId="0" xfId="0" applyFont="1" applyFill="1" applyAlignment="1"/>
    <xf numFmtId="0" fontId="5" fillId="0" borderId="1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quotePrefix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0" quotePrefix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center" vertical="center"/>
    </xf>
    <xf numFmtId="49" fontId="10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top"/>
    </xf>
    <xf numFmtId="49" fontId="10" fillId="0" borderId="0" xfId="0" quotePrefix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15" fillId="0" borderId="2" xfId="0" quotePrefix="1" applyFont="1" applyFill="1" applyBorder="1" applyAlignment="1">
      <alignment vertical="top"/>
    </xf>
    <xf numFmtId="0" fontId="7" fillId="0" borderId="10" xfId="0" applyFont="1" applyFill="1" applyBorder="1" applyAlignment="1">
      <alignment horizontal="left" vertical="center"/>
    </xf>
    <xf numFmtId="0" fontId="7" fillId="0" borderId="2" xfId="0" quotePrefix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quotePrefix="1" applyFont="1" applyFill="1" applyBorder="1" applyAlignment="1">
      <alignment horizontal="left" vertical="center" wrapText="1"/>
    </xf>
    <xf numFmtId="0" fontId="15" fillId="0" borderId="6" xfId="0" quotePrefix="1" applyFont="1" applyFill="1" applyBorder="1" applyAlignment="1">
      <alignment vertical="top"/>
    </xf>
    <xf numFmtId="0" fontId="7" fillId="0" borderId="16" xfId="0" applyFont="1" applyFill="1" applyBorder="1" applyAlignment="1">
      <alignment horizontal="left" vertical="center"/>
    </xf>
    <xf numFmtId="0" fontId="7" fillId="0" borderId="6" xfId="0" quotePrefix="1" applyFont="1" applyFill="1" applyBorder="1" applyAlignment="1">
      <alignment horizontal="left" vertical="center"/>
    </xf>
    <xf numFmtId="0" fontId="7" fillId="0" borderId="6" xfId="0" applyFont="1" applyFill="1" applyBorder="1" applyAlignment="1">
      <alignment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6" xfId="0" quotePrefix="1" applyFont="1" applyFill="1" applyBorder="1" applyAlignment="1">
      <alignment horizontal="left" vertical="center" wrapText="1"/>
    </xf>
    <xf numFmtId="0" fontId="15" fillId="0" borderId="0" xfId="0" quotePrefix="1" applyFont="1" applyFill="1" applyBorder="1" applyAlignment="1">
      <alignment vertical="top"/>
    </xf>
    <xf numFmtId="0" fontId="7" fillId="0" borderId="0" xfId="0" quotePrefix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quotePrefix="1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vertical="center"/>
    </xf>
    <xf numFmtId="49" fontId="20" fillId="0" borderId="9" xfId="2" applyNumberFormat="1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9" xfId="0" quotePrefix="1" applyFont="1" applyFill="1" applyBorder="1" applyAlignment="1">
      <alignment horizontal="center" vertical="center"/>
    </xf>
    <xf numFmtId="164" fontId="7" fillId="0" borderId="9" xfId="0" quotePrefix="1" applyNumberFormat="1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49" fontId="7" fillId="0" borderId="9" xfId="0" applyNumberFormat="1" applyFont="1" applyFill="1" applyBorder="1" applyAlignment="1">
      <alignment horizontal="left" vertical="center"/>
    </xf>
    <xf numFmtId="0" fontId="7" fillId="0" borderId="9" xfId="0" applyFont="1" applyFill="1" applyBorder="1" applyAlignment="1">
      <alignment vertical="center"/>
    </xf>
    <xf numFmtId="14" fontId="7" fillId="0" borderId="9" xfId="0" applyNumberFormat="1" applyFont="1" applyFill="1" applyBorder="1" applyAlignment="1">
      <alignment horizontal="center" vertical="center"/>
    </xf>
    <xf numFmtId="49" fontId="10" fillId="0" borderId="9" xfId="2" applyNumberFormat="1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vertical="center"/>
    </xf>
    <xf numFmtId="0" fontId="7" fillId="0" borderId="9" xfId="0" quotePrefix="1" applyFont="1" applyFill="1" applyBorder="1" applyAlignment="1">
      <alignment vertical="center"/>
    </xf>
    <xf numFmtId="0" fontId="7" fillId="0" borderId="9" xfId="0" quotePrefix="1" applyFont="1" applyFill="1" applyBorder="1" applyAlignment="1">
      <alignment horizontal="left" vertical="center"/>
    </xf>
    <xf numFmtId="0" fontId="7" fillId="0" borderId="9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164" fontId="7" fillId="0" borderId="6" xfId="0" quotePrefix="1" applyNumberFormat="1" applyFont="1" applyFill="1" applyBorder="1" applyAlignment="1">
      <alignment horizontal="center" vertical="center"/>
    </xf>
    <xf numFmtId="0" fontId="7" fillId="0" borderId="6" xfId="0" quotePrefix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0" quotePrefix="1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49" fontId="7" fillId="0" borderId="3" xfId="0" applyNumberFormat="1" applyFont="1" applyFill="1" applyBorder="1" applyAlignment="1">
      <alignment vertical="center"/>
    </xf>
    <xf numFmtId="49" fontId="7" fillId="0" borderId="7" xfId="0" applyNumberFormat="1" applyFont="1" applyFill="1" applyBorder="1" applyAlignment="1">
      <alignment vertical="center"/>
    </xf>
    <xf numFmtId="0" fontId="7" fillId="0" borderId="7" xfId="0" applyFont="1" applyFill="1" applyBorder="1" applyAlignment="1">
      <alignment horizontal="center"/>
    </xf>
    <xf numFmtId="0" fontId="8" fillId="0" borderId="0" xfId="0" applyFont="1" applyFill="1" applyAlignment="1">
      <alignment horizontal="right"/>
    </xf>
    <xf numFmtId="0" fontId="7" fillId="0" borderId="18" xfId="0" applyFont="1" applyFill="1" applyBorder="1" applyAlignment="1">
      <alignment horizontal="left" vertical="center"/>
    </xf>
    <xf numFmtId="0" fontId="10" fillId="0" borderId="5" xfId="0" quotePrefix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0" fillId="0" borderId="18" xfId="0" applyFont="1" applyFill="1" applyBorder="1" applyAlignment="1"/>
    <xf numFmtId="49" fontId="10" fillId="0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vertical="top"/>
    </xf>
    <xf numFmtId="49" fontId="10" fillId="0" borderId="9" xfId="0" quotePrefix="1" applyNumberFormat="1" applyFont="1" applyFill="1" applyBorder="1" applyAlignment="1">
      <alignment horizontal="center" vertical="center"/>
    </xf>
    <xf numFmtId="49" fontId="10" fillId="0" borderId="9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vertical="top"/>
    </xf>
    <xf numFmtId="0" fontId="15" fillId="0" borderId="9" xfId="0" quotePrefix="1" applyFont="1" applyFill="1" applyBorder="1" applyAlignment="1">
      <alignment vertical="top"/>
    </xf>
    <xf numFmtId="0" fontId="7" fillId="0" borderId="9" xfId="0" applyFont="1" applyFill="1" applyBorder="1" applyAlignment="1">
      <alignment horizontal="left" vertical="center" wrapText="1"/>
    </xf>
    <xf numFmtId="0" fontId="7" fillId="0" borderId="9" xfId="0" quotePrefix="1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 wrapText="1"/>
    </xf>
    <xf numFmtId="1" fontId="10" fillId="0" borderId="9" xfId="0" applyNumberFormat="1" applyFont="1" applyFill="1" applyBorder="1" applyAlignment="1">
      <alignment horizontal="center" vertical="center" shrinkToFit="1"/>
    </xf>
    <xf numFmtId="0" fontId="20" fillId="0" borderId="3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vertical="center" wrapText="1"/>
    </xf>
    <xf numFmtId="1" fontId="10" fillId="0" borderId="12" xfId="0" applyNumberFormat="1" applyFont="1" applyFill="1" applyBorder="1" applyAlignment="1">
      <alignment horizontal="center" vertical="center" shrinkToFit="1"/>
    </xf>
    <xf numFmtId="0" fontId="25" fillId="0" borderId="1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/>
    </xf>
    <xf numFmtId="167" fontId="7" fillId="0" borderId="2" xfId="0" applyNumberFormat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11" xfId="0" quotePrefix="1" applyFont="1" applyFill="1" applyBorder="1" applyAlignment="1">
      <alignment horizontal="center" vertical="center"/>
    </xf>
    <xf numFmtId="0" fontId="7" fillId="0" borderId="3" xfId="0" quotePrefix="1" applyFont="1" applyFill="1" applyBorder="1" applyAlignment="1">
      <alignment horizontal="center" vertical="center"/>
    </xf>
    <xf numFmtId="49" fontId="14" fillId="0" borderId="14" xfId="0" applyNumberFormat="1" applyFont="1" applyFill="1" applyBorder="1" applyAlignment="1">
      <alignment horizontal="center" vertical="center"/>
    </xf>
    <xf numFmtId="0" fontId="7" fillId="0" borderId="5" xfId="0" quotePrefix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vertical="center"/>
    </xf>
    <xf numFmtId="0" fontId="7" fillId="0" borderId="9" xfId="0" applyFont="1" applyFill="1" applyBorder="1"/>
    <xf numFmtId="0" fontId="7" fillId="0" borderId="9" xfId="0" applyFont="1" applyFill="1" applyBorder="1" applyAlignment="1"/>
    <xf numFmtId="0" fontId="9" fillId="0" borderId="9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center"/>
    </xf>
    <xf numFmtId="0" fontId="7" fillId="0" borderId="9" xfId="0" quotePrefix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9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6" xfId="0" applyFont="1" applyFill="1" applyBorder="1"/>
    <xf numFmtId="0" fontId="5" fillId="0" borderId="2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wrapText="1"/>
    </xf>
    <xf numFmtId="0" fontId="5" fillId="0" borderId="3" xfId="0" applyFont="1" applyFill="1" applyBorder="1" applyAlignment="1">
      <alignment horizontal="center" vertical="center"/>
    </xf>
    <xf numFmtId="0" fontId="6" fillId="0" borderId="4" xfId="0" applyFont="1" applyFill="1" applyBorder="1"/>
    <xf numFmtId="0" fontId="6" fillId="0" borderId="5" xfId="0" applyFont="1" applyFill="1" applyBorder="1"/>
    <xf numFmtId="0" fontId="6" fillId="0" borderId="8" xfId="0" applyFont="1" applyFill="1" applyBorder="1"/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6" xfId="0" applyFont="1" applyBorder="1"/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8" xfId="0" applyFont="1" applyFill="1" applyBorder="1" applyAlignment="1">
      <alignment horizontal="left" vertical="center"/>
    </xf>
    <xf numFmtId="0" fontId="7" fillId="0" borderId="15" xfId="0" quotePrefix="1" applyFont="1" applyFill="1" applyBorder="1" applyAlignment="1">
      <alignment horizontal="center" vertical="center"/>
    </xf>
    <xf numFmtId="166" fontId="7" fillId="0" borderId="2" xfId="0" quotePrefix="1" applyNumberFormat="1" applyFont="1" applyFill="1" applyBorder="1" applyAlignment="1">
      <alignment horizontal="center" vertical="center"/>
    </xf>
    <xf numFmtId="49" fontId="14" fillId="0" borderId="17" xfId="0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left" vertical="center"/>
    </xf>
    <xf numFmtId="49" fontId="14" fillId="0" borderId="5" xfId="0" applyNumberFormat="1" applyFont="1" applyFill="1" applyBorder="1" applyAlignment="1">
      <alignment horizontal="center" vertical="center"/>
    </xf>
    <xf numFmtId="0" fontId="7" fillId="0" borderId="0" xfId="0" applyFont="1" applyFill="1"/>
    <xf numFmtId="0" fontId="11" fillId="0" borderId="7" xfId="0" applyFont="1" applyFill="1" applyBorder="1" applyAlignment="1">
      <alignment vertical="center"/>
    </xf>
  </cellXfs>
  <cellStyles count="3">
    <cellStyle name="Normal" xfId="0" builtinId="0"/>
    <cellStyle name="Normal 2" xfId="1" xr:uid="{D50DC8FB-2A6B-4692-B83C-9358DE6691F8}"/>
    <cellStyle name="Normal 2 2" xfId="2" xr:uid="{2C97F4FE-EC59-4B99-8A70-E4235E9D6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R14" sqref="R14"/>
    </sheetView>
  </sheetViews>
  <sheetFormatPr defaultColWidth="14.42578125" defaultRowHeight="15" customHeight="1"/>
  <cols>
    <col min="1" max="1" width="2.42578125" style="24" customWidth="1"/>
    <col min="2" max="2" width="21.42578125" style="24" customWidth="1"/>
    <col min="3" max="3" width="14.85546875" style="24" bestFit="1" customWidth="1"/>
    <col min="4" max="4" width="9.42578125" style="24" customWidth="1"/>
    <col min="5" max="5" width="10.85546875" style="24" customWidth="1"/>
    <col min="6" max="6" width="21.42578125" style="24" customWidth="1"/>
    <col min="7" max="7" width="8.140625" style="24" customWidth="1"/>
    <col min="8" max="8" width="5" style="24" customWidth="1"/>
    <col min="9" max="9" width="14.42578125" style="24"/>
    <col min="10" max="10" width="17.140625" style="24" customWidth="1"/>
    <col min="11" max="11" width="10.42578125" style="24" customWidth="1"/>
    <col min="12" max="12" width="6.7109375" style="24" customWidth="1"/>
    <col min="13" max="13" width="9.85546875" style="24" customWidth="1"/>
    <col min="14" max="14" width="7.7109375" style="24" customWidth="1"/>
    <col min="15" max="15" width="16.42578125" style="24" bestFit="1" customWidth="1"/>
    <col min="16" max="16384" width="14.42578125" style="24"/>
  </cols>
  <sheetData>
    <row r="1" spans="1:14" ht="18" customHeight="1">
      <c r="A1" s="34" t="s">
        <v>0</v>
      </c>
      <c r="B1" s="34"/>
      <c r="C1" s="34"/>
      <c r="D1" s="34"/>
      <c r="E1" s="34"/>
      <c r="F1" s="35"/>
      <c r="G1" s="35"/>
      <c r="H1" s="35"/>
      <c r="I1" s="35"/>
      <c r="J1" s="35"/>
      <c r="K1" s="35"/>
      <c r="L1" s="35"/>
      <c r="M1" s="35"/>
      <c r="N1" s="35"/>
    </row>
    <row r="2" spans="1:14" ht="18" customHeight="1">
      <c r="A2" s="34" t="s">
        <v>1</v>
      </c>
      <c r="B2" s="36"/>
      <c r="C2" s="36"/>
      <c r="D2" s="34"/>
      <c r="E2" s="36"/>
      <c r="F2" s="37"/>
      <c r="G2" s="37"/>
      <c r="H2" s="37"/>
      <c r="I2" s="37"/>
      <c r="J2" s="37"/>
      <c r="K2" s="37"/>
      <c r="L2" s="37"/>
      <c r="M2" s="37"/>
      <c r="N2" s="37"/>
    </row>
    <row r="3" spans="1:14" ht="18" customHeight="1">
      <c r="A3" s="38" t="s">
        <v>1283</v>
      </c>
      <c r="B3" s="34"/>
      <c r="C3" s="34"/>
      <c r="D3" s="34"/>
      <c r="E3" s="34"/>
      <c r="F3" s="35"/>
      <c r="G3" s="35"/>
      <c r="H3" s="35"/>
      <c r="I3" s="35" t="s">
        <v>2</v>
      </c>
      <c r="J3" s="35"/>
      <c r="K3" s="35"/>
      <c r="L3" s="35"/>
      <c r="M3" s="35"/>
      <c r="N3" s="35"/>
    </row>
    <row r="4" spans="1:14" ht="18" customHeight="1">
      <c r="A4" s="88" t="s">
        <v>1284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9" t="s">
        <v>3</v>
      </c>
    </row>
    <row r="5" spans="1:14" ht="18" customHeight="1">
      <c r="A5" s="200" t="s">
        <v>4</v>
      </c>
      <c r="B5" s="200" t="s">
        <v>5</v>
      </c>
      <c r="C5" s="200" t="s">
        <v>6</v>
      </c>
      <c r="D5" s="195" t="s">
        <v>7</v>
      </c>
      <c r="E5" s="200" t="s">
        <v>8</v>
      </c>
      <c r="F5" s="200" t="s">
        <v>9</v>
      </c>
      <c r="G5" s="202" t="s">
        <v>10</v>
      </c>
      <c r="H5" s="200" t="s">
        <v>11</v>
      </c>
      <c r="I5" s="200" t="s">
        <v>12</v>
      </c>
      <c r="J5" s="200" t="s">
        <v>13</v>
      </c>
      <c r="K5" s="200" t="s">
        <v>14</v>
      </c>
      <c r="L5" s="200" t="s">
        <v>15</v>
      </c>
      <c r="M5" s="200" t="s">
        <v>16</v>
      </c>
      <c r="N5" s="202" t="s">
        <v>17</v>
      </c>
    </row>
    <row r="6" spans="1:14" ht="18" customHeight="1">
      <c r="A6" s="201"/>
      <c r="B6" s="201"/>
      <c r="C6" s="201"/>
      <c r="D6" s="40" t="s">
        <v>18</v>
      </c>
      <c r="E6" s="201"/>
      <c r="F6" s="201"/>
      <c r="G6" s="201"/>
      <c r="H6" s="201"/>
      <c r="I6" s="201"/>
      <c r="J6" s="201"/>
      <c r="K6" s="201"/>
      <c r="L6" s="201"/>
      <c r="M6" s="201"/>
      <c r="N6" s="203"/>
    </row>
    <row r="7" spans="1:14" ht="18.95" customHeight="1">
      <c r="A7" s="18">
        <v>1</v>
      </c>
      <c r="B7" s="19" t="s">
        <v>19</v>
      </c>
      <c r="C7" s="17" t="s">
        <v>20</v>
      </c>
      <c r="D7" s="17" t="s">
        <v>21</v>
      </c>
      <c r="E7" s="17" t="s">
        <v>22</v>
      </c>
      <c r="F7" s="19" t="s">
        <v>23</v>
      </c>
      <c r="G7" s="18" t="s">
        <v>24</v>
      </c>
      <c r="H7" s="18" t="s">
        <v>25</v>
      </c>
      <c r="I7" s="19" t="s">
        <v>26</v>
      </c>
      <c r="J7" s="19" t="s">
        <v>27</v>
      </c>
      <c r="K7" s="17" t="s">
        <v>28</v>
      </c>
      <c r="L7" s="17" t="s">
        <v>29</v>
      </c>
      <c r="M7" s="26" t="s">
        <v>30</v>
      </c>
      <c r="N7" s="25" t="s">
        <v>31</v>
      </c>
    </row>
    <row r="8" spans="1:14" ht="18.95" customHeight="1">
      <c r="A8" s="18">
        <v>2</v>
      </c>
      <c r="B8" s="19" t="s">
        <v>33</v>
      </c>
      <c r="C8" s="17" t="s">
        <v>34</v>
      </c>
      <c r="D8" s="17" t="s">
        <v>21</v>
      </c>
      <c r="E8" s="17" t="s">
        <v>35</v>
      </c>
      <c r="F8" s="19" t="s">
        <v>36</v>
      </c>
      <c r="G8" s="18" t="s">
        <v>32</v>
      </c>
      <c r="H8" s="18" t="s">
        <v>25</v>
      </c>
      <c r="I8" s="42" t="s">
        <v>37</v>
      </c>
      <c r="J8" s="42" t="s">
        <v>38</v>
      </c>
      <c r="K8" s="17" t="s">
        <v>39</v>
      </c>
      <c r="L8" s="17" t="s">
        <v>40</v>
      </c>
      <c r="M8" s="26" t="s">
        <v>41</v>
      </c>
      <c r="N8" s="25" t="s">
        <v>42</v>
      </c>
    </row>
    <row r="9" spans="1:14" ht="18.95" customHeight="1">
      <c r="A9" s="18">
        <v>3</v>
      </c>
      <c r="B9" s="19" t="s">
        <v>43</v>
      </c>
      <c r="C9" s="17" t="s">
        <v>44</v>
      </c>
      <c r="D9" s="17" t="s">
        <v>21</v>
      </c>
      <c r="E9" s="17" t="s">
        <v>45</v>
      </c>
      <c r="F9" s="19" t="s">
        <v>46</v>
      </c>
      <c r="G9" s="18" t="s">
        <v>24</v>
      </c>
      <c r="H9" s="18" t="s">
        <v>25</v>
      </c>
      <c r="I9" s="42" t="s">
        <v>37</v>
      </c>
      <c r="J9" s="42" t="s">
        <v>38</v>
      </c>
      <c r="K9" s="17" t="s">
        <v>39</v>
      </c>
      <c r="L9" s="17" t="s">
        <v>41</v>
      </c>
      <c r="M9" s="26" t="s">
        <v>47</v>
      </c>
      <c r="N9" s="25" t="s">
        <v>48</v>
      </c>
    </row>
    <row r="10" spans="1:14" ht="18.95" customHeight="1">
      <c r="A10" s="18">
        <v>4</v>
      </c>
      <c r="B10" s="19" t="s">
        <v>49</v>
      </c>
      <c r="C10" s="17" t="s">
        <v>50</v>
      </c>
      <c r="D10" s="17" t="s">
        <v>21</v>
      </c>
      <c r="E10" s="17" t="s">
        <v>51</v>
      </c>
      <c r="F10" s="19" t="s">
        <v>52</v>
      </c>
      <c r="G10" s="18" t="s">
        <v>32</v>
      </c>
      <c r="H10" s="18" t="s">
        <v>25</v>
      </c>
      <c r="I10" s="19" t="s">
        <v>53</v>
      </c>
      <c r="J10" s="19" t="s">
        <v>54</v>
      </c>
      <c r="K10" s="17" t="s">
        <v>55</v>
      </c>
      <c r="L10" s="17" t="s">
        <v>40</v>
      </c>
      <c r="M10" s="26" t="s">
        <v>41</v>
      </c>
      <c r="N10" s="25" t="s">
        <v>56</v>
      </c>
    </row>
    <row r="11" spans="1:14" ht="18.95" customHeight="1">
      <c r="A11" s="18">
        <v>5</v>
      </c>
      <c r="B11" s="19" t="s">
        <v>57</v>
      </c>
      <c r="C11" s="17" t="s">
        <v>58</v>
      </c>
      <c r="D11" s="17" t="s">
        <v>21</v>
      </c>
      <c r="E11" s="17" t="s">
        <v>59</v>
      </c>
      <c r="F11" s="19" t="s">
        <v>60</v>
      </c>
      <c r="G11" s="18" t="s">
        <v>24</v>
      </c>
      <c r="H11" s="18" t="s">
        <v>25</v>
      </c>
      <c r="I11" s="42" t="s">
        <v>61</v>
      </c>
      <c r="J11" s="42" t="s">
        <v>62</v>
      </c>
      <c r="K11" s="17" t="s">
        <v>39</v>
      </c>
      <c r="L11" s="17" t="s">
        <v>63</v>
      </c>
      <c r="M11" s="26" t="s">
        <v>64</v>
      </c>
      <c r="N11" s="25" t="s">
        <v>65</v>
      </c>
    </row>
    <row r="12" spans="1:14" ht="18.95" customHeight="1">
      <c r="A12" s="18">
        <v>6</v>
      </c>
      <c r="B12" s="19" t="s">
        <v>66</v>
      </c>
      <c r="C12" s="17" t="s">
        <v>67</v>
      </c>
      <c r="D12" s="17" t="s">
        <v>21</v>
      </c>
      <c r="E12" s="17" t="s">
        <v>68</v>
      </c>
      <c r="F12" s="19" t="s">
        <v>69</v>
      </c>
      <c r="G12" s="18" t="s">
        <v>24</v>
      </c>
      <c r="H12" s="18" t="s">
        <v>25</v>
      </c>
      <c r="I12" s="42" t="s">
        <v>61</v>
      </c>
      <c r="J12" s="43" t="s">
        <v>991</v>
      </c>
      <c r="K12" s="17" t="s">
        <v>992</v>
      </c>
      <c r="L12" s="17" t="s">
        <v>71</v>
      </c>
      <c r="M12" s="26" t="s">
        <v>72</v>
      </c>
      <c r="N12" s="25" t="s">
        <v>73</v>
      </c>
    </row>
    <row r="13" spans="1:14" ht="18.95" customHeight="1">
      <c r="A13" s="18">
        <v>7</v>
      </c>
      <c r="B13" s="19" t="s">
        <v>74</v>
      </c>
      <c r="C13" s="17" t="s">
        <v>75</v>
      </c>
      <c r="D13" s="17" t="s">
        <v>21</v>
      </c>
      <c r="E13" s="17" t="s">
        <v>76</v>
      </c>
      <c r="F13" s="19" t="s">
        <v>77</v>
      </c>
      <c r="G13" s="18" t="s">
        <v>32</v>
      </c>
      <c r="H13" s="18" t="s">
        <v>25</v>
      </c>
      <c r="I13" s="42" t="s">
        <v>61</v>
      </c>
      <c r="J13" s="43" t="s">
        <v>991</v>
      </c>
      <c r="K13" s="17" t="s">
        <v>992</v>
      </c>
      <c r="L13" s="17" t="s">
        <v>78</v>
      </c>
      <c r="M13" s="26" t="s">
        <v>79</v>
      </c>
      <c r="N13" s="25" t="s">
        <v>78</v>
      </c>
    </row>
    <row r="14" spans="1:14" ht="18.95" customHeight="1">
      <c r="A14" s="18">
        <v>8</v>
      </c>
      <c r="B14" s="19" t="s">
        <v>80</v>
      </c>
      <c r="C14" s="17" t="s">
        <v>81</v>
      </c>
      <c r="D14" s="17" t="s">
        <v>21</v>
      </c>
      <c r="E14" s="17" t="s">
        <v>82</v>
      </c>
      <c r="F14" s="19" t="s">
        <v>83</v>
      </c>
      <c r="G14" s="18" t="s">
        <v>24</v>
      </c>
      <c r="H14" s="18" t="s">
        <v>25</v>
      </c>
      <c r="I14" s="42" t="s">
        <v>61</v>
      </c>
      <c r="J14" s="43" t="s">
        <v>991</v>
      </c>
      <c r="K14" s="17" t="s">
        <v>992</v>
      </c>
      <c r="L14" s="17" t="s">
        <v>78</v>
      </c>
      <c r="M14" s="26" t="s">
        <v>79</v>
      </c>
      <c r="N14" s="25" t="s">
        <v>78</v>
      </c>
    </row>
    <row r="15" spans="1:14" ht="18.95" customHeight="1">
      <c r="A15" s="18">
        <v>9</v>
      </c>
      <c r="B15" s="19" t="s">
        <v>84</v>
      </c>
      <c r="C15" s="17" t="s">
        <v>85</v>
      </c>
      <c r="D15" s="17" t="s">
        <v>21</v>
      </c>
      <c r="E15" s="17" t="s">
        <v>86</v>
      </c>
      <c r="F15" s="19" t="s">
        <v>87</v>
      </c>
      <c r="G15" s="18" t="s">
        <v>32</v>
      </c>
      <c r="H15" s="18" t="s">
        <v>25</v>
      </c>
      <c r="I15" s="42" t="s">
        <v>61</v>
      </c>
      <c r="J15" s="43" t="s">
        <v>991</v>
      </c>
      <c r="K15" s="17" t="s">
        <v>992</v>
      </c>
      <c r="L15" s="17" t="s">
        <v>78</v>
      </c>
      <c r="M15" s="26" t="s">
        <v>79</v>
      </c>
      <c r="N15" s="25" t="s">
        <v>78</v>
      </c>
    </row>
    <row r="16" spans="1:14" ht="18.95" customHeight="1">
      <c r="A16" s="18">
        <v>10</v>
      </c>
      <c r="B16" s="29" t="s">
        <v>88</v>
      </c>
      <c r="C16" s="17" t="s">
        <v>89</v>
      </c>
      <c r="D16" s="17" t="s">
        <v>90</v>
      </c>
      <c r="E16" s="44" t="s">
        <v>91</v>
      </c>
      <c r="F16" s="19" t="s">
        <v>92</v>
      </c>
      <c r="G16" s="18" t="s">
        <v>32</v>
      </c>
      <c r="H16" s="18" t="s">
        <v>25</v>
      </c>
      <c r="I16" s="45" t="s">
        <v>93</v>
      </c>
      <c r="J16" s="45" t="s">
        <v>93</v>
      </c>
      <c r="K16" s="17" t="s">
        <v>70</v>
      </c>
      <c r="L16" s="17" t="s">
        <v>70</v>
      </c>
      <c r="M16" s="26" t="s">
        <v>94</v>
      </c>
      <c r="N16" s="25" t="s">
        <v>95</v>
      </c>
    </row>
    <row r="17" spans="1:14" ht="18.95" customHeight="1">
      <c r="A17" s="18">
        <v>11</v>
      </c>
      <c r="B17" s="19" t="s">
        <v>96</v>
      </c>
      <c r="C17" s="17" t="s">
        <v>97</v>
      </c>
      <c r="D17" s="17" t="s">
        <v>90</v>
      </c>
      <c r="E17" s="17" t="s">
        <v>98</v>
      </c>
      <c r="F17" s="19" t="s">
        <v>99</v>
      </c>
      <c r="G17" s="18" t="s">
        <v>32</v>
      </c>
      <c r="H17" s="18" t="s">
        <v>25</v>
      </c>
      <c r="I17" s="46" t="s">
        <v>100</v>
      </c>
      <c r="J17" s="46" t="s">
        <v>100</v>
      </c>
      <c r="K17" s="18" t="s">
        <v>70</v>
      </c>
      <c r="L17" s="17" t="s">
        <v>70</v>
      </c>
      <c r="M17" s="17" t="s">
        <v>94</v>
      </c>
      <c r="N17" s="25" t="s">
        <v>101</v>
      </c>
    </row>
    <row r="18" spans="1:14" ht="18.95" customHeight="1">
      <c r="A18" s="18">
        <v>12</v>
      </c>
      <c r="B18" s="19" t="s">
        <v>102</v>
      </c>
      <c r="C18" s="17" t="s">
        <v>103</v>
      </c>
      <c r="D18" s="18" t="s">
        <v>90</v>
      </c>
      <c r="E18" s="44" t="s">
        <v>104</v>
      </c>
      <c r="F18" s="19" t="s">
        <v>105</v>
      </c>
      <c r="G18" s="18" t="s">
        <v>32</v>
      </c>
      <c r="H18" s="18" t="s">
        <v>25</v>
      </c>
      <c r="I18" s="45" t="s">
        <v>106</v>
      </c>
      <c r="J18" s="45" t="s">
        <v>106</v>
      </c>
      <c r="K18" s="17" t="s">
        <v>70</v>
      </c>
      <c r="L18" s="17" t="s">
        <v>70</v>
      </c>
      <c r="M18" s="26" t="s">
        <v>107</v>
      </c>
      <c r="N18" s="25" t="s">
        <v>108</v>
      </c>
    </row>
    <row r="19" spans="1:14" ht="18.95" customHeight="1">
      <c r="A19" s="18">
        <v>13</v>
      </c>
      <c r="B19" s="19" t="s">
        <v>109</v>
      </c>
      <c r="C19" s="17" t="s">
        <v>110</v>
      </c>
      <c r="D19" s="18" t="s">
        <v>90</v>
      </c>
      <c r="E19" s="44" t="s">
        <v>111</v>
      </c>
      <c r="F19" s="19" t="s">
        <v>112</v>
      </c>
      <c r="G19" s="18" t="s">
        <v>24</v>
      </c>
      <c r="H19" s="18" t="s">
        <v>25</v>
      </c>
      <c r="I19" s="47" t="s">
        <v>113</v>
      </c>
      <c r="J19" s="47" t="s">
        <v>113</v>
      </c>
      <c r="K19" s="17" t="s">
        <v>70</v>
      </c>
      <c r="L19" s="17" t="s">
        <v>70</v>
      </c>
      <c r="M19" s="26" t="s">
        <v>114</v>
      </c>
      <c r="N19" s="25" t="s">
        <v>115</v>
      </c>
    </row>
    <row r="20" spans="1:14" ht="18.95" customHeight="1">
      <c r="A20" s="18">
        <v>14</v>
      </c>
      <c r="B20" s="19" t="s">
        <v>116</v>
      </c>
      <c r="C20" s="17" t="s">
        <v>117</v>
      </c>
      <c r="D20" s="18" t="s">
        <v>90</v>
      </c>
      <c r="E20" s="44" t="s">
        <v>118</v>
      </c>
      <c r="F20" s="19" t="s">
        <v>119</v>
      </c>
      <c r="G20" s="18" t="s">
        <v>24</v>
      </c>
      <c r="H20" s="18" t="s">
        <v>25</v>
      </c>
      <c r="I20" s="45" t="s">
        <v>120</v>
      </c>
      <c r="J20" s="45" t="s">
        <v>120</v>
      </c>
      <c r="K20" s="17" t="s">
        <v>70</v>
      </c>
      <c r="L20" s="17" t="s">
        <v>70</v>
      </c>
      <c r="M20" s="26" t="s">
        <v>114</v>
      </c>
      <c r="N20" s="26" t="s">
        <v>114</v>
      </c>
    </row>
    <row r="21" spans="1:14" ht="18.95" customHeight="1">
      <c r="A21" s="18">
        <v>15</v>
      </c>
      <c r="B21" s="19" t="s">
        <v>966</v>
      </c>
      <c r="C21" s="17" t="s">
        <v>1038</v>
      </c>
      <c r="D21" s="18" t="s">
        <v>90</v>
      </c>
      <c r="E21" s="44" t="s">
        <v>121</v>
      </c>
      <c r="F21" s="19" t="s">
        <v>122</v>
      </c>
      <c r="G21" s="18" t="s">
        <v>24</v>
      </c>
      <c r="H21" s="18" t="s">
        <v>25</v>
      </c>
      <c r="I21" s="47" t="s">
        <v>1041</v>
      </c>
      <c r="J21" s="47" t="s">
        <v>1043</v>
      </c>
      <c r="K21" s="17" t="s">
        <v>70</v>
      </c>
      <c r="L21" s="17" t="s">
        <v>70</v>
      </c>
      <c r="M21" s="26" t="s">
        <v>1042</v>
      </c>
      <c r="N21" s="25" t="s">
        <v>123</v>
      </c>
    </row>
    <row r="22" spans="1:14" ht="18.95" customHeight="1">
      <c r="A22" s="18">
        <v>16</v>
      </c>
      <c r="B22" s="19" t="s">
        <v>124</v>
      </c>
      <c r="C22" s="17" t="s">
        <v>1039</v>
      </c>
      <c r="D22" s="18" t="s">
        <v>90</v>
      </c>
      <c r="E22" s="44" t="s">
        <v>125</v>
      </c>
      <c r="F22" s="19" t="s">
        <v>126</v>
      </c>
      <c r="G22" s="18" t="s">
        <v>32</v>
      </c>
      <c r="H22" s="18" t="s">
        <v>25</v>
      </c>
      <c r="I22" s="47" t="s">
        <v>1041</v>
      </c>
      <c r="J22" s="47" t="s">
        <v>1040</v>
      </c>
      <c r="K22" s="17" t="s">
        <v>70</v>
      </c>
      <c r="L22" s="17" t="s">
        <v>70</v>
      </c>
      <c r="M22" s="26" t="s">
        <v>1042</v>
      </c>
      <c r="N22" s="25" t="s">
        <v>123</v>
      </c>
    </row>
    <row r="23" spans="1:14" ht="18.95" customHeight="1">
      <c r="A23" s="18">
        <v>17</v>
      </c>
      <c r="B23" s="19" t="s">
        <v>131</v>
      </c>
      <c r="C23" s="17" t="s">
        <v>1044</v>
      </c>
      <c r="D23" s="18" t="s">
        <v>90</v>
      </c>
      <c r="E23" s="44" t="s">
        <v>132</v>
      </c>
      <c r="F23" s="19" t="s">
        <v>133</v>
      </c>
      <c r="G23" s="18" t="s">
        <v>24</v>
      </c>
      <c r="H23" s="18" t="s">
        <v>25</v>
      </c>
      <c r="I23" s="47" t="s">
        <v>1041</v>
      </c>
      <c r="J23" s="47" t="s">
        <v>1045</v>
      </c>
      <c r="K23" s="17" t="s">
        <v>70</v>
      </c>
      <c r="L23" s="17" t="s">
        <v>70</v>
      </c>
      <c r="M23" s="26" t="s">
        <v>1042</v>
      </c>
      <c r="N23" s="25" t="s">
        <v>130</v>
      </c>
    </row>
    <row r="24" spans="1:14" ht="18.95" customHeight="1">
      <c r="A24" s="18">
        <v>18</v>
      </c>
      <c r="B24" s="19" t="s">
        <v>1054</v>
      </c>
      <c r="C24" s="17" t="s">
        <v>1046</v>
      </c>
      <c r="D24" s="18" t="s">
        <v>90</v>
      </c>
      <c r="E24" s="44" t="s">
        <v>137</v>
      </c>
      <c r="F24" s="19" t="s">
        <v>138</v>
      </c>
      <c r="G24" s="18" t="s">
        <v>24</v>
      </c>
      <c r="H24" s="18" t="s">
        <v>25</v>
      </c>
      <c r="I24" s="47" t="s">
        <v>1041</v>
      </c>
      <c r="J24" s="47" t="s">
        <v>1045</v>
      </c>
      <c r="K24" s="17" t="s">
        <v>70</v>
      </c>
      <c r="L24" s="17" t="s">
        <v>70</v>
      </c>
      <c r="M24" s="26" t="s">
        <v>1042</v>
      </c>
      <c r="N24" s="25" t="s">
        <v>139</v>
      </c>
    </row>
    <row r="25" spans="1:14" ht="18.95" customHeight="1">
      <c r="A25" s="18">
        <v>19</v>
      </c>
      <c r="B25" s="19" t="s">
        <v>1055</v>
      </c>
      <c r="C25" s="17" t="s">
        <v>1047</v>
      </c>
      <c r="D25" s="18" t="s">
        <v>90</v>
      </c>
      <c r="E25" s="44" t="s">
        <v>144</v>
      </c>
      <c r="F25" s="19" t="s">
        <v>145</v>
      </c>
      <c r="G25" s="18" t="s">
        <v>32</v>
      </c>
      <c r="H25" s="18" t="s">
        <v>25</v>
      </c>
      <c r="I25" s="47" t="s">
        <v>1041</v>
      </c>
      <c r="J25" s="47" t="s">
        <v>1048</v>
      </c>
      <c r="K25" s="17" t="s">
        <v>70</v>
      </c>
      <c r="L25" s="17" t="s">
        <v>70</v>
      </c>
      <c r="M25" s="26" t="s">
        <v>1042</v>
      </c>
      <c r="N25" s="25" t="s">
        <v>143</v>
      </c>
    </row>
    <row r="26" spans="1:14" ht="18.95" customHeight="1">
      <c r="A26" s="18">
        <v>20</v>
      </c>
      <c r="B26" s="19" t="s">
        <v>146</v>
      </c>
      <c r="C26" s="17" t="s">
        <v>1049</v>
      </c>
      <c r="D26" s="18" t="s">
        <v>90</v>
      </c>
      <c r="E26" s="44" t="s">
        <v>147</v>
      </c>
      <c r="F26" s="19" t="s">
        <v>148</v>
      </c>
      <c r="G26" s="18" t="s">
        <v>24</v>
      </c>
      <c r="H26" s="18" t="s">
        <v>25</v>
      </c>
      <c r="I26" s="47" t="s">
        <v>1041</v>
      </c>
      <c r="J26" s="47" t="s">
        <v>1040</v>
      </c>
      <c r="K26" s="17" t="s">
        <v>70</v>
      </c>
      <c r="L26" s="17" t="s">
        <v>70</v>
      </c>
      <c r="M26" s="26" t="s">
        <v>1042</v>
      </c>
      <c r="N26" s="25" t="s">
        <v>143</v>
      </c>
    </row>
    <row r="27" spans="1:14" ht="18.95" customHeight="1">
      <c r="A27" s="18">
        <v>21</v>
      </c>
      <c r="B27" s="19" t="s">
        <v>1052</v>
      </c>
      <c r="C27" s="17" t="s">
        <v>1050</v>
      </c>
      <c r="D27" s="18" t="s">
        <v>90</v>
      </c>
      <c r="E27" s="44" t="s">
        <v>149</v>
      </c>
      <c r="F27" s="19" t="s">
        <v>150</v>
      </c>
      <c r="G27" s="18" t="s">
        <v>32</v>
      </c>
      <c r="H27" s="18" t="s">
        <v>25</v>
      </c>
      <c r="I27" s="47" t="s">
        <v>1041</v>
      </c>
      <c r="J27" s="47" t="s">
        <v>1051</v>
      </c>
      <c r="K27" s="17" t="s">
        <v>70</v>
      </c>
      <c r="L27" s="17" t="s">
        <v>70</v>
      </c>
      <c r="M27" s="26" t="s">
        <v>1042</v>
      </c>
      <c r="N27" s="25" t="s">
        <v>143</v>
      </c>
    </row>
    <row r="28" spans="1:14" ht="18.95" customHeight="1">
      <c r="A28" s="18">
        <v>22</v>
      </c>
      <c r="B28" s="19" t="s">
        <v>155</v>
      </c>
      <c r="C28" s="17" t="s">
        <v>1057</v>
      </c>
      <c r="D28" s="18" t="s">
        <v>90</v>
      </c>
      <c r="E28" s="44" t="s">
        <v>156</v>
      </c>
      <c r="F28" s="19" t="s">
        <v>157</v>
      </c>
      <c r="G28" s="18" t="s">
        <v>32</v>
      </c>
      <c r="H28" s="18" t="s">
        <v>25</v>
      </c>
      <c r="I28" s="47" t="s">
        <v>1041</v>
      </c>
      <c r="J28" s="47" t="s">
        <v>1058</v>
      </c>
      <c r="K28" s="17" t="s">
        <v>70</v>
      </c>
      <c r="L28" s="17" t="s">
        <v>70</v>
      </c>
      <c r="M28" s="26" t="s">
        <v>1042</v>
      </c>
      <c r="N28" s="25" t="s">
        <v>158</v>
      </c>
    </row>
    <row r="29" spans="1:14" ht="18.95" customHeight="1">
      <c r="A29" s="18">
        <v>23</v>
      </c>
      <c r="B29" s="19" t="s">
        <v>1065</v>
      </c>
      <c r="C29" s="17" t="s">
        <v>1059</v>
      </c>
      <c r="D29" s="18" t="s">
        <v>90</v>
      </c>
      <c r="E29" s="44" t="s">
        <v>159</v>
      </c>
      <c r="F29" s="19" t="s">
        <v>160</v>
      </c>
      <c r="G29" s="18" t="s">
        <v>24</v>
      </c>
      <c r="H29" s="18" t="s">
        <v>25</v>
      </c>
      <c r="I29" s="47" t="s">
        <v>1041</v>
      </c>
      <c r="J29" s="47" t="s">
        <v>1043</v>
      </c>
      <c r="K29" s="17" t="s">
        <v>70</v>
      </c>
      <c r="L29" s="17" t="s">
        <v>70</v>
      </c>
      <c r="M29" s="26" t="s">
        <v>1042</v>
      </c>
      <c r="N29" s="25" t="s">
        <v>143</v>
      </c>
    </row>
    <row r="30" spans="1:14" ht="18.95" customHeight="1">
      <c r="A30" s="18">
        <v>24</v>
      </c>
      <c r="B30" s="19" t="s">
        <v>167</v>
      </c>
      <c r="C30" s="17" t="s">
        <v>1060</v>
      </c>
      <c r="D30" s="18" t="s">
        <v>90</v>
      </c>
      <c r="E30" s="44" t="s">
        <v>168</v>
      </c>
      <c r="F30" s="19" t="s">
        <v>169</v>
      </c>
      <c r="G30" s="18" t="s">
        <v>24</v>
      </c>
      <c r="H30" s="18" t="s">
        <v>25</v>
      </c>
      <c r="I30" s="47" t="s">
        <v>1041</v>
      </c>
      <c r="J30" s="47" t="s">
        <v>1061</v>
      </c>
      <c r="K30" s="17" t="s">
        <v>70</v>
      </c>
      <c r="L30" s="17" t="s">
        <v>70</v>
      </c>
      <c r="M30" s="26" t="s">
        <v>1042</v>
      </c>
      <c r="N30" s="25" t="s">
        <v>95</v>
      </c>
    </row>
    <row r="31" spans="1:14" ht="18.95" customHeight="1">
      <c r="A31" s="18">
        <v>25</v>
      </c>
      <c r="B31" s="19" t="s">
        <v>170</v>
      </c>
      <c r="C31" s="17" t="s">
        <v>1063</v>
      </c>
      <c r="D31" s="18" t="s">
        <v>90</v>
      </c>
      <c r="E31" s="44" t="s">
        <v>171</v>
      </c>
      <c r="F31" s="19" t="s">
        <v>172</v>
      </c>
      <c r="G31" s="18" t="s">
        <v>32</v>
      </c>
      <c r="H31" s="18" t="s">
        <v>25</v>
      </c>
      <c r="I31" s="47" t="s">
        <v>1041</v>
      </c>
      <c r="J31" s="47" t="s">
        <v>1043</v>
      </c>
      <c r="K31" s="17" t="s">
        <v>70</v>
      </c>
      <c r="L31" s="17" t="s">
        <v>70</v>
      </c>
      <c r="M31" s="26" t="s">
        <v>1042</v>
      </c>
      <c r="N31" s="25" t="s">
        <v>95</v>
      </c>
    </row>
    <row r="32" spans="1:14" ht="18.95" customHeight="1">
      <c r="A32" s="18">
        <v>26</v>
      </c>
      <c r="B32" s="19" t="s">
        <v>173</v>
      </c>
      <c r="C32" s="17" t="s">
        <v>1066</v>
      </c>
      <c r="D32" s="18" t="s">
        <v>90</v>
      </c>
      <c r="E32" s="44" t="s">
        <v>174</v>
      </c>
      <c r="F32" s="19" t="s">
        <v>175</v>
      </c>
      <c r="G32" s="18" t="s">
        <v>24</v>
      </c>
      <c r="H32" s="18" t="s">
        <v>25</v>
      </c>
      <c r="I32" s="47" t="s">
        <v>1041</v>
      </c>
      <c r="J32" s="47" t="s">
        <v>1067</v>
      </c>
      <c r="K32" s="17" t="s">
        <v>70</v>
      </c>
      <c r="L32" s="17" t="s">
        <v>70</v>
      </c>
      <c r="M32" s="26" t="s">
        <v>1042</v>
      </c>
      <c r="N32" s="25" t="s">
        <v>95</v>
      </c>
    </row>
    <row r="33" spans="1:14" ht="20.100000000000001" customHeight="1">
      <c r="M33" s="39" t="s">
        <v>151</v>
      </c>
    </row>
    <row r="34" spans="1:14" ht="18" customHeight="1">
      <c r="A34" s="200" t="s">
        <v>4</v>
      </c>
      <c r="B34" s="200" t="s">
        <v>5</v>
      </c>
      <c r="C34" s="200" t="s">
        <v>6</v>
      </c>
      <c r="D34" s="195" t="s">
        <v>7</v>
      </c>
      <c r="E34" s="200" t="s">
        <v>8</v>
      </c>
      <c r="F34" s="200" t="s">
        <v>9</v>
      </c>
      <c r="G34" s="202" t="s">
        <v>10</v>
      </c>
      <c r="H34" s="200" t="s">
        <v>11</v>
      </c>
      <c r="I34" s="200" t="s">
        <v>12</v>
      </c>
      <c r="J34" s="200" t="s">
        <v>13</v>
      </c>
      <c r="K34" s="200" t="s">
        <v>14</v>
      </c>
      <c r="L34" s="200" t="s">
        <v>15</v>
      </c>
      <c r="M34" s="200" t="s">
        <v>16</v>
      </c>
      <c r="N34" s="200" t="s">
        <v>17</v>
      </c>
    </row>
    <row r="35" spans="1:14" ht="18" customHeight="1">
      <c r="A35" s="201"/>
      <c r="B35" s="201"/>
      <c r="C35" s="201"/>
      <c r="D35" s="40" t="s">
        <v>18</v>
      </c>
      <c r="E35" s="201"/>
      <c r="F35" s="201"/>
      <c r="G35" s="201"/>
      <c r="H35" s="201"/>
      <c r="I35" s="201"/>
      <c r="J35" s="201"/>
      <c r="K35" s="201"/>
      <c r="L35" s="201"/>
      <c r="M35" s="201"/>
      <c r="N35" s="201"/>
    </row>
    <row r="36" spans="1:14" ht="17.100000000000001" customHeight="1">
      <c r="A36" s="41">
        <v>27</v>
      </c>
      <c r="B36" s="19" t="s">
        <v>179</v>
      </c>
      <c r="C36" s="17" t="s">
        <v>1068</v>
      </c>
      <c r="D36" s="18" t="s">
        <v>90</v>
      </c>
      <c r="E36" s="44" t="s">
        <v>180</v>
      </c>
      <c r="F36" s="19" t="s">
        <v>181</v>
      </c>
      <c r="G36" s="18" t="s">
        <v>24</v>
      </c>
      <c r="H36" s="18" t="s">
        <v>25</v>
      </c>
      <c r="I36" s="47" t="s">
        <v>1041</v>
      </c>
      <c r="J36" s="47" t="s">
        <v>1069</v>
      </c>
      <c r="K36" s="17" t="s">
        <v>70</v>
      </c>
      <c r="L36" s="17" t="s">
        <v>70</v>
      </c>
      <c r="M36" s="26" t="s">
        <v>1042</v>
      </c>
      <c r="N36" s="25" t="s">
        <v>115</v>
      </c>
    </row>
    <row r="37" spans="1:14" ht="17.100000000000001" customHeight="1">
      <c r="A37" s="18">
        <v>28</v>
      </c>
      <c r="B37" s="19" t="s">
        <v>182</v>
      </c>
      <c r="C37" s="17" t="s">
        <v>1070</v>
      </c>
      <c r="D37" s="18" t="s">
        <v>90</v>
      </c>
      <c r="E37" s="44" t="s">
        <v>183</v>
      </c>
      <c r="F37" s="19" t="s">
        <v>184</v>
      </c>
      <c r="G37" s="18" t="s">
        <v>24</v>
      </c>
      <c r="H37" s="18" t="s">
        <v>25</v>
      </c>
      <c r="I37" s="47" t="s">
        <v>1041</v>
      </c>
      <c r="J37" s="47" t="s">
        <v>1071</v>
      </c>
      <c r="K37" s="17" t="s">
        <v>70</v>
      </c>
      <c r="L37" s="17" t="s">
        <v>70</v>
      </c>
      <c r="M37" s="26" t="s">
        <v>1042</v>
      </c>
      <c r="N37" s="25" t="s">
        <v>115</v>
      </c>
    </row>
    <row r="38" spans="1:14" ht="17.100000000000001" customHeight="1">
      <c r="A38" s="41">
        <v>29</v>
      </c>
      <c r="B38" s="19" t="s">
        <v>189</v>
      </c>
      <c r="C38" s="17" t="s">
        <v>1072</v>
      </c>
      <c r="D38" s="18" t="s">
        <v>90</v>
      </c>
      <c r="E38" s="17" t="s">
        <v>190</v>
      </c>
      <c r="F38" s="19" t="s">
        <v>191</v>
      </c>
      <c r="G38" s="18" t="s">
        <v>24</v>
      </c>
      <c r="H38" s="18" t="s">
        <v>25</v>
      </c>
      <c r="I38" s="47" t="s">
        <v>1041</v>
      </c>
      <c r="J38" s="47" t="s">
        <v>1073</v>
      </c>
      <c r="K38" s="17" t="s">
        <v>70</v>
      </c>
      <c r="L38" s="17" t="s">
        <v>70</v>
      </c>
      <c r="M38" s="26" t="s">
        <v>1042</v>
      </c>
      <c r="N38" s="25" t="s">
        <v>188</v>
      </c>
    </row>
    <row r="39" spans="1:14" ht="17.100000000000001" customHeight="1">
      <c r="A39" s="18">
        <v>30</v>
      </c>
      <c r="B39" s="19" t="s">
        <v>192</v>
      </c>
      <c r="C39" s="17" t="s">
        <v>1074</v>
      </c>
      <c r="D39" s="18" t="s">
        <v>90</v>
      </c>
      <c r="E39" s="17" t="s">
        <v>193</v>
      </c>
      <c r="F39" s="19" t="s">
        <v>194</v>
      </c>
      <c r="G39" s="18" t="s">
        <v>32</v>
      </c>
      <c r="H39" s="18" t="s">
        <v>25</v>
      </c>
      <c r="I39" s="47" t="s">
        <v>1041</v>
      </c>
      <c r="J39" s="47" t="s">
        <v>1075</v>
      </c>
      <c r="K39" s="17" t="s">
        <v>70</v>
      </c>
      <c r="L39" s="17" t="s">
        <v>70</v>
      </c>
      <c r="M39" s="26" t="s">
        <v>1042</v>
      </c>
      <c r="N39" s="25" t="s">
        <v>195</v>
      </c>
    </row>
    <row r="40" spans="1:14" ht="17.100000000000001" customHeight="1">
      <c r="A40" s="41">
        <v>31</v>
      </c>
      <c r="B40" s="19" t="s">
        <v>196</v>
      </c>
      <c r="C40" s="17" t="s">
        <v>1076</v>
      </c>
      <c r="D40" s="18" t="s">
        <v>90</v>
      </c>
      <c r="E40" s="44" t="s">
        <v>197</v>
      </c>
      <c r="F40" s="19" t="s">
        <v>198</v>
      </c>
      <c r="G40" s="18" t="s">
        <v>32</v>
      </c>
      <c r="H40" s="18" t="s">
        <v>25</v>
      </c>
      <c r="I40" s="47" t="s">
        <v>1041</v>
      </c>
      <c r="J40" s="47" t="s">
        <v>1075</v>
      </c>
      <c r="K40" s="17" t="s">
        <v>70</v>
      </c>
      <c r="L40" s="17" t="s">
        <v>70</v>
      </c>
      <c r="M40" s="26" t="s">
        <v>1042</v>
      </c>
      <c r="N40" s="25" t="s">
        <v>199</v>
      </c>
    </row>
    <row r="41" spans="1:14" ht="17.100000000000001" customHeight="1">
      <c r="A41" s="18">
        <v>32</v>
      </c>
      <c r="B41" s="19" t="s">
        <v>200</v>
      </c>
      <c r="C41" s="17" t="s">
        <v>1077</v>
      </c>
      <c r="D41" s="18" t="s">
        <v>90</v>
      </c>
      <c r="E41" s="17" t="s">
        <v>201</v>
      </c>
      <c r="F41" s="19" t="s">
        <v>202</v>
      </c>
      <c r="G41" s="18" t="s">
        <v>24</v>
      </c>
      <c r="H41" s="18" t="s">
        <v>25</v>
      </c>
      <c r="I41" s="47" t="s">
        <v>1041</v>
      </c>
      <c r="J41" s="47" t="s">
        <v>1045</v>
      </c>
      <c r="K41" s="17" t="s">
        <v>70</v>
      </c>
      <c r="L41" s="17" t="s">
        <v>70</v>
      </c>
      <c r="M41" s="26" t="s">
        <v>1042</v>
      </c>
      <c r="N41" s="25" t="s">
        <v>188</v>
      </c>
    </row>
    <row r="42" spans="1:14" ht="17.100000000000001" customHeight="1">
      <c r="A42" s="41">
        <v>33</v>
      </c>
      <c r="B42" s="19" t="s">
        <v>207</v>
      </c>
      <c r="C42" s="17" t="s">
        <v>1078</v>
      </c>
      <c r="D42" s="18" t="s">
        <v>90</v>
      </c>
      <c r="E42" s="44" t="s">
        <v>208</v>
      </c>
      <c r="F42" s="19" t="s">
        <v>209</v>
      </c>
      <c r="G42" s="18" t="s">
        <v>32</v>
      </c>
      <c r="H42" s="18" t="s">
        <v>25</v>
      </c>
      <c r="I42" s="47" t="s">
        <v>1041</v>
      </c>
      <c r="J42" s="47" t="s">
        <v>1079</v>
      </c>
      <c r="K42" s="17" t="s">
        <v>70</v>
      </c>
      <c r="L42" s="17" t="s">
        <v>70</v>
      </c>
      <c r="M42" s="26" t="s">
        <v>1042</v>
      </c>
      <c r="N42" s="25" t="s">
        <v>95</v>
      </c>
    </row>
    <row r="43" spans="1:14" ht="17.100000000000001" customHeight="1">
      <c r="A43" s="18">
        <v>34</v>
      </c>
      <c r="B43" s="19" t="s">
        <v>210</v>
      </c>
      <c r="C43" s="17" t="s">
        <v>1080</v>
      </c>
      <c r="D43" s="18" t="s">
        <v>90</v>
      </c>
      <c r="E43" s="52" t="s">
        <v>211</v>
      </c>
      <c r="F43" s="19" t="s">
        <v>212</v>
      </c>
      <c r="G43" s="18" t="s">
        <v>32</v>
      </c>
      <c r="H43" s="18" t="s">
        <v>25</v>
      </c>
      <c r="I43" s="47" t="s">
        <v>1041</v>
      </c>
      <c r="J43" s="47" t="s">
        <v>1081</v>
      </c>
      <c r="K43" s="17" t="s">
        <v>70</v>
      </c>
      <c r="L43" s="17" t="s">
        <v>70</v>
      </c>
      <c r="M43" s="26" t="s">
        <v>1042</v>
      </c>
      <c r="N43" s="25" t="s">
        <v>213</v>
      </c>
    </row>
    <row r="44" spans="1:14" ht="17.100000000000001" customHeight="1">
      <c r="A44" s="41">
        <v>35</v>
      </c>
      <c r="B44" s="19" t="s">
        <v>214</v>
      </c>
      <c r="C44" s="17" t="s">
        <v>1082</v>
      </c>
      <c r="D44" s="18" t="s">
        <v>90</v>
      </c>
      <c r="E44" s="52" t="s">
        <v>215</v>
      </c>
      <c r="F44" s="19" t="s">
        <v>216</v>
      </c>
      <c r="G44" s="18" t="s">
        <v>32</v>
      </c>
      <c r="H44" s="18" t="s">
        <v>25</v>
      </c>
      <c r="I44" s="47" t="s">
        <v>1041</v>
      </c>
      <c r="J44" s="47" t="s">
        <v>1083</v>
      </c>
      <c r="K44" s="17" t="s">
        <v>70</v>
      </c>
      <c r="L44" s="17" t="s">
        <v>70</v>
      </c>
      <c r="M44" s="26" t="s">
        <v>1042</v>
      </c>
      <c r="N44" s="25" t="s">
        <v>213</v>
      </c>
    </row>
    <row r="45" spans="1:14" ht="17.100000000000001" customHeight="1">
      <c r="A45" s="18">
        <v>36</v>
      </c>
      <c r="B45" s="19" t="s">
        <v>1110</v>
      </c>
      <c r="C45" s="17" t="s">
        <v>1111</v>
      </c>
      <c r="D45" s="18" t="s">
        <v>90</v>
      </c>
      <c r="E45" s="52" t="s">
        <v>1198</v>
      </c>
      <c r="F45" s="19" t="s">
        <v>1112</v>
      </c>
      <c r="G45" s="18" t="s">
        <v>24</v>
      </c>
      <c r="H45" s="18" t="s">
        <v>25</v>
      </c>
      <c r="I45" s="47" t="s">
        <v>1041</v>
      </c>
      <c r="J45" s="47" t="s">
        <v>1105</v>
      </c>
      <c r="K45" s="17" t="s">
        <v>70</v>
      </c>
      <c r="L45" s="17" t="s">
        <v>70</v>
      </c>
      <c r="M45" s="26" t="s">
        <v>1042</v>
      </c>
      <c r="N45" s="25" t="s">
        <v>1042</v>
      </c>
    </row>
    <row r="46" spans="1:14" ht="17.100000000000001" customHeight="1">
      <c r="A46" s="41">
        <v>37</v>
      </c>
      <c r="B46" s="19" t="s">
        <v>1098</v>
      </c>
      <c r="C46" s="17" t="s">
        <v>1099</v>
      </c>
      <c r="D46" s="18" t="s">
        <v>90</v>
      </c>
      <c r="E46" s="52" t="s">
        <v>1131</v>
      </c>
      <c r="F46" s="19" t="s">
        <v>1100</v>
      </c>
      <c r="G46" s="18" t="s">
        <v>32</v>
      </c>
      <c r="H46" s="18" t="s">
        <v>25</v>
      </c>
      <c r="I46" s="47" t="s">
        <v>1041</v>
      </c>
      <c r="J46" s="47" t="s">
        <v>1101</v>
      </c>
      <c r="K46" s="17" t="s">
        <v>70</v>
      </c>
      <c r="L46" s="17" t="s">
        <v>70</v>
      </c>
      <c r="M46" s="26" t="s">
        <v>1042</v>
      </c>
      <c r="N46" s="25" t="s">
        <v>1042</v>
      </c>
    </row>
    <row r="47" spans="1:14" ht="17.100000000000001" customHeight="1">
      <c r="A47" s="18">
        <v>38</v>
      </c>
      <c r="B47" s="19" t="s">
        <v>1102</v>
      </c>
      <c r="C47" s="17" t="s">
        <v>1103</v>
      </c>
      <c r="D47" s="18" t="s">
        <v>90</v>
      </c>
      <c r="E47" s="52" t="s">
        <v>1175</v>
      </c>
      <c r="F47" s="19" t="s">
        <v>1104</v>
      </c>
      <c r="G47" s="18" t="s">
        <v>24</v>
      </c>
      <c r="H47" s="18" t="s">
        <v>25</v>
      </c>
      <c r="I47" s="47" t="s">
        <v>1041</v>
      </c>
      <c r="J47" s="47" t="s">
        <v>1105</v>
      </c>
      <c r="K47" s="17" t="s">
        <v>70</v>
      </c>
      <c r="L47" s="17" t="s">
        <v>70</v>
      </c>
      <c r="M47" s="26" t="s">
        <v>1042</v>
      </c>
      <c r="N47" s="25" t="s">
        <v>1042</v>
      </c>
    </row>
    <row r="48" spans="1:14" ht="17.100000000000001" customHeight="1">
      <c r="A48" s="41">
        <v>39</v>
      </c>
      <c r="B48" s="19" t="s">
        <v>1113</v>
      </c>
      <c r="C48" s="17" t="s">
        <v>1114</v>
      </c>
      <c r="D48" s="18" t="s">
        <v>90</v>
      </c>
      <c r="E48" s="52" t="s">
        <v>1189</v>
      </c>
      <c r="F48" s="19" t="s">
        <v>60</v>
      </c>
      <c r="G48" s="18" t="s">
        <v>24</v>
      </c>
      <c r="H48" s="18" t="s">
        <v>25</v>
      </c>
      <c r="I48" s="47" t="s">
        <v>1041</v>
      </c>
      <c r="J48" s="47" t="s">
        <v>1105</v>
      </c>
      <c r="K48" s="17" t="s">
        <v>70</v>
      </c>
      <c r="L48" s="17" t="s">
        <v>70</v>
      </c>
      <c r="M48" s="26" t="s">
        <v>1042</v>
      </c>
      <c r="N48" s="25" t="s">
        <v>1042</v>
      </c>
    </row>
    <row r="49" spans="1:15" ht="17.100000000000001" customHeight="1">
      <c r="A49" s="18">
        <v>40</v>
      </c>
      <c r="B49" s="19" t="s">
        <v>1106</v>
      </c>
      <c r="C49" s="17" t="s">
        <v>1107</v>
      </c>
      <c r="D49" s="18" t="s">
        <v>90</v>
      </c>
      <c r="E49" s="52" t="s">
        <v>1180</v>
      </c>
      <c r="F49" s="19" t="s">
        <v>1108</v>
      </c>
      <c r="G49" s="18" t="s">
        <v>24</v>
      </c>
      <c r="H49" s="18" t="s">
        <v>25</v>
      </c>
      <c r="I49" s="47" t="s">
        <v>1041</v>
      </c>
      <c r="J49" s="47" t="s">
        <v>1109</v>
      </c>
      <c r="K49" s="17" t="s">
        <v>70</v>
      </c>
      <c r="L49" s="17" t="s">
        <v>70</v>
      </c>
      <c r="M49" s="26" t="s">
        <v>1042</v>
      </c>
      <c r="N49" s="25" t="s">
        <v>1042</v>
      </c>
    </row>
    <row r="50" spans="1:15" ht="17.100000000000001" customHeight="1">
      <c r="A50" s="41">
        <v>41</v>
      </c>
      <c r="B50" s="19" t="s">
        <v>1095</v>
      </c>
      <c r="C50" s="17" t="s">
        <v>1096</v>
      </c>
      <c r="D50" s="18" t="s">
        <v>90</v>
      </c>
      <c r="E50" s="52" t="s">
        <v>1142</v>
      </c>
      <c r="F50" s="19" t="s">
        <v>1097</v>
      </c>
      <c r="G50" s="18" t="s">
        <v>32</v>
      </c>
      <c r="H50" s="18" t="s">
        <v>25</v>
      </c>
      <c r="I50" s="47" t="s">
        <v>1041</v>
      </c>
      <c r="J50" s="47" t="s">
        <v>1075</v>
      </c>
      <c r="K50" s="17" t="s">
        <v>70</v>
      </c>
      <c r="L50" s="17" t="s">
        <v>70</v>
      </c>
      <c r="M50" s="26" t="s">
        <v>1042</v>
      </c>
      <c r="N50" s="25" t="s">
        <v>1042</v>
      </c>
    </row>
    <row r="51" spans="1:15" ht="17.100000000000001" customHeight="1">
      <c r="A51" s="18">
        <v>42</v>
      </c>
      <c r="B51" s="19" t="s">
        <v>1199</v>
      </c>
      <c r="C51" s="17" t="s">
        <v>1200</v>
      </c>
      <c r="D51" s="18" t="s">
        <v>90</v>
      </c>
      <c r="E51" s="44"/>
      <c r="F51" s="19" t="s">
        <v>1201</v>
      </c>
      <c r="G51" s="18" t="s">
        <v>24</v>
      </c>
      <c r="H51" s="18" t="s">
        <v>25</v>
      </c>
      <c r="I51" s="47" t="s">
        <v>1041</v>
      </c>
      <c r="J51" s="47" t="s">
        <v>1040</v>
      </c>
      <c r="K51" s="17" t="s">
        <v>70</v>
      </c>
      <c r="L51" s="17" t="s">
        <v>70</v>
      </c>
      <c r="M51" s="26" t="s">
        <v>1042</v>
      </c>
      <c r="N51" s="25" t="s">
        <v>1042</v>
      </c>
    </row>
    <row r="52" spans="1:15" ht="17.100000000000001" customHeight="1">
      <c r="A52" s="41">
        <v>43</v>
      </c>
      <c r="B52" s="19" t="s">
        <v>1285</v>
      </c>
      <c r="C52" s="17" t="s">
        <v>1286</v>
      </c>
      <c r="D52" s="18" t="s">
        <v>90</v>
      </c>
      <c r="E52" s="52" t="s">
        <v>1287</v>
      </c>
      <c r="F52" s="19" t="s">
        <v>1288</v>
      </c>
      <c r="G52" s="18" t="s">
        <v>24</v>
      </c>
      <c r="H52" s="18" t="s">
        <v>25</v>
      </c>
      <c r="I52" s="47" t="s">
        <v>991</v>
      </c>
      <c r="J52" s="47" t="s">
        <v>1289</v>
      </c>
      <c r="K52" s="17" t="s">
        <v>70</v>
      </c>
      <c r="L52" s="17" t="s">
        <v>70</v>
      </c>
      <c r="M52" s="26" t="s">
        <v>1042</v>
      </c>
      <c r="N52" s="26" t="s">
        <v>1290</v>
      </c>
      <c r="O52" s="218" t="s">
        <v>1297</v>
      </c>
    </row>
    <row r="53" spans="1:15" ht="17.100000000000001" customHeight="1">
      <c r="A53" s="18">
        <v>44</v>
      </c>
      <c r="B53" s="19" t="s">
        <v>127</v>
      </c>
      <c r="C53" s="17" t="s">
        <v>1221</v>
      </c>
      <c r="D53" s="18" t="s">
        <v>1222</v>
      </c>
      <c r="E53" s="44" t="s">
        <v>128</v>
      </c>
      <c r="F53" s="19" t="s">
        <v>129</v>
      </c>
      <c r="G53" s="18" t="s">
        <v>32</v>
      </c>
      <c r="H53" s="18" t="s">
        <v>25</v>
      </c>
      <c r="I53" s="141" t="s">
        <v>70</v>
      </c>
      <c r="J53" s="47" t="s">
        <v>1223</v>
      </c>
      <c r="K53" s="17" t="s">
        <v>70</v>
      </c>
      <c r="L53" s="17" t="s">
        <v>70</v>
      </c>
      <c r="M53" s="26" t="s">
        <v>1224</v>
      </c>
      <c r="N53" s="25" t="s">
        <v>130</v>
      </c>
      <c r="O53" s="144"/>
    </row>
    <row r="54" spans="1:15" ht="17.100000000000001" customHeight="1">
      <c r="A54" s="41">
        <v>45</v>
      </c>
      <c r="B54" s="19" t="s">
        <v>134</v>
      </c>
      <c r="C54" s="17" t="s">
        <v>1225</v>
      </c>
      <c r="D54" s="18" t="s">
        <v>1222</v>
      </c>
      <c r="E54" s="44" t="s">
        <v>135</v>
      </c>
      <c r="F54" s="19" t="s">
        <v>136</v>
      </c>
      <c r="G54" s="18" t="s">
        <v>32</v>
      </c>
      <c r="H54" s="18" t="s">
        <v>25</v>
      </c>
      <c r="I54" s="141" t="s">
        <v>70</v>
      </c>
      <c r="J54" s="47" t="s">
        <v>1223</v>
      </c>
      <c r="K54" s="17" t="s">
        <v>70</v>
      </c>
      <c r="L54" s="17" t="s">
        <v>70</v>
      </c>
      <c r="M54" s="26" t="s">
        <v>1227</v>
      </c>
      <c r="N54" s="25" t="s">
        <v>123</v>
      </c>
      <c r="O54" s="144"/>
    </row>
    <row r="55" spans="1:15" ht="17.100000000000001" customHeight="1">
      <c r="A55" s="18">
        <v>46</v>
      </c>
      <c r="B55" s="19" t="s">
        <v>140</v>
      </c>
      <c r="C55" s="17" t="s">
        <v>1226</v>
      </c>
      <c r="D55" s="18" t="s">
        <v>1222</v>
      </c>
      <c r="E55" s="44" t="s">
        <v>141</v>
      </c>
      <c r="F55" s="19" t="s">
        <v>142</v>
      </c>
      <c r="G55" s="18" t="s">
        <v>32</v>
      </c>
      <c r="H55" s="18" t="s">
        <v>25</v>
      </c>
      <c r="I55" s="141" t="s">
        <v>70</v>
      </c>
      <c r="J55" s="47" t="s">
        <v>1043</v>
      </c>
      <c r="K55" s="17" t="s">
        <v>70</v>
      </c>
      <c r="L55" s="17" t="s">
        <v>70</v>
      </c>
      <c r="M55" s="26" t="s">
        <v>1224</v>
      </c>
      <c r="N55" s="25" t="s">
        <v>143</v>
      </c>
      <c r="O55" s="144"/>
    </row>
    <row r="56" spans="1:15" ht="17.100000000000001" customHeight="1">
      <c r="A56" s="41">
        <v>47</v>
      </c>
      <c r="B56" s="19" t="s">
        <v>152</v>
      </c>
      <c r="C56" s="17" t="s">
        <v>1228</v>
      </c>
      <c r="D56" s="18" t="s">
        <v>1222</v>
      </c>
      <c r="E56" s="44" t="s">
        <v>153</v>
      </c>
      <c r="F56" s="19" t="s">
        <v>154</v>
      </c>
      <c r="G56" s="18" t="s">
        <v>32</v>
      </c>
      <c r="H56" s="18" t="s">
        <v>25</v>
      </c>
      <c r="I56" s="141" t="s">
        <v>70</v>
      </c>
      <c r="J56" s="47" t="s">
        <v>1045</v>
      </c>
      <c r="K56" s="17" t="s">
        <v>70</v>
      </c>
      <c r="L56" s="17" t="s">
        <v>70</v>
      </c>
      <c r="M56" s="26" t="s">
        <v>1224</v>
      </c>
      <c r="N56" s="25" t="s">
        <v>143</v>
      </c>
      <c r="O56" s="144"/>
    </row>
    <row r="57" spans="1:15" ht="17.100000000000001" customHeight="1">
      <c r="A57" s="18">
        <v>48</v>
      </c>
      <c r="B57" s="19" t="s">
        <v>161</v>
      </c>
      <c r="C57" s="17" t="s">
        <v>1229</v>
      </c>
      <c r="D57" s="18" t="s">
        <v>1222</v>
      </c>
      <c r="E57" s="17" t="s">
        <v>162</v>
      </c>
      <c r="F57" s="19" t="s">
        <v>163</v>
      </c>
      <c r="G57" s="18" t="s">
        <v>24</v>
      </c>
      <c r="H57" s="18" t="s">
        <v>25</v>
      </c>
      <c r="I57" s="141" t="s">
        <v>70</v>
      </c>
      <c r="J57" s="47" t="s">
        <v>1043</v>
      </c>
      <c r="K57" s="17" t="s">
        <v>70</v>
      </c>
      <c r="L57" s="17" t="s">
        <v>70</v>
      </c>
      <c r="M57" s="26" t="s">
        <v>1224</v>
      </c>
      <c r="N57" s="25" t="s">
        <v>108</v>
      </c>
      <c r="O57" s="144"/>
    </row>
    <row r="58" spans="1:15" ht="17.100000000000001" customHeight="1">
      <c r="A58" s="41">
        <v>49</v>
      </c>
      <c r="B58" s="19" t="s">
        <v>164</v>
      </c>
      <c r="C58" s="17" t="s">
        <v>1230</v>
      </c>
      <c r="D58" s="18" t="s">
        <v>1222</v>
      </c>
      <c r="E58" s="44" t="s">
        <v>165</v>
      </c>
      <c r="F58" s="19" t="s">
        <v>166</v>
      </c>
      <c r="G58" s="18" t="s">
        <v>24</v>
      </c>
      <c r="H58" s="18" t="s">
        <v>25</v>
      </c>
      <c r="I58" s="141" t="s">
        <v>70</v>
      </c>
      <c r="J58" s="47" t="s">
        <v>1043</v>
      </c>
      <c r="K58" s="17" t="s">
        <v>70</v>
      </c>
      <c r="L58" s="17" t="s">
        <v>70</v>
      </c>
      <c r="M58" s="26" t="s">
        <v>1224</v>
      </c>
      <c r="N58" s="25" t="s">
        <v>108</v>
      </c>
      <c r="O58" s="144"/>
    </row>
    <row r="59" spans="1:15" ht="17.100000000000001" customHeight="1">
      <c r="A59" s="18">
        <v>50</v>
      </c>
      <c r="B59" s="19" t="s">
        <v>176</v>
      </c>
      <c r="C59" s="17" t="s">
        <v>1231</v>
      </c>
      <c r="D59" s="18" t="s">
        <v>1222</v>
      </c>
      <c r="E59" s="51" t="s">
        <v>177</v>
      </c>
      <c r="F59" s="19" t="s">
        <v>178</v>
      </c>
      <c r="G59" s="18" t="s">
        <v>24</v>
      </c>
      <c r="H59" s="18" t="s">
        <v>25</v>
      </c>
      <c r="I59" s="141" t="s">
        <v>70</v>
      </c>
      <c r="J59" s="47" t="s">
        <v>1223</v>
      </c>
      <c r="K59" s="17" t="s">
        <v>70</v>
      </c>
      <c r="L59" s="17" t="s">
        <v>70</v>
      </c>
      <c r="M59" s="26" t="s">
        <v>1224</v>
      </c>
      <c r="N59" s="25" t="s">
        <v>95</v>
      </c>
      <c r="O59" s="144"/>
    </row>
    <row r="60" spans="1:15" ht="17.100000000000001" customHeight="1">
      <c r="A60" s="41">
        <v>51</v>
      </c>
      <c r="B60" s="19" t="s">
        <v>185</v>
      </c>
      <c r="C60" s="17" t="s">
        <v>1232</v>
      </c>
      <c r="D60" s="18" t="s">
        <v>1222</v>
      </c>
      <c r="E60" s="17" t="s">
        <v>186</v>
      </c>
      <c r="F60" s="19" t="s">
        <v>187</v>
      </c>
      <c r="G60" s="18" t="s">
        <v>24</v>
      </c>
      <c r="H60" s="18" t="s">
        <v>25</v>
      </c>
      <c r="I60" s="141" t="s">
        <v>70</v>
      </c>
      <c r="J60" s="47" t="s">
        <v>1223</v>
      </c>
      <c r="K60" s="17" t="s">
        <v>70</v>
      </c>
      <c r="L60" s="17" t="s">
        <v>70</v>
      </c>
      <c r="M60" s="26" t="s">
        <v>1227</v>
      </c>
      <c r="N60" s="25" t="s">
        <v>188</v>
      </c>
      <c r="O60" s="144"/>
    </row>
    <row r="61" spans="1:15" ht="17.100000000000001" customHeight="1">
      <c r="A61" s="18">
        <v>52</v>
      </c>
      <c r="B61" s="19" t="s">
        <v>203</v>
      </c>
      <c r="C61" s="17" t="s">
        <v>1233</v>
      </c>
      <c r="D61" s="18" t="s">
        <v>1222</v>
      </c>
      <c r="E61" s="44" t="s">
        <v>204</v>
      </c>
      <c r="F61" s="19" t="s">
        <v>205</v>
      </c>
      <c r="G61" s="18" t="s">
        <v>32</v>
      </c>
      <c r="H61" s="18" t="s">
        <v>25</v>
      </c>
      <c r="I61" s="141" t="s">
        <v>70</v>
      </c>
      <c r="J61" s="47" t="s">
        <v>1234</v>
      </c>
      <c r="K61" s="17" t="s">
        <v>70</v>
      </c>
      <c r="L61" s="17" t="s">
        <v>70</v>
      </c>
      <c r="M61" s="26" t="s">
        <v>1227</v>
      </c>
      <c r="N61" s="25" t="s">
        <v>206</v>
      </c>
      <c r="O61" s="144"/>
    </row>
    <row r="62" spans="1:15" ht="17.100000000000001" customHeight="1">
      <c r="A62" s="171">
        <v>53</v>
      </c>
      <c r="B62" s="61" t="s">
        <v>217</v>
      </c>
      <c r="C62" s="91" t="s">
        <v>1235</v>
      </c>
      <c r="D62" s="90" t="s">
        <v>1222</v>
      </c>
      <c r="E62" s="91" t="s">
        <v>944</v>
      </c>
      <c r="F62" s="19" t="s">
        <v>218</v>
      </c>
      <c r="G62" s="18" t="s">
        <v>32</v>
      </c>
      <c r="H62" s="18" t="s">
        <v>25</v>
      </c>
      <c r="I62" s="141" t="s">
        <v>70</v>
      </c>
      <c r="J62" s="47" t="s">
        <v>1101</v>
      </c>
      <c r="K62" s="17" t="s">
        <v>70</v>
      </c>
      <c r="L62" s="17" t="s">
        <v>70</v>
      </c>
      <c r="M62" s="26" t="s">
        <v>1224</v>
      </c>
      <c r="N62" s="20" t="s">
        <v>195</v>
      </c>
      <c r="O62" s="144"/>
    </row>
    <row r="63" spans="1:15" ht="15" customHeight="1">
      <c r="A63" s="198" t="s">
        <v>7</v>
      </c>
      <c r="B63" s="198"/>
      <c r="C63" s="196" t="s">
        <v>1301</v>
      </c>
      <c r="D63" s="196" t="s">
        <v>1302</v>
      </c>
      <c r="E63" s="196" t="s">
        <v>1303</v>
      </c>
      <c r="F63" s="49"/>
      <c r="G63" s="48"/>
      <c r="H63" s="48"/>
      <c r="I63" s="48"/>
      <c r="J63" s="48"/>
      <c r="K63" s="48"/>
      <c r="L63" s="48"/>
      <c r="M63" s="50"/>
      <c r="N63" s="50"/>
    </row>
    <row r="64" spans="1:15" ht="15" customHeight="1">
      <c r="A64" s="199" t="s">
        <v>1242</v>
      </c>
      <c r="B64" s="199"/>
      <c r="C64" s="89">
        <v>4</v>
      </c>
      <c r="D64" s="89">
        <v>5</v>
      </c>
      <c r="E64" s="170">
        <f>SUM(C64:D64)</f>
        <v>9</v>
      </c>
      <c r="F64" s="53"/>
      <c r="G64" s="53"/>
      <c r="H64" s="53"/>
      <c r="I64" s="53"/>
      <c r="J64" s="53"/>
      <c r="K64" s="53"/>
      <c r="L64" s="53"/>
      <c r="M64" s="53"/>
      <c r="N64" s="53"/>
    </row>
    <row r="65" spans="1:14" ht="15" customHeight="1">
      <c r="A65" s="199" t="s">
        <v>1218</v>
      </c>
      <c r="B65" s="199"/>
      <c r="C65" s="89">
        <v>15</v>
      </c>
      <c r="D65" s="89">
        <v>19</v>
      </c>
      <c r="E65" s="170">
        <f t="shared" ref="E65:E66" si="0">SUM(C65:D65)</f>
        <v>34</v>
      </c>
      <c r="F65" s="53"/>
      <c r="G65" s="53"/>
      <c r="H65" s="53"/>
      <c r="I65" s="53"/>
      <c r="J65" s="53"/>
      <c r="K65" s="53"/>
      <c r="L65" s="53"/>
      <c r="M65" s="53"/>
      <c r="N65" s="53"/>
    </row>
    <row r="66" spans="1:14" ht="15" customHeight="1">
      <c r="A66" s="199" t="s">
        <v>1220</v>
      </c>
      <c r="B66" s="199"/>
      <c r="C66" s="89">
        <v>6</v>
      </c>
      <c r="D66" s="89">
        <v>4</v>
      </c>
      <c r="E66" s="170">
        <f t="shared" si="0"/>
        <v>10</v>
      </c>
      <c r="F66" s="53"/>
      <c r="G66" s="53"/>
      <c r="H66" s="53"/>
      <c r="I66" s="53"/>
      <c r="J66" s="53"/>
      <c r="K66" s="53"/>
      <c r="L66" s="53"/>
      <c r="M66" s="53"/>
      <c r="N66" s="53"/>
    </row>
    <row r="67" spans="1:14" ht="15" customHeight="1">
      <c r="A67" s="198" t="s">
        <v>1219</v>
      </c>
      <c r="B67" s="198"/>
      <c r="C67" s="196">
        <f>SUM(C64:C66)</f>
        <v>25</v>
      </c>
      <c r="D67" s="196">
        <f>SUM(D64:D66)</f>
        <v>28</v>
      </c>
      <c r="E67" s="196">
        <f>SUM(E64:E66)</f>
        <v>53</v>
      </c>
      <c r="F67" s="53"/>
      <c r="G67" s="53"/>
      <c r="H67" s="53"/>
      <c r="I67" s="53"/>
      <c r="J67" s="53"/>
      <c r="K67" s="53"/>
      <c r="L67" s="53"/>
      <c r="M67" s="53"/>
      <c r="N67" s="53"/>
    </row>
    <row r="68" spans="1:14" ht="18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</row>
    <row r="69" spans="1:14" ht="18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</row>
    <row r="70" spans="1:14" ht="18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</row>
    <row r="71" spans="1:14" ht="18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</row>
    <row r="72" spans="1:14" ht="18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</row>
    <row r="73" spans="1:14" ht="18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</row>
    <row r="74" spans="1:14" ht="18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</row>
    <row r="75" spans="1:14" ht="18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</row>
    <row r="76" spans="1:14" ht="18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</row>
    <row r="77" spans="1:14" ht="18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</row>
    <row r="78" spans="1:14" ht="18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</row>
    <row r="79" spans="1:14" ht="18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</row>
    <row r="80" spans="1:14" ht="18" customHeight="1">
      <c r="A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</row>
    <row r="81" spans="1:14" ht="18" customHeight="1">
      <c r="A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</row>
    <row r="82" spans="1:14" ht="18" customHeight="1">
      <c r="A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</row>
    <row r="83" spans="1:14" ht="18" customHeight="1">
      <c r="A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</row>
    <row r="84" spans="1:14" ht="18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</row>
    <row r="85" spans="1:14" ht="18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</row>
    <row r="86" spans="1:14" ht="18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</row>
    <row r="87" spans="1:14" ht="18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</row>
    <row r="88" spans="1:14" ht="18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</row>
    <row r="89" spans="1:14" ht="18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</row>
    <row r="90" spans="1:14" ht="18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</row>
    <row r="91" spans="1:14" ht="18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</row>
    <row r="92" spans="1:14" ht="18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</row>
    <row r="93" spans="1:14" ht="18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</row>
    <row r="94" spans="1:14" ht="18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</row>
    <row r="95" spans="1:14" ht="18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</row>
    <row r="96" spans="1:14" ht="18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</row>
    <row r="97" spans="1:14" ht="18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</row>
    <row r="98" spans="1:14" ht="18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</row>
    <row r="99" spans="1:14" ht="18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</row>
    <row r="100" spans="1:14" ht="18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</row>
    <row r="101" spans="1:14" ht="18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</row>
    <row r="102" spans="1:14" ht="18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</row>
    <row r="103" spans="1:14" ht="18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</row>
    <row r="104" spans="1:14" ht="18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</row>
    <row r="105" spans="1:14" ht="18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</row>
    <row r="106" spans="1:14" ht="18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</row>
    <row r="107" spans="1:14" ht="18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</row>
    <row r="108" spans="1:14" ht="18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</row>
    <row r="109" spans="1:14" ht="18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</row>
    <row r="110" spans="1:14" ht="18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</row>
    <row r="111" spans="1:14" ht="18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</row>
    <row r="112" spans="1:14" ht="18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</row>
    <row r="113" spans="1:14" ht="18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</row>
    <row r="114" spans="1:14" ht="18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</row>
    <row r="115" spans="1:14" ht="18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</row>
    <row r="116" spans="1:14" ht="18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</row>
    <row r="117" spans="1:14" ht="18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</row>
    <row r="118" spans="1:14" ht="18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</row>
    <row r="119" spans="1:14" ht="18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</row>
    <row r="120" spans="1:14" ht="18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</row>
    <row r="121" spans="1:14" ht="18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</row>
    <row r="122" spans="1:14" ht="18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</row>
    <row r="123" spans="1:14" ht="18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</row>
    <row r="124" spans="1:14" ht="18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</row>
    <row r="125" spans="1:14" ht="18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</row>
    <row r="126" spans="1:14" ht="18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</row>
    <row r="127" spans="1:14" ht="18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</row>
    <row r="128" spans="1:14" ht="18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</row>
    <row r="129" spans="1:14" ht="18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</row>
    <row r="130" spans="1:14" ht="18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</row>
    <row r="131" spans="1:14" ht="18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</row>
    <row r="132" spans="1:14" ht="18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</row>
    <row r="133" spans="1:14" ht="18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</row>
    <row r="134" spans="1:14" ht="18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</row>
    <row r="135" spans="1:14" ht="18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</row>
    <row r="136" spans="1:14" ht="18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</row>
    <row r="137" spans="1:14" ht="18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</row>
    <row r="138" spans="1:14" ht="18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</row>
    <row r="139" spans="1:14" ht="18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</row>
    <row r="140" spans="1:14" ht="18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</row>
    <row r="141" spans="1:14" ht="18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</row>
    <row r="142" spans="1:14" ht="18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</row>
    <row r="143" spans="1:14" ht="18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</row>
    <row r="144" spans="1:14" ht="18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</row>
    <row r="145" spans="1:14" ht="18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</row>
    <row r="146" spans="1:14" ht="18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</row>
    <row r="147" spans="1:14" ht="18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</row>
    <row r="148" spans="1:14" ht="18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</row>
    <row r="149" spans="1:14" ht="18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</row>
    <row r="150" spans="1:14" ht="18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</row>
    <row r="151" spans="1:14" ht="18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</row>
    <row r="152" spans="1:14" ht="18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</row>
    <row r="153" spans="1:14" ht="18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</row>
    <row r="154" spans="1:14" ht="18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</row>
    <row r="155" spans="1:14" ht="18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</row>
    <row r="156" spans="1:14" ht="18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</row>
    <row r="157" spans="1:14" ht="18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</row>
    <row r="158" spans="1:14" ht="18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</row>
    <row r="159" spans="1:14" ht="18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</row>
    <row r="160" spans="1:14" ht="18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</row>
    <row r="161" spans="1:14" ht="18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</row>
    <row r="162" spans="1:14" ht="18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</row>
    <row r="163" spans="1:14" ht="18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</row>
    <row r="164" spans="1:14" ht="18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</row>
    <row r="165" spans="1:14" ht="18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</row>
    <row r="166" spans="1:14" ht="18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</row>
    <row r="167" spans="1:14" ht="18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</row>
    <row r="168" spans="1:14" ht="18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</row>
    <row r="169" spans="1:14" ht="18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</row>
    <row r="170" spans="1:14" ht="18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</row>
    <row r="171" spans="1:14" ht="18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</row>
    <row r="172" spans="1:14" ht="18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</row>
    <row r="173" spans="1:14" ht="18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</row>
    <row r="174" spans="1:14" ht="18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</row>
    <row r="175" spans="1:14" ht="18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</row>
    <row r="176" spans="1:14" ht="18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</row>
    <row r="177" spans="1:14" ht="18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</row>
    <row r="178" spans="1:14" ht="18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</row>
    <row r="179" spans="1:14" ht="18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</row>
    <row r="180" spans="1:14" ht="18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</row>
    <row r="181" spans="1:14" ht="18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</row>
    <row r="182" spans="1:14" ht="18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</row>
    <row r="183" spans="1:14" ht="18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</row>
    <row r="184" spans="1:14" ht="18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</row>
    <row r="185" spans="1:14" ht="18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</row>
    <row r="186" spans="1:14" ht="18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</row>
    <row r="187" spans="1:14" ht="18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</row>
    <row r="188" spans="1:14" ht="18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</row>
    <row r="189" spans="1:14" ht="18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</row>
    <row r="190" spans="1:14" ht="18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</row>
    <row r="191" spans="1:14" ht="18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</row>
    <row r="192" spans="1:14" ht="18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</row>
    <row r="193" spans="1:14" ht="18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</row>
    <row r="194" spans="1:14" ht="18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</row>
    <row r="195" spans="1:14" ht="18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</row>
    <row r="196" spans="1:14" ht="18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</row>
    <row r="197" spans="1:14" ht="18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</row>
    <row r="198" spans="1:14" ht="18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</row>
    <row r="199" spans="1:14" ht="18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</row>
    <row r="200" spans="1:14" ht="18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</row>
    <row r="201" spans="1:14" ht="18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</row>
    <row r="202" spans="1:14" ht="18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</row>
    <row r="203" spans="1:14" ht="18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</row>
    <row r="204" spans="1:14" ht="18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</row>
    <row r="205" spans="1:14" ht="18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</row>
    <row r="206" spans="1:14" ht="18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</row>
    <row r="207" spans="1:14" ht="18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</row>
    <row r="208" spans="1:14" ht="18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</row>
    <row r="209" spans="1:14" ht="18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</row>
    <row r="210" spans="1:14" ht="18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</row>
    <row r="211" spans="1:14" ht="18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</row>
    <row r="212" spans="1:14" ht="18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</row>
    <row r="213" spans="1:14" ht="18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</row>
    <row r="214" spans="1:14" ht="18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</row>
    <row r="215" spans="1:14" ht="18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</row>
    <row r="216" spans="1:14" ht="18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</row>
    <row r="217" spans="1:14" ht="18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</row>
    <row r="218" spans="1:14" ht="18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</row>
    <row r="219" spans="1:14" ht="18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</row>
    <row r="220" spans="1:14" ht="18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</row>
    <row r="221" spans="1:14" ht="18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</row>
    <row r="222" spans="1:14" ht="18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</row>
    <row r="223" spans="1:14" ht="18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</row>
    <row r="224" spans="1:14" ht="18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</row>
    <row r="225" spans="1:14" ht="18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</row>
    <row r="226" spans="1:14" ht="18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</row>
    <row r="227" spans="1:14" ht="18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</row>
    <row r="228" spans="1:14" ht="18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</row>
    <row r="229" spans="1:14" ht="18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</row>
    <row r="230" spans="1:14" ht="18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</row>
    <row r="231" spans="1:14" ht="18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</row>
    <row r="232" spans="1:14" ht="18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</row>
    <row r="233" spans="1:14" ht="18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</row>
    <row r="234" spans="1:14" ht="18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</row>
    <row r="235" spans="1:14" ht="18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</row>
    <row r="236" spans="1:14" ht="18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</row>
    <row r="237" spans="1:14" ht="18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</row>
    <row r="238" spans="1:14" ht="18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</row>
    <row r="239" spans="1:14" ht="18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</row>
    <row r="240" spans="1:14" ht="18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</row>
    <row r="241" spans="1:14" ht="18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</row>
    <row r="242" spans="1:14" ht="18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</row>
    <row r="243" spans="1:14" ht="18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</row>
    <row r="244" spans="1:14" ht="18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</row>
    <row r="245" spans="1:14" ht="18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</row>
    <row r="246" spans="1:14" ht="18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</row>
    <row r="247" spans="1:14" ht="18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</row>
    <row r="248" spans="1:14" ht="18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</row>
    <row r="249" spans="1:14" ht="18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</row>
    <row r="250" spans="1:14" ht="18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</row>
    <row r="251" spans="1:14" ht="18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</row>
    <row r="252" spans="1:14" ht="18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</row>
    <row r="253" spans="1:14" ht="18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</row>
    <row r="254" spans="1:14" ht="18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</row>
    <row r="255" spans="1:14" ht="18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</row>
    <row r="256" spans="1:14" ht="18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</row>
    <row r="257" spans="1:14" ht="18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</row>
    <row r="258" spans="1:14" ht="18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</row>
    <row r="259" spans="1:14" ht="18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</row>
    <row r="260" spans="1:14" ht="18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</row>
    <row r="261" spans="1:14" ht="18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</row>
    <row r="262" spans="1:14" ht="18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</row>
    <row r="263" spans="1:14" ht="18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</row>
    <row r="264" spans="1:14" ht="18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</row>
    <row r="265" spans="1:14" ht="18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</row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s="24" customFormat="1" ht="15.75" customHeight="1"/>
    <row r="274" s="24" customFormat="1" ht="15.75" customHeight="1"/>
    <row r="275" s="24" customFormat="1" ht="15.75" customHeight="1"/>
    <row r="276" s="24" customFormat="1" ht="15.75" customHeight="1"/>
    <row r="277" s="24" customFormat="1" ht="15.75" customHeight="1"/>
    <row r="278" s="24" customFormat="1" ht="15.75" customHeight="1"/>
    <row r="279" s="24" customFormat="1" ht="15.75" customHeight="1"/>
    <row r="280" s="24" customFormat="1" ht="15.75" customHeight="1"/>
    <row r="281" s="24" customFormat="1" ht="15.75" customHeight="1"/>
    <row r="282" s="24" customFormat="1" ht="15.75" customHeight="1"/>
    <row r="283" s="24" customFormat="1" ht="15.75" customHeight="1"/>
    <row r="284" s="24" customFormat="1" ht="15.75" customHeight="1"/>
    <row r="285" s="24" customFormat="1" ht="15.75" customHeight="1"/>
    <row r="286" s="24" customFormat="1" ht="15.75" customHeight="1"/>
    <row r="287" s="24" customFormat="1" ht="15.75" customHeight="1"/>
    <row r="288" s="24" customFormat="1" ht="15.75" customHeight="1"/>
    <row r="289" s="24" customFormat="1" ht="15.75" customHeight="1"/>
    <row r="290" s="24" customFormat="1" ht="15.75" customHeight="1"/>
    <row r="291" s="24" customFormat="1" ht="15.75" customHeight="1"/>
    <row r="292" s="24" customFormat="1" ht="15.75" customHeight="1"/>
    <row r="293" s="24" customFormat="1" ht="15.75" customHeight="1"/>
    <row r="294" s="24" customFormat="1" ht="15.75" customHeight="1"/>
    <row r="295" s="24" customFormat="1" ht="15.75" customHeight="1"/>
    <row r="296" s="24" customFormat="1" ht="15.75" customHeight="1"/>
    <row r="297" s="24" customFormat="1" ht="15.75" customHeight="1"/>
    <row r="298" s="24" customFormat="1" ht="15.75" customHeight="1"/>
    <row r="299" s="24" customFormat="1" ht="15.75" customHeight="1"/>
    <row r="300" s="24" customFormat="1" ht="15.75" customHeight="1"/>
    <row r="301" s="24" customFormat="1" ht="15.75" customHeight="1"/>
    <row r="302" s="24" customFormat="1" ht="15.75" customHeight="1"/>
    <row r="303" s="24" customFormat="1" ht="15.75" customHeight="1"/>
    <row r="304" s="24" customFormat="1" ht="15.75" customHeight="1"/>
    <row r="305" s="24" customFormat="1" ht="15.75" customHeight="1"/>
    <row r="306" s="24" customFormat="1" ht="15.75" customHeight="1"/>
    <row r="307" s="24" customFormat="1" ht="15.75" customHeight="1"/>
    <row r="308" s="24" customFormat="1" ht="15.75" customHeight="1"/>
    <row r="309" s="24" customFormat="1" ht="15.75" customHeight="1"/>
    <row r="310" s="24" customFormat="1" ht="15.75" customHeight="1"/>
    <row r="311" s="24" customFormat="1" ht="15.75" customHeight="1"/>
    <row r="312" s="24" customFormat="1" ht="15.75" customHeight="1"/>
    <row r="313" s="24" customFormat="1" ht="15.75" customHeight="1"/>
    <row r="314" s="24" customFormat="1" ht="15.75" customHeight="1"/>
    <row r="315" s="24" customFormat="1" ht="15.75" customHeight="1"/>
    <row r="316" s="24" customFormat="1" ht="15.75" customHeight="1"/>
    <row r="317" s="24" customFormat="1" ht="15.75" customHeight="1"/>
    <row r="318" s="24" customFormat="1" ht="15.75" customHeight="1"/>
    <row r="319" s="24" customFormat="1" ht="15.75" customHeight="1"/>
    <row r="320" s="24" customFormat="1" ht="15.75" customHeight="1"/>
    <row r="321" s="24" customFormat="1" ht="15.75" customHeight="1"/>
    <row r="322" s="24" customFormat="1" ht="15.75" customHeight="1"/>
    <row r="323" s="24" customFormat="1" ht="15.75" customHeight="1"/>
    <row r="324" s="24" customFormat="1" ht="15.75" customHeight="1"/>
    <row r="325" s="24" customFormat="1" ht="15.75" customHeight="1"/>
    <row r="326" s="24" customFormat="1" ht="15.75" customHeight="1"/>
    <row r="327" s="24" customFormat="1" ht="15.75" customHeight="1"/>
    <row r="328" s="24" customFormat="1" ht="15.75" customHeight="1"/>
    <row r="329" s="24" customFormat="1" ht="15.75" customHeight="1"/>
    <row r="330" s="24" customFormat="1" ht="15.75" customHeight="1"/>
    <row r="331" s="24" customFormat="1" ht="15.75" customHeight="1"/>
    <row r="332" s="24" customFormat="1" ht="15.75" customHeight="1"/>
    <row r="333" s="24" customFormat="1" ht="15.75" customHeight="1"/>
    <row r="334" s="24" customFormat="1" ht="15.75" customHeight="1"/>
    <row r="335" s="24" customFormat="1" ht="15.75" customHeight="1"/>
    <row r="336" s="24" customFormat="1" ht="15.75" customHeight="1"/>
    <row r="337" s="24" customFormat="1" ht="15.75" customHeight="1"/>
    <row r="338" s="24" customFormat="1" ht="15.75" customHeight="1"/>
    <row r="339" s="24" customFormat="1" ht="15.75" customHeight="1"/>
    <row r="340" s="24" customFormat="1" ht="15.75" customHeight="1"/>
    <row r="341" s="24" customFormat="1" ht="15.75" customHeight="1"/>
    <row r="342" s="24" customFormat="1" ht="15.75" customHeight="1"/>
    <row r="343" s="24" customFormat="1" ht="15.75" customHeight="1"/>
    <row r="344" s="24" customFormat="1" ht="15.75" customHeight="1"/>
    <row r="345" s="24" customFormat="1" ht="15.75" customHeight="1"/>
    <row r="346" s="24" customFormat="1" ht="15.75" customHeight="1"/>
    <row r="347" s="24" customFormat="1" ht="15.75" customHeight="1"/>
    <row r="348" s="24" customFormat="1" ht="15.75" customHeight="1"/>
    <row r="349" s="24" customFormat="1" ht="15.75" customHeight="1"/>
    <row r="350" s="24" customFormat="1" ht="15.75" customHeight="1"/>
    <row r="351" s="24" customFormat="1" ht="15.75" customHeight="1"/>
    <row r="352" s="24" customFormat="1" ht="15.75" customHeight="1"/>
    <row r="353" s="24" customFormat="1" ht="15.75" customHeight="1"/>
    <row r="354" s="24" customFormat="1" ht="15.75" customHeight="1"/>
    <row r="355" s="24" customFormat="1" ht="15.75" customHeight="1"/>
    <row r="356" s="24" customFormat="1" ht="15.75" customHeight="1"/>
    <row r="357" s="24" customFormat="1" ht="15.75" customHeight="1"/>
    <row r="358" s="24" customFormat="1" ht="15.75" customHeight="1"/>
    <row r="359" s="24" customFormat="1" ht="15.75" customHeight="1"/>
    <row r="360" s="24" customFormat="1" ht="15.75" customHeight="1"/>
    <row r="361" s="24" customFormat="1" ht="15.75" customHeight="1"/>
    <row r="362" s="24" customFormat="1" ht="15.75" customHeight="1"/>
    <row r="363" s="24" customFormat="1" ht="15.75" customHeight="1"/>
    <row r="364" s="24" customFormat="1" ht="15.75" customHeight="1"/>
    <row r="365" s="24" customFormat="1" ht="15.75" customHeight="1"/>
    <row r="366" s="24" customFormat="1" ht="15.75" customHeight="1"/>
    <row r="367" s="24" customFormat="1" ht="15.75" customHeight="1"/>
    <row r="368" s="24" customFormat="1" ht="15.75" customHeight="1"/>
    <row r="369" s="24" customFormat="1" ht="15.75" customHeight="1"/>
    <row r="370" s="24" customFormat="1" ht="15.75" customHeight="1"/>
    <row r="371" s="24" customFormat="1" ht="15.75" customHeight="1"/>
    <row r="372" s="24" customFormat="1" ht="15.75" customHeight="1"/>
    <row r="373" s="24" customFormat="1" ht="15.75" customHeight="1"/>
    <row r="374" s="24" customFormat="1" ht="15.75" customHeight="1"/>
    <row r="375" s="24" customFormat="1" ht="15.75" customHeight="1"/>
    <row r="376" s="24" customFormat="1" ht="15.75" customHeight="1"/>
    <row r="377" s="24" customFormat="1" ht="15.75" customHeight="1"/>
    <row r="378" s="24" customFormat="1" ht="15.75" customHeight="1"/>
    <row r="379" s="24" customFormat="1" ht="15.75" customHeight="1"/>
    <row r="380" s="24" customFormat="1" ht="15.75" customHeight="1"/>
    <row r="381" s="24" customFormat="1" ht="15.75" customHeight="1"/>
    <row r="382" s="24" customFormat="1" ht="15.75" customHeight="1"/>
    <row r="383" s="24" customFormat="1" ht="15.75" customHeight="1"/>
    <row r="384" s="24" customFormat="1" ht="15.75" customHeight="1"/>
    <row r="385" s="24" customFormat="1" ht="15.75" customHeight="1"/>
    <row r="386" s="24" customFormat="1" ht="15.75" customHeight="1"/>
    <row r="387" s="24" customFormat="1" ht="15.75" customHeight="1"/>
    <row r="388" s="24" customFormat="1" ht="15.75" customHeight="1"/>
    <row r="389" s="24" customFormat="1" ht="15.75" customHeight="1"/>
    <row r="390" s="24" customFormat="1" ht="15.75" customHeight="1"/>
    <row r="391" s="24" customFormat="1" ht="15.75" customHeight="1"/>
    <row r="392" s="24" customFormat="1" ht="15.75" customHeight="1"/>
    <row r="393" s="24" customFormat="1" ht="15.75" customHeight="1"/>
    <row r="394" s="24" customFormat="1" ht="15.75" customHeight="1"/>
    <row r="395" s="24" customFormat="1" ht="15.75" customHeight="1"/>
    <row r="396" s="24" customFormat="1" ht="15.75" customHeight="1"/>
    <row r="397" s="24" customFormat="1" ht="15.75" customHeight="1"/>
    <row r="398" s="24" customFormat="1" ht="15.75" customHeight="1"/>
    <row r="399" s="24" customFormat="1" ht="15.75" customHeight="1"/>
    <row r="400" s="24" customFormat="1" ht="15.75" customHeight="1"/>
    <row r="401" s="24" customFormat="1" ht="15.75" customHeight="1"/>
    <row r="402" s="24" customFormat="1" ht="15.75" customHeight="1"/>
    <row r="403" s="24" customFormat="1" ht="15.75" customHeight="1"/>
    <row r="404" s="24" customFormat="1" ht="15.75" customHeight="1"/>
    <row r="405" s="24" customFormat="1" ht="15.75" customHeight="1"/>
    <row r="406" s="24" customFormat="1" ht="15.75" customHeight="1"/>
    <row r="407" s="24" customFormat="1" ht="15.75" customHeight="1"/>
    <row r="408" s="24" customFormat="1" ht="15.75" customHeight="1"/>
    <row r="409" s="24" customFormat="1" ht="15.75" customHeight="1"/>
    <row r="410" s="24" customFormat="1" ht="15.75" customHeight="1"/>
    <row r="411" s="24" customFormat="1" ht="15.75" customHeight="1"/>
    <row r="412" s="24" customFormat="1" ht="15.75" customHeight="1"/>
    <row r="413" s="24" customFormat="1" ht="15.75" customHeight="1"/>
    <row r="414" s="24" customFormat="1" ht="15.75" customHeight="1"/>
    <row r="415" s="24" customFormat="1" ht="15.75" customHeight="1"/>
    <row r="416" s="24" customFormat="1" ht="15.75" customHeight="1"/>
    <row r="417" s="24" customFormat="1" ht="15.75" customHeight="1"/>
    <row r="418" s="24" customFormat="1" ht="15.75" customHeight="1"/>
    <row r="419" s="24" customFormat="1" ht="15.75" customHeight="1"/>
    <row r="420" s="24" customFormat="1" ht="15.75" customHeight="1"/>
    <row r="421" s="24" customFormat="1" ht="15.75" customHeight="1"/>
    <row r="422" s="24" customFormat="1" ht="15.75" customHeight="1"/>
    <row r="423" s="24" customFormat="1" ht="15.75" customHeight="1"/>
    <row r="424" s="24" customFormat="1" ht="15.75" customHeight="1"/>
    <row r="425" s="24" customFormat="1" ht="15.75" customHeight="1"/>
    <row r="426" s="24" customFormat="1" ht="15.75" customHeight="1"/>
    <row r="427" s="24" customFormat="1" ht="15.75" customHeight="1"/>
    <row r="428" s="24" customFormat="1" ht="15.75" customHeight="1"/>
    <row r="429" s="24" customFormat="1" ht="15.75" customHeight="1"/>
    <row r="430" s="24" customFormat="1" ht="15.75" customHeight="1"/>
    <row r="431" s="24" customFormat="1" ht="15.75" customHeight="1"/>
    <row r="432" s="24" customFormat="1" ht="15.75" customHeight="1"/>
    <row r="433" s="24" customFormat="1" ht="15.75" customHeight="1"/>
    <row r="434" s="24" customFormat="1" ht="15.75" customHeight="1"/>
    <row r="435" s="24" customFormat="1" ht="15.75" customHeight="1"/>
    <row r="436" s="24" customFormat="1" ht="15.75" customHeight="1"/>
    <row r="437" s="24" customFormat="1" ht="15.75" customHeight="1"/>
    <row r="438" s="24" customFormat="1" ht="15.75" customHeight="1"/>
    <row r="439" s="24" customFormat="1" ht="15.75" customHeight="1"/>
    <row r="440" s="24" customFormat="1" ht="15.75" customHeight="1"/>
    <row r="441" s="24" customFormat="1" ht="15.75" customHeight="1"/>
    <row r="442" s="24" customFormat="1" ht="15.75" customHeight="1"/>
    <row r="443" s="24" customFormat="1" ht="15.75" customHeight="1"/>
    <row r="444" s="24" customFormat="1" ht="15.75" customHeight="1"/>
    <row r="445" s="24" customFormat="1" ht="15.75" customHeight="1"/>
    <row r="446" s="24" customFormat="1" ht="15.75" customHeight="1"/>
    <row r="447" s="24" customFormat="1" ht="15.75" customHeight="1"/>
    <row r="448" s="24" customFormat="1" ht="15.75" customHeight="1"/>
    <row r="449" s="24" customFormat="1" ht="15.75" customHeight="1"/>
    <row r="450" s="24" customFormat="1" ht="15.75" customHeight="1"/>
    <row r="451" s="24" customFormat="1" ht="15.75" customHeight="1"/>
    <row r="452" s="24" customFormat="1" ht="15.75" customHeight="1"/>
    <row r="453" s="24" customFormat="1" ht="15.75" customHeight="1"/>
    <row r="454" s="24" customFormat="1" ht="15.75" customHeight="1"/>
    <row r="455" s="24" customFormat="1" ht="15.75" customHeight="1"/>
    <row r="456" s="24" customFormat="1" ht="15.75" customHeight="1"/>
    <row r="457" s="24" customFormat="1" ht="15.75" customHeight="1"/>
    <row r="458" s="24" customFormat="1" ht="15.75" customHeight="1"/>
    <row r="459" s="24" customFormat="1" ht="15.75" customHeight="1"/>
    <row r="460" s="24" customFormat="1" ht="15.75" customHeight="1"/>
    <row r="461" s="24" customFormat="1" ht="15.75" customHeight="1"/>
    <row r="462" s="24" customFormat="1" ht="15.75" customHeight="1"/>
    <row r="463" s="24" customFormat="1" ht="15.75" customHeight="1"/>
    <row r="464" s="24" customFormat="1" ht="15.75" customHeight="1"/>
    <row r="465" s="24" customFormat="1" ht="15.75" customHeight="1"/>
    <row r="466" s="24" customFormat="1" ht="15.75" customHeight="1"/>
    <row r="467" s="24" customFormat="1" ht="15.75" customHeight="1"/>
    <row r="468" s="24" customFormat="1" ht="15.75" customHeight="1"/>
    <row r="469" s="24" customFormat="1" ht="15.75" customHeight="1"/>
    <row r="470" s="24" customFormat="1" ht="15.75" customHeight="1"/>
    <row r="471" s="24" customFormat="1" ht="15.75" customHeight="1"/>
    <row r="472" s="24" customFormat="1" ht="15.75" customHeight="1"/>
    <row r="473" s="24" customFormat="1" ht="15.75" customHeight="1"/>
    <row r="474" s="24" customFormat="1" ht="15.75" customHeight="1"/>
    <row r="475" s="24" customFormat="1" ht="15.75" customHeight="1"/>
    <row r="476" s="24" customFormat="1" ht="15.75" customHeight="1"/>
    <row r="477" s="24" customFormat="1" ht="15.75" customHeight="1"/>
    <row r="478" s="24" customFormat="1" ht="15.75" customHeight="1"/>
    <row r="479" s="24" customFormat="1" ht="15.75" customHeight="1"/>
    <row r="480" s="24" customFormat="1" ht="15.75" customHeight="1"/>
    <row r="481" s="24" customFormat="1" ht="15.75" customHeight="1"/>
    <row r="482" s="24" customFormat="1" ht="15.75" customHeight="1"/>
    <row r="483" s="24" customFormat="1" ht="15.75" customHeight="1"/>
    <row r="484" s="24" customFormat="1" ht="15.75" customHeight="1"/>
    <row r="485" s="24" customFormat="1" ht="15.75" customHeight="1"/>
    <row r="486" s="24" customFormat="1" ht="15.75" customHeight="1"/>
    <row r="487" s="24" customFormat="1" ht="15.75" customHeight="1"/>
    <row r="488" s="24" customFormat="1" ht="15.75" customHeight="1"/>
    <row r="489" s="24" customFormat="1" ht="15.75" customHeight="1"/>
    <row r="490" s="24" customFormat="1" ht="15.75" customHeight="1"/>
    <row r="491" s="24" customFormat="1" ht="15.75" customHeight="1"/>
    <row r="492" s="24" customFormat="1" ht="15.75" customHeight="1"/>
    <row r="493" s="24" customFormat="1" ht="15.75" customHeight="1"/>
    <row r="494" s="24" customFormat="1" ht="15.75" customHeight="1"/>
    <row r="495" s="24" customFormat="1" ht="15.75" customHeight="1"/>
    <row r="496" s="24" customFormat="1" ht="15.75" customHeight="1"/>
    <row r="497" s="24" customFormat="1" ht="15.75" customHeight="1"/>
    <row r="498" s="24" customFormat="1" ht="15.75" customHeight="1"/>
    <row r="499" s="24" customFormat="1" ht="15.75" customHeight="1"/>
    <row r="500" s="24" customFormat="1" ht="15.75" customHeight="1"/>
    <row r="501" s="24" customFormat="1" ht="15.75" customHeight="1"/>
    <row r="502" s="24" customFormat="1" ht="15.75" customHeight="1"/>
    <row r="503" s="24" customFormat="1" ht="15.75" customHeight="1"/>
    <row r="504" s="24" customFormat="1" ht="15.75" customHeight="1"/>
    <row r="505" s="24" customFormat="1" ht="15.75" customHeight="1"/>
    <row r="506" s="24" customFormat="1" ht="15.75" customHeight="1"/>
    <row r="507" s="24" customFormat="1" ht="15.75" customHeight="1"/>
    <row r="508" s="24" customFormat="1" ht="15.75" customHeight="1"/>
    <row r="509" s="24" customFormat="1" ht="15.75" customHeight="1"/>
    <row r="510" s="24" customFormat="1" ht="15.75" customHeight="1"/>
    <row r="511" s="24" customFormat="1" ht="15.75" customHeight="1"/>
    <row r="512" s="24" customFormat="1" ht="15.75" customHeight="1"/>
    <row r="513" s="24" customFormat="1" ht="15.75" customHeight="1"/>
    <row r="514" s="24" customFormat="1" ht="15.75" customHeight="1"/>
    <row r="515" s="24" customFormat="1" ht="15.75" customHeight="1"/>
    <row r="516" s="24" customFormat="1" ht="15.75" customHeight="1"/>
    <row r="517" s="24" customFormat="1" ht="15.75" customHeight="1"/>
    <row r="518" s="24" customFormat="1" ht="15.75" customHeight="1"/>
    <row r="519" s="24" customFormat="1" ht="15.75" customHeight="1"/>
    <row r="520" s="24" customFormat="1" ht="15.75" customHeight="1"/>
    <row r="521" s="24" customFormat="1" ht="15.75" customHeight="1"/>
    <row r="522" s="24" customFormat="1" ht="15.75" customHeight="1"/>
    <row r="523" s="24" customFormat="1" ht="15.75" customHeight="1"/>
    <row r="524" s="24" customFormat="1" ht="15.75" customHeight="1"/>
    <row r="525" s="24" customFormat="1" ht="15.75" customHeight="1"/>
    <row r="526" s="24" customFormat="1" ht="15.75" customHeight="1"/>
    <row r="527" s="24" customFormat="1" ht="15.75" customHeight="1"/>
    <row r="528" s="24" customFormat="1" ht="15.75" customHeight="1"/>
    <row r="529" s="24" customFormat="1" ht="15.75" customHeight="1"/>
    <row r="530" s="24" customFormat="1" ht="15.75" customHeight="1"/>
    <row r="531" s="24" customFormat="1" ht="15.75" customHeight="1"/>
    <row r="532" s="24" customFormat="1" ht="15.75" customHeight="1"/>
    <row r="533" s="24" customFormat="1" ht="15.75" customHeight="1"/>
    <row r="534" s="24" customFormat="1" ht="15.75" customHeight="1"/>
    <row r="535" s="24" customFormat="1" ht="15.75" customHeight="1"/>
    <row r="536" s="24" customFormat="1" ht="15.75" customHeight="1"/>
    <row r="537" s="24" customFormat="1" ht="15.75" customHeight="1"/>
    <row r="538" s="24" customFormat="1" ht="15.75" customHeight="1"/>
    <row r="539" s="24" customFormat="1" ht="15.75" customHeight="1"/>
    <row r="540" s="24" customFormat="1" ht="15.75" customHeight="1"/>
    <row r="541" s="24" customFormat="1" ht="15.75" customHeight="1"/>
    <row r="542" s="24" customFormat="1" ht="15.75" customHeight="1"/>
    <row r="543" s="24" customFormat="1" ht="15.75" customHeight="1"/>
    <row r="544" s="24" customFormat="1" ht="15.75" customHeight="1"/>
    <row r="545" s="24" customFormat="1" ht="15.75" customHeight="1"/>
    <row r="546" s="24" customFormat="1" ht="15.75" customHeight="1"/>
    <row r="547" s="24" customFormat="1" ht="15.75" customHeight="1"/>
    <row r="548" s="24" customFormat="1" ht="15.75" customHeight="1"/>
    <row r="549" s="24" customFormat="1" ht="15.75" customHeight="1"/>
    <row r="550" s="24" customFormat="1" ht="15.75" customHeight="1"/>
    <row r="551" s="24" customFormat="1" ht="15.75" customHeight="1"/>
    <row r="552" s="24" customFormat="1" ht="15.75" customHeight="1"/>
    <row r="553" s="24" customFormat="1" ht="15.75" customHeight="1"/>
    <row r="554" s="24" customFormat="1" ht="15.75" customHeight="1"/>
    <row r="555" s="24" customFormat="1" ht="15.75" customHeight="1"/>
    <row r="556" s="24" customFormat="1" ht="15.75" customHeight="1"/>
    <row r="557" s="24" customFormat="1" ht="15.75" customHeight="1"/>
    <row r="558" s="24" customFormat="1" ht="15.75" customHeight="1"/>
    <row r="559" s="24" customFormat="1" ht="15.75" customHeight="1"/>
    <row r="560" s="24" customFormat="1" ht="15.75" customHeight="1"/>
    <row r="561" s="24" customFormat="1" ht="15.75" customHeight="1"/>
    <row r="562" s="24" customFormat="1" ht="15.75" customHeight="1"/>
    <row r="563" s="24" customFormat="1" ht="15.75" customHeight="1"/>
    <row r="564" s="24" customFormat="1" ht="15.75" customHeight="1"/>
    <row r="565" s="24" customFormat="1" ht="15.75" customHeight="1"/>
    <row r="566" s="24" customFormat="1" ht="15.75" customHeight="1"/>
    <row r="567" s="24" customFormat="1" ht="15.75" customHeight="1"/>
    <row r="568" s="24" customFormat="1" ht="15.75" customHeight="1"/>
    <row r="569" s="24" customFormat="1" ht="15.75" customHeight="1"/>
    <row r="570" s="24" customFormat="1" ht="15.75" customHeight="1"/>
    <row r="571" s="24" customFormat="1" ht="15.75" customHeight="1"/>
    <row r="572" s="24" customFormat="1" ht="15.75" customHeight="1"/>
    <row r="573" s="24" customFormat="1" ht="15.75" customHeight="1"/>
    <row r="574" s="24" customFormat="1" ht="15.75" customHeight="1"/>
    <row r="575" s="24" customFormat="1" ht="15.75" customHeight="1"/>
    <row r="576" s="24" customFormat="1" ht="15.75" customHeight="1"/>
    <row r="577" s="24" customFormat="1" ht="15.75" customHeight="1"/>
    <row r="578" s="24" customFormat="1" ht="15.75" customHeight="1"/>
    <row r="579" s="24" customFormat="1" ht="15.75" customHeight="1"/>
    <row r="580" s="24" customFormat="1" ht="15.75" customHeight="1"/>
    <row r="581" s="24" customFormat="1" ht="15.75" customHeight="1"/>
    <row r="582" s="24" customFormat="1" ht="15.75" customHeight="1"/>
    <row r="583" s="24" customFormat="1" ht="15.75" customHeight="1"/>
    <row r="584" s="24" customFormat="1" ht="15.75" customHeight="1"/>
    <row r="585" s="24" customFormat="1" ht="15.75" customHeight="1"/>
    <row r="586" s="24" customFormat="1" ht="15.75" customHeight="1"/>
    <row r="587" s="24" customFormat="1" ht="15.75" customHeight="1"/>
    <row r="588" s="24" customFormat="1" ht="15.75" customHeight="1"/>
    <row r="589" s="24" customFormat="1" ht="15.75" customHeight="1"/>
    <row r="590" s="24" customFormat="1" ht="15.75" customHeight="1"/>
    <row r="591" s="24" customFormat="1" ht="15.75" customHeight="1"/>
    <row r="592" s="24" customFormat="1" ht="15.75" customHeight="1"/>
    <row r="593" s="24" customFormat="1" ht="15.75" customHeight="1"/>
    <row r="594" s="24" customFormat="1" ht="15.75" customHeight="1"/>
    <row r="595" s="24" customFormat="1" ht="15.75" customHeight="1"/>
    <row r="596" s="24" customFormat="1" ht="15.75" customHeight="1"/>
    <row r="597" s="24" customFormat="1" ht="15.75" customHeight="1"/>
    <row r="598" s="24" customFormat="1" ht="15.75" customHeight="1"/>
    <row r="599" s="24" customFormat="1" ht="15.75" customHeight="1"/>
    <row r="600" s="24" customFormat="1" ht="15.75" customHeight="1"/>
    <row r="601" s="24" customFormat="1" ht="15.75" customHeight="1"/>
    <row r="602" s="24" customFormat="1" ht="15.75" customHeight="1"/>
    <row r="603" s="24" customFormat="1" ht="15.75" customHeight="1"/>
    <row r="604" s="24" customFormat="1" ht="15.75" customHeight="1"/>
    <row r="605" s="24" customFormat="1" ht="15.75" customHeight="1"/>
    <row r="606" s="24" customFormat="1" ht="15.75" customHeight="1"/>
    <row r="607" s="24" customFormat="1" ht="15.75" customHeight="1"/>
    <row r="608" s="24" customFormat="1" ht="15.75" customHeight="1"/>
    <row r="609" s="24" customFormat="1" ht="15.75" customHeight="1"/>
    <row r="610" s="24" customFormat="1" ht="15.75" customHeight="1"/>
    <row r="611" s="24" customFormat="1" ht="15.75" customHeight="1"/>
    <row r="612" s="24" customFormat="1" ht="15.75" customHeight="1"/>
    <row r="613" s="24" customFormat="1" ht="15.75" customHeight="1"/>
    <row r="614" s="24" customFormat="1" ht="15.75" customHeight="1"/>
    <row r="615" s="24" customFormat="1" ht="15.75" customHeight="1"/>
    <row r="616" s="24" customFormat="1" ht="15.75" customHeight="1"/>
    <row r="617" s="24" customFormat="1" ht="15.75" customHeight="1"/>
    <row r="618" s="24" customFormat="1" ht="15.75" customHeight="1"/>
    <row r="619" s="24" customFormat="1" ht="15.75" customHeight="1"/>
    <row r="620" s="24" customFormat="1" ht="15.75" customHeight="1"/>
    <row r="621" s="24" customFormat="1" ht="15.75" customHeight="1"/>
    <row r="622" s="24" customFormat="1" ht="15.75" customHeight="1"/>
    <row r="623" s="24" customFormat="1" ht="15.75" customHeight="1"/>
    <row r="624" s="24" customFormat="1" ht="15.75" customHeight="1"/>
    <row r="625" s="24" customFormat="1" ht="15.75" customHeight="1"/>
    <row r="626" s="24" customFormat="1" ht="15.75" customHeight="1"/>
    <row r="627" s="24" customFormat="1" ht="15.75" customHeight="1"/>
    <row r="628" s="24" customFormat="1" ht="15.75" customHeight="1"/>
    <row r="629" s="24" customFormat="1" ht="15.75" customHeight="1"/>
    <row r="630" s="24" customFormat="1" ht="15.75" customHeight="1"/>
    <row r="631" s="24" customFormat="1" ht="15.75" customHeight="1"/>
    <row r="632" s="24" customFormat="1" ht="15.75" customHeight="1"/>
    <row r="633" s="24" customFormat="1" ht="15.75" customHeight="1"/>
    <row r="634" s="24" customFormat="1" ht="15.75" customHeight="1"/>
    <row r="635" s="24" customFormat="1" ht="15.75" customHeight="1"/>
    <row r="636" s="24" customFormat="1" ht="15.75" customHeight="1"/>
    <row r="637" s="24" customFormat="1" ht="15.75" customHeight="1"/>
    <row r="638" s="24" customFormat="1" ht="15.75" customHeight="1"/>
    <row r="639" s="24" customFormat="1" ht="15.75" customHeight="1"/>
    <row r="640" s="24" customFormat="1" ht="15.75" customHeight="1"/>
    <row r="641" s="24" customFormat="1" ht="15.75" customHeight="1"/>
    <row r="642" s="24" customFormat="1" ht="15.75" customHeight="1"/>
    <row r="643" s="24" customFormat="1" ht="15.75" customHeight="1"/>
    <row r="644" s="24" customFormat="1" ht="15.75" customHeight="1"/>
    <row r="645" s="24" customFormat="1" ht="15.75" customHeight="1"/>
    <row r="646" s="24" customFormat="1" ht="15.75" customHeight="1"/>
    <row r="647" s="24" customFormat="1" ht="15.75" customHeight="1"/>
    <row r="648" s="24" customFormat="1" ht="15.75" customHeight="1"/>
    <row r="649" s="24" customFormat="1" ht="15.75" customHeight="1"/>
    <row r="650" s="24" customFormat="1" ht="15.75" customHeight="1"/>
    <row r="651" s="24" customFormat="1" ht="15.75" customHeight="1"/>
    <row r="652" s="24" customFormat="1" ht="15.75" customHeight="1"/>
    <row r="653" s="24" customFormat="1" ht="15.75" customHeight="1"/>
    <row r="654" s="24" customFormat="1" ht="15.75" customHeight="1"/>
    <row r="655" s="24" customFormat="1" ht="15.75" customHeight="1"/>
    <row r="656" s="24" customFormat="1" ht="15.75" customHeight="1"/>
    <row r="657" s="24" customFormat="1" ht="15.75" customHeight="1"/>
    <row r="658" s="24" customFormat="1" ht="15.75" customHeight="1"/>
    <row r="659" s="24" customFormat="1" ht="15.75" customHeight="1"/>
    <row r="660" s="24" customFormat="1" ht="15.75" customHeight="1"/>
    <row r="661" s="24" customFormat="1" ht="15.75" customHeight="1"/>
    <row r="662" s="24" customFormat="1" ht="15.75" customHeight="1"/>
    <row r="663" s="24" customFormat="1" ht="15.75" customHeight="1"/>
    <row r="664" s="24" customFormat="1" ht="15.75" customHeight="1"/>
    <row r="665" s="24" customFormat="1" ht="15.75" customHeight="1"/>
    <row r="666" s="24" customFormat="1" ht="15.75" customHeight="1"/>
    <row r="667" s="24" customFormat="1" ht="15.75" customHeight="1"/>
    <row r="668" s="24" customFormat="1" ht="15.75" customHeight="1"/>
    <row r="669" s="24" customFormat="1" ht="15.75" customHeight="1"/>
    <row r="670" s="24" customFormat="1" ht="15.75" customHeight="1"/>
    <row r="671" s="24" customFormat="1" ht="15.75" customHeight="1"/>
    <row r="672" s="24" customFormat="1" ht="15.75" customHeight="1"/>
    <row r="673" s="24" customFormat="1" ht="15.75" customHeight="1"/>
    <row r="674" s="24" customFormat="1" ht="15.75" customHeight="1"/>
    <row r="675" s="24" customFormat="1" ht="15.75" customHeight="1"/>
    <row r="676" s="24" customFormat="1" ht="15.75" customHeight="1"/>
    <row r="677" s="24" customFormat="1" ht="15.75" customHeight="1"/>
    <row r="678" s="24" customFormat="1" ht="15.75" customHeight="1"/>
    <row r="679" s="24" customFormat="1" ht="15.75" customHeight="1"/>
    <row r="680" s="24" customFormat="1" ht="15.75" customHeight="1"/>
    <row r="681" s="24" customFormat="1" ht="15.75" customHeight="1"/>
    <row r="682" s="24" customFormat="1" ht="15.75" customHeight="1"/>
    <row r="683" s="24" customFormat="1" ht="15.75" customHeight="1"/>
    <row r="684" s="24" customFormat="1" ht="15.75" customHeight="1"/>
    <row r="685" s="24" customFormat="1" ht="15.75" customHeight="1"/>
    <row r="686" s="24" customFormat="1" ht="15.75" customHeight="1"/>
    <row r="687" s="24" customFormat="1" ht="15.75" customHeight="1"/>
    <row r="688" s="24" customFormat="1" ht="15.75" customHeight="1"/>
    <row r="689" s="24" customFormat="1" ht="15.75" customHeight="1"/>
    <row r="690" s="24" customFormat="1" ht="15.75" customHeight="1"/>
    <row r="691" s="24" customFormat="1" ht="15.75" customHeight="1"/>
    <row r="692" s="24" customFormat="1" ht="15.75" customHeight="1"/>
    <row r="693" s="24" customFormat="1" ht="15.75" customHeight="1"/>
    <row r="694" s="24" customFormat="1" ht="15.75" customHeight="1"/>
    <row r="695" s="24" customFormat="1" ht="15.75" customHeight="1"/>
    <row r="696" s="24" customFormat="1" ht="15.75" customHeight="1"/>
    <row r="697" s="24" customFormat="1" ht="15.75" customHeight="1"/>
    <row r="698" s="24" customFormat="1" ht="15.75" customHeight="1"/>
    <row r="699" s="24" customFormat="1" ht="15.75" customHeight="1"/>
    <row r="700" s="24" customFormat="1" ht="15.75" customHeight="1"/>
    <row r="701" s="24" customFormat="1" ht="15.75" customHeight="1"/>
    <row r="702" s="24" customFormat="1" ht="15.75" customHeight="1"/>
    <row r="703" s="24" customFormat="1" ht="15.75" customHeight="1"/>
    <row r="704" s="24" customFormat="1" ht="15.75" customHeight="1"/>
    <row r="705" s="24" customFormat="1" ht="15.75" customHeight="1"/>
    <row r="706" s="24" customFormat="1" ht="15.75" customHeight="1"/>
    <row r="707" s="24" customFormat="1" ht="15.75" customHeight="1"/>
    <row r="708" s="24" customFormat="1" ht="15.75" customHeight="1"/>
    <row r="709" s="24" customFormat="1" ht="15.75" customHeight="1"/>
    <row r="710" s="24" customFormat="1" ht="15.75" customHeight="1"/>
    <row r="711" s="24" customFormat="1" ht="15.75" customHeight="1"/>
    <row r="712" s="24" customFormat="1" ht="15.75" customHeight="1"/>
    <row r="713" s="24" customFormat="1" ht="15.75" customHeight="1"/>
    <row r="714" s="24" customFormat="1" ht="15.75" customHeight="1"/>
    <row r="715" s="24" customFormat="1" ht="15.75" customHeight="1"/>
    <row r="716" s="24" customFormat="1" ht="15.75" customHeight="1"/>
    <row r="717" s="24" customFormat="1" ht="15.75" customHeight="1"/>
    <row r="718" s="24" customFormat="1" ht="15.75" customHeight="1"/>
    <row r="719" s="24" customFormat="1" ht="15.75" customHeight="1"/>
    <row r="720" s="24" customFormat="1" ht="15.75" customHeight="1"/>
    <row r="721" s="24" customFormat="1" ht="15.75" customHeight="1"/>
    <row r="722" s="24" customFormat="1" ht="15.75" customHeight="1"/>
    <row r="723" s="24" customFormat="1" ht="15.75" customHeight="1"/>
    <row r="724" s="24" customFormat="1" ht="15.75" customHeight="1"/>
    <row r="725" s="24" customFormat="1" ht="15.75" customHeight="1"/>
    <row r="726" s="24" customFormat="1" ht="15.75" customHeight="1"/>
    <row r="727" s="24" customFormat="1" ht="15.75" customHeight="1"/>
    <row r="728" s="24" customFormat="1" ht="15.75" customHeight="1"/>
    <row r="729" s="24" customFormat="1" ht="15.75" customHeight="1"/>
    <row r="730" s="24" customFormat="1" ht="15.75" customHeight="1"/>
    <row r="731" s="24" customFormat="1" ht="15.75" customHeight="1"/>
    <row r="732" s="24" customFormat="1" ht="15.75" customHeight="1"/>
    <row r="733" s="24" customFormat="1" ht="15.75" customHeight="1"/>
    <row r="734" s="24" customFormat="1" ht="15.75" customHeight="1"/>
    <row r="735" s="24" customFormat="1" ht="15.75" customHeight="1"/>
    <row r="736" s="24" customFormat="1" ht="15.75" customHeight="1"/>
    <row r="737" s="24" customFormat="1" ht="15.75" customHeight="1"/>
    <row r="738" s="24" customFormat="1" ht="15.75" customHeight="1"/>
    <row r="739" s="24" customFormat="1" ht="15.75" customHeight="1"/>
    <row r="740" s="24" customFormat="1" ht="15.75" customHeight="1"/>
    <row r="741" s="24" customFormat="1" ht="15.75" customHeight="1"/>
    <row r="742" s="24" customFormat="1" ht="15.75" customHeight="1"/>
    <row r="743" s="24" customFormat="1" ht="15.75" customHeight="1"/>
    <row r="744" s="24" customFormat="1" ht="15.75" customHeight="1"/>
    <row r="745" s="24" customFormat="1" ht="15.75" customHeight="1"/>
    <row r="746" s="24" customFormat="1" ht="15.75" customHeight="1"/>
    <row r="747" s="24" customFormat="1" ht="15.75" customHeight="1"/>
    <row r="748" s="24" customFormat="1" ht="15.75" customHeight="1"/>
    <row r="749" s="24" customFormat="1" ht="15.75" customHeight="1"/>
    <row r="750" s="24" customFormat="1" ht="15.75" customHeight="1"/>
    <row r="751" s="24" customFormat="1" ht="15.75" customHeight="1"/>
    <row r="752" s="24" customFormat="1" ht="15.75" customHeight="1"/>
    <row r="753" s="24" customFormat="1" ht="15.75" customHeight="1"/>
    <row r="754" s="24" customFormat="1" ht="15.75" customHeight="1"/>
    <row r="755" s="24" customFormat="1" ht="15.75" customHeight="1"/>
    <row r="756" s="24" customFormat="1" ht="15.75" customHeight="1"/>
    <row r="757" s="24" customFormat="1" ht="15.75" customHeight="1"/>
    <row r="758" s="24" customFormat="1" ht="15.75" customHeight="1"/>
    <row r="759" s="24" customFormat="1" ht="15.75" customHeight="1"/>
    <row r="760" s="24" customFormat="1" ht="15.75" customHeight="1"/>
    <row r="761" s="24" customFormat="1" ht="15.75" customHeight="1"/>
    <row r="762" s="24" customFormat="1" ht="15.75" customHeight="1"/>
    <row r="763" s="24" customFormat="1" ht="15.75" customHeight="1"/>
    <row r="764" s="24" customFormat="1" ht="15.75" customHeight="1"/>
    <row r="765" s="24" customFormat="1" ht="15.75" customHeight="1"/>
    <row r="766" s="24" customFormat="1" ht="15.75" customHeight="1"/>
    <row r="767" s="24" customFormat="1" ht="15.75" customHeight="1"/>
    <row r="768" s="24" customFormat="1" ht="15.75" customHeight="1"/>
    <row r="769" s="24" customFormat="1" ht="15.75" customHeight="1"/>
    <row r="770" s="24" customFormat="1" ht="15.75" customHeight="1"/>
    <row r="771" s="24" customFormat="1" ht="15.75" customHeight="1"/>
    <row r="772" s="24" customFormat="1" ht="15.75" customHeight="1"/>
    <row r="773" s="24" customFormat="1" ht="15.75" customHeight="1"/>
    <row r="774" s="24" customFormat="1" ht="15.75" customHeight="1"/>
    <row r="775" s="24" customFormat="1" ht="15.75" customHeight="1"/>
    <row r="776" s="24" customFormat="1" ht="15.75" customHeight="1"/>
    <row r="777" s="24" customFormat="1" ht="15.75" customHeight="1"/>
    <row r="778" s="24" customFormat="1" ht="15.75" customHeight="1"/>
    <row r="779" s="24" customFormat="1" ht="15.75" customHeight="1"/>
    <row r="780" s="24" customFormat="1" ht="15.75" customHeight="1"/>
    <row r="781" s="24" customFormat="1" ht="15.75" customHeight="1"/>
    <row r="782" s="24" customFormat="1" ht="15.75" customHeight="1"/>
    <row r="783" s="24" customFormat="1" ht="15.75" customHeight="1"/>
    <row r="784" s="24" customFormat="1" ht="15.75" customHeight="1"/>
    <row r="785" s="24" customFormat="1" ht="15.75" customHeight="1"/>
    <row r="786" s="24" customFormat="1" ht="15.75" customHeight="1"/>
    <row r="787" s="24" customFormat="1" ht="15.75" customHeight="1"/>
    <row r="788" s="24" customFormat="1" ht="15.75" customHeight="1"/>
    <row r="789" s="24" customFormat="1" ht="15.75" customHeight="1"/>
    <row r="790" s="24" customFormat="1" ht="15.75" customHeight="1"/>
    <row r="791" s="24" customFormat="1" ht="15.75" customHeight="1"/>
    <row r="792" s="24" customFormat="1" ht="15.75" customHeight="1"/>
    <row r="793" s="24" customFormat="1" ht="15.75" customHeight="1"/>
    <row r="794" s="24" customFormat="1" ht="15.75" customHeight="1"/>
    <row r="795" s="24" customFormat="1" ht="15.75" customHeight="1"/>
    <row r="796" s="24" customFormat="1" ht="15.75" customHeight="1"/>
    <row r="797" s="24" customFormat="1" ht="15.75" customHeight="1"/>
    <row r="798" s="24" customFormat="1" ht="15.75" customHeight="1"/>
    <row r="799" s="24" customFormat="1" ht="15.75" customHeight="1"/>
    <row r="800" s="24" customFormat="1" ht="15.75" customHeight="1"/>
    <row r="801" s="24" customFormat="1" ht="15.75" customHeight="1"/>
    <row r="802" s="24" customFormat="1" ht="15.75" customHeight="1"/>
    <row r="803" s="24" customFormat="1" ht="15.75" customHeight="1"/>
    <row r="804" s="24" customFormat="1" ht="15.75" customHeight="1"/>
    <row r="805" s="24" customFormat="1" ht="15.75" customHeight="1"/>
    <row r="806" s="24" customFormat="1" ht="15.75" customHeight="1"/>
    <row r="807" s="24" customFormat="1" ht="15.75" customHeight="1"/>
    <row r="808" s="24" customFormat="1" ht="15.75" customHeight="1"/>
    <row r="809" s="24" customFormat="1" ht="15.75" customHeight="1"/>
    <row r="810" s="24" customFormat="1" ht="15.75" customHeight="1"/>
    <row r="811" s="24" customFormat="1" ht="15.75" customHeight="1"/>
    <row r="812" s="24" customFormat="1" ht="15.75" customHeight="1"/>
    <row r="813" s="24" customFormat="1" ht="15.75" customHeight="1"/>
    <row r="814" s="24" customFormat="1" ht="15.75" customHeight="1"/>
    <row r="815" s="24" customFormat="1" ht="15.75" customHeight="1"/>
    <row r="816" s="24" customFormat="1" ht="15.75" customHeight="1"/>
    <row r="817" s="24" customFormat="1" ht="15.75" customHeight="1"/>
    <row r="818" s="24" customFormat="1" ht="15.75" customHeight="1"/>
    <row r="819" s="24" customFormat="1" ht="15.75" customHeight="1"/>
    <row r="820" s="24" customFormat="1" ht="15.75" customHeight="1"/>
    <row r="821" s="24" customFormat="1" ht="15.75" customHeight="1"/>
    <row r="822" s="24" customFormat="1" ht="15.75" customHeight="1"/>
    <row r="823" s="24" customFormat="1" ht="15.75" customHeight="1"/>
    <row r="824" s="24" customFormat="1" ht="15.75" customHeight="1"/>
    <row r="825" s="24" customFormat="1" ht="15.75" customHeight="1"/>
    <row r="826" s="24" customFormat="1" ht="15.75" customHeight="1"/>
    <row r="827" s="24" customFormat="1" ht="15.75" customHeight="1"/>
    <row r="828" s="24" customFormat="1" ht="15.75" customHeight="1"/>
    <row r="829" s="24" customFormat="1" ht="15.75" customHeight="1"/>
    <row r="830" s="24" customFormat="1" ht="15.75" customHeight="1"/>
    <row r="831" s="24" customFormat="1" ht="15.75" customHeight="1"/>
    <row r="832" s="24" customFormat="1" ht="15.75" customHeight="1"/>
    <row r="833" s="24" customFormat="1" ht="15.75" customHeight="1"/>
    <row r="834" s="24" customFormat="1" ht="15.75" customHeight="1"/>
    <row r="835" s="24" customFormat="1" ht="15.75" customHeight="1"/>
    <row r="836" s="24" customFormat="1" ht="15.75" customHeight="1"/>
    <row r="837" s="24" customFormat="1" ht="15.75" customHeight="1"/>
    <row r="838" s="24" customFormat="1" ht="15.75" customHeight="1"/>
    <row r="839" s="24" customFormat="1" ht="15.75" customHeight="1"/>
    <row r="840" s="24" customFormat="1" ht="15.75" customHeight="1"/>
    <row r="841" s="24" customFormat="1" ht="15.75" customHeight="1"/>
    <row r="842" s="24" customFormat="1" ht="15.75" customHeight="1"/>
    <row r="843" s="24" customFormat="1" ht="15.75" customHeight="1"/>
    <row r="844" s="24" customFormat="1" ht="15.75" customHeight="1"/>
    <row r="845" s="24" customFormat="1" ht="15.75" customHeight="1"/>
    <row r="846" s="24" customFormat="1" ht="15.75" customHeight="1"/>
    <row r="847" s="24" customFormat="1" ht="15.75" customHeight="1"/>
    <row r="848" s="24" customFormat="1" ht="15.75" customHeight="1"/>
    <row r="849" s="24" customFormat="1" ht="15.75" customHeight="1"/>
    <row r="850" s="24" customFormat="1" ht="15.75" customHeight="1"/>
    <row r="851" s="24" customFormat="1" ht="15.75" customHeight="1"/>
    <row r="852" s="24" customFormat="1" ht="15.75" customHeight="1"/>
    <row r="853" s="24" customFormat="1" ht="15.75" customHeight="1"/>
    <row r="854" s="24" customFormat="1" ht="15.75" customHeight="1"/>
    <row r="855" s="24" customFormat="1" ht="15.75" customHeight="1"/>
    <row r="856" s="24" customFormat="1" ht="15.75" customHeight="1"/>
    <row r="857" s="24" customFormat="1" ht="15.75" customHeight="1"/>
    <row r="858" s="24" customFormat="1" ht="15.75" customHeight="1"/>
    <row r="859" s="24" customFormat="1" ht="15.75" customHeight="1"/>
    <row r="860" s="24" customFormat="1" ht="15.75" customHeight="1"/>
    <row r="861" s="24" customFormat="1" ht="15.75" customHeight="1"/>
    <row r="862" s="24" customFormat="1" ht="15.75" customHeight="1"/>
    <row r="863" s="24" customFormat="1" ht="15.75" customHeight="1"/>
    <row r="864" s="24" customFormat="1" ht="15.75" customHeight="1"/>
    <row r="865" s="24" customFormat="1" ht="15.75" customHeight="1"/>
    <row r="866" s="24" customFormat="1" ht="15.75" customHeight="1"/>
    <row r="867" s="24" customFormat="1" ht="15.75" customHeight="1"/>
    <row r="868" s="24" customFormat="1" ht="15.75" customHeight="1"/>
    <row r="869" s="24" customFormat="1" ht="15.75" customHeight="1"/>
    <row r="870" s="24" customFormat="1" ht="15.75" customHeight="1"/>
    <row r="871" s="24" customFormat="1" ht="15.75" customHeight="1"/>
    <row r="872" s="24" customFormat="1" ht="15.75" customHeight="1"/>
    <row r="873" s="24" customFormat="1" ht="15.75" customHeight="1"/>
    <row r="874" s="24" customFormat="1" ht="15.75" customHeight="1"/>
    <row r="875" s="24" customFormat="1" ht="15.75" customHeight="1"/>
    <row r="876" s="24" customFormat="1" ht="15.75" customHeight="1"/>
    <row r="877" s="24" customFormat="1" ht="15.75" customHeight="1"/>
    <row r="878" s="24" customFormat="1" ht="15.75" customHeight="1"/>
    <row r="879" s="24" customFormat="1" ht="15.75" customHeight="1"/>
    <row r="880" s="24" customFormat="1" ht="15.75" customHeight="1"/>
    <row r="881" s="24" customFormat="1" ht="15.75" customHeight="1"/>
    <row r="882" s="24" customFormat="1" ht="15.75" customHeight="1"/>
    <row r="883" s="24" customFormat="1" ht="15.75" customHeight="1"/>
    <row r="884" s="24" customFormat="1" ht="15.75" customHeight="1"/>
    <row r="885" s="24" customFormat="1" ht="15.75" customHeight="1"/>
    <row r="886" s="24" customFormat="1" ht="15.75" customHeight="1"/>
    <row r="887" s="24" customFormat="1" ht="15.75" customHeight="1"/>
    <row r="888" s="24" customFormat="1" ht="15.75" customHeight="1"/>
    <row r="889" s="24" customFormat="1" ht="15.75" customHeight="1"/>
    <row r="890" s="24" customFormat="1" ht="15.75" customHeight="1"/>
    <row r="891" s="24" customFormat="1" ht="15.75" customHeight="1"/>
    <row r="892" s="24" customFormat="1" ht="15.75" customHeight="1"/>
    <row r="893" s="24" customFormat="1" ht="15.75" customHeight="1"/>
    <row r="894" s="24" customFormat="1" ht="15.75" customHeight="1"/>
    <row r="895" s="24" customFormat="1" ht="15.75" customHeight="1"/>
    <row r="896" s="24" customFormat="1" ht="15.75" customHeight="1"/>
    <row r="897" s="24" customFormat="1" ht="15.75" customHeight="1"/>
    <row r="898" s="24" customFormat="1" ht="15.75" customHeight="1"/>
    <row r="899" s="24" customFormat="1" ht="15.75" customHeight="1"/>
    <row r="900" s="24" customFormat="1" ht="15.75" customHeight="1"/>
    <row r="901" s="24" customFormat="1" ht="15.75" customHeight="1"/>
    <row r="902" s="24" customFormat="1" ht="15.75" customHeight="1"/>
    <row r="903" s="24" customFormat="1" ht="15.75" customHeight="1"/>
    <row r="904" s="24" customFormat="1" ht="15.75" customHeight="1"/>
    <row r="905" s="24" customFormat="1" ht="15.75" customHeight="1"/>
    <row r="906" s="24" customFormat="1" ht="15.75" customHeight="1"/>
    <row r="907" s="24" customFormat="1" ht="15.75" customHeight="1"/>
    <row r="908" s="24" customFormat="1" ht="15.75" customHeight="1"/>
    <row r="909" s="24" customFormat="1" ht="15.75" customHeight="1"/>
    <row r="910" s="24" customFormat="1" ht="15.75" customHeight="1"/>
    <row r="911" s="24" customFormat="1" ht="15.75" customHeight="1"/>
    <row r="912" s="24" customFormat="1" ht="15.75" customHeight="1"/>
    <row r="913" s="24" customFormat="1" ht="15.75" customHeight="1"/>
    <row r="914" s="24" customFormat="1" ht="15.75" customHeight="1"/>
    <row r="915" s="24" customFormat="1" ht="15.75" customHeight="1"/>
    <row r="916" s="24" customFormat="1" ht="15.75" customHeight="1"/>
    <row r="917" s="24" customFormat="1" ht="15.75" customHeight="1"/>
    <row r="918" s="24" customFormat="1" ht="15.75" customHeight="1"/>
    <row r="919" s="24" customFormat="1" ht="15.75" customHeight="1"/>
    <row r="920" s="24" customFormat="1" ht="15.75" customHeight="1"/>
    <row r="921" s="24" customFormat="1" ht="15.75" customHeight="1"/>
    <row r="922" s="24" customFormat="1" ht="15.75" customHeight="1"/>
    <row r="923" s="24" customFormat="1" ht="15.75" customHeight="1"/>
    <row r="924" s="24" customFormat="1" ht="15.75" customHeight="1"/>
    <row r="925" s="24" customFormat="1" ht="15.75" customHeight="1"/>
    <row r="926" s="24" customFormat="1" ht="15.75" customHeight="1"/>
    <row r="927" s="24" customFormat="1" ht="15.75" customHeight="1"/>
    <row r="928" s="24" customFormat="1" ht="15.75" customHeight="1"/>
    <row r="929" s="24" customFormat="1" ht="15.75" customHeight="1"/>
    <row r="930" s="24" customFormat="1" ht="15.75" customHeight="1"/>
    <row r="931" s="24" customFormat="1" ht="15.75" customHeight="1"/>
    <row r="932" s="24" customFormat="1" ht="15.75" customHeight="1"/>
    <row r="933" s="24" customFormat="1" ht="15.75" customHeight="1"/>
    <row r="934" s="24" customFormat="1" ht="15.75" customHeight="1"/>
    <row r="935" s="24" customFormat="1" ht="15.75" customHeight="1"/>
    <row r="936" s="24" customFormat="1" ht="15.75" customHeight="1"/>
    <row r="937" s="24" customFormat="1" ht="15.75" customHeight="1"/>
    <row r="938" s="24" customFormat="1" ht="15.75" customHeight="1"/>
    <row r="939" s="24" customFormat="1" ht="15.75" customHeight="1"/>
    <row r="940" s="24" customFormat="1" ht="15.75" customHeight="1"/>
    <row r="941" s="24" customFormat="1" ht="15.75" customHeight="1"/>
    <row r="942" s="24" customFormat="1" ht="15.75" customHeight="1"/>
    <row r="943" s="24" customFormat="1" ht="15.75" customHeight="1"/>
    <row r="944" s="24" customFormat="1" ht="15.75" customHeight="1"/>
    <row r="945" s="24" customFormat="1" ht="15.75" customHeight="1"/>
    <row r="946" s="24" customFormat="1" ht="15.75" customHeight="1"/>
    <row r="947" s="24" customFormat="1" ht="15.75" customHeight="1"/>
    <row r="948" s="24" customFormat="1" ht="15.75" customHeight="1"/>
    <row r="949" s="24" customFormat="1" ht="15.75" customHeight="1"/>
    <row r="950" s="24" customFormat="1" ht="15.75" customHeight="1"/>
    <row r="951" s="24" customFormat="1" ht="15.75" customHeight="1"/>
    <row r="952" s="24" customFormat="1" ht="15.75" customHeight="1"/>
    <row r="953" s="24" customFormat="1" ht="15.75" customHeight="1"/>
    <row r="954" s="24" customFormat="1" ht="15.75" customHeight="1"/>
    <row r="955" s="24" customFormat="1" ht="15.75" customHeight="1"/>
    <row r="956" s="24" customFormat="1" ht="15.75" customHeight="1"/>
    <row r="957" s="24" customFormat="1" ht="15.75" customHeight="1"/>
    <row r="958" s="24" customFormat="1" ht="15.75" customHeight="1"/>
    <row r="959" s="24" customFormat="1" ht="15.75" customHeight="1"/>
    <row r="960" s="24" customFormat="1" ht="15.75" customHeight="1"/>
    <row r="961" s="24" customFormat="1" ht="15.75" customHeight="1"/>
    <row r="962" s="24" customFormat="1" ht="15.75" customHeight="1"/>
    <row r="963" s="24" customFormat="1" ht="15.75" customHeight="1"/>
    <row r="964" s="24" customFormat="1" ht="15.75" customHeight="1"/>
    <row r="965" s="24" customFormat="1" ht="15.75" customHeight="1"/>
    <row r="966" s="24" customFormat="1" ht="15.75" customHeight="1"/>
    <row r="967" s="24" customFormat="1" ht="15.75" customHeight="1"/>
    <row r="968" s="24" customFormat="1" ht="15.75" customHeight="1"/>
    <row r="969" s="24" customFormat="1" ht="15.75" customHeight="1"/>
    <row r="970" s="24" customFormat="1" ht="15.75" customHeight="1"/>
    <row r="971" s="24" customFormat="1" ht="15.75" customHeight="1"/>
    <row r="972" s="24" customFormat="1" ht="15.75" customHeight="1"/>
    <row r="973" s="24" customFormat="1" ht="15.75" customHeight="1"/>
    <row r="974" s="24" customFormat="1" ht="15.75" customHeight="1"/>
    <row r="975" s="24" customFormat="1" ht="15.75" customHeight="1"/>
    <row r="976" s="24" customFormat="1" ht="15.75" customHeight="1"/>
    <row r="977" s="24" customFormat="1" ht="15.75" customHeight="1"/>
    <row r="978" s="24" customFormat="1" ht="15.75" customHeight="1"/>
    <row r="979" s="24" customFormat="1" ht="15.75" customHeight="1"/>
    <row r="980" s="24" customFormat="1" ht="15.75" customHeight="1"/>
    <row r="981" s="24" customFormat="1" ht="15.75" customHeight="1"/>
    <row r="982" s="24" customFormat="1" ht="15.75" customHeight="1"/>
    <row r="983" s="24" customFormat="1" ht="15.75" customHeight="1"/>
    <row r="984" s="24" customFormat="1" ht="15.75" customHeight="1"/>
    <row r="985" s="24" customFormat="1" ht="15.75" customHeight="1"/>
    <row r="986" s="24" customFormat="1" ht="15.75" customHeight="1"/>
    <row r="987" s="24" customFormat="1" ht="15.75" customHeight="1"/>
    <row r="988" s="24" customFormat="1" ht="15.75" customHeight="1"/>
    <row r="989" s="24" customFormat="1" ht="15.75" customHeight="1"/>
    <row r="990" s="24" customFormat="1" ht="15.75" customHeight="1"/>
    <row r="991" s="24" customFormat="1" ht="15.75" customHeight="1"/>
    <row r="992" s="24" customFormat="1" ht="15.75" customHeight="1"/>
    <row r="993" s="24" customFormat="1" ht="15.75" customHeight="1"/>
    <row r="994" s="24" customFormat="1" ht="15.75" customHeight="1"/>
    <row r="995" s="24" customFormat="1" ht="15.75" customHeight="1"/>
    <row r="996" s="24" customFormat="1" ht="15.75" customHeight="1"/>
    <row r="997" s="24" customFormat="1" ht="15.75" customHeight="1"/>
    <row r="998" s="24" customFormat="1" ht="15.75" customHeight="1"/>
    <row r="999" s="24" customFormat="1" ht="15.75" customHeight="1"/>
    <row r="1000" s="24" customFormat="1" ht="15.75" customHeight="1"/>
    <row r="1001" s="24" customFormat="1" ht="15.75" customHeight="1"/>
  </sheetData>
  <mergeCells count="31">
    <mergeCell ref="N5:N6"/>
    <mergeCell ref="N34:N35"/>
    <mergeCell ref="K5:K6"/>
    <mergeCell ref="K34:K35"/>
    <mergeCell ref="L5:L6"/>
    <mergeCell ref="L34:L35"/>
    <mergeCell ref="M5:M6"/>
    <mergeCell ref="M34:M35"/>
    <mergeCell ref="H5:H6"/>
    <mergeCell ref="H34:H35"/>
    <mergeCell ref="I5:I6"/>
    <mergeCell ref="I34:I35"/>
    <mergeCell ref="J5:J6"/>
    <mergeCell ref="J34:J35"/>
    <mergeCell ref="E5:E6"/>
    <mergeCell ref="E34:E35"/>
    <mergeCell ref="F5:F6"/>
    <mergeCell ref="F34:F35"/>
    <mergeCell ref="G5:G6"/>
    <mergeCell ref="G34:G35"/>
    <mergeCell ref="A5:A6"/>
    <mergeCell ref="A34:A35"/>
    <mergeCell ref="B5:B6"/>
    <mergeCell ref="B34:B35"/>
    <mergeCell ref="C5:C6"/>
    <mergeCell ref="C34:C35"/>
    <mergeCell ref="A63:B63"/>
    <mergeCell ref="A64:B64"/>
    <mergeCell ref="A65:B65"/>
    <mergeCell ref="A66:B66"/>
    <mergeCell ref="A67:B67"/>
  </mergeCells>
  <phoneticPr fontId="19" type="noConversion"/>
  <pageMargins left="0.196850393700787" right="1.1811023622047201" top="0.196850393700787" bottom="0.196850393700787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6"/>
  <sheetViews>
    <sheetView workbookViewId="0">
      <selection activeCell="E3" sqref="E3"/>
    </sheetView>
  </sheetViews>
  <sheetFormatPr defaultColWidth="14.42578125" defaultRowHeight="15" customHeight="1"/>
  <cols>
    <col min="1" max="1" width="2.42578125" style="24" customWidth="1"/>
    <col min="2" max="2" width="21.42578125" style="24" customWidth="1"/>
    <col min="3" max="3" width="14.85546875" style="24" customWidth="1"/>
    <col min="4" max="4" width="6.42578125" style="24" customWidth="1"/>
    <col min="5" max="5" width="9.42578125" style="24" customWidth="1"/>
    <col min="6" max="6" width="7.7109375" style="24" customWidth="1"/>
    <col min="7" max="8" width="7.5703125" style="24" customWidth="1"/>
    <col min="9" max="9" width="6.5703125" style="24" customWidth="1"/>
    <col min="10" max="11" width="25.7109375" style="24" customWidth="1"/>
    <col min="12" max="12" width="5.7109375" style="24" customWidth="1"/>
    <col min="13" max="13" width="7.7109375" style="24" customWidth="1"/>
    <col min="14" max="14" width="19.42578125" style="24" customWidth="1"/>
    <col min="15" max="15" width="10.85546875" style="24" customWidth="1"/>
    <col min="16" max="16" width="16.42578125" style="24" bestFit="1" customWidth="1"/>
    <col min="17" max="16384" width="14.42578125" style="24"/>
  </cols>
  <sheetData>
    <row r="1" spans="1:16" ht="18" customHeight="1">
      <c r="A1" s="34" t="s">
        <v>0</v>
      </c>
      <c r="B1" s="34"/>
      <c r="C1" s="35"/>
      <c r="D1" s="35"/>
      <c r="E1" s="35"/>
      <c r="F1" s="35"/>
      <c r="G1" s="35"/>
      <c r="H1" s="35"/>
      <c r="I1" s="54"/>
      <c r="J1" s="54"/>
      <c r="K1" s="54"/>
      <c r="L1" s="54"/>
      <c r="M1" s="54"/>
      <c r="N1" s="54"/>
      <c r="O1" s="54"/>
    </row>
    <row r="2" spans="1:16" ht="18" customHeight="1">
      <c r="A2" s="34" t="s">
        <v>1</v>
      </c>
      <c r="B2" s="36"/>
      <c r="C2" s="37"/>
      <c r="D2" s="37"/>
      <c r="E2" s="37"/>
      <c r="F2" s="37"/>
      <c r="G2" s="37"/>
      <c r="H2" s="37"/>
      <c r="I2" s="55"/>
      <c r="J2" s="55"/>
      <c r="K2" s="55"/>
      <c r="L2" s="55"/>
      <c r="M2" s="55"/>
      <c r="N2" s="55"/>
      <c r="O2" s="55"/>
    </row>
    <row r="3" spans="1:16" ht="18" customHeight="1">
      <c r="A3" s="38" t="s">
        <v>1283</v>
      </c>
      <c r="B3" s="34"/>
      <c r="C3" s="35"/>
      <c r="D3" s="35"/>
      <c r="E3" s="35"/>
      <c r="F3" s="35"/>
      <c r="G3" s="35"/>
      <c r="H3" s="35"/>
      <c r="I3" s="55"/>
      <c r="J3" s="55"/>
      <c r="K3" s="55" t="s">
        <v>2</v>
      </c>
      <c r="L3" s="55"/>
      <c r="M3" s="55"/>
      <c r="N3" s="55"/>
      <c r="O3" s="55"/>
    </row>
    <row r="4" spans="1:16" ht="18" customHeight="1">
      <c r="A4" s="88" t="s">
        <v>1284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9" t="s">
        <v>219</v>
      </c>
    </row>
    <row r="5" spans="1:16" ht="18" customHeight="1">
      <c r="A5" s="200" t="s">
        <v>4</v>
      </c>
      <c r="B5" s="200" t="s">
        <v>5</v>
      </c>
      <c r="C5" s="204" t="s">
        <v>220</v>
      </c>
      <c r="D5" s="205"/>
      <c r="E5" s="205"/>
      <c r="F5" s="205"/>
      <c r="G5" s="205"/>
      <c r="H5" s="206"/>
      <c r="I5" s="204" t="s">
        <v>221</v>
      </c>
      <c r="J5" s="205"/>
      <c r="K5" s="205"/>
      <c r="L5" s="205"/>
      <c r="M5" s="205"/>
      <c r="N5" s="205"/>
      <c r="O5" s="206"/>
    </row>
    <row r="6" spans="1:16" ht="18" customHeight="1">
      <c r="A6" s="207"/>
      <c r="B6" s="207"/>
      <c r="C6" s="194" t="s">
        <v>222</v>
      </c>
      <c r="D6" s="194" t="s">
        <v>223</v>
      </c>
      <c r="E6" s="194" t="s">
        <v>224</v>
      </c>
      <c r="F6" s="194" t="s">
        <v>225</v>
      </c>
      <c r="G6" s="194" t="s">
        <v>226</v>
      </c>
      <c r="H6" s="194" t="s">
        <v>227</v>
      </c>
      <c r="I6" s="194" t="s">
        <v>228</v>
      </c>
      <c r="J6" s="195" t="s">
        <v>229</v>
      </c>
      <c r="K6" s="195" t="s">
        <v>230</v>
      </c>
      <c r="L6" s="194" t="s">
        <v>231</v>
      </c>
      <c r="M6" s="194" t="s">
        <v>232</v>
      </c>
      <c r="N6" s="195" t="s">
        <v>233</v>
      </c>
      <c r="O6" s="195" t="s">
        <v>234</v>
      </c>
    </row>
    <row r="7" spans="1:16" ht="21" customHeight="1">
      <c r="A7" s="18">
        <v>1</v>
      </c>
      <c r="B7" s="19" t="s">
        <v>19</v>
      </c>
      <c r="C7" s="26" t="s">
        <v>950</v>
      </c>
      <c r="D7" s="26" t="s">
        <v>951</v>
      </c>
      <c r="E7" s="27">
        <v>5628300</v>
      </c>
      <c r="F7" s="26" t="s">
        <v>952</v>
      </c>
      <c r="G7" s="26" t="s">
        <v>235</v>
      </c>
      <c r="H7" s="26" t="s">
        <v>953</v>
      </c>
      <c r="I7" s="18" t="s">
        <v>236</v>
      </c>
      <c r="J7" s="19" t="s">
        <v>237</v>
      </c>
      <c r="K7" s="19" t="s">
        <v>238</v>
      </c>
      <c r="L7" s="18">
        <v>1991</v>
      </c>
      <c r="M7" s="19" t="s">
        <v>239</v>
      </c>
      <c r="N7" s="19" t="s">
        <v>240</v>
      </c>
      <c r="O7" s="56">
        <v>33489</v>
      </c>
    </row>
    <row r="8" spans="1:16" ht="21" customHeight="1">
      <c r="A8" s="18">
        <v>2</v>
      </c>
      <c r="B8" s="19" t="s">
        <v>33</v>
      </c>
      <c r="C8" s="26" t="s">
        <v>1017</v>
      </c>
      <c r="D8" s="26" t="s">
        <v>1018</v>
      </c>
      <c r="E8" s="27">
        <v>4301200</v>
      </c>
      <c r="F8" s="28" t="s">
        <v>254</v>
      </c>
      <c r="G8" s="26" t="s">
        <v>242</v>
      </c>
      <c r="H8" s="26" t="s">
        <v>1019</v>
      </c>
      <c r="I8" s="18" t="s">
        <v>236</v>
      </c>
      <c r="J8" s="19" t="s">
        <v>237</v>
      </c>
      <c r="K8" s="19" t="s">
        <v>243</v>
      </c>
      <c r="L8" s="18">
        <v>2010</v>
      </c>
      <c r="M8" s="19" t="s">
        <v>244</v>
      </c>
      <c r="N8" s="19" t="s">
        <v>245</v>
      </c>
      <c r="O8" s="18" t="s">
        <v>246</v>
      </c>
    </row>
    <row r="9" spans="1:16" ht="21" customHeight="1">
      <c r="A9" s="18">
        <v>3</v>
      </c>
      <c r="B9" s="19" t="s">
        <v>43</v>
      </c>
      <c r="C9" s="28" t="s">
        <v>1250</v>
      </c>
      <c r="D9" s="26" t="s">
        <v>1251</v>
      </c>
      <c r="E9" s="27">
        <v>4042500</v>
      </c>
      <c r="F9" s="28" t="s">
        <v>1035</v>
      </c>
      <c r="G9" s="26" t="s">
        <v>247</v>
      </c>
      <c r="H9" s="26" t="s">
        <v>1252</v>
      </c>
      <c r="I9" s="18" t="s">
        <v>248</v>
      </c>
      <c r="J9" s="19" t="s">
        <v>249</v>
      </c>
      <c r="K9" s="19" t="s">
        <v>250</v>
      </c>
      <c r="L9" s="18">
        <v>2017</v>
      </c>
      <c r="M9" s="19" t="s">
        <v>251</v>
      </c>
      <c r="N9" s="19" t="s">
        <v>252</v>
      </c>
      <c r="O9" s="18" t="s">
        <v>253</v>
      </c>
    </row>
    <row r="10" spans="1:16" ht="21" customHeight="1">
      <c r="A10" s="18">
        <v>4</v>
      </c>
      <c r="B10" s="19" t="s">
        <v>49</v>
      </c>
      <c r="C10" s="28" t="s">
        <v>1017</v>
      </c>
      <c r="D10" s="26" t="s">
        <v>1018</v>
      </c>
      <c r="E10" s="27">
        <v>4256600</v>
      </c>
      <c r="F10" s="28" t="s">
        <v>1022</v>
      </c>
      <c r="G10" s="26" t="s">
        <v>242</v>
      </c>
      <c r="H10" s="26" t="s">
        <v>1019</v>
      </c>
      <c r="I10" s="18" t="s">
        <v>236</v>
      </c>
      <c r="J10" s="19" t="s">
        <v>255</v>
      </c>
      <c r="K10" s="19" t="s">
        <v>256</v>
      </c>
      <c r="L10" s="18">
        <v>2000</v>
      </c>
      <c r="M10" s="19" t="s">
        <v>251</v>
      </c>
      <c r="N10" s="19" t="s">
        <v>257</v>
      </c>
      <c r="O10" s="18" t="s">
        <v>258</v>
      </c>
    </row>
    <row r="11" spans="1:16" ht="21" customHeight="1">
      <c r="A11" s="18">
        <v>5</v>
      </c>
      <c r="B11" s="19" t="s">
        <v>57</v>
      </c>
      <c r="C11" s="28" t="s">
        <v>1033</v>
      </c>
      <c r="D11" s="26" t="s">
        <v>1034</v>
      </c>
      <c r="E11" s="27">
        <v>3721100</v>
      </c>
      <c r="F11" s="28" t="s">
        <v>1035</v>
      </c>
      <c r="G11" s="26" t="s">
        <v>259</v>
      </c>
      <c r="H11" s="26" t="s">
        <v>1036</v>
      </c>
      <c r="I11" s="18" t="s">
        <v>236</v>
      </c>
      <c r="J11" s="19" t="s">
        <v>260</v>
      </c>
      <c r="K11" s="19" t="s">
        <v>261</v>
      </c>
      <c r="L11" s="18">
        <v>2006</v>
      </c>
      <c r="M11" s="19" t="s">
        <v>262</v>
      </c>
      <c r="N11" s="57" t="s">
        <v>263</v>
      </c>
      <c r="O11" s="56">
        <v>39031</v>
      </c>
      <c r="P11" s="87"/>
    </row>
    <row r="12" spans="1:16" ht="21" customHeight="1">
      <c r="A12" s="18">
        <v>6</v>
      </c>
      <c r="B12" s="19" t="s">
        <v>66</v>
      </c>
      <c r="C12" s="28" t="s">
        <v>993</v>
      </c>
      <c r="D12" s="26" t="s">
        <v>951</v>
      </c>
      <c r="E12" s="27">
        <v>3057300</v>
      </c>
      <c r="F12" s="28" t="s">
        <v>994</v>
      </c>
      <c r="G12" s="26" t="s">
        <v>235</v>
      </c>
      <c r="H12" s="26" t="s">
        <v>953</v>
      </c>
      <c r="I12" s="18" t="s">
        <v>236</v>
      </c>
      <c r="J12" s="19" t="s">
        <v>264</v>
      </c>
      <c r="K12" s="19" t="s">
        <v>265</v>
      </c>
      <c r="L12" s="18">
        <v>2015</v>
      </c>
      <c r="M12" s="19" t="s">
        <v>244</v>
      </c>
      <c r="N12" s="19">
        <v>5215152690</v>
      </c>
      <c r="O12" s="56">
        <v>42072</v>
      </c>
    </row>
    <row r="13" spans="1:16" ht="21" customHeight="1">
      <c r="A13" s="18">
        <v>7</v>
      </c>
      <c r="B13" s="19" t="s">
        <v>74</v>
      </c>
      <c r="C13" s="28" t="s">
        <v>995</v>
      </c>
      <c r="D13" s="26" t="s">
        <v>996</v>
      </c>
      <c r="E13" s="27">
        <v>2964000</v>
      </c>
      <c r="F13" s="28" t="s">
        <v>997</v>
      </c>
      <c r="G13" s="26" t="s">
        <v>266</v>
      </c>
      <c r="H13" s="26" t="s">
        <v>998</v>
      </c>
      <c r="I13" s="18" t="s">
        <v>236</v>
      </c>
      <c r="J13" s="19" t="s">
        <v>267</v>
      </c>
      <c r="K13" s="19" t="s">
        <v>268</v>
      </c>
      <c r="L13" s="18">
        <v>2015</v>
      </c>
      <c r="M13" s="19" t="s">
        <v>269</v>
      </c>
      <c r="N13" s="19">
        <v>15520317</v>
      </c>
      <c r="O13" s="56">
        <v>42039</v>
      </c>
    </row>
    <row r="14" spans="1:16" ht="21" customHeight="1">
      <c r="A14" s="18">
        <v>8</v>
      </c>
      <c r="B14" s="19" t="s">
        <v>80</v>
      </c>
      <c r="C14" s="28" t="s">
        <v>995</v>
      </c>
      <c r="D14" s="26" t="s">
        <v>999</v>
      </c>
      <c r="E14" s="27">
        <v>2964000</v>
      </c>
      <c r="F14" s="28" t="s">
        <v>997</v>
      </c>
      <c r="G14" s="26" t="s">
        <v>266</v>
      </c>
      <c r="H14" s="26" t="s">
        <v>998</v>
      </c>
      <c r="I14" s="18" t="s">
        <v>236</v>
      </c>
      <c r="J14" s="19" t="s">
        <v>270</v>
      </c>
      <c r="K14" s="19" t="s">
        <v>271</v>
      </c>
      <c r="L14" s="18">
        <v>2019</v>
      </c>
      <c r="M14" s="19" t="s">
        <v>244</v>
      </c>
      <c r="N14" s="19" t="s">
        <v>272</v>
      </c>
      <c r="O14" s="18" t="s">
        <v>273</v>
      </c>
    </row>
    <row r="15" spans="1:16" ht="21" customHeight="1">
      <c r="A15" s="18">
        <v>9</v>
      </c>
      <c r="B15" s="19" t="s">
        <v>84</v>
      </c>
      <c r="C15" s="28" t="s">
        <v>995</v>
      </c>
      <c r="D15" s="26" t="s">
        <v>996</v>
      </c>
      <c r="E15" s="27">
        <v>2964000</v>
      </c>
      <c r="F15" s="28" t="s">
        <v>997</v>
      </c>
      <c r="G15" s="26" t="s">
        <v>266</v>
      </c>
      <c r="H15" s="26" t="s">
        <v>998</v>
      </c>
      <c r="I15" s="18" t="s">
        <v>236</v>
      </c>
      <c r="J15" s="19" t="s">
        <v>274</v>
      </c>
      <c r="K15" s="19" t="s">
        <v>275</v>
      </c>
      <c r="L15" s="18">
        <v>2017</v>
      </c>
      <c r="M15" s="19" t="s">
        <v>276</v>
      </c>
      <c r="N15" s="19" t="s">
        <v>277</v>
      </c>
      <c r="O15" s="18" t="s">
        <v>278</v>
      </c>
    </row>
    <row r="16" spans="1:16" ht="21" customHeight="1">
      <c r="A16" s="18">
        <v>10</v>
      </c>
      <c r="B16" s="29" t="s">
        <v>88</v>
      </c>
      <c r="C16" s="28" t="s">
        <v>1243</v>
      </c>
      <c r="D16" s="26" t="s">
        <v>1244</v>
      </c>
      <c r="E16" s="27">
        <v>3408500</v>
      </c>
      <c r="F16" s="28" t="s">
        <v>997</v>
      </c>
      <c r="G16" s="26" t="s">
        <v>1245</v>
      </c>
      <c r="H16" s="26" t="s">
        <v>1246</v>
      </c>
      <c r="I16" s="18" t="s">
        <v>236</v>
      </c>
      <c r="J16" s="19" t="s">
        <v>279</v>
      </c>
      <c r="K16" s="19" t="s">
        <v>280</v>
      </c>
      <c r="L16" s="18">
        <v>2016</v>
      </c>
      <c r="M16" s="19" t="s">
        <v>262</v>
      </c>
      <c r="N16" s="19" t="s">
        <v>281</v>
      </c>
      <c r="O16" s="18" t="s">
        <v>282</v>
      </c>
    </row>
    <row r="17" spans="1:15" ht="21" customHeight="1">
      <c r="A17" s="18">
        <v>11</v>
      </c>
      <c r="B17" s="19" t="s">
        <v>96</v>
      </c>
      <c r="C17" s="28" t="s">
        <v>1243</v>
      </c>
      <c r="D17" s="26" t="s">
        <v>1244</v>
      </c>
      <c r="E17" s="27">
        <v>3408500</v>
      </c>
      <c r="F17" s="28" t="s">
        <v>997</v>
      </c>
      <c r="G17" s="26" t="s">
        <v>1245</v>
      </c>
      <c r="H17" s="26" t="s">
        <v>1246</v>
      </c>
      <c r="I17" s="18" t="s">
        <v>236</v>
      </c>
      <c r="J17" s="19" t="s">
        <v>283</v>
      </c>
      <c r="K17" s="19" t="s">
        <v>284</v>
      </c>
      <c r="L17" s="18">
        <v>2014</v>
      </c>
      <c r="M17" s="19" t="s">
        <v>285</v>
      </c>
      <c r="N17" s="19" t="s">
        <v>286</v>
      </c>
      <c r="O17" s="18" t="s">
        <v>287</v>
      </c>
    </row>
    <row r="18" spans="1:15" ht="21" customHeight="1">
      <c r="A18" s="18">
        <v>12</v>
      </c>
      <c r="B18" s="19" t="s">
        <v>102</v>
      </c>
      <c r="C18" s="28" t="s">
        <v>70</v>
      </c>
      <c r="D18" s="28" t="s">
        <v>70</v>
      </c>
      <c r="E18" s="28" t="s">
        <v>70</v>
      </c>
      <c r="F18" s="28" t="s">
        <v>70</v>
      </c>
      <c r="G18" s="28" t="s">
        <v>70</v>
      </c>
      <c r="H18" s="28" t="s">
        <v>70</v>
      </c>
      <c r="I18" s="18" t="s">
        <v>248</v>
      </c>
      <c r="J18" s="19" t="s">
        <v>237</v>
      </c>
      <c r="K18" s="19" t="s">
        <v>288</v>
      </c>
      <c r="L18" s="18">
        <v>2018</v>
      </c>
      <c r="M18" s="19" t="s">
        <v>244</v>
      </c>
      <c r="N18" s="57" t="s">
        <v>289</v>
      </c>
      <c r="O18" s="18" t="s">
        <v>290</v>
      </c>
    </row>
    <row r="19" spans="1:15" ht="21" customHeight="1">
      <c r="A19" s="18">
        <v>13</v>
      </c>
      <c r="B19" s="19" t="s">
        <v>109</v>
      </c>
      <c r="C19" s="28" t="s">
        <v>70</v>
      </c>
      <c r="D19" s="28" t="s">
        <v>70</v>
      </c>
      <c r="E19" s="28" t="s">
        <v>70</v>
      </c>
      <c r="F19" s="28" t="s">
        <v>70</v>
      </c>
      <c r="G19" s="28" t="s">
        <v>70</v>
      </c>
      <c r="H19" s="28" t="s">
        <v>70</v>
      </c>
      <c r="I19" s="18" t="s">
        <v>236</v>
      </c>
      <c r="J19" s="19" t="s">
        <v>270</v>
      </c>
      <c r="K19" s="19" t="s">
        <v>243</v>
      </c>
      <c r="L19" s="18">
        <v>2012</v>
      </c>
      <c r="M19" s="19" t="s">
        <v>244</v>
      </c>
      <c r="N19" s="19" t="s">
        <v>291</v>
      </c>
      <c r="O19" s="56">
        <v>41124</v>
      </c>
    </row>
    <row r="20" spans="1:15" ht="21" customHeight="1">
      <c r="A20" s="18">
        <v>14</v>
      </c>
      <c r="B20" s="19" t="s">
        <v>116</v>
      </c>
      <c r="C20" s="28" t="s">
        <v>70</v>
      </c>
      <c r="D20" s="28" t="s">
        <v>70</v>
      </c>
      <c r="E20" s="28" t="s">
        <v>70</v>
      </c>
      <c r="F20" s="28" t="s">
        <v>70</v>
      </c>
      <c r="G20" s="28" t="s">
        <v>70</v>
      </c>
      <c r="H20" s="28" t="s">
        <v>70</v>
      </c>
      <c r="I20" s="18" t="s">
        <v>236</v>
      </c>
      <c r="J20" s="19" t="s">
        <v>249</v>
      </c>
      <c r="K20" s="19" t="s">
        <v>292</v>
      </c>
      <c r="L20" s="18">
        <v>2012</v>
      </c>
      <c r="M20" s="19" t="s">
        <v>244</v>
      </c>
      <c r="N20" s="57" t="s">
        <v>293</v>
      </c>
      <c r="O20" s="17" t="s">
        <v>294</v>
      </c>
    </row>
    <row r="21" spans="1:15" ht="21" customHeight="1">
      <c r="A21" s="18">
        <v>15</v>
      </c>
      <c r="B21" s="19" t="s">
        <v>966</v>
      </c>
      <c r="C21" s="28" t="s">
        <v>70</v>
      </c>
      <c r="D21" s="28" t="s">
        <v>70</v>
      </c>
      <c r="E21" s="28" t="s">
        <v>70</v>
      </c>
      <c r="F21" s="28" t="s">
        <v>70</v>
      </c>
      <c r="G21" s="28" t="s">
        <v>70</v>
      </c>
      <c r="H21" s="28" t="s">
        <v>70</v>
      </c>
      <c r="I21" s="18" t="s">
        <v>236</v>
      </c>
      <c r="J21" s="19" t="s">
        <v>295</v>
      </c>
      <c r="K21" s="19" t="s">
        <v>250</v>
      </c>
      <c r="L21" s="18">
        <v>2011</v>
      </c>
      <c r="M21" s="19" t="s">
        <v>251</v>
      </c>
      <c r="N21" s="42" t="s">
        <v>296</v>
      </c>
      <c r="O21" s="56" t="s">
        <v>297</v>
      </c>
    </row>
    <row r="22" spans="1:15" ht="21" customHeight="1">
      <c r="A22" s="18">
        <v>16</v>
      </c>
      <c r="B22" s="19" t="s">
        <v>124</v>
      </c>
      <c r="C22" s="28" t="s">
        <v>70</v>
      </c>
      <c r="D22" s="28" t="s">
        <v>70</v>
      </c>
      <c r="E22" s="28" t="s">
        <v>70</v>
      </c>
      <c r="F22" s="28" t="s">
        <v>70</v>
      </c>
      <c r="G22" s="28" t="s">
        <v>70</v>
      </c>
      <c r="H22" s="28" t="s">
        <v>70</v>
      </c>
      <c r="I22" s="18" t="s">
        <v>236</v>
      </c>
      <c r="J22" s="19" t="s">
        <v>249</v>
      </c>
      <c r="K22" s="19" t="s">
        <v>292</v>
      </c>
      <c r="L22" s="18">
        <v>2007</v>
      </c>
      <c r="M22" s="19" t="s">
        <v>244</v>
      </c>
      <c r="N22" s="57" t="s">
        <v>298</v>
      </c>
      <c r="O22" s="56">
        <v>39153</v>
      </c>
    </row>
    <row r="23" spans="1:15" ht="21" customHeight="1">
      <c r="A23" s="18">
        <v>17</v>
      </c>
      <c r="B23" s="19" t="s">
        <v>131</v>
      </c>
      <c r="C23" s="28" t="s">
        <v>70</v>
      </c>
      <c r="D23" s="28" t="s">
        <v>70</v>
      </c>
      <c r="E23" s="28" t="s">
        <v>70</v>
      </c>
      <c r="F23" s="28" t="s">
        <v>70</v>
      </c>
      <c r="G23" s="28" t="s">
        <v>70</v>
      </c>
      <c r="H23" s="28" t="s">
        <v>70</v>
      </c>
      <c r="I23" s="18" t="s">
        <v>236</v>
      </c>
      <c r="J23" s="19" t="s">
        <v>300</v>
      </c>
      <c r="K23" s="19" t="s">
        <v>301</v>
      </c>
      <c r="L23" s="18">
        <v>2011</v>
      </c>
      <c r="M23" s="47" t="s">
        <v>251</v>
      </c>
      <c r="N23" s="19" t="s">
        <v>302</v>
      </c>
      <c r="O23" s="31" t="s">
        <v>303</v>
      </c>
    </row>
    <row r="24" spans="1:15" ht="21" customHeight="1">
      <c r="A24" s="18">
        <v>18</v>
      </c>
      <c r="B24" s="19" t="s">
        <v>1054</v>
      </c>
      <c r="C24" s="28" t="s">
        <v>70</v>
      </c>
      <c r="D24" s="28" t="s">
        <v>70</v>
      </c>
      <c r="E24" s="28" t="s">
        <v>70</v>
      </c>
      <c r="F24" s="28" t="s">
        <v>70</v>
      </c>
      <c r="G24" s="28" t="s">
        <v>70</v>
      </c>
      <c r="H24" s="28" t="s">
        <v>70</v>
      </c>
      <c r="I24" s="18" t="s">
        <v>236</v>
      </c>
      <c r="J24" s="19" t="s">
        <v>300</v>
      </c>
      <c r="K24" s="19" t="s">
        <v>301</v>
      </c>
      <c r="L24" s="18">
        <v>2013</v>
      </c>
      <c r="M24" s="19" t="s">
        <v>251</v>
      </c>
      <c r="N24" s="19" t="s">
        <v>1211</v>
      </c>
      <c r="O24" s="31" t="s">
        <v>1207</v>
      </c>
    </row>
    <row r="25" spans="1:15" ht="21" customHeight="1">
      <c r="A25" s="18">
        <v>19</v>
      </c>
      <c r="B25" s="19" t="s">
        <v>1055</v>
      </c>
      <c r="C25" s="28" t="s">
        <v>70</v>
      </c>
      <c r="D25" s="28" t="s">
        <v>70</v>
      </c>
      <c r="E25" s="28" t="s">
        <v>70</v>
      </c>
      <c r="F25" s="28" t="s">
        <v>70</v>
      </c>
      <c r="G25" s="28" t="s">
        <v>70</v>
      </c>
      <c r="H25" s="28" t="s">
        <v>70</v>
      </c>
      <c r="I25" s="18" t="s">
        <v>236</v>
      </c>
      <c r="J25" s="19" t="s">
        <v>1056</v>
      </c>
      <c r="K25" s="19" t="s">
        <v>1208</v>
      </c>
      <c r="L25" s="18">
        <v>2012</v>
      </c>
      <c r="M25" s="19" t="s">
        <v>262</v>
      </c>
      <c r="N25" s="57" t="s">
        <v>1209</v>
      </c>
      <c r="O25" s="31" t="s">
        <v>1210</v>
      </c>
    </row>
    <row r="26" spans="1:15" ht="21" customHeight="1">
      <c r="A26" s="18">
        <v>20</v>
      </c>
      <c r="B26" s="19" t="s">
        <v>146</v>
      </c>
      <c r="C26" s="28" t="s">
        <v>70</v>
      </c>
      <c r="D26" s="28" t="s">
        <v>70</v>
      </c>
      <c r="E26" s="28" t="s">
        <v>70</v>
      </c>
      <c r="F26" s="28" t="s">
        <v>70</v>
      </c>
      <c r="G26" s="28" t="s">
        <v>70</v>
      </c>
      <c r="H26" s="28" t="s">
        <v>70</v>
      </c>
      <c r="I26" s="18" t="s">
        <v>236</v>
      </c>
      <c r="J26" s="19" t="s">
        <v>249</v>
      </c>
      <c r="K26" s="19" t="s">
        <v>307</v>
      </c>
      <c r="L26" s="18">
        <v>2008</v>
      </c>
      <c r="M26" s="47" t="s">
        <v>269</v>
      </c>
      <c r="N26" s="57" t="s">
        <v>308</v>
      </c>
      <c r="O26" s="56" t="s">
        <v>309</v>
      </c>
    </row>
    <row r="27" spans="1:15" ht="21" customHeight="1">
      <c r="A27" s="18">
        <v>21</v>
      </c>
      <c r="B27" s="19" t="s">
        <v>1052</v>
      </c>
      <c r="C27" s="28" t="s">
        <v>70</v>
      </c>
      <c r="D27" s="28" t="s">
        <v>70</v>
      </c>
      <c r="E27" s="28" t="s">
        <v>70</v>
      </c>
      <c r="F27" s="28" t="s">
        <v>70</v>
      </c>
      <c r="G27" s="28" t="s">
        <v>70</v>
      </c>
      <c r="H27" s="28" t="s">
        <v>70</v>
      </c>
      <c r="I27" s="18" t="s">
        <v>236</v>
      </c>
      <c r="J27" s="19" t="s">
        <v>1053</v>
      </c>
      <c r="K27" s="19" t="s">
        <v>1212</v>
      </c>
      <c r="L27" s="18">
        <v>2012</v>
      </c>
      <c r="M27" s="19" t="s">
        <v>1213</v>
      </c>
      <c r="N27" s="57" t="s">
        <v>1214</v>
      </c>
      <c r="O27" s="31" t="s">
        <v>1215</v>
      </c>
    </row>
    <row r="28" spans="1:15" ht="21" customHeight="1">
      <c r="A28" s="18">
        <v>22</v>
      </c>
      <c r="B28" s="19" t="s">
        <v>155</v>
      </c>
      <c r="C28" s="28" t="s">
        <v>70</v>
      </c>
      <c r="D28" s="28" t="s">
        <v>70</v>
      </c>
      <c r="E28" s="28" t="s">
        <v>70</v>
      </c>
      <c r="F28" s="28" t="s">
        <v>70</v>
      </c>
      <c r="G28" s="28" t="s">
        <v>70</v>
      </c>
      <c r="H28" s="28" t="s">
        <v>70</v>
      </c>
      <c r="I28" s="18" t="s">
        <v>236</v>
      </c>
      <c r="J28" s="19" t="s">
        <v>264</v>
      </c>
      <c r="K28" s="19" t="s">
        <v>313</v>
      </c>
      <c r="L28" s="18">
        <v>2013</v>
      </c>
      <c r="M28" s="47" t="s">
        <v>314</v>
      </c>
      <c r="N28" s="57" t="s">
        <v>315</v>
      </c>
      <c r="O28" s="56" t="s">
        <v>312</v>
      </c>
    </row>
    <row r="29" spans="1:15" ht="21" customHeight="1">
      <c r="A29" s="18">
        <v>23</v>
      </c>
      <c r="B29" s="19" t="s">
        <v>1065</v>
      </c>
      <c r="C29" s="28" t="s">
        <v>70</v>
      </c>
      <c r="D29" s="28" t="s">
        <v>70</v>
      </c>
      <c r="E29" s="28" t="s">
        <v>70</v>
      </c>
      <c r="F29" s="28" t="s">
        <v>70</v>
      </c>
      <c r="G29" s="28" t="s">
        <v>70</v>
      </c>
      <c r="H29" s="28" t="s">
        <v>70</v>
      </c>
      <c r="I29" s="18" t="s">
        <v>236</v>
      </c>
      <c r="J29" s="19" t="s">
        <v>237</v>
      </c>
      <c r="K29" s="19" t="s">
        <v>1167</v>
      </c>
      <c r="L29" s="18">
        <v>2014</v>
      </c>
      <c r="M29" s="19" t="s">
        <v>1168</v>
      </c>
      <c r="N29" s="60" t="s">
        <v>1216</v>
      </c>
      <c r="O29" s="31" t="s">
        <v>1217</v>
      </c>
    </row>
    <row r="30" spans="1:15" ht="21" customHeight="1">
      <c r="A30" s="18">
        <v>24</v>
      </c>
      <c r="B30" s="19" t="s">
        <v>167</v>
      </c>
      <c r="C30" s="28" t="s">
        <v>70</v>
      </c>
      <c r="D30" s="28" t="s">
        <v>70</v>
      </c>
      <c r="E30" s="28" t="s">
        <v>70</v>
      </c>
      <c r="F30" s="28" t="s">
        <v>70</v>
      </c>
      <c r="G30" s="28" t="s">
        <v>70</v>
      </c>
      <c r="H30" s="28" t="s">
        <v>70</v>
      </c>
      <c r="I30" s="18" t="s">
        <v>236</v>
      </c>
      <c r="J30" s="19" t="s">
        <v>1062</v>
      </c>
      <c r="K30" s="19" t="s">
        <v>268</v>
      </c>
      <c r="L30" s="18">
        <v>2015</v>
      </c>
      <c r="M30" s="47" t="s">
        <v>269</v>
      </c>
      <c r="N30" s="19">
        <v>15520471</v>
      </c>
      <c r="O30" s="31" t="s">
        <v>320</v>
      </c>
    </row>
    <row r="31" spans="1:15" ht="21" customHeight="1">
      <c r="A31" s="18">
        <v>25</v>
      </c>
      <c r="B31" s="19" t="s">
        <v>170</v>
      </c>
      <c r="C31" s="28" t="s">
        <v>70</v>
      </c>
      <c r="D31" s="28" t="s">
        <v>70</v>
      </c>
      <c r="E31" s="28" t="s">
        <v>70</v>
      </c>
      <c r="F31" s="28" t="s">
        <v>70</v>
      </c>
      <c r="G31" s="28" t="s">
        <v>70</v>
      </c>
      <c r="H31" s="28" t="s">
        <v>70</v>
      </c>
      <c r="I31" s="18" t="s">
        <v>236</v>
      </c>
      <c r="J31" s="19" t="s">
        <v>1064</v>
      </c>
      <c r="K31" s="19" t="s">
        <v>321</v>
      </c>
      <c r="L31" s="18">
        <v>2013</v>
      </c>
      <c r="M31" s="19" t="s">
        <v>239</v>
      </c>
      <c r="N31" s="57" t="s">
        <v>322</v>
      </c>
      <c r="O31" s="56" t="s">
        <v>323</v>
      </c>
    </row>
    <row r="32" spans="1:15" ht="21" customHeight="1">
      <c r="A32" s="18">
        <v>26</v>
      </c>
      <c r="B32" s="19" t="s">
        <v>173</v>
      </c>
      <c r="C32" s="28" t="s">
        <v>70</v>
      </c>
      <c r="D32" s="28" t="s">
        <v>70</v>
      </c>
      <c r="E32" s="28" t="s">
        <v>70</v>
      </c>
      <c r="F32" s="28" t="s">
        <v>70</v>
      </c>
      <c r="G32" s="28" t="s">
        <v>70</v>
      </c>
      <c r="H32" s="28" t="s">
        <v>70</v>
      </c>
      <c r="I32" s="18" t="s">
        <v>236</v>
      </c>
      <c r="J32" s="19" t="s">
        <v>324</v>
      </c>
      <c r="K32" s="19" t="s">
        <v>250</v>
      </c>
      <c r="L32" s="18">
        <v>2016</v>
      </c>
      <c r="M32" s="19" t="s">
        <v>251</v>
      </c>
      <c r="N32" s="19" t="s">
        <v>325</v>
      </c>
      <c r="O32" s="56" t="s">
        <v>326</v>
      </c>
    </row>
    <row r="33" spans="1:15" ht="18" customHeight="1">
      <c r="O33" s="39" t="s">
        <v>310</v>
      </c>
    </row>
    <row r="34" spans="1:15" ht="18" customHeight="1">
      <c r="A34" s="200" t="s">
        <v>4</v>
      </c>
      <c r="B34" s="200" t="s">
        <v>5</v>
      </c>
      <c r="C34" s="204" t="s">
        <v>220</v>
      </c>
      <c r="D34" s="205"/>
      <c r="E34" s="205"/>
      <c r="F34" s="205"/>
      <c r="G34" s="205"/>
      <c r="H34" s="206"/>
      <c r="I34" s="204" t="s">
        <v>221</v>
      </c>
      <c r="J34" s="205"/>
      <c r="K34" s="205"/>
      <c r="L34" s="205"/>
      <c r="M34" s="205"/>
      <c r="N34" s="205"/>
      <c r="O34" s="206"/>
    </row>
    <row r="35" spans="1:15" ht="18" customHeight="1">
      <c r="A35" s="201"/>
      <c r="B35" s="201"/>
      <c r="C35" s="58" t="s">
        <v>222</v>
      </c>
      <c r="D35" s="58" t="s">
        <v>223</v>
      </c>
      <c r="E35" s="58" t="s">
        <v>224</v>
      </c>
      <c r="F35" s="58" t="s">
        <v>225</v>
      </c>
      <c r="G35" s="58" t="s">
        <v>226</v>
      </c>
      <c r="H35" s="58" t="s">
        <v>227</v>
      </c>
      <c r="I35" s="59" t="s">
        <v>228</v>
      </c>
      <c r="J35" s="58" t="s">
        <v>229</v>
      </c>
      <c r="K35" s="58" t="s">
        <v>230</v>
      </c>
      <c r="L35" s="59" t="s">
        <v>231</v>
      </c>
      <c r="M35" s="59" t="s">
        <v>232</v>
      </c>
      <c r="N35" s="58" t="s">
        <v>233</v>
      </c>
      <c r="O35" s="58" t="s">
        <v>234</v>
      </c>
    </row>
    <row r="36" spans="1:15" ht="20.100000000000001" customHeight="1">
      <c r="A36" s="41">
        <v>27</v>
      </c>
      <c r="B36" s="19" t="s">
        <v>179</v>
      </c>
      <c r="C36" s="28" t="s">
        <v>70</v>
      </c>
      <c r="D36" s="28" t="s">
        <v>70</v>
      </c>
      <c r="E36" s="28" t="s">
        <v>70</v>
      </c>
      <c r="F36" s="28" t="s">
        <v>70</v>
      </c>
      <c r="G36" s="28" t="s">
        <v>70</v>
      </c>
      <c r="H36" s="28" t="s">
        <v>70</v>
      </c>
      <c r="I36" s="18" t="s">
        <v>236</v>
      </c>
      <c r="J36" s="19" t="s">
        <v>329</v>
      </c>
      <c r="K36" s="19" t="s">
        <v>265</v>
      </c>
      <c r="L36" s="18">
        <v>2016</v>
      </c>
      <c r="M36" s="19" t="s">
        <v>244</v>
      </c>
      <c r="N36" s="19">
        <v>5525161500</v>
      </c>
      <c r="O36" s="56">
        <v>42530</v>
      </c>
    </row>
    <row r="37" spans="1:15" ht="20.100000000000001" customHeight="1">
      <c r="A37" s="18">
        <v>28</v>
      </c>
      <c r="B37" s="19" t="s">
        <v>182</v>
      </c>
      <c r="C37" s="28" t="s">
        <v>70</v>
      </c>
      <c r="D37" s="28" t="s">
        <v>70</v>
      </c>
      <c r="E37" s="28" t="s">
        <v>70</v>
      </c>
      <c r="F37" s="28" t="s">
        <v>70</v>
      </c>
      <c r="G37" s="28" t="s">
        <v>70</v>
      </c>
      <c r="H37" s="28" t="s">
        <v>70</v>
      </c>
      <c r="I37" s="18" t="s">
        <v>236</v>
      </c>
      <c r="J37" s="19" t="s">
        <v>274</v>
      </c>
      <c r="K37" s="19" t="s">
        <v>271</v>
      </c>
      <c r="L37" s="18">
        <v>2016</v>
      </c>
      <c r="M37" s="19" t="s">
        <v>244</v>
      </c>
      <c r="N37" s="57" t="s">
        <v>330</v>
      </c>
      <c r="O37" s="56" t="s">
        <v>331</v>
      </c>
    </row>
    <row r="38" spans="1:15" ht="20.100000000000001" customHeight="1">
      <c r="A38" s="41">
        <v>29</v>
      </c>
      <c r="B38" s="19" t="s">
        <v>189</v>
      </c>
      <c r="C38" s="28" t="s">
        <v>70</v>
      </c>
      <c r="D38" s="28" t="s">
        <v>70</v>
      </c>
      <c r="E38" s="28" t="s">
        <v>70</v>
      </c>
      <c r="F38" s="28" t="s">
        <v>70</v>
      </c>
      <c r="G38" s="28" t="s">
        <v>70</v>
      </c>
      <c r="H38" s="28" t="s">
        <v>70</v>
      </c>
      <c r="I38" s="18" t="s">
        <v>236</v>
      </c>
      <c r="J38" s="19" t="s">
        <v>336</v>
      </c>
      <c r="K38" s="19" t="s">
        <v>337</v>
      </c>
      <c r="L38" s="18">
        <v>2017</v>
      </c>
      <c r="M38" s="19" t="s">
        <v>262</v>
      </c>
      <c r="N38" s="19">
        <v>50108170431</v>
      </c>
      <c r="O38" s="56" t="s">
        <v>338</v>
      </c>
    </row>
    <row r="39" spans="1:15" ht="20.100000000000001" customHeight="1">
      <c r="A39" s="18">
        <v>30</v>
      </c>
      <c r="B39" s="19" t="s">
        <v>192</v>
      </c>
      <c r="C39" s="28" t="s">
        <v>70</v>
      </c>
      <c r="D39" s="28" t="s">
        <v>70</v>
      </c>
      <c r="E39" s="28" t="s">
        <v>70</v>
      </c>
      <c r="F39" s="28" t="s">
        <v>70</v>
      </c>
      <c r="G39" s="28" t="s">
        <v>70</v>
      </c>
      <c r="H39" s="28" t="s">
        <v>70</v>
      </c>
      <c r="I39" s="18" t="s">
        <v>236</v>
      </c>
      <c r="J39" s="19" t="s">
        <v>279</v>
      </c>
      <c r="K39" s="19" t="s">
        <v>280</v>
      </c>
      <c r="L39" s="18">
        <v>2017</v>
      </c>
      <c r="M39" s="19" t="s">
        <v>262</v>
      </c>
      <c r="N39" s="19" t="s">
        <v>339</v>
      </c>
      <c r="O39" s="31" t="s">
        <v>340</v>
      </c>
    </row>
    <row r="40" spans="1:15" ht="20.100000000000001" customHeight="1">
      <c r="A40" s="41">
        <v>31</v>
      </c>
      <c r="B40" s="19" t="s">
        <v>196</v>
      </c>
      <c r="C40" s="28" t="s">
        <v>70</v>
      </c>
      <c r="D40" s="28" t="s">
        <v>70</v>
      </c>
      <c r="E40" s="28" t="s">
        <v>70</v>
      </c>
      <c r="F40" s="28" t="s">
        <v>70</v>
      </c>
      <c r="G40" s="28" t="s">
        <v>70</v>
      </c>
      <c r="H40" s="28" t="s">
        <v>70</v>
      </c>
      <c r="I40" s="18" t="s">
        <v>236</v>
      </c>
      <c r="J40" s="19" t="s">
        <v>283</v>
      </c>
      <c r="K40" s="19" t="s">
        <v>341</v>
      </c>
      <c r="L40" s="18">
        <v>2015</v>
      </c>
      <c r="M40" s="61" t="s">
        <v>262</v>
      </c>
      <c r="N40" s="61" t="s">
        <v>342</v>
      </c>
      <c r="O40" s="62">
        <v>42280</v>
      </c>
    </row>
    <row r="41" spans="1:15" ht="20.100000000000001" customHeight="1">
      <c r="A41" s="18">
        <v>32</v>
      </c>
      <c r="B41" s="19" t="s">
        <v>200</v>
      </c>
      <c r="C41" s="28" t="s">
        <v>70</v>
      </c>
      <c r="D41" s="28" t="s">
        <v>70</v>
      </c>
      <c r="E41" s="28" t="s">
        <v>70</v>
      </c>
      <c r="F41" s="28" t="s">
        <v>70</v>
      </c>
      <c r="G41" s="28" t="s">
        <v>70</v>
      </c>
      <c r="H41" s="28" t="s">
        <v>70</v>
      </c>
      <c r="I41" s="18" t="s">
        <v>236</v>
      </c>
      <c r="J41" s="19" t="s">
        <v>300</v>
      </c>
      <c r="K41" s="19" t="s">
        <v>301</v>
      </c>
      <c r="L41" s="18">
        <v>2011</v>
      </c>
      <c r="M41" s="19" t="s">
        <v>251</v>
      </c>
      <c r="N41" s="57" t="s">
        <v>343</v>
      </c>
      <c r="O41" s="56" t="s">
        <v>344</v>
      </c>
    </row>
    <row r="42" spans="1:15" ht="20.100000000000001" customHeight="1">
      <c r="A42" s="41">
        <v>33</v>
      </c>
      <c r="B42" s="19" t="s">
        <v>207</v>
      </c>
      <c r="C42" s="28" t="s">
        <v>70</v>
      </c>
      <c r="D42" s="28" t="s">
        <v>70</v>
      </c>
      <c r="E42" s="28" t="s">
        <v>70</v>
      </c>
      <c r="F42" s="28" t="s">
        <v>70</v>
      </c>
      <c r="G42" s="28" t="s">
        <v>70</v>
      </c>
      <c r="H42" s="28" t="s">
        <v>70</v>
      </c>
      <c r="I42" s="18" t="s">
        <v>236</v>
      </c>
      <c r="J42" s="19" t="s">
        <v>241</v>
      </c>
      <c r="K42" s="19" t="s">
        <v>347</v>
      </c>
      <c r="L42" s="18">
        <v>2015</v>
      </c>
      <c r="M42" s="19" t="s">
        <v>239</v>
      </c>
      <c r="N42" s="19" t="s">
        <v>348</v>
      </c>
      <c r="O42" s="56" t="s">
        <v>349</v>
      </c>
    </row>
    <row r="43" spans="1:15" ht="20.100000000000001" customHeight="1">
      <c r="A43" s="18">
        <v>34</v>
      </c>
      <c r="B43" s="19" t="s">
        <v>210</v>
      </c>
      <c r="C43" s="28" t="s">
        <v>70</v>
      </c>
      <c r="D43" s="28" t="s">
        <v>70</v>
      </c>
      <c r="E43" s="28" t="s">
        <v>70</v>
      </c>
      <c r="F43" s="28" t="s">
        <v>70</v>
      </c>
      <c r="G43" s="28" t="s">
        <v>70</v>
      </c>
      <c r="H43" s="28" t="s">
        <v>70</v>
      </c>
      <c r="I43" s="18" t="s">
        <v>236</v>
      </c>
      <c r="J43" s="19" t="s">
        <v>350</v>
      </c>
      <c r="K43" s="19" t="s">
        <v>301</v>
      </c>
      <c r="L43" s="18">
        <v>2006</v>
      </c>
      <c r="M43" s="19" t="s">
        <v>251</v>
      </c>
      <c r="N43" s="19" t="s">
        <v>351</v>
      </c>
      <c r="O43" s="56" t="s">
        <v>352</v>
      </c>
    </row>
    <row r="44" spans="1:15" ht="20.100000000000001" customHeight="1">
      <c r="A44" s="41">
        <v>35</v>
      </c>
      <c r="B44" s="19" t="s">
        <v>214</v>
      </c>
      <c r="C44" s="28" t="s">
        <v>70</v>
      </c>
      <c r="D44" s="28" t="s">
        <v>70</v>
      </c>
      <c r="E44" s="28" t="s">
        <v>70</v>
      </c>
      <c r="F44" s="28" t="s">
        <v>70</v>
      </c>
      <c r="G44" s="28" t="s">
        <v>70</v>
      </c>
      <c r="H44" s="28" t="s">
        <v>70</v>
      </c>
      <c r="I44" s="18" t="s">
        <v>236</v>
      </c>
      <c r="J44" s="19" t="s">
        <v>353</v>
      </c>
      <c r="K44" s="19" t="s">
        <v>265</v>
      </c>
      <c r="L44" s="18">
        <v>2016</v>
      </c>
      <c r="M44" s="19" t="s">
        <v>244</v>
      </c>
      <c r="N44" s="19">
        <v>5235160515</v>
      </c>
      <c r="O44" s="56" t="s">
        <v>354</v>
      </c>
    </row>
    <row r="45" spans="1:15" ht="20.100000000000001" customHeight="1">
      <c r="A45" s="18">
        <v>36</v>
      </c>
      <c r="B45" s="19" t="s">
        <v>1110</v>
      </c>
      <c r="C45" s="28" t="s">
        <v>70</v>
      </c>
      <c r="D45" s="28" t="s">
        <v>70</v>
      </c>
      <c r="E45" s="28" t="s">
        <v>70</v>
      </c>
      <c r="F45" s="28" t="s">
        <v>70</v>
      </c>
      <c r="G45" s="28" t="s">
        <v>70</v>
      </c>
      <c r="H45" s="28" t="s">
        <v>70</v>
      </c>
      <c r="I45" s="18" t="s">
        <v>236</v>
      </c>
      <c r="J45" s="19" t="s">
        <v>1156</v>
      </c>
      <c r="K45" s="19" t="s">
        <v>321</v>
      </c>
      <c r="L45" s="18">
        <v>2006</v>
      </c>
      <c r="M45" s="19" t="s">
        <v>239</v>
      </c>
      <c r="N45" s="57" t="s">
        <v>1157</v>
      </c>
      <c r="O45" s="17" t="s">
        <v>1158</v>
      </c>
    </row>
    <row r="46" spans="1:15" ht="20.100000000000001" customHeight="1">
      <c r="A46" s="41">
        <v>37</v>
      </c>
      <c r="B46" s="19" t="s">
        <v>1098</v>
      </c>
      <c r="C46" s="28" t="s">
        <v>70</v>
      </c>
      <c r="D46" s="28" t="s">
        <v>70</v>
      </c>
      <c r="E46" s="28" t="s">
        <v>70</v>
      </c>
      <c r="F46" s="28" t="s">
        <v>70</v>
      </c>
      <c r="G46" s="28" t="s">
        <v>70</v>
      </c>
      <c r="H46" s="28" t="s">
        <v>70</v>
      </c>
      <c r="I46" s="18" t="s">
        <v>236</v>
      </c>
      <c r="J46" s="19" t="s">
        <v>355</v>
      </c>
      <c r="K46" s="19" t="s">
        <v>356</v>
      </c>
      <c r="L46" s="18">
        <v>2006</v>
      </c>
      <c r="M46" s="19" t="s">
        <v>262</v>
      </c>
      <c r="N46" s="57" t="s">
        <v>1132</v>
      </c>
      <c r="O46" s="17" t="s">
        <v>1133</v>
      </c>
    </row>
    <row r="47" spans="1:15" ht="20.100000000000001" customHeight="1">
      <c r="A47" s="18">
        <v>38</v>
      </c>
      <c r="B47" s="19" t="s">
        <v>1102</v>
      </c>
      <c r="C47" s="28" t="s">
        <v>70</v>
      </c>
      <c r="D47" s="28" t="s">
        <v>70</v>
      </c>
      <c r="E47" s="28" t="s">
        <v>70</v>
      </c>
      <c r="F47" s="28" t="s">
        <v>70</v>
      </c>
      <c r="G47" s="28" t="s">
        <v>70</v>
      </c>
      <c r="H47" s="28" t="s">
        <v>70</v>
      </c>
      <c r="I47" s="18" t="s">
        <v>236</v>
      </c>
      <c r="J47" s="19" t="s">
        <v>1166</v>
      </c>
      <c r="K47" s="19" t="s">
        <v>1167</v>
      </c>
      <c r="L47" s="18">
        <v>2013</v>
      </c>
      <c r="M47" s="19" t="s">
        <v>1168</v>
      </c>
      <c r="N47" s="57" t="s">
        <v>1169</v>
      </c>
      <c r="O47" s="17" t="s">
        <v>1170</v>
      </c>
    </row>
    <row r="48" spans="1:15" ht="20.100000000000001" customHeight="1">
      <c r="A48" s="41">
        <v>39</v>
      </c>
      <c r="B48" s="19" t="s">
        <v>1113</v>
      </c>
      <c r="C48" s="28" t="s">
        <v>70</v>
      </c>
      <c r="D48" s="28" t="s">
        <v>70</v>
      </c>
      <c r="E48" s="28" t="s">
        <v>70</v>
      </c>
      <c r="F48" s="28" t="s">
        <v>70</v>
      </c>
      <c r="G48" s="28" t="s">
        <v>70</v>
      </c>
      <c r="H48" s="28" t="s">
        <v>70</v>
      </c>
      <c r="I48" s="18" t="s">
        <v>236</v>
      </c>
      <c r="J48" s="19" t="s">
        <v>1166</v>
      </c>
      <c r="K48" s="19" t="s">
        <v>1167</v>
      </c>
      <c r="L48" s="18">
        <v>2013</v>
      </c>
      <c r="M48" s="19" t="s">
        <v>1168</v>
      </c>
      <c r="N48" s="57" t="s">
        <v>1190</v>
      </c>
      <c r="O48" s="17" t="s">
        <v>1170</v>
      </c>
    </row>
    <row r="49" spans="1:16" ht="20.100000000000001" customHeight="1">
      <c r="A49" s="18">
        <v>40</v>
      </c>
      <c r="B49" s="19" t="s">
        <v>1106</v>
      </c>
      <c r="C49" s="28" t="s">
        <v>70</v>
      </c>
      <c r="D49" s="28" t="s">
        <v>70</v>
      </c>
      <c r="E49" s="28" t="s">
        <v>70</v>
      </c>
      <c r="F49" s="28" t="s">
        <v>70</v>
      </c>
      <c r="G49" s="28" t="s">
        <v>70</v>
      </c>
      <c r="H49" s="28" t="s">
        <v>70</v>
      </c>
      <c r="I49" s="18" t="s">
        <v>236</v>
      </c>
      <c r="J49" s="19" t="s">
        <v>1181</v>
      </c>
      <c r="K49" s="19" t="s">
        <v>265</v>
      </c>
      <c r="L49" s="18">
        <v>2008</v>
      </c>
      <c r="M49" s="19" t="s">
        <v>244</v>
      </c>
      <c r="N49" s="57">
        <v>2715080594</v>
      </c>
      <c r="O49" s="17" t="s">
        <v>1182</v>
      </c>
    </row>
    <row r="50" spans="1:16" ht="20.100000000000001" customHeight="1">
      <c r="A50" s="41">
        <v>41</v>
      </c>
      <c r="B50" s="19" t="s">
        <v>1095</v>
      </c>
      <c r="C50" s="28" t="s">
        <v>70</v>
      </c>
      <c r="D50" s="28" t="s">
        <v>70</v>
      </c>
      <c r="E50" s="28" t="s">
        <v>70</v>
      </c>
      <c r="F50" s="28" t="s">
        <v>70</v>
      </c>
      <c r="G50" s="28" t="s">
        <v>70</v>
      </c>
      <c r="H50" s="28" t="s">
        <v>70</v>
      </c>
      <c r="I50" s="18" t="s">
        <v>236</v>
      </c>
      <c r="J50" s="19" t="s">
        <v>283</v>
      </c>
      <c r="K50" s="19" t="s">
        <v>1143</v>
      </c>
      <c r="L50" s="18">
        <v>2014</v>
      </c>
      <c r="M50" s="19" t="s">
        <v>251</v>
      </c>
      <c r="N50" s="57" t="s">
        <v>1144</v>
      </c>
      <c r="O50" s="17" t="s">
        <v>1145</v>
      </c>
    </row>
    <row r="51" spans="1:16" ht="20.100000000000001" customHeight="1">
      <c r="A51" s="18">
        <v>42</v>
      </c>
      <c r="B51" s="19" t="s">
        <v>1199</v>
      </c>
      <c r="C51" s="28" t="s">
        <v>70</v>
      </c>
      <c r="D51" s="28" t="s">
        <v>70</v>
      </c>
      <c r="E51" s="28" t="s">
        <v>70</v>
      </c>
      <c r="F51" s="28" t="s">
        <v>70</v>
      </c>
      <c r="G51" s="28" t="s">
        <v>70</v>
      </c>
      <c r="H51" s="28" t="s">
        <v>70</v>
      </c>
      <c r="I51" s="18" t="s">
        <v>236</v>
      </c>
      <c r="J51" s="19" t="s">
        <v>1202</v>
      </c>
      <c r="K51" s="19" t="s">
        <v>250</v>
      </c>
      <c r="L51" s="18">
        <v>2007</v>
      </c>
      <c r="M51" s="19" t="s">
        <v>1168</v>
      </c>
      <c r="N51" s="57" t="s">
        <v>1203</v>
      </c>
      <c r="O51" s="31" t="s">
        <v>1204</v>
      </c>
    </row>
    <row r="52" spans="1:16" ht="20.100000000000001" customHeight="1">
      <c r="A52" s="41">
        <v>43</v>
      </c>
      <c r="B52" s="19" t="s">
        <v>1285</v>
      </c>
      <c r="C52" s="28" t="s">
        <v>70</v>
      </c>
      <c r="D52" s="28" t="s">
        <v>70</v>
      </c>
      <c r="E52" s="28" t="s">
        <v>70</v>
      </c>
      <c r="F52" s="28" t="s">
        <v>70</v>
      </c>
      <c r="G52" s="28" t="s">
        <v>70</v>
      </c>
      <c r="H52" s="28" t="s">
        <v>70</v>
      </c>
      <c r="I52" s="18" t="s">
        <v>236</v>
      </c>
      <c r="J52" s="19" t="s">
        <v>1291</v>
      </c>
      <c r="K52" s="19" t="s">
        <v>333</v>
      </c>
      <c r="L52" s="18">
        <v>2004</v>
      </c>
      <c r="M52" s="19" t="s">
        <v>239</v>
      </c>
      <c r="N52" s="57" t="s">
        <v>1292</v>
      </c>
      <c r="O52" s="31" t="s">
        <v>1293</v>
      </c>
      <c r="P52" s="218" t="s">
        <v>1297</v>
      </c>
    </row>
    <row r="53" spans="1:16" ht="20.100000000000001" customHeight="1">
      <c r="A53" s="18">
        <v>44</v>
      </c>
      <c r="B53" s="19" t="s">
        <v>127</v>
      </c>
      <c r="C53" s="28" t="s">
        <v>70</v>
      </c>
      <c r="D53" s="28" t="s">
        <v>70</v>
      </c>
      <c r="E53" s="28" t="s">
        <v>70</v>
      </c>
      <c r="F53" s="28" t="s">
        <v>70</v>
      </c>
      <c r="G53" s="28" t="s">
        <v>70</v>
      </c>
      <c r="H53" s="28" t="s">
        <v>70</v>
      </c>
      <c r="I53" s="18" t="s">
        <v>236</v>
      </c>
      <c r="J53" s="19" t="s">
        <v>270</v>
      </c>
      <c r="K53" s="19" t="s">
        <v>243</v>
      </c>
      <c r="L53" s="18">
        <v>2017</v>
      </c>
      <c r="M53" s="47" t="s">
        <v>244</v>
      </c>
      <c r="N53" s="19">
        <v>83017245</v>
      </c>
      <c r="O53" s="56" t="s">
        <v>299</v>
      </c>
      <c r="P53" s="144"/>
    </row>
    <row r="54" spans="1:16" ht="20.100000000000001" customHeight="1">
      <c r="A54" s="41">
        <v>45</v>
      </c>
      <c r="B54" s="19" t="s">
        <v>134</v>
      </c>
      <c r="C54" s="28" t="s">
        <v>70</v>
      </c>
      <c r="D54" s="28" t="s">
        <v>70</v>
      </c>
      <c r="E54" s="28" t="s">
        <v>70</v>
      </c>
      <c r="F54" s="28" t="s">
        <v>70</v>
      </c>
      <c r="G54" s="28" t="s">
        <v>70</v>
      </c>
      <c r="H54" s="28" t="s">
        <v>70</v>
      </c>
      <c r="I54" s="18" t="s">
        <v>236</v>
      </c>
      <c r="J54" s="19" t="s">
        <v>270</v>
      </c>
      <c r="K54" s="19" t="s">
        <v>271</v>
      </c>
      <c r="L54" s="18">
        <v>2012</v>
      </c>
      <c r="M54" s="19" t="s">
        <v>244</v>
      </c>
      <c r="N54" s="19">
        <v>24957</v>
      </c>
      <c r="O54" s="56" t="s">
        <v>304</v>
      </c>
      <c r="P54" s="144"/>
    </row>
    <row r="55" spans="1:16" ht="20.100000000000001" customHeight="1">
      <c r="A55" s="18">
        <v>46</v>
      </c>
      <c r="B55" s="19" t="s">
        <v>140</v>
      </c>
      <c r="C55" s="28" t="s">
        <v>70</v>
      </c>
      <c r="D55" s="28" t="s">
        <v>70</v>
      </c>
      <c r="E55" s="28" t="s">
        <v>70</v>
      </c>
      <c r="F55" s="28" t="s">
        <v>70</v>
      </c>
      <c r="G55" s="28" t="s">
        <v>70</v>
      </c>
      <c r="H55" s="28" t="s">
        <v>70</v>
      </c>
      <c r="I55" s="18" t="s">
        <v>236</v>
      </c>
      <c r="J55" s="19" t="s">
        <v>237</v>
      </c>
      <c r="K55" s="19" t="s">
        <v>256</v>
      </c>
      <c r="L55" s="18">
        <v>2001</v>
      </c>
      <c r="M55" s="47" t="s">
        <v>251</v>
      </c>
      <c r="N55" s="57" t="s">
        <v>305</v>
      </c>
      <c r="O55" s="56" t="s">
        <v>306</v>
      </c>
      <c r="P55" s="144"/>
    </row>
    <row r="56" spans="1:16" ht="20.100000000000001" customHeight="1">
      <c r="A56" s="41">
        <v>47</v>
      </c>
      <c r="B56" s="19" t="s">
        <v>152</v>
      </c>
      <c r="C56" s="28" t="s">
        <v>70</v>
      </c>
      <c r="D56" s="28" t="s">
        <v>70</v>
      </c>
      <c r="E56" s="28" t="s">
        <v>70</v>
      </c>
      <c r="F56" s="28" t="s">
        <v>70</v>
      </c>
      <c r="G56" s="28" t="s">
        <v>70</v>
      </c>
      <c r="H56" s="28" t="s">
        <v>70</v>
      </c>
      <c r="I56" s="18" t="s">
        <v>236</v>
      </c>
      <c r="J56" s="19" t="s">
        <v>300</v>
      </c>
      <c r="K56" s="19" t="s">
        <v>301</v>
      </c>
      <c r="L56" s="18">
        <v>2013</v>
      </c>
      <c r="M56" s="47" t="s">
        <v>251</v>
      </c>
      <c r="N56" s="19" t="s">
        <v>311</v>
      </c>
      <c r="O56" s="56" t="s">
        <v>312</v>
      </c>
      <c r="P56" s="144"/>
    </row>
    <row r="57" spans="1:16" ht="20.100000000000001" customHeight="1">
      <c r="A57" s="18">
        <v>48</v>
      </c>
      <c r="B57" s="19" t="s">
        <v>161</v>
      </c>
      <c r="C57" s="28" t="s">
        <v>70</v>
      </c>
      <c r="D57" s="28" t="s">
        <v>70</v>
      </c>
      <c r="E57" s="28" t="s">
        <v>70</v>
      </c>
      <c r="F57" s="28" t="s">
        <v>70</v>
      </c>
      <c r="G57" s="28" t="s">
        <v>70</v>
      </c>
      <c r="H57" s="28" t="s">
        <v>70</v>
      </c>
      <c r="I57" s="18" t="s">
        <v>236</v>
      </c>
      <c r="J57" s="19" t="s">
        <v>237</v>
      </c>
      <c r="K57" s="19" t="s">
        <v>316</v>
      </c>
      <c r="L57" s="18">
        <v>2012</v>
      </c>
      <c r="M57" s="47" t="s">
        <v>262</v>
      </c>
      <c r="N57" s="19">
        <v>50205120446</v>
      </c>
      <c r="O57" s="56" t="s">
        <v>317</v>
      </c>
      <c r="P57" s="144"/>
    </row>
    <row r="58" spans="1:16" ht="20.100000000000001" customHeight="1">
      <c r="A58" s="41">
        <v>49</v>
      </c>
      <c r="B58" s="19" t="s">
        <v>164</v>
      </c>
      <c r="C58" s="28" t="s">
        <v>70</v>
      </c>
      <c r="D58" s="28" t="s">
        <v>70</v>
      </c>
      <c r="E58" s="28" t="s">
        <v>70</v>
      </c>
      <c r="F58" s="28" t="s">
        <v>70</v>
      </c>
      <c r="G58" s="28" t="s">
        <v>70</v>
      </c>
      <c r="H58" s="28" t="s">
        <v>70</v>
      </c>
      <c r="I58" s="18" t="s">
        <v>236</v>
      </c>
      <c r="J58" s="19" t="s">
        <v>237</v>
      </c>
      <c r="K58" s="19" t="s">
        <v>318</v>
      </c>
      <c r="L58" s="18">
        <v>2017</v>
      </c>
      <c r="M58" s="19" t="s">
        <v>285</v>
      </c>
      <c r="N58" s="19">
        <v>43327555</v>
      </c>
      <c r="O58" s="56" t="s">
        <v>319</v>
      </c>
      <c r="P58" s="144"/>
    </row>
    <row r="59" spans="1:16" ht="20.100000000000001" customHeight="1">
      <c r="A59" s="18">
        <v>50</v>
      </c>
      <c r="B59" s="19" t="s">
        <v>176</v>
      </c>
      <c r="C59" s="28" t="s">
        <v>70</v>
      </c>
      <c r="D59" s="28" t="s">
        <v>70</v>
      </c>
      <c r="E59" s="28" t="s">
        <v>70</v>
      </c>
      <c r="F59" s="28" t="s">
        <v>70</v>
      </c>
      <c r="G59" s="28" t="s">
        <v>70</v>
      </c>
      <c r="H59" s="28" t="s">
        <v>70</v>
      </c>
      <c r="I59" s="18" t="s">
        <v>236</v>
      </c>
      <c r="J59" s="19" t="s">
        <v>270</v>
      </c>
      <c r="K59" s="19" t="s">
        <v>327</v>
      </c>
      <c r="L59" s="18">
        <v>2015</v>
      </c>
      <c r="M59" s="47" t="s">
        <v>244</v>
      </c>
      <c r="N59" s="19">
        <v>21255</v>
      </c>
      <c r="O59" s="56" t="s">
        <v>328</v>
      </c>
      <c r="P59" s="144"/>
    </row>
    <row r="60" spans="1:16" ht="20.100000000000001" customHeight="1">
      <c r="A60" s="41">
        <v>51</v>
      </c>
      <c r="B60" s="19" t="s">
        <v>185</v>
      </c>
      <c r="C60" s="28" t="s">
        <v>70</v>
      </c>
      <c r="D60" s="28" t="s">
        <v>70</v>
      </c>
      <c r="E60" s="28" t="s">
        <v>70</v>
      </c>
      <c r="F60" s="28" t="s">
        <v>70</v>
      </c>
      <c r="G60" s="28" t="s">
        <v>70</v>
      </c>
      <c r="H60" s="28" t="s">
        <v>70</v>
      </c>
      <c r="I60" s="18" t="s">
        <v>236</v>
      </c>
      <c r="J60" s="19" t="s">
        <v>332</v>
      </c>
      <c r="K60" s="19" t="s">
        <v>333</v>
      </c>
      <c r="L60" s="18">
        <v>2017</v>
      </c>
      <c r="M60" s="19" t="s">
        <v>239</v>
      </c>
      <c r="N60" s="19" t="s">
        <v>334</v>
      </c>
      <c r="O60" s="56" t="s">
        <v>335</v>
      </c>
      <c r="P60" s="144"/>
    </row>
    <row r="61" spans="1:16" ht="20.100000000000001" customHeight="1">
      <c r="A61" s="18">
        <v>52</v>
      </c>
      <c r="B61" s="19" t="s">
        <v>203</v>
      </c>
      <c r="C61" s="28" t="s">
        <v>70</v>
      </c>
      <c r="D61" s="28" t="s">
        <v>70</v>
      </c>
      <c r="E61" s="28" t="s">
        <v>70</v>
      </c>
      <c r="F61" s="28" t="s">
        <v>70</v>
      </c>
      <c r="G61" s="28" t="s">
        <v>70</v>
      </c>
      <c r="H61" s="28" t="s">
        <v>70</v>
      </c>
      <c r="I61" s="18" t="s">
        <v>236</v>
      </c>
      <c r="J61" s="19" t="s">
        <v>345</v>
      </c>
      <c r="K61" s="19" t="s">
        <v>333</v>
      </c>
      <c r="L61" s="18">
        <v>2017</v>
      </c>
      <c r="M61" s="19" t="s">
        <v>239</v>
      </c>
      <c r="N61" s="19" t="s">
        <v>346</v>
      </c>
      <c r="O61" s="56">
        <v>42920</v>
      </c>
      <c r="P61" s="144"/>
    </row>
    <row r="62" spans="1:16" ht="20.100000000000001" customHeight="1">
      <c r="A62" s="41">
        <v>53</v>
      </c>
      <c r="B62" s="19" t="s">
        <v>217</v>
      </c>
      <c r="C62" s="63" t="s">
        <v>70</v>
      </c>
      <c r="D62" s="63" t="s">
        <v>70</v>
      </c>
      <c r="E62" s="63" t="s">
        <v>70</v>
      </c>
      <c r="F62" s="63" t="s">
        <v>70</v>
      </c>
      <c r="G62" s="63" t="s">
        <v>70</v>
      </c>
      <c r="H62" s="63" t="s">
        <v>70</v>
      </c>
      <c r="I62" s="18" t="s">
        <v>236</v>
      </c>
      <c r="J62" s="19" t="s">
        <v>355</v>
      </c>
      <c r="K62" s="19" t="s">
        <v>356</v>
      </c>
      <c r="L62" s="18">
        <v>2023</v>
      </c>
      <c r="M62" s="29" t="s">
        <v>945</v>
      </c>
      <c r="N62" s="30" t="s">
        <v>946</v>
      </c>
      <c r="O62" s="31" t="s">
        <v>947</v>
      </c>
      <c r="P62" s="144"/>
    </row>
    <row r="63" spans="1:16" ht="18" customHeight="1">
      <c r="A63" s="53"/>
      <c r="B63" s="49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</row>
    <row r="64" spans="1:16" ht="18" customHeight="1">
      <c r="A64" s="53"/>
      <c r="B64" s="49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</row>
    <row r="65" spans="1:15" ht="18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</row>
    <row r="66" spans="1:15" ht="18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</row>
    <row r="67" spans="1:15" ht="18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</row>
    <row r="68" spans="1:15" ht="18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</row>
    <row r="69" spans="1:15" ht="18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</row>
    <row r="70" spans="1:15" ht="18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</row>
    <row r="71" spans="1:15" ht="18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</row>
    <row r="72" spans="1:15" ht="18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</row>
    <row r="73" spans="1:15" ht="18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</row>
    <row r="74" spans="1:15" ht="18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</row>
    <row r="75" spans="1:15" ht="18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</row>
    <row r="76" spans="1:15" ht="18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</row>
    <row r="77" spans="1:15" ht="18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</row>
    <row r="78" spans="1:15" ht="18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</row>
    <row r="79" spans="1:15" ht="18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</row>
    <row r="80" spans="1:15" ht="18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</row>
    <row r="81" spans="1:15" ht="18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</row>
    <row r="82" spans="1:15" ht="18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</row>
    <row r="83" spans="1:15" ht="18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</row>
    <row r="84" spans="1:15" ht="18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</row>
    <row r="85" spans="1:15" ht="18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</row>
    <row r="86" spans="1:15" ht="18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</row>
    <row r="87" spans="1:15" ht="18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</row>
    <row r="88" spans="1:15" ht="18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</row>
    <row r="89" spans="1:15" ht="18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</row>
    <row r="90" spans="1:15" ht="18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</row>
    <row r="91" spans="1:15" ht="18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</row>
    <row r="92" spans="1:15" ht="18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</row>
    <row r="93" spans="1:15" ht="18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</row>
    <row r="94" spans="1:15" ht="18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</row>
    <row r="95" spans="1:15" ht="18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</row>
    <row r="96" spans="1:15" ht="18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</row>
    <row r="97" spans="1:15" ht="18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</row>
    <row r="98" spans="1:15" ht="18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</row>
    <row r="99" spans="1:15" ht="18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</row>
    <row r="100" spans="1:15" ht="18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</row>
    <row r="101" spans="1:15" ht="18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</row>
    <row r="102" spans="1:15" ht="18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</row>
    <row r="103" spans="1:15" ht="18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</row>
    <row r="104" spans="1:15" ht="18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</row>
    <row r="105" spans="1:15" ht="18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</row>
    <row r="106" spans="1:15" ht="18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</row>
    <row r="107" spans="1:15" ht="18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</row>
    <row r="108" spans="1:15" ht="18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</row>
    <row r="109" spans="1:15" ht="18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</row>
    <row r="110" spans="1:15" ht="18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</row>
    <row r="111" spans="1:15" ht="18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</row>
    <row r="112" spans="1:15" ht="18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</row>
    <row r="113" spans="1:15" ht="18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</row>
    <row r="114" spans="1:15" ht="18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</row>
    <row r="115" spans="1:15" ht="18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</row>
    <row r="116" spans="1:15" ht="18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</row>
    <row r="117" spans="1:15" ht="18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</row>
    <row r="118" spans="1:15" ht="18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</row>
    <row r="119" spans="1:15" ht="18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</row>
    <row r="120" spans="1:15" ht="18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</row>
    <row r="121" spans="1:15" ht="18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</row>
    <row r="122" spans="1:15" ht="18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</row>
    <row r="123" spans="1:15" ht="18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</row>
    <row r="124" spans="1:15" ht="18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</row>
    <row r="125" spans="1:15" ht="18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</row>
    <row r="126" spans="1:15" ht="18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</row>
    <row r="127" spans="1:15" ht="18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</row>
    <row r="128" spans="1:15" ht="18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</row>
    <row r="129" spans="1:15" ht="18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</row>
    <row r="130" spans="1:15" ht="18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</row>
    <row r="131" spans="1:15" ht="18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</row>
    <row r="132" spans="1:15" ht="18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</row>
    <row r="133" spans="1:15" ht="18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</row>
    <row r="134" spans="1:15" ht="18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</row>
    <row r="135" spans="1:15" ht="18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</row>
    <row r="136" spans="1:15" ht="18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</row>
    <row r="137" spans="1:15" ht="18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</row>
    <row r="138" spans="1:15" ht="18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</row>
    <row r="139" spans="1:15" ht="18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</row>
    <row r="140" spans="1:15" ht="18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</row>
    <row r="141" spans="1:15" ht="18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</row>
    <row r="142" spans="1:15" ht="18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</row>
    <row r="143" spans="1:15" ht="18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</row>
    <row r="144" spans="1:15" ht="18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</row>
    <row r="145" spans="1:15" ht="18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</row>
    <row r="146" spans="1:15" ht="18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</row>
    <row r="147" spans="1:15" ht="18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</row>
    <row r="148" spans="1:15" ht="18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</row>
    <row r="149" spans="1:15" ht="18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</row>
    <row r="150" spans="1:15" ht="18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</row>
    <row r="151" spans="1:15" ht="18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</row>
    <row r="152" spans="1:15" ht="18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</row>
    <row r="153" spans="1:15" ht="18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</row>
    <row r="154" spans="1:15" ht="18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</row>
    <row r="155" spans="1:15" ht="18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</row>
    <row r="156" spans="1:15" ht="18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</row>
    <row r="157" spans="1:15" ht="18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</row>
    <row r="158" spans="1:15" ht="18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</row>
    <row r="159" spans="1:15" ht="18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</row>
    <row r="160" spans="1:15" ht="18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</row>
    <row r="161" spans="1:15" ht="18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</row>
    <row r="162" spans="1:15" ht="18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</row>
    <row r="163" spans="1:15" ht="18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</row>
    <row r="164" spans="1:15" ht="18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</row>
    <row r="165" spans="1:15" ht="18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</row>
    <row r="166" spans="1:15" ht="18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</row>
    <row r="167" spans="1:15" ht="18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</row>
    <row r="168" spans="1:15" ht="18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</row>
    <row r="169" spans="1:15" ht="18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</row>
    <row r="170" spans="1:15" ht="18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</row>
    <row r="171" spans="1:15" ht="18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</row>
    <row r="172" spans="1:15" ht="18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</row>
    <row r="173" spans="1:15" ht="18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</row>
    <row r="174" spans="1:15" ht="18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</row>
    <row r="175" spans="1:15" ht="18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</row>
    <row r="176" spans="1:15" ht="18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</row>
    <row r="177" spans="1:15" ht="18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</row>
    <row r="178" spans="1:15" ht="18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</row>
    <row r="179" spans="1:15" ht="18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</row>
    <row r="180" spans="1:15" ht="18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</row>
    <row r="181" spans="1:15" ht="18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</row>
    <row r="182" spans="1:15" ht="18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</row>
    <row r="183" spans="1:15" ht="18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</row>
    <row r="184" spans="1:15" ht="18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</row>
    <row r="185" spans="1:15" ht="18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</row>
    <row r="186" spans="1:15" ht="18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</row>
    <row r="187" spans="1:15" ht="18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</row>
    <row r="188" spans="1:15" ht="18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</row>
    <row r="189" spans="1:15" ht="18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</row>
    <row r="190" spans="1:15" ht="18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</row>
    <row r="191" spans="1:15" ht="18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</row>
    <row r="192" spans="1:15" ht="18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</row>
    <row r="193" spans="1:15" ht="18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</row>
    <row r="194" spans="1:15" ht="18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</row>
    <row r="195" spans="1:15" ht="18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</row>
    <row r="196" spans="1:15" ht="18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</row>
    <row r="197" spans="1:15" ht="18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</row>
    <row r="198" spans="1:15" ht="18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</row>
    <row r="199" spans="1:15" ht="18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</row>
    <row r="200" spans="1:15" ht="18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</row>
    <row r="201" spans="1:15" ht="18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</row>
    <row r="202" spans="1:15" ht="18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</row>
    <row r="203" spans="1:15" ht="18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</row>
    <row r="204" spans="1:15" ht="18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</row>
    <row r="205" spans="1:15" ht="18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</row>
    <row r="206" spans="1:15" ht="18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</row>
    <row r="207" spans="1:15" ht="18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</row>
    <row r="208" spans="1:15" ht="18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</row>
    <row r="209" spans="1:15" ht="18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</row>
    <row r="210" spans="1:15" ht="18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</row>
    <row r="211" spans="1:15" ht="18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</row>
    <row r="212" spans="1:15" ht="18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</row>
    <row r="213" spans="1:15" ht="18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</row>
    <row r="214" spans="1:15" ht="18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</row>
    <row r="215" spans="1:15" ht="18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</row>
    <row r="216" spans="1:15" ht="18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</row>
    <row r="217" spans="1:15" ht="18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</row>
    <row r="218" spans="1:15" ht="18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</row>
    <row r="219" spans="1:15" ht="18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</row>
    <row r="220" spans="1:15" ht="18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</row>
    <row r="221" spans="1:15" ht="18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</row>
    <row r="222" spans="1:15" ht="18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</row>
    <row r="223" spans="1:15" ht="18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</row>
    <row r="224" spans="1:15" ht="18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</row>
    <row r="225" spans="1:15" ht="18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</row>
    <row r="226" spans="1:15" ht="18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</row>
    <row r="227" spans="1:15" ht="18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</row>
    <row r="228" spans="1:15" ht="18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</row>
    <row r="229" spans="1:15" ht="18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</row>
    <row r="230" spans="1:15" ht="18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</row>
    <row r="231" spans="1:15" ht="18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</row>
    <row r="232" spans="1:15" ht="18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</row>
    <row r="233" spans="1:15" ht="18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</row>
    <row r="234" spans="1:15" ht="18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</row>
    <row r="235" spans="1:15" ht="18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</row>
    <row r="236" spans="1:15" ht="18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</row>
    <row r="237" spans="1:15" ht="18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</row>
    <row r="238" spans="1:15" ht="18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</row>
    <row r="239" spans="1:15" ht="18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</row>
    <row r="240" spans="1:15" ht="18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</row>
    <row r="241" spans="1:15" ht="18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</row>
    <row r="242" spans="1:15" ht="18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</row>
    <row r="243" spans="1:15" ht="18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</row>
    <row r="244" spans="1:15" ht="18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</row>
    <row r="245" spans="1:15" ht="18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</row>
    <row r="246" spans="1:15" ht="18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</row>
    <row r="247" spans="1:15" ht="18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</row>
    <row r="248" spans="1:15" ht="18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</row>
    <row r="249" spans="1:15" ht="18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</row>
    <row r="250" spans="1:15" ht="18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</row>
    <row r="251" spans="1:15" ht="18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</row>
    <row r="252" spans="1:15" ht="18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</row>
    <row r="253" spans="1:15" ht="18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</row>
    <row r="254" spans="1:15" ht="18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</row>
    <row r="255" spans="1:15" ht="18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</row>
    <row r="256" spans="1:15" ht="18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</row>
    <row r="257" spans="1:15" ht="18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</row>
    <row r="258" spans="1:15" ht="18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</row>
    <row r="259" spans="1:15" ht="18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</row>
    <row r="260" spans="1:15" ht="18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</row>
    <row r="261" spans="1:15" ht="18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</row>
    <row r="262" spans="1:15" ht="15.75" customHeight="1"/>
    <row r="263" spans="1:15" ht="15.75" customHeight="1"/>
    <row r="264" spans="1:15" ht="15.75" customHeight="1"/>
    <row r="265" spans="1:15" ht="15.75" customHeight="1"/>
    <row r="266" spans="1:15" ht="15.75" customHeight="1"/>
    <row r="267" spans="1:15" ht="15.75" customHeight="1"/>
    <row r="268" spans="1:15" ht="15.75" customHeight="1"/>
    <row r="269" spans="1:15" ht="15.75" customHeight="1"/>
    <row r="270" spans="1:15" ht="15.75" customHeight="1"/>
    <row r="271" spans="1:15" ht="15.75" customHeight="1"/>
    <row r="272" spans="1:15" ht="15.75" customHeight="1"/>
    <row r="273" s="24" customFormat="1" ht="15.75" customHeight="1"/>
    <row r="274" s="24" customFormat="1" ht="15.75" customHeight="1"/>
    <row r="275" s="24" customFormat="1" ht="15.75" customHeight="1"/>
    <row r="276" s="24" customFormat="1" ht="15.75" customHeight="1"/>
    <row r="277" s="24" customFormat="1" ht="15.75" customHeight="1"/>
    <row r="278" s="24" customFormat="1" ht="15.75" customHeight="1"/>
    <row r="279" s="24" customFormat="1" ht="15.75" customHeight="1"/>
    <row r="280" s="24" customFormat="1" ht="15.75" customHeight="1"/>
    <row r="281" s="24" customFormat="1" ht="15.75" customHeight="1"/>
    <row r="282" s="24" customFormat="1" ht="15.75" customHeight="1"/>
    <row r="283" s="24" customFormat="1" ht="15.75" customHeight="1"/>
    <row r="284" s="24" customFormat="1" ht="15.75" customHeight="1"/>
    <row r="285" s="24" customFormat="1" ht="15.75" customHeight="1"/>
    <row r="286" s="24" customFormat="1" ht="15.75" customHeight="1"/>
    <row r="287" s="24" customFormat="1" ht="15.75" customHeight="1"/>
    <row r="288" s="24" customFormat="1" ht="15.75" customHeight="1"/>
    <row r="289" s="24" customFormat="1" ht="15.75" customHeight="1"/>
    <row r="290" s="24" customFormat="1" ht="15.75" customHeight="1"/>
    <row r="291" s="24" customFormat="1" ht="15.75" customHeight="1"/>
    <row r="292" s="24" customFormat="1" ht="15.75" customHeight="1"/>
    <row r="293" s="24" customFormat="1" ht="15.75" customHeight="1"/>
    <row r="294" s="24" customFormat="1" ht="15.75" customHeight="1"/>
    <row r="295" s="24" customFormat="1" ht="15.75" customHeight="1"/>
    <row r="296" s="24" customFormat="1" ht="15.75" customHeight="1"/>
    <row r="297" s="24" customFormat="1" ht="15.75" customHeight="1"/>
    <row r="298" s="24" customFormat="1" ht="15.75" customHeight="1"/>
    <row r="299" s="24" customFormat="1" ht="15.75" customHeight="1"/>
    <row r="300" s="24" customFormat="1" ht="15.75" customHeight="1"/>
    <row r="301" s="24" customFormat="1" ht="15.75" customHeight="1"/>
    <row r="302" s="24" customFormat="1" ht="15.75" customHeight="1"/>
    <row r="303" s="24" customFormat="1" ht="15.75" customHeight="1"/>
    <row r="304" s="24" customFormat="1" ht="15.75" customHeight="1"/>
    <row r="305" s="24" customFormat="1" ht="15.75" customHeight="1"/>
    <row r="306" s="24" customFormat="1" ht="15.75" customHeight="1"/>
    <row r="307" s="24" customFormat="1" ht="15.75" customHeight="1"/>
    <row r="308" s="24" customFormat="1" ht="15.75" customHeight="1"/>
    <row r="309" s="24" customFormat="1" ht="15.75" customHeight="1"/>
    <row r="310" s="24" customFormat="1" ht="15.75" customHeight="1"/>
    <row r="311" s="24" customFormat="1" ht="15.75" customHeight="1"/>
    <row r="312" s="24" customFormat="1" ht="15.75" customHeight="1"/>
    <row r="313" s="24" customFormat="1" ht="15.75" customHeight="1"/>
    <row r="314" s="24" customFormat="1" ht="15.75" customHeight="1"/>
    <row r="315" s="24" customFormat="1" ht="15.75" customHeight="1"/>
    <row r="316" s="24" customFormat="1" ht="15.75" customHeight="1"/>
    <row r="317" s="24" customFormat="1" ht="15.75" customHeight="1"/>
    <row r="318" s="24" customFormat="1" ht="15.75" customHeight="1"/>
    <row r="319" s="24" customFormat="1" ht="15.75" customHeight="1"/>
    <row r="320" s="24" customFormat="1" ht="15.75" customHeight="1"/>
    <row r="321" s="24" customFormat="1" ht="15.75" customHeight="1"/>
    <row r="322" s="24" customFormat="1" ht="15.75" customHeight="1"/>
    <row r="323" s="24" customFormat="1" ht="15.75" customHeight="1"/>
    <row r="324" s="24" customFormat="1" ht="15.75" customHeight="1"/>
    <row r="325" s="24" customFormat="1" ht="15.75" customHeight="1"/>
    <row r="326" s="24" customFormat="1" ht="15.75" customHeight="1"/>
    <row r="327" s="24" customFormat="1" ht="15.75" customHeight="1"/>
    <row r="328" s="24" customFormat="1" ht="15.75" customHeight="1"/>
    <row r="329" s="24" customFormat="1" ht="15.75" customHeight="1"/>
    <row r="330" s="24" customFormat="1" ht="15.75" customHeight="1"/>
    <row r="331" s="24" customFormat="1" ht="15.75" customHeight="1"/>
    <row r="332" s="24" customFormat="1" ht="15.75" customHeight="1"/>
    <row r="333" s="24" customFormat="1" ht="15.75" customHeight="1"/>
    <row r="334" s="24" customFormat="1" ht="15.75" customHeight="1"/>
    <row r="335" s="24" customFormat="1" ht="15.75" customHeight="1"/>
    <row r="336" s="24" customFormat="1" ht="15.75" customHeight="1"/>
    <row r="337" s="24" customFormat="1" ht="15.75" customHeight="1"/>
    <row r="338" s="24" customFormat="1" ht="15.75" customHeight="1"/>
    <row r="339" s="24" customFormat="1" ht="15.75" customHeight="1"/>
    <row r="340" s="24" customFormat="1" ht="15.75" customHeight="1"/>
    <row r="341" s="24" customFormat="1" ht="15.75" customHeight="1"/>
    <row r="342" s="24" customFormat="1" ht="15.75" customHeight="1"/>
    <row r="343" s="24" customFormat="1" ht="15.75" customHeight="1"/>
    <row r="344" s="24" customFormat="1" ht="15.75" customHeight="1"/>
    <row r="345" s="24" customFormat="1" ht="15.75" customHeight="1"/>
    <row r="346" s="24" customFormat="1" ht="15.75" customHeight="1"/>
    <row r="347" s="24" customFormat="1" ht="15.75" customHeight="1"/>
    <row r="348" s="24" customFormat="1" ht="15.75" customHeight="1"/>
    <row r="349" s="24" customFormat="1" ht="15.75" customHeight="1"/>
    <row r="350" s="24" customFormat="1" ht="15.75" customHeight="1"/>
    <row r="351" s="24" customFormat="1" ht="15.75" customHeight="1"/>
    <row r="352" s="24" customFormat="1" ht="15.75" customHeight="1"/>
    <row r="353" s="24" customFormat="1" ht="15.75" customHeight="1"/>
    <row r="354" s="24" customFormat="1" ht="15.75" customHeight="1"/>
    <row r="355" s="24" customFormat="1" ht="15.75" customHeight="1"/>
    <row r="356" s="24" customFormat="1" ht="15.75" customHeight="1"/>
    <row r="357" s="24" customFormat="1" ht="15.75" customHeight="1"/>
    <row r="358" s="24" customFormat="1" ht="15.75" customHeight="1"/>
    <row r="359" s="24" customFormat="1" ht="15.75" customHeight="1"/>
    <row r="360" s="24" customFormat="1" ht="15.75" customHeight="1"/>
    <row r="361" s="24" customFormat="1" ht="15.75" customHeight="1"/>
    <row r="362" s="24" customFormat="1" ht="15.75" customHeight="1"/>
    <row r="363" s="24" customFormat="1" ht="15.75" customHeight="1"/>
    <row r="364" s="24" customFormat="1" ht="15.75" customHeight="1"/>
    <row r="365" s="24" customFormat="1" ht="15.75" customHeight="1"/>
    <row r="366" s="24" customFormat="1" ht="15.75" customHeight="1"/>
    <row r="367" s="24" customFormat="1" ht="15.75" customHeight="1"/>
    <row r="368" s="24" customFormat="1" ht="15.75" customHeight="1"/>
    <row r="369" s="24" customFormat="1" ht="15.75" customHeight="1"/>
    <row r="370" s="24" customFormat="1" ht="15.75" customHeight="1"/>
    <row r="371" s="24" customFormat="1" ht="15.75" customHeight="1"/>
    <row r="372" s="24" customFormat="1" ht="15.75" customHeight="1"/>
    <row r="373" s="24" customFormat="1" ht="15.75" customHeight="1"/>
    <row r="374" s="24" customFormat="1" ht="15.75" customHeight="1"/>
    <row r="375" s="24" customFormat="1" ht="15.75" customHeight="1"/>
    <row r="376" s="24" customFormat="1" ht="15.75" customHeight="1"/>
    <row r="377" s="24" customFormat="1" ht="15.75" customHeight="1"/>
    <row r="378" s="24" customFormat="1" ht="15.75" customHeight="1"/>
    <row r="379" s="24" customFormat="1" ht="15.75" customHeight="1"/>
    <row r="380" s="24" customFormat="1" ht="15.75" customHeight="1"/>
    <row r="381" s="24" customFormat="1" ht="15.75" customHeight="1"/>
    <row r="382" s="24" customFormat="1" ht="15.75" customHeight="1"/>
    <row r="383" s="24" customFormat="1" ht="15.75" customHeight="1"/>
    <row r="384" s="24" customFormat="1" ht="15.75" customHeight="1"/>
    <row r="385" s="24" customFormat="1" ht="15.75" customHeight="1"/>
    <row r="386" s="24" customFormat="1" ht="15.75" customHeight="1"/>
    <row r="387" s="24" customFormat="1" ht="15.75" customHeight="1"/>
    <row r="388" s="24" customFormat="1" ht="15.75" customHeight="1"/>
    <row r="389" s="24" customFormat="1" ht="15.75" customHeight="1"/>
    <row r="390" s="24" customFormat="1" ht="15.75" customHeight="1"/>
    <row r="391" s="24" customFormat="1" ht="15.75" customHeight="1"/>
    <row r="392" s="24" customFormat="1" ht="15.75" customHeight="1"/>
    <row r="393" s="24" customFormat="1" ht="15.75" customHeight="1"/>
    <row r="394" s="24" customFormat="1" ht="15.75" customHeight="1"/>
    <row r="395" s="24" customFormat="1" ht="15.75" customHeight="1"/>
    <row r="396" s="24" customFormat="1" ht="15.75" customHeight="1"/>
    <row r="397" s="24" customFormat="1" ht="15.75" customHeight="1"/>
    <row r="398" s="24" customFormat="1" ht="15.75" customHeight="1"/>
    <row r="399" s="24" customFormat="1" ht="15.75" customHeight="1"/>
    <row r="400" s="24" customFormat="1" ht="15.75" customHeight="1"/>
    <row r="401" s="24" customFormat="1" ht="15.75" customHeight="1"/>
    <row r="402" s="24" customFormat="1" ht="15.75" customHeight="1"/>
    <row r="403" s="24" customFormat="1" ht="15.75" customHeight="1"/>
    <row r="404" s="24" customFormat="1" ht="15.75" customHeight="1"/>
    <row r="405" s="24" customFormat="1" ht="15.75" customHeight="1"/>
    <row r="406" s="24" customFormat="1" ht="15.75" customHeight="1"/>
    <row r="407" s="24" customFormat="1" ht="15.75" customHeight="1"/>
    <row r="408" s="24" customFormat="1" ht="15.75" customHeight="1"/>
    <row r="409" s="24" customFormat="1" ht="15.75" customHeight="1"/>
    <row r="410" s="24" customFormat="1" ht="15.75" customHeight="1"/>
    <row r="411" s="24" customFormat="1" ht="15.75" customHeight="1"/>
    <row r="412" s="24" customFormat="1" ht="15.75" customHeight="1"/>
    <row r="413" s="24" customFormat="1" ht="15.75" customHeight="1"/>
    <row r="414" s="24" customFormat="1" ht="15.75" customHeight="1"/>
    <row r="415" s="24" customFormat="1" ht="15.75" customHeight="1"/>
    <row r="416" s="24" customFormat="1" ht="15.75" customHeight="1"/>
    <row r="417" s="24" customFormat="1" ht="15.75" customHeight="1"/>
    <row r="418" s="24" customFormat="1" ht="15.75" customHeight="1"/>
    <row r="419" s="24" customFormat="1" ht="15.75" customHeight="1"/>
    <row r="420" s="24" customFormat="1" ht="15.75" customHeight="1"/>
    <row r="421" s="24" customFormat="1" ht="15.75" customHeight="1"/>
    <row r="422" s="24" customFormat="1" ht="15.75" customHeight="1"/>
    <row r="423" s="24" customFormat="1" ht="15.75" customHeight="1"/>
    <row r="424" s="24" customFormat="1" ht="15.75" customHeight="1"/>
    <row r="425" s="24" customFormat="1" ht="15.75" customHeight="1"/>
    <row r="426" s="24" customFormat="1" ht="15.75" customHeight="1"/>
    <row r="427" s="24" customFormat="1" ht="15.75" customHeight="1"/>
    <row r="428" s="24" customFormat="1" ht="15.75" customHeight="1"/>
    <row r="429" s="24" customFormat="1" ht="15.75" customHeight="1"/>
    <row r="430" s="24" customFormat="1" ht="15.75" customHeight="1"/>
    <row r="431" s="24" customFormat="1" ht="15.75" customHeight="1"/>
    <row r="432" s="24" customFormat="1" ht="15.75" customHeight="1"/>
    <row r="433" s="24" customFormat="1" ht="15.75" customHeight="1"/>
    <row r="434" s="24" customFormat="1" ht="15.75" customHeight="1"/>
    <row r="435" s="24" customFormat="1" ht="15.75" customHeight="1"/>
    <row r="436" s="24" customFormat="1" ht="15.75" customHeight="1"/>
    <row r="437" s="24" customFormat="1" ht="15.75" customHeight="1"/>
    <row r="438" s="24" customFormat="1" ht="15.75" customHeight="1"/>
    <row r="439" s="24" customFormat="1" ht="15.75" customHeight="1"/>
    <row r="440" s="24" customFormat="1" ht="15.75" customHeight="1"/>
    <row r="441" s="24" customFormat="1" ht="15.75" customHeight="1"/>
    <row r="442" s="24" customFormat="1" ht="15.75" customHeight="1"/>
    <row r="443" s="24" customFormat="1" ht="15.75" customHeight="1"/>
    <row r="444" s="24" customFormat="1" ht="15.75" customHeight="1"/>
    <row r="445" s="24" customFormat="1" ht="15.75" customHeight="1"/>
    <row r="446" s="24" customFormat="1" ht="15.75" customHeight="1"/>
    <row r="447" s="24" customFormat="1" ht="15.75" customHeight="1"/>
    <row r="448" s="24" customFormat="1" ht="15.75" customHeight="1"/>
    <row r="449" s="24" customFormat="1" ht="15.75" customHeight="1"/>
    <row r="450" s="24" customFormat="1" ht="15.75" customHeight="1"/>
    <row r="451" s="24" customFormat="1" ht="15.75" customHeight="1"/>
    <row r="452" s="24" customFormat="1" ht="15.75" customHeight="1"/>
    <row r="453" s="24" customFormat="1" ht="15.75" customHeight="1"/>
    <row r="454" s="24" customFormat="1" ht="15.75" customHeight="1"/>
    <row r="455" s="24" customFormat="1" ht="15.75" customHeight="1"/>
    <row r="456" s="24" customFormat="1" ht="15.75" customHeight="1"/>
    <row r="457" s="24" customFormat="1" ht="15.75" customHeight="1"/>
    <row r="458" s="24" customFormat="1" ht="15.75" customHeight="1"/>
    <row r="459" s="24" customFormat="1" ht="15.75" customHeight="1"/>
    <row r="460" s="24" customFormat="1" ht="15.75" customHeight="1"/>
    <row r="461" s="24" customFormat="1" ht="15.75" customHeight="1"/>
    <row r="462" s="24" customFormat="1" ht="15.75" customHeight="1"/>
    <row r="463" s="24" customFormat="1" ht="15.75" customHeight="1"/>
    <row r="464" s="24" customFormat="1" ht="15.75" customHeight="1"/>
    <row r="465" s="24" customFormat="1" ht="15.75" customHeight="1"/>
    <row r="466" s="24" customFormat="1" ht="15.75" customHeight="1"/>
    <row r="467" s="24" customFormat="1" ht="15.75" customHeight="1"/>
    <row r="468" s="24" customFormat="1" ht="15.75" customHeight="1"/>
    <row r="469" s="24" customFormat="1" ht="15.75" customHeight="1"/>
    <row r="470" s="24" customFormat="1" ht="15.75" customHeight="1"/>
    <row r="471" s="24" customFormat="1" ht="15.75" customHeight="1"/>
    <row r="472" s="24" customFormat="1" ht="15.75" customHeight="1"/>
    <row r="473" s="24" customFormat="1" ht="15.75" customHeight="1"/>
    <row r="474" s="24" customFormat="1" ht="15.75" customHeight="1"/>
    <row r="475" s="24" customFormat="1" ht="15.75" customHeight="1"/>
    <row r="476" s="24" customFormat="1" ht="15.75" customHeight="1"/>
    <row r="477" s="24" customFormat="1" ht="15.75" customHeight="1"/>
    <row r="478" s="24" customFormat="1" ht="15.75" customHeight="1"/>
    <row r="479" s="24" customFormat="1" ht="15.75" customHeight="1"/>
    <row r="480" s="24" customFormat="1" ht="15.75" customHeight="1"/>
    <row r="481" s="24" customFormat="1" ht="15.75" customHeight="1"/>
    <row r="482" s="24" customFormat="1" ht="15.75" customHeight="1"/>
    <row r="483" s="24" customFormat="1" ht="15.75" customHeight="1"/>
    <row r="484" s="24" customFormat="1" ht="15.75" customHeight="1"/>
    <row r="485" s="24" customFormat="1" ht="15.75" customHeight="1"/>
    <row r="486" s="24" customFormat="1" ht="15.75" customHeight="1"/>
    <row r="487" s="24" customFormat="1" ht="15.75" customHeight="1"/>
    <row r="488" s="24" customFormat="1" ht="15.75" customHeight="1"/>
    <row r="489" s="24" customFormat="1" ht="15.75" customHeight="1"/>
    <row r="490" s="24" customFormat="1" ht="15.75" customHeight="1"/>
    <row r="491" s="24" customFormat="1" ht="15.75" customHeight="1"/>
    <row r="492" s="24" customFormat="1" ht="15.75" customHeight="1"/>
    <row r="493" s="24" customFormat="1" ht="15.75" customHeight="1"/>
    <row r="494" s="24" customFormat="1" ht="15.75" customHeight="1"/>
    <row r="495" s="24" customFormat="1" ht="15.75" customHeight="1"/>
    <row r="496" s="24" customFormat="1" ht="15.75" customHeight="1"/>
    <row r="497" s="24" customFormat="1" ht="15.75" customHeight="1"/>
    <row r="498" s="24" customFormat="1" ht="15.75" customHeight="1"/>
    <row r="499" s="24" customFormat="1" ht="15.75" customHeight="1"/>
    <row r="500" s="24" customFormat="1" ht="15.75" customHeight="1"/>
    <row r="501" s="24" customFormat="1" ht="15.75" customHeight="1"/>
    <row r="502" s="24" customFormat="1" ht="15.75" customHeight="1"/>
    <row r="503" s="24" customFormat="1" ht="15.75" customHeight="1"/>
    <row r="504" s="24" customFormat="1" ht="15.75" customHeight="1"/>
    <row r="505" s="24" customFormat="1" ht="15.75" customHeight="1"/>
    <row r="506" s="24" customFormat="1" ht="15.75" customHeight="1"/>
    <row r="507" s="24" customFormat="1" ht="15.75" customHeight="1"/>
    <row r="508" s="24" customFormat="1" ht="15.75" customHeight="1"/>
    <row r="509" s="24" customFormat="1" ht="15.75" customHeight="1"/>
    <row r="510" s="24" customFormat="1" ht="15.75" customHeight="1"/>
    <row r="511" s="24" customFormat="1" ht="15.75" customHeight="1"/>
    <row r="512" s="24" customFormat="1" ht="15.75" customHeight="1"/>
    <row r="513" s="24" customFormat="1" ht="15.75" customHeight="1"/>
    <row r="514" s="24" customFormat="1" ht="15.75" customHeight="1"/>
    <row r="515" s="24" customFormat="1" ht="15.75" customHeight="1"/>
    <row r="516" s="24" customFormat="1" ht="15.75" customHeight="1"/>
    <row r="517" s="24" customFormat="1" ht="15.75" customHeight="1"/>
    <row r="518" s="24" customFormat="1" ht="15.75" customHeight="1"/>
    <row r="519" s="24" customFormat="1" ht="15.75" customHeight="1"/>
    <row r="520" s="24" customFormat="1" ht="15.75" customHeight="1"/>
    <row r="521" s="24" customFormat="1" ht="15.75" customHeight="1"/>
    <row r="522" s="24" customFormat="1" ht="15.75" customHeight="1"/>
    <row r="523" s="24" customFormat="1" ht="15.75" customHeight="1"/>
    <row r="524" s="24" customFormat="1" ht="15.75" customHeight="1"/>
    <row r="525" s="24" customFormat="1" ht="15.75" customHeight="1"/>
    <row r="526" s="24" customFormat="1" ht="15.75" customHeight="1"/>
    <row r="527" s="24" customFormat="1" ht="15.75" customHeight="1"/>
    <row r="528" s="24" customFormat="1" ht="15.75" customHeight="1"/>
    <row r="529" s="24" customFormat="1" ht="15.75" customHeight="1"/>
    <row r="530" s="24" customFormat="1" ht="15.75" customHeight="1"/>
    <row r="531" s="24" customFormat="1" ht="15.75" customHeight="1"/>
    <row r="532" s="24" customFormat="1" ht="15.75" customHeight="1"/>
    <row r="533" s="24" customFormat="1" ht="15.75" customHeight="1"/>
    <row r="534" s="24" customFormat="1" ht="15.75" customHeight="1"/>
    <row r="535" s="24" customFormat="1" ht="15.75" customHeight="1"/>
    <row r="536" s="24" customFormat="1" ht="15.75" customHeight="1"/>
    <row r="537" s="24" customFormat="1" ht="15.75" customHeight="1"/>
    <row r="538" s="24" customFormat="1" ht="15.75" customHeight="1"/>
    <row r="539" s="24" customFormat="1" ht="15.75" customHeight="1"/>
    <row r="540" s="24" customFormat="1" ht="15.75" customHeight="1"/>
    <row r="541" s="24" customFormat="1" ht="15.75" customHeight="1"/>
    <row r="542" s="24" customFormat="1" ht="15.75" customHeight="1"/>
    <row r="543" s="24" customFormat="1" ht="15.75" customHeight="1"/>
    <row r="544" s="24" customFormat="1" ht="15.75" customHeight="1"/>
    <row r="545" s="24" customFormat="1" ht="15.75" customHeight="1"/>
    <row r="546" s="24" customFormat="1" ht="15.75" customHeight="1"/>
    <row r="547" s="24" customFormat="1" ht="15.75" customHeight="1"/>
    <row r="548" s="24" customFormat="1" ht="15.75" customHeight="1"/>
    <row r="549" s="24" customFormat="1" ht="15.75" customHeight="1"/>
    <row r="550" s="24" customFormat="1" ht="15.75" customHeight="1"/>
    <row r="551" s="24" customFormat="1" ht="15.75" customHeight="1"/>
    <row r="552" s="24" customFormat="1" ht="15.75" customHeight="1"/>
    <row r="553" s="24" customFormat="1" ht="15.75" customHeight="1"/>
    <row r="554" s="24" customFormat="1" ht="15.75" customHeight="1"/>
    <row r="555" s="24" customFormat="1" ht="15.75" customHeight="1"/>
    <row r="556" s="24" customFormat="1" ht="15.75" customHeight="1"/>
    <row r="557" s="24" customFormat="1" ht="15.75" customHeight="1"/>
    <row r="558" s="24" customFormat="1" ht="15.75" customHeight="1"/>
    <row r="559" s="24" customFormat="1" ht="15.75" customHeight="1"/>
    <row r="560" s="24" customFormat="1" ht="15.75" customHeight="1"/>
    <row r="561" s="24" customFormat="1" ht="15.75" customHeight="1"/>
    <row r="562" s="24" customFormat="1" ht="15.75" customHeight="1"/>
    <row r="563" s="24" customFormat="1" ht="15.75" customHeight="1"/>
    <row r="564" s="24" customFormat="1" ht="15.75" customHeight="1"/>
    <row r="565" s="24" customFormat="1" ht="15.75" customHeight="1"/>
    <row r="566" s="24" customFormat="1" ht="15.75" customHeight="1"/>
    <row r="567" s="24" customFormat="1" ht="15.75" customHeight="1"/>
    <row r="568" s="24" customFormat="1" ht="15.75" customHeight="1"/>
    <row r="569" s="24" customFormat="1" ht="15.75" customHeight="1"/>
    <row r="570" s="24" customFormat="1" ht="15.75" customHeight="1"/>
    <row r="571" s="24" customFormat="1" ht="15.75" customHeight="1"/>
    <row r="572" s="24" customFormat="1" ht="15.75" customHeight="1"/>
    <row r="573" s="24" customFormat="1" ht="15.75" customHeight="1"/>
    <row r="574" s="24" customFormat="1" ht="15.75" customHeight="1"/>
    <row r="575" s="24" customFormat="1" ht="15.75" customHeight="1"/>
    <row r="576" s="24" customFormat="1" ht="15.75" customHeight="1"/>
    <row r="577" s="24" customFormat="1" ht="15.75" customHeight="1"/>
    <row r="578" s="24" customFormat="1" ht="15.75" customHeight="1"/>
    <row r="579" s="24" customFormat="1" ht="15.75" customHeight="1"/>
    <row r="580" s="24" customFormat="1" ht="15.75" customHeight="1"/>
    <row r="581" s="24" customFormat="1" ht="15.75" customHeight="1"/>
    <row r="582" s="24" customFormat="1" ht="15.75" customHeight="1"/>
    <row r="583" s="24" customFormat="1" ht="15.75" customHeight="1"/>
    <row r="584" s="24" customFormat="1" ht="15.75" customHeight="1"/>
    <row r="585" s="24" customFormat="1" ht="15.75" customHeight="1"/>
    <row r="586" s="24" customFormat="1" ht="15.75" customHeight="1"/>
    <row r="587" s="24" customFormat="1" ht="15.75" customHeight="1"/>
    <row r="588" s="24" customFormat="1" ht="15.75" customHeight="1"/>
    <row r="589" s="24" customFormat="1" ht="15.75" customHeight="1"/>
    <row r="590" s="24" customFormat="1" ht="15.75" customHeight="1"/>
    <row r="591" s="24" customFormat="1" ht="15.75" customHeight="1"/>
    <row r="592" s="24" customFormat="1" ht="15.75" customHeight="1"/>
    <row r="593" s="24" customFormat="1" ht="15.75" customHeight="1"/>
    <row r="594" s="24" customFormat="1" ht="15.75" customHeight="1"/>
    <row r="595" s="24" customFormat="1" ht="15.75" customHeight="1"/>
    <row r="596" s="24" customFormat="1" ht="15.75" customHeight="1"/>
    <row r="597" s="24" customFormat="1" ht="15.75" customHeight="1"/>
    <row r="598" s="24" customFormat="1" ht="15.75" customHeight="1"/>
    <row r="599" s="24" customFormat="1" ht="15.75" customHeight="1"/>
    <row r="600" s="24" customFormat="1" ht="15.75" customHeight="1"/>
    <row r="601" s="24" customFormat="1" ht="15.75" customHeight="1"/>
    <row r="602" s="24" customFormat="1" ht="15.75" customHeight="1"/>
    <row r="603" s="24" customFormat="1" ht="15.75" customHeight="1"/>
    <row r="604" s="24" customFormat="1" ht="15.75" customHeight="1"/>
    <row r="605" s="24" customFormat="1" ht="15.75" customHeight="1"/>
    <row r="606" s="24" customFormat="1" ht="15.75" customHeight="1"/>
    <row r="607" s="24" customFormat="1" ht="15.75" customHeight="1"/>
    <row r="608" s="24" customFormat="1" ht="15.75" customHeight="1"/>
    <row r="609" s="24" customFormat="1" ht="15.75" customHeight="1"/>
    <row r="610" s="24" customFormat="1" ht="15.75" customHeight="1"/>
    <row r="611" s="24" customFormat="1" ht="15.75" customHeight="1"/>
    <row r="612" s="24" customFormat="1" ht="15.75" customHeight="1"/>
    <row r="613" s="24" customFormat="1" ht="15.75" customHeight="1"/>
    <row r="614" s="24" customFormat="1" ht="15.75" customHeight="1"/>
    <row r="615" s="24" customFormat="1" ht="15.75" customHeight="1"/>
    <row r="616" s="24" customFormat="1" ht="15.75" customHeight="1"/>
    <row r="617" s="24" customFormat="1" ht="15.75" customHeight="1"/>
    <row r="618" s="24" customFormat="1" ht="15.75" customHeight="1"/>
    <row r="619" s="24" customFormat="1" ht="15.75" customHeight="1"/>
    <row r="620" s="24" customFormat="1" ht="15.75" customHeight="1"/>
    <row r="621" s="24" customFormat="1" ht="15.75" customHeight="1"/>
    <row r="622" s="24" customFormat="1" ht="15.75" customHeight="1"/>
    <row r="623" s="24" customFormat="1" ht="15.75" customHeight="1"/>
    <row r="624" s="24" customFormat="1" ht="15.75" customHeight="1"/>
    <row r="625" s="24" customFormat="1" ht="15.75" customHeight="1"/>
    <row r="626" s="24" customFormat="1" ht="15.75" customHeight="1"/>
    <row r="627" s="24" customFormat="1" ht="15.75" customHeight="1"/>
    <row r="628" s="24" customFormat="1" ht="15.75" customHeight="1"/>
    <row r="629" s="24" customFormat="1" ht="15.75" customHeight="1"/>
    <row r="630" s="24" customFormat="1" ht="15.75" customHeight="1"/>
    <row r="631" s="24" customFormat="1" ht="15.75" customHeight="1"/>
    <row r="632" s="24" customFormat="1" ht="15.75" customHeight="1"/>
    <row r="633" s="24" customFormat="1" ht="15.75" customHeight="1"/>
    <row r="634" s="24" customFormat="1" ht="15.75" customHeight="1"/>
    <row r="635" s="24" customFormat="1" ht="15.75" customHeight="1"/>
    <row r="636" s="24" customFormat="1" ht="15.75" customHeight="1"/>
    <row r="637" s="24" customFormat="1" ht="15.75" customHeight="1"/>
    <row r="638" s="24" customFormat="1" ht="15.75" customHeight="1"/>
    <row r="639" s="24" customFormat="1" ht="15.75" customHeight="1"/>
    <row r="640" s="24" customFormat="1" ht="15.75" customHeight="1"/>
    <row r="641" s="24" customFormat="1" ht="15.75" customHeight="1"/>
    <row r="642" s="24" customFormat="1" ht="15.75" customHeight="1"/>
    <row r="643" s="24" customFormat="1" ht="15.75" customHeight="1"/>
    <row r="644" s="24" customFormat="1" ht="15.75" customHeight="1"/>
    <row r="645" s="24" customFormat="1" ht="15.75" customHeight="1"/>
    <row r="646" s="24" customFormat="1" ht="15.75" customHeight="1"/>
    <row r="647" s="24" customFormat="1" ht="15.75" customHeight="1"/>
    <row r="648" s="24" customFormat="1" ht="15.75" customHeight="1"/>
    <row r="649" s="24" customFormat="1" ht="15.75" customHeight="1"/>
    <row r="650" s="24" customFormat="1" ht="15.75" customHeight="1"/>
    <row r="651" s="24" customFormat="1" ht="15.75" customHeight="1"/>
    <row r="652" s="24" customFormat="1" ht="15.75" customHeight="1"/>
    <row r="653" s="24" customFormat="1" ht="15.75" customHeight="1"/>
    <row r="654" s="24" customFormat="1" ht="15.75" customHeight="1"/>
    <row r="655" s="24" customFormat="1" ht="15.75" customHeight="1"/>
    <row r="656" s="24" customFormat="1" ht="15.75" customHeight="1"/>
    <row r="657" s="24" customFormat="1" ht="15.75" customHeight="1"/>
    <row r="658" s="24" customFormat="1" ht="15.75" customHeight="1"/>
    <row r="659" s="24" customFormat="1" ht="15.75" customHeight="1"/>
    <row r="660" s="24" customFormat="1" ht="15.75" customHeight="1"/>
    <row r="661" s="24" customFormat="1" ht="15.75" customHeight="1"/>
    <row r="662" s="24" customFormat="1" ht="15.75" customHeight="1"/>
    <row r="663" s="24" customFormat="1" ht="15.75" customHeight="1"/>
    <row r="664" s="24" customFormat="1" ht="15.75" customHeight="1"/>
    <row r="665" s="24" customFormat="1" ht="15.75" customHeight="1"/>
    <row r="666" s="24" customFormat="1" ht="15.75" customHeight="1"/>
    <row r="667" s="24" customFormat="1" ht="15.75" customHeight="1"/>
    <row r="668" s="24" customFormat="1" ht="15.75" customHeight="1"/>
    <row r="669" s="24" customFormat="1" ht="15.75" customHeight="1"/>
    <row r="670" s="24" customFormat="1" ht="15.75" customHeight="1"/>
    <row r="671" s="24" customFormat="1" ht="15.75" customHeight="1"/>
    <row r="672" s="24" customFormat="1" ht="15.75" customHeight="1"/>
    <row r="673" s="24" customFormat="1" ht="15.75" customHeight="1"/>
    <row r="674" s="24" customFormat="1" ht="15.75" customHeight="1"/>
    <row r="675" s="24" customFormat="1" ht="15.75" customHeight="1"/>
    <row r="676" s="24" customFormat="1" ht="15.75" customHeight="1"/>
    <row r="677" s="24" customFormat="1" ht="15.75" customHeight="1"/>
    <row r="678" s="24" customFormat="1" ht="15.75" customHeight="1"/>
    <row r="679" s="24" customFormat="1" ht="15.75" customHeight="1"/>
    <row r="680" s="24" customFormat="1" ht="15.75" customHeight="1"/>
    <row r="681" s="24" customFormat="1" ht="15.75" customHeight="1"/>
    <row r="682" s="24" customFormat="1" ht="15.75" customHeight="1"/>
    <row r="683" s="24" customFormat="1" ht="15.75" customHeight="1"/>
    <row r="684" s="24" customFormat="1" ht="15.75" customHeight="1"/>
    <row r="685" s="24" customFormat="1" ht="15.75" customHeight="1"/>
    <row r="686" s="24" customFormat="1" ht="15.75" customHeight="1"/>
    <row r="687" s="24" customFormat="1" ht="15.75" customHeight="1"/>
    <row r="688" s="24" customFormat="1" ht="15.75" customHeight="1"/>
    <row r="689" s="24" customFormat="1" ht="15.75" customHeight="1"/>
    <row r="690" s="24" customFormat="1" ht="15.75" customHeight="1"/>
    <row r="691" s="24" customFormat="1" ht="15.75" customHeight="1"/>
    <row r="692" s="24" customFormat="1" ht="15.75" customHeight="1"/>
    <row r="693" s="24" customFormat="1" ht="15.75" customHeight="1"/>
    <row r="694" s="24" customFormat="1" ht="15.75" customHeight="1"/>
    <row r="695" s="24" customFormat="1" ht="15.75" customHeight="1"/>
    <row r="696" s="24" customFormat="1" ht="15.75" customHeight="1"/>
    <row r="697" s="24" customFormat="1" ht="15.75" customHeight="1"/>
    <row r="698" s="24" customFormat="1" ht="15.75" customHeight="1"/>
    <row r="699" s="24" customFormat="1" ht="15.75" customHeight="1"/>
    <row r="700" s="24" customFormat="1" ht="15.75" customHeight="1"/>
    <row r="701" s="24" customFormat="1" ht="15.75" customHeight="1"/>
    <row r="702" s="24" customFormat="1" ht="15.75" customHeight="1"/>
    <row r="703" s="24" customFormat="1" ht="15.75" customHeight="1"/>
    <row r="704" s="24" customFormat="1" ht="15.75" customHeight="1"/>
    <row r="705" s="24" customFormat="1" ht="15.75" customHeight="1"/>
    <row r="706" s="24" customFormat="1" ht="15.75" customHeight="1"/>
    <row r="707" s="24" customFormat="1" ht="15.75" customHeight="1"/>
    <row r="708" s="24" customFormat="1" ht="15.75" customHeight="1"/>
    <row r="709" s="24" customFormat="1" ht="15.75" customHeight="1"/>
    <row r="710" s="24" customFormat="1" ht="15.75" customHeight="1"/>
    <row r="711" s="24" customFormat="1" ht="15.75" customHeight="1"/>
    <row r="712" s="24" customFormat="1" ht="15.75" customHeight="1"/>
    <row r="713" s="24" customFormat="1" ht="15.75" customHeight="1"/>
    <row r="714" s="24" customFormat="1" ht="15.75" customHeight="1"/>
    <row r="715" s="24" customFormat="1" ht="15.75" customHeight="1"/>
    <row r="716" s="24" customFormat="1" ht="15.75" customHeight="1"/>
    <row r="717" s="24" customFormat="1" ht="15.75" customHeight="1"/>
    <row r="718" s="24" customFormat="1" ht="15.75" customHeight="1"/>
    <row r="719" s="24" customFormat="1" ht="15.75" customHeight="1"/>
    <row r="720" s="24" customFormat="1" ht="15.75" customHeight="1"/>
    <row r="721" s="24" customFormat="1" ht="15.75" customHeight="1"/>
    <row r="722" s="24" customFormat="1" ht="15.75" customHeight="1"/>
    <row r="723" s="24" customFormat="1" ht="15.75" customHeight="1"/>
    <row r="724" s="24" customFormat="1" ht="15.75" customHeight="1"/>
    <row r="725" s="24" customFormat="1" ht="15.75" customHeight="1"/>
    <row r="726" s="24" customFormat="1" ht="15.75" customHeight="1"/>
    <row r="727" s="24" customFormat="1" ht="15.75" customHeight="1"/>
    <row r="728" s="24" customFormat="1" ht="15.75" customHeight="1"/>
    <row r="729" s="24" customFormat="1" ht="15.75" customHeight="1"/>
    <row r="730" s="24" customFormat="1" ht="15.75" customHeight="1"/>
    <row r="731" s="24" customFormat="1" ht="15.75" customHeight="1"/>
    <row r="732" s="24" customFormat="1" ht="15.75" customHeight="1"/>
    <row r="733" s="24" customFormat="1" ht="15.75" customHeight="1"/>
    <row r="734" s="24" customFormat="1" ht="15.75" customHeight="1"/>
    <row r="735" s="24" customFormat="1" ht="15.75" customHeight="1"/>
    <row r="736" s="24" customFormat="1" ht="15.75" customHeight="1"/>
    <row r="737" s="24" customFormat="1" ht="15.75" customHeight="1"/>
    <row r="738" s="24" customFormat="1" ht="15.75" customHeight="1"/>
    <row r="739" s="24" customFormat="1" ht="15.75" customHeight="1"/>
    <row r="740" s="24" customFormat="1" ht="15.75" customHeight="1"/>
    <row r="741" s="24" customFormat="1" ht="15.75" customHeight="1"/>
    <row r="742" s="24" customFormat="1" ht="15.75" customHeight="1"/>
    <row r="743" s="24" customFormat="1" ht="15.75" customHeight="1"/>
    <row r="744" s="24" customFormat="1" ht="15.75" customHeight="1"/>
    <row r="745" s="24" customFormat="1" ht="15.75" customHeight="1"/>
    <row r="746" s="24" customFormat="1" ht="15.75" customHeight="1"/>
    <row r="747" s="24" customFormat="1" ht="15.75" customHeight="1"/>
    <row r="748" s="24" customFormat="1" ht="15.75" customHeight="1"/>
    <row r="749" s="24" customFormat="1" ht="15.75" customHeight="1"/>
    <row r="750" s="24" customFormat="1" ht="15.75" customHeight="1"/>
    <row r="751" s="24" customFormat="1" ht="15.75" customHeight="1"/>
    <row r="752" s="24" customFormat="1" ht="15.75" customHeight="1"/>
    <row r="753" s="24" customFormat="1" ht="15.75" customHeight="1"/>
    <row r="754" s="24" customFormat="1" ht="15.75" customHeight="1"/>
    <row r="755" s="24" customFormat="1" ht="15.75" customHeight="1"/>
    <row r="756" s="24" customFormat="1" ht="15.75" customHeight="1"/>
    <row r="757" s="24" customFormat="1" ht="15.75" customHeight="1"/>
    <row r="758" s="24" customFormat="1" ht="15.75" customHeight="1"/>
    <row r="759" s="24" customFormat="1" ht="15.75" customHeight="1"/>
    <row r="760" s="24" customFormat="1" ht="15.75" customHeight="1"/>
    <row r="761" s="24" customFormat="1" ht="15.75" customHeight="1"/>
    <row r="762" s="24" customFormat="1" ht="15.75" customHeight="1"/>
    <row r="763" s="24" customFormat="1" ht="15.75" customHeight="1"/>
    <row r="764" s="24" customFormat="1" ht="15.75" customHeight="1"/>
    <row r="765" s="24" customFormat="1" ht="15.75" customHeight="1"/>
    <row r="766" s="24" customFormat="1" ht="15.75" customHeight="1"/>
    <row r="767" s="24" customFormat="1" ht="15.75" customHeight="1"/>
    <row r="768" s="24" customFormat="1" ht="15.75" customHeight="1"/>
    <row r="769" s="24" customFormat="1" ht="15.75" customHeight="1"/>
    <row r="770" s="24" customFormat="1" ht="15.75" customHeight="1"/>
    <row r="771" s="24" customFormat="1" ht="15.75" customHeight="1"/>
    <row r="772" s="24" customFormat="1" ht="15.75" customHeight="1"/>
    <row r="773" s="24" customFormat="1" ht="15.75" customHeight="1"/>
    <row r="774" s="24" customFormat="1" ht="15.75" customHeight="1"/>
    <row r="775" s="24" customFormat="1" ht="15.75" customHeight="1"/>
    <row r="776" s="24" customFormat="1" ht="15.75" customHeight="1"/>
    <row r="777" s="24" customFormat="1" ht="15.75" customHeight="1"/>
    <row r="778" s="24" customFormat="1" ht="15.75" customHeight="1"/>
    <row r="779" s="24" customFormat="1" ht="15.75" customHeight="1"/>
    <row r="780" s="24" customFormat="1" ht="15.75" customHeight="1"/>
    <row r="781" s="24" customFormat="1" ht="15.75" customHeight="1"/>
    <row r="782" s="24" customFormat="1" ht="15.75" customHeight="1"/>
    <row r="783" s="24" customFormat="1" ht="15.75" customHeight="1"/>
    <row r="784" s="24" customFormat="1" ht="15.75" customHeight="1"/>
    <row r="785" s="24" customFormat="1" ht="15.75" customHeight="1"/>
    <row r="786" s="24" customFormat="1" ht="15.75" customHeight="1"/>
    <row r="787" s="24" customFormat="1" ht="15.75" customHeight="1"/>
    <row r="788" s="24" customFormat="1" ht="15.75" customHeight="1"/>
    <row r="789" s="24" customFormat="1" ht="15.75" customHeight="1"/>
    <row r="790" s="24" customFormat="1" ht="15.75" customHeight="1"/>
    <row r="791" s="24" customFormat="1" ht="15.75" customHeight="1"/>
    <row r="792" s="24" customFormat="1" ht="15.75" customHeight="1"/>
    <row r="793" s="24" customFormat="1" ht="15.75" customHeight="1"/>
    <row r="794" s="24" customFormat="1" ht="15.75" customHeight="1"/>
    <row r="795" s="24" customFormat="1" ht="15.75" customHeight="1"/>
    <row r="796" s="24" customFormat="1" ht="15.75" customHeight="1"/>
    <row r="797" s="24" customFormat="1" ht="15.75" customHeight="1"/>
    <row r="798" s="24" customFormat="1" ht="15.75" customHeight="1"/>
    <row r="799" s="24" customFormat="1" ht="15.75" customHeight="1"/>
    <row r="800" s="24" customFormat="1" ht="15.75" customHeight="1"/>
    <row r="801" s="24" customFormat="1" ht="15.75" customHeight="1"/>
    <row r="802" s="24" customFormat="1" ht="15.75" customHeight="1"/>
    <row r="803" s="24" customFormat="1" ht="15.75" customHeight="1"/>
    <row r="804" s="24" customFormat="1" ht="15.75" customHeight="1"/>
    <row r="805" s="24" customFormat="1" ht="15.75" customHeight="1"/>
    <row r="806" s="24" customFormat="1" ht="15.75" customHeight="1"/>
    <row r="807" s="24" customFormat="1" ht="15.75" customHeight="1"/>
    <row r="808" s="24" customFormat="1" ht="15.75" customHeight="1"/>
    <row r="809" s="24" customFormat="1" ht="15.75" customHeight="1"/>
    <row r="810" s="24" customFormat="1" ht="15.75" customHeight="1"/>
    <row r="811" s="24" customFormat="1" ht="15.75" customHeight="1"/>
    <row r="812" s="24" customFormat="1" ht="15.75" customHeight="1"/>
    <row r="813" s="24" customFormat="1" ht="15.75" customHeight="1"/>
    <row r="814" s="24" customFormat="1" ht="15.75" customHeight="1"/>
    <row r="815" s="24" customFormat="1" ht="15.75" customHeight="1"/>
    <row r="816" s="24" customFormat="1" ht="15.75" customHeight="1"/>
    <row r="817" s="24" customFormat="1" ht="15.75" customHeight="1"/>
    <row r="818" s="24" customFormat="1" ht="15.75" customHeight="1"/>
    <row r="819" s="24" customFormat="1" ht="15.75" customHeight="1"/>
    <row r="820" s="24" customFormat="1" ht="15.75" customHeight="1"/>
    <row r="821" s="24" customFormat="1" ht="15.75" customHeight="1"/>
    <row r="822" s="24" customFormat="1" ht="15.75" customHeight="1"/>
    <row r="823" s="24" customFormat="1" ht="15.75" customHeight="1"/>
    <row r="824" s="24" customFormat="1" ht="15.75" customHeight="1"/>
    <row r="825" s="24" customFormat="1" ht="15.75" customHeight="1"/>
    <row r="826" s="24" customFormat="1" ht="15.75" customHeight="1"/>
    <row r="827" s="24" customFormat="1" ht="15.75" customHeight="1"/>
    <row r="828" s="24" customFormat="1" ht="15.75" customHeight="1"/>
    <row r="829" s="24" customFormat="1" ht="15.75" customHeight="1"/>
    <row r="830" s="24" customFormat="1" ht="15.75" customHeight="1"/>
    <row r="831" s="24" customFormat="1" ht="15.75" customHeight="1"/>
    <row r="832" s="24" customFormat="1" ht="15.75" customHeight="1"/>
    <row r="833" s="24" customFormat="1" ht="15.75" customHeight="1"/>
    <row r="834" s="24" customFormat="1" ht="15.75" customHeight="1"/>
    <row r="835" s="24" customFormat="1" ht="15.75" customHeight="1"/>
    <row r="836" s="24" customFormat="1" ht="15.75" customHeight="1"/>
    <row r="837" s="24" customFormat="1" ht="15.75" customHeight="1"/>
    <row r="838" s="24" customFormat="1" ht="15.75" customHeight="1"/>
    <row r="839" s="24" customFormat="1" ht="15.75" customHeight="1"/>
    <row r="840" s="24" customFormat="1" ht="15.75" customHeight="1"/>
    <row r="841" s="24" customFormat="1" ht="15.75" customHeight="1"/>
    <row r="842" s="24" customFormat="1" ht="15.75" customHeight="1"/>
    <row r="843" s="24" customFormat="1" ht="15.75" customHeight="1"/>
    <row r="844" s="24" customFormat="1" ht="15.75" customHeight="1"/>
    <row r="845" s="24" customFormat="1" ht="15.75" customHeight="1"/>
    <row r="846" s="24" customFormat="1" ht="15.75" customHeight="1"/>
    <row r="847" s="24" customFormat="1" ht="15.75" customHeight="1"/>
    <row r="848" s="24" customFormat="1" ht="15.75" customHeight="1"/>
    <row r="849" s="24" customFormat="1" ht="15.75" customHeight="1"/>
    <row r="850" s="24" customFormat="1" ht="15.75" customHeight="1"/>
    <row r="851" s="24" customFormat="1" ht="15.75" customHeight="1"/>
    <row r="852" s="24" customFormat="1" ht="15.75" customHeight="1"/>
    <row r="853" s="24" customFormat="1" ht="15.75" customHeight="1"/>
    <row r="854" s="24" customFormat="1" ht="15.75" customHeight="1"/>
    <row r="855" s="24" customFormat="1" ht="15.75" customHeight="1"/>
    <row r="856" s="24" customFormat="1" ht="15.75" customHeight="1"/>
    <row r="857" s="24" customFormat="1" ht="15.75" customHeight="1"/>
    <row r="858" s="24" customFormat="1" ht="15.75" customHeight="1"/>
    <row r="859" s="24" customFormat="1" ht="15.75" customHeight="1"/>
    <row r="860" s="24" customFormat="1" ht="15.75" customHeight="1"/>
    <row r="861" s="24" customFormat="1" ht="15.75" customHeight="1"/>
    <row r="862" s="24" customFormat="1" ht="15.75" customHeight="1"/>
    <row r="863" s="24" customFormat="1" ht="15.75" customHeight="1"/>
    <row r="864" s="24" customFormat="1" ht="15.75" customHeight="1"/>
    <row r="865" s="24" customFormat="1" ht="15.75" customHeight="1"/>
    <row r="866" s="24" customFormat="1" ht="15.75" customHeight="1"/>
    <row r="867" s="24" customFormat="1" ht="15.75" customHeight="1"/>
    <row r="868" s="24" customFormat="1" ht="15.75" customHeight="1"/>
    <row r="869" s="24" customFormat="1" ht="15.75" customHeight="1"/>
    <row r="870" s="24" customFormat="1" ht="15.75" customHeight="1"/>
    <row r="871" s="24" customFormat="1" ht="15.75" customHeight="1"/>
    <row r="872" s="24" customFormat="1" ht="15.75" customHeight="1"/>
    <row r="873" s="24" customFormat="1" ht="15.75" customHeight="1"/>
    <row r="874" s="24" customFormat="1" ht="15.75" customHeight="1"/>
    <row r="875" s="24" customFormat="1" ht="15.75" customHeight="1"/>
    <row r="876" s="24" customFormat="1" ht="15.75" customHeight="1"/>
    <row r="877" s="24" customFormat="1" ht="15.75" customHeight="1"/>
    <row r="878" s="24" customFormat="1" ht="15.75" customHeight="1"/>
    <row r="879" s="24" customFormat="1" ht="15.75" customHeight="1"/>
    <row r="880" s="24" customFormat="1" ht="15.75" customHeight="1"/>
    <row r="881" s="24" customFormat="1" ht="15.75" customHeight="1"/>
    <row r="882" s="24" customFormat="1" ht="15.75" customHeight="1"/>
    <row r="883" s="24" customFormat="1" ht="15.75" customHeight="1"/>
    <row r="884" s="24" customFormat="1" ht="15.75" customHeight="1"/>
    <row r="885" s="24" customFormat="1" ht="15.75" customHeight="1"/>
    <row r="886" s="24" customFormat="1" ht="15.75" customHeight="1"/>
    <row r="887" s="24" customFormat="1" ht="15.75" customHeight="1"/>
    <row r="888" s="24" customFormat="1" ht="15.75" customHeight="1"/>
    <row r="889" s="24" customFormat="1" ht="15.75" customHeight="1"/>
    <row r="890" s="24" customFormat="1" ht="15.75" customHeight="1"/>
    <row r="891" s="24" customFormat="1" ht="15.75" customHeight="1"/>
    <row r="892" s="24" customFormat="1" ht="15.75" customHeight="1"/>
    <row r="893" s="24" customFormat="1" ht="15.75" customHeight="1"/>
    <row r="894" s="24" customFormat="1" ht="15.75" customHeight="1"/>
    <row r="895" s="24" customFormat="1" ht="15.75" customHeight="1"/>
    <row r="896" s="24" customFormat="1" ht="15.75" customHeight="1"/>
    <row r="897" s="24" customFormat="1" ht="15.75" customHeight="1"/>
    <row r="898" s="24" customFormat="1" ht="15.75" customHeight="1"/>
    <row r="899" s="24" customFormat="1" ht="15.75" customHeight="1"/>
    <row r="900" s="24" customFormat="1" ht="15.75" customHeight="1"/>
    <row r="901" s="24" customFormat="1" ht="15.75" customHeight="1"/>
    <row r="902" s="24" customFormat="1" ht="15.75" customHeight="1"/>
    <row r="903" s="24" customFormat="1" ht="15.75" customHeight="1"/>
    <row r="904" s="24" customFormat="1" ht="15.75" customHeight="1"/>
    <row r="905" s="24" customFormat="1" ht="15.75" customHeight="1"/>
    <row r="906" s="24" customFormat="1" ht="15.75" customHeight="1"/>
    <row r="907" s="24" customFormat="1" ht="15.75" customHeight="1"/>
    <row r="908" s="24" customFormat="1" ht="15.75" customHeight="1"/>
    <row r="909" s="24" customFormat="1" ht="15.75" customHeight="1"/>
    <row r="910" s="24" customFormat="1" ht="15.75" customHeight="1"/>
    <row r="911" s="24" customFormat="1" ht="15.75" customHeight="1"/>
    <row r="912" s="24" customFormat="1" ht="15.75" customHeight="1"/>
    <row r="913" s="24" customFormat="1" ht="15.75" customHeight="1"/>
    <row r="914" s="24" customFormat="1" ht="15.75" customHeight="1"/>
    <row r="915" s="24" customFormat="1" ht="15.75" customHeight="1"/>
    <row r="916" s="24" customFormat="1" ht="15.75" customHeight="1"/>
    <row r="917" s="24" customFormat="1" ht="15.75" customHeight="1"/>
    <row r="918" s="24" customFormat="1" ht="15.75" customHeight="1"/>
    <row r="919" s="24" customFormat="1" ht="15.75" customHeight="1"/>
    <row r="920" s="24" customFormat="1" ht="15.75" customHeight="1"/>
    <row r="921" s="24" customFormat="1" ht="15.75" customHeight="1"/>
    <row r="922" s="24" customFormat="1" ht="15.75" customHeight="1"/>
    <row r="923" s="24" customFormat="1" ht="15.75" customHeight="1"/>
    <row r="924" s="24" customFormat="1" ht="15.75" customHeight="1"/>
    <row r="925" s="24" customFormat="1" ht="15.75" customHeight="1"/>
    <row r="926" s="24" customFormat="1" ht="15.75" customHeight="1"/>
    <row r="927" s="24" customFormat="1" ht="15.75" customHeight="1"/>
    <row r="928" s="24" customFormat="1" ht="15.75" customHeight="1"/>
    <row r="929" s="24" customFormat="1" ht="15.75" customHeight="1"/>
    <row r="930" s="24" customFormat="1" ht="15.75" customHeight="1"/>
    <row r="931" s="24" customFormat="1" ht="15.75" customHeight="1"/>
    <row r="932" s="24" customFormat="1" ht="15.75" customHeight="1"/>
    <row r="933" s="24" customFormat="1" ht="15.75" customHeight="1"/>
    <row r="934" s="24" customFormat="1" ht="15.75" customHeight="1"/>
    <row r="935" s="24" customFormat="1" ht="15.75" customHeight="1"/>
    <row r="936" s="24" customFormat="1" ht="15.75" customHeight="1"/>
    <row r="937" s="24" customFormat="1" ht="15.75" customHeight="1"/>
    <row r="938" s="24" customFormat="1" ht="15.75" customHeight="1"/>
    <row r="939" s="24" customFormat="1" ht="15.75" customHeight="1"/>
    <row r="940" s="24" customFormat="1" ht="15.75" customHeight="1"/>
    <row r="941" s="24" customFormat="1" ht="15.75" customHeight="1"/>
    <row r="942" s="24" customFormat="1" ht="15.75" customHeight="1"/>
    <row r="943" s="24" customFormat="1" ht="15.75" customHeight="1"/>
    <row r="944" s="24" customFormat="1" ht="15.75" customHeight="1"/>
    <row r="945" s="24" customFormat="1" ht="15.75" customHeight="1"/>
    <row r="946" s="24" customFormat="1" ht="15.75" customHeight="1"/>
    <row r="947" s="24" customFormat="1" ht="15.75" customHeight="1"/>
    <row r="948" s="24" customFormat="1" ht="15.75" customHeight="1"/>
    <row r="949" s="24" customFormat="1" ht="15.75" customHeight="1"/>
    <row r="950" s="24" customFormat="1" ht="15.75" customHeight="1"/>
    <row r="951" s="24" customFormat="1" ht="15.75" customHeight="1"/>
    <row r="952" s="24" customFormat="1" ht="15.75" customHeight="1"/>
    <row r="953" s="24" customFormat="1" ht="15.75" customHeight="1"/>
    <row r="954" s="24" customFormat="1" ht="15.75" customHeight="1"/>
    <row r="955" s="24" customFormat="1" ht="15.75" customHeight="1"/>
    <row r="956" s="24" customFormat="1" ht="15.75" customHeight="1"/>
    <row r="957" s="24" customFormat="1" ht="15.75" customHeight="1"/>
    <row r="958" s="24" customFormat="1" ht="15.75" customHeight="1"/>
    <row r="959" s="24" customFormat="1" ht="15.75" customHeight="1"/>
    <row r="960" s="24" customFormat="1" ht="15.75" customHeight="1"/>
    <row r="961" s="24" customFormat="1" ht="15.75" customHeight="1"/>
    <row r="962" s="24" customFormat="1" ht="15.75" customHeight="1"/>
    <row r="963" s="24" customFormat="1" ht="15.75" customHeight="1"/>
    <row r="964" s="24" customFormat="1" ht="15.75" customHeight="1"/>
    <row r="965" s="24" customFormat="1" ht="15.75" customHeight="1"/>
    <row r="966" s="24" customFormat="1" ht="15.75" customHeight="1"/>
    <row r="967" s="24" customFormat="1" ht="15.75" customHeight="1"/>
    <row r="968" s="24" customFormat="1" ht="15.75" customHeight="1"/>
    <row r="969" s="24" customFormat="1" ht="15.75" customHeight="1"/>
    <row r="970" s="24" customFormat="1" ht="15.75" customHeight="1"/>
    <row r="971" s="24" customFormat="1" ht="15.75" customHeight="1"/>
    <row r="972" s="24" customFormat="1" ht="15.75" customHeight="1"/>
    <row r="973" s="24" customFormat="1" ht="15.75" customHeight="1"/>
    <row r="974" s="24" customFormat="1" ht="15.75" customHeight="1"/>
    <row r="975" s="24" customFormat="1" ht="15.75" customHeight="1"/>
    <row r="976" s="24" customFormat="1" ht="15.75" customHeight="1"/>
    <row r="977" s="24" customFormat="1" ht="15.75" customHeight="1"/>
    <row r="978" s="24" customFormat="1" ht="15.75" customHeight="1"/>
    <row r="979" s="24" customFormat="1" ht="15.75" customHeight="1"/>
    <row r="980" s="24" customFormat="1" ht="15.75" customHeight="1"/>
    <row r="981" s="24" customFormat="1" ht="15.75" customHeight="1"/>
    <row r="982" s="24" customFormat="1" ht="15.75" customHeight="1"/>
    <row r="983" s="24" customFormat="1" ht="15.75" customHeight="1"/>
    <row r="984" s="24" customFormat="1" ht="15.75" customHeight="1"/>
    <row r="985" s="24" customFormat="1" ht="15.75" customHeight="1"/>
    <row r="986" s="24" customFormat="1" ht="15.75" customHeight="1"/>
    <row r="987" s="24" customFormat="1" ht="15.75" customHeight="1"/>
    <row r="988" s="24" customFormat="1" ht="15.75" customHeight="1"/>
    <row r="989" s="24" customFormat="1" ht="15.75" customHeight="1"/>
    <row r="990" s="24" customFormat="1" ht="15.75" customHeight="1"/>
    <row r="991" s="24" customFormat="1" ht="15.75" customHeight="1"/>
    <row r="992" s="24" customFormat="1" ht="15.75" customHeight="1"/>
    <row r="993" s="24" customFormat="1" ht="15.75" customHeight="1"/>
    <row r="994" s="24" customFormat="1" ht="15.75" customHeight="1"/>
    <row r="995" s="24" customFormat="1" ht="15.75" customHeight="1"/>
    <row r="996" s="24" customFormat="1" ht="15.75" customHeight="1"/>
  </sheetData>
  <mergeCells count="8">
    <mergeCell ref="C5:H5"/>
    <mergeCell ref="I5:O5"/>
    <mergeCell ref="C34:H34"/>
    <mergeCell ref="I34:O34"/>
    <mergeCell ref="A5:A6"/>
    <mergeCell ref="A34:A35"/>
    <mergeCell ref="B5:B6"/>
    <mergeCell ref="B34:B35"/>
  </mergeCells>
  <phoneticPr fontId="24" type="noConversion"/>
  <pageMargins left="0.196850393700787" right="1.1811023622047201" top="0.196850393700787" bottom="0.196850393700787" header="0" footer="0"/>
  <pageSetup paperSize="5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2"/>
  <sheetViews>
    <sheetView zoomScaleNormal="100" workbookViewId="0">
      <selection activeCell="D2" sqref="D2"/>
    </sheetView>
  </sheetViews>
  <sheetFormatPr defaultColWidth="14.42578125" defaultRowHeight="15" customHeight="1"/>
  <cols>
    <col min="1" max="1" width="2.42578125" style="24" customWidth="1"/>
    <col min="2" max="2" width="21.140625" style="24" customWidth="1"/>
    <col min="3" max="3" width="27.5703125" style="24" customWidth="1"/>
    <col min="4" max="4" width="104.7109375" style="24" customWidth="1"/>
    <col min="5" max="5" width="4.7109375" style="24" customWidth="1"/>
    <col min="6" max="6" width="14.42578125" style="67"/>
    <col min="7" max="16384" width="14.42578125" style="24"/>
  </cols>
  <sheetData>
    <row r="1" spans="1:6" ht="18" customHeight="1">
      <c r="A1" s="34" t="s">
        <v>0</v>
      </c>
      <c r="B1" s="34"/>
      <c r="C1" s="54"/>
      <c r="D1" s="54"/>
      <c r="E1" s="54"/>
    </row>
    <row r="2" spans="1:6" ht="18" customHeight="1">
      <c r="A2" s="34" t="s">
        <v>1</v>
      </c>
      <c r="B2" s="36"/>
      <c r="C2" s="55"/>
      <c r="D2" s="55"/>
      <c r="E2" s="55"/>
    </row>
    <row r="3" spans="1:6" ht="18" customHeight="1">
      <c r="A3" s="38" t="s">
        <v>1283</v>
      </c>
      <c r="B3" s="34"/>
      <c r="C3" s="55"/>
      <c r="D3" s="55"/>
      <c r="E3" s="55"/>
    </row>
    <row r="4" spans="1:6" ht="18" customHeight="1">
      <c r="A4" s="88" t="s">
        <v>1284</v>
      </c>
      <c r="B4" s="33"/>
      <c r="C4" s="33"/>
      <c r="D4" s="64" t="s">
        <v>357</v>
      </c>
      <c r="E4" s="33"/>
    </row>
    <row r="5" spans="1:6" ht="18" customHeight="1">
      <c r="A5" s="200" t="s">
        <v>4</v>
      </c>
      <c r="B5" s="200" t="s">
        <v>5</v>
      </c>
      <c r="C5" s="200" t="s">
        <v>358</v>
      </c>
      <c r="D5" s="200" t="s">
        <v>359</v>
      </c>
      <c r="E5" s="195" t="s">
        <v>360</v>
      </c>
    </row>
    <row r="6" spans="1:6" ht="18" customHeight="1">
      <c r="A6" s="201"/>
      <c r="B6" s="201"/>
      <c r="C6" s="201"/>
      <c r="D6" s="207"/>
      <c r="E6" s="65" t="s">
        <v>361</v>
      </c>
    </row>
    <row r="7" spans="1:6" ht="18.95" customHeight="1">
      <c r="A7" s="18">
        <v>1</v>
      </c>
      <c r="B7" s="19" t="s">
        <v>19</v>
      </c>
      <c r="C7" s="66" t="s">
        <v>362</v>
      </c>
      <c r="D7" s="131" t="s">
        <v>70</v>
      </c>
      <c r="E7" s="89"/>
      <c r="F7" s="169"/>
    </row>
    <row r="8" spans="1:6" ht="18.95" customHeight="1">
      <c r="A8" s="18">
        <v>2</v>
      </c>
      <c r="B8" s="19" t="s">
        <v>33</v>
      </c>
      <c r="C8" s="66" t="s">
        <v>1316</v>
      </c>
      <c r="D8" s="164" t="s">
        <v>376</v>
      </c>
      <c r="E8" s="165">
        <v>12</v>
      </c>
      <c r="F8" s="169"/>
    </row>
    <row r="9" spans="1:6" ht="18.95" customHeight="1">
      <c r="A9" s="18">
        <v>3</v>
      </c>
      <c r="B9" s="19" t="s">
        <v>43</v>
      </c>
      <c r="C9" s="66" t="s">
        <v>1358</v>
      </c>
      <c r="D9" s="164" t="s">
        <v>1362</v>
      </c>
      <c r="E9" s="165">
        <v>27</v>
      </c>
      <c r="F9" s="169"/>
    </row>
    <row r="10" spans="1:6" ht="18.95" customHeight="1">
      <c r="A10" s="18">
        <v>4</v>
      </c>
      <c r="B10" s="19" t="s">
        <v>49</v>
      </c>
      <c r="C10" s="66" t="s">
        <v>1317</v>
      </c>
      <c r="D10" s="164" t="s">
        <v>1361</v>
      </c>
      <c r="E10" s="165">
        <v>12</v>
      </c>
      <c r="F10" s="169"/>
    </row>
    <row r="11" spans="1:6" ht="18.95" customHeight="1">
      <c r="A11" s="18">
        <v>5</v>
      </c>
      <c r="B11" s="19" t="s">
        <v>57</v>
      </c>
      <c r="C11" s="66" t="s">
        <v>1350</v>
      </c>
      <c r="D11" s="164" t="s">
        <v>1363</v>
      </c>
      <c r="E11" s="165">
        <v>26</v>
      </c>
      <c r="F11" s="169"/>
    </row>
    <row r="12" spans="1:6" ht="18.95" customHeight="1">
      <c r="A12" s="18">
        <v>6</v>
      </c>
      <c r="B12" s="19" t="s">
        <v>66</v>
      </c>
      <c r="C12" s="66" t="s">
        <v>1396</v>
      </c>
      <c r="D12" s="164" t="s">
        <v>1364</v>
      </c>
      <c r="E12" s="165">
        <v>24</v>
      </c>
      <c r="F12" s="169"/>
    </row>
    <row r="13" spans="1:6" ht="18.95" customHeight="1">
      <c r="A13" s="18">
        <v>7</v>
      </c>
      <c r="B13" s="19" t="s">
        <v>74</v>
      </c>
      <c r="C13" s="66" t="s">
        <v>1332</v>
      </c>
      <c r="D13" s="164" t="s">
        <v>1365</v>
      </c>
      <c r="E13" s="165">
        <v>27</v>
      </c>
      <c r="F13" s="169"/>
    </row>
    <row r="14" spans="1:6" ht="18.95" customHeight="1">
      <c r="A14" s="18">
        <v>8</v>
      </c>
      <c r="B14" s="19" t="s">
        <v>80</v>
      </c>
      <c r="C14" s="66" t="s">
        <v>1337</v>
      </c>
      <c r="D14" s="164" t="s">
        <v>1366</v>
      </c>
      <c r="E14" s="165">
        <v>24</v>
      </c>
      <c r="F14" s="169"/>
    </row>
    <row r="15" spans="1:6" ht="18.95" customHeight="1">
      <c r="A15" s="18">
        <v>9</v>
      </c>
      <c r="B15" s="19" t="s">
        <v>84</v>
      </c>
      <c r="C15" s="66" t="s">
        <v>1336</v>
      </c>
      <c r="D15" s="164" t="s">
        <v>1367</v>
      </c>
      <c r="E15" s="165">
        <v>24</v>
      </c>
      <c r="F15" s="169"/>
    </row>
    <row r="16" spans="1:6" ht="18.95" customHeight="1">
      <c r="A16" s="18">
        <v>10</v>
      </c>
      <c r="B16" s="29" t="s">
        <v>88</v>
      </c>
      <c r="C16" s="186" t="s">
        <v>1320</v>
      </c>
      <c r="D16" s="164" t="s">
        <v>1368</v>
      </c>
      <c r="E16" s="165">
        <v>36</v>
      </c>
      <c r="F16" s="169"/>
    </row>
    <row r="17" spans="1:6" ht="18.95" customHeight="1">
      <c r="A17" s="18">
        <v>11</v>
      </c>
      <c r="B17" s="19" t="s">
        <v>96</v>
      </c>
      <c r="C17" s="66" t="s">
        <v>1339</v>
      </c>
      <c r="D17" s="164" t="s">
        <v>1369</v>
      </c>
      <c r="E17" s="165">
        <v>24</v>
      </c>
      <c r="F17" s="169"/>
    </row>
    <row r="18" spans="1:6" ht="18.95" customHeight="1">
      <c r="A18" s="18">
        <v>12</v>
      </c>
      <c r="B18" s="19" t="s">
        <v>102</v>
      </c>
      <c r="C18" s="66" t="s">
        <v>1342</v>
      </c>
      <c r="D18" s="164" t="s">
        <v>376</v>
      </c>
      <c r="E18" s="165">
        <v>24</v>
      </c>
      <c r="F18" s="169"/>
    </row>
    <row r="19" spans="1:6" ht="18.95" customHeight="1">
      <c r="A19" s="18">
        <v>13</v>
      </c>
      <c r="B19" s="19" t="s">
        <v>109</v>
      </c>
      <c r="C19" s="66" t="s">
        <v>1356</v>
      </c>
      <c r="D19" s="164" t="s">
        <v>1366</v>
      </c>
      <c r="E19" s="165">
        <v>24</v>
      </c>
      <c r="F19" s="169"/>
    </row>
    <row r="20" spans="1:6" ht="18.95" customHeight="1">
      <c r="A20" s="18">
        <v>14</v>
      </c>
      <c r="B20" s="19" t="s">
        <v>116</v>
      </c>
      <c r="C20" s="187" t="s">
        <v>1359</v>
      </c>
      <c r="D20" s="164" t="s">
        <v>1367</v>
      </c>
      <c r="E20" s="165">
        <v>24</v>
      </c>
      <c r="F20" s="169"/>
    </row>
    <row r="21" spans="1:6" ht="18.95" customHeight="1">
      <c r="A21" s="18">
        <v>15</v>
      </c>
      <c r="B21" s="19" t="s">
        <v>966</v>
      </c>
      <c r="C21" s="66" t="s">
        <v>1352</v>
      </c>
      <c r="D21" s="164" t="s">
        <v>1370</v>
      </c>
      <c r="E21" s="165">
        <v>30</v>
      </c>
      <c r="F21" s="169"/>
    </row>
    <row r="22" spans="1:6" ht="18.95" customHeight="1">
      <c r="A22" s="18">
        <v>16</v>
      </c>
      <c r="B22" s="19" t="s">
        <v>124</v>
      </c>
      <c r="C22" s="66" t="s">
        <v>1329</v>
      </c>
      <c r="D22" s="164" t="s">
        <v>1361</v>
      </c>
      <c r="E22" s="165">
        <v>30</v>
      </c>
      <c r="F22" s="169"/>
    </row>
    <row r="23" spans="1:6" ht="18.95" customHeight="1">
      <c r="A23" s="18">
        <v>17</v>
      </c>
      <c r="B23" s="19" t="s">
        <v>131</v>
      </c>
      <c r="C23" s="66" t="s">
        <v>1351</v>
      </c>
      <c r="D23" s="164" t="s">
        <v>1371</v>
      </c>
      <c r="E23" s="165">
        <v>30</v>
      </c>
      <c r="F23" s="169"/>
    </row>
    <row r="24" spans="1:6" ht="18.95" customHeight="1">
      <c r="A24" s="18">
        <v>18</v>
      </c>
      <c r="B24" s="19" t="s">
        <v>1054</v>
      </c>
      <c r="C24" s="66" t="s">
        <v>1349</v>
      </c>
      <c r="D24" s="164" t="s">
        <v>1371</v>
      </c>
      <c r="E24" s="165">
        <v>34</v>
      </c>
      <c r="F24" s="169"/>
    </row>
    <row r="25" spans="1:6" ht="18.95" customHeight="1">
      <c r="A25" s="18">
        <v>19</v>
      </c>
      <c r="B25" s="19" t="s">
        <v>1055</v>
      </c>
      <c r="C25" s="66" t="s">
        <v>1338</v>
      </c>
      <c r="D25" s="164" t="s">
        <v>1372</v>
      </c>
      <c r="E25" s="165">
        <v>26</v>
      </c>
      <c r="F25" s="169"/>
    </row>
    <row r="26" spans="1:6" ht="18.95" customHeight="1">
      <c r="A26" s="18">
        <v>20</v>
      </c>
      <c r="B26" s="19" t="s">
        <v>146</v>
      </c>
      <c r="C26" s="66" t="s">
        <v>1319</v>
      </c>
      <c r="D26" s="164" t="s">
        <v>1362</v>
      </c>
      <c r="E26" s="165">
        <v>23</v>
      </c>
      <c r="F26" s="169"/>
    </row>
    <row r="27" spans="1:6" ht="18.95" customHeight="1">
      <c r="A27" s="18">
        <v>21</v>
      </c>
      <c r="B27" s="19" t="s">
        <v>1052</v>
      </c>
      <c r="C27" s="186" t="s">
        <v>1321</v>
      </c>
      <c r="D27" s="164" t="s">
        <v>1373</v>
      </c>
      <c r="E27" s="165">
        <v>34</v>
      </c>
      <c r="F27" s="169"/>
    </row>
    <row r="28" spans="1:6" ht="18.95" customHeight="1">
      <c r="A28" s="18">
        <v>22</v>
      </c>
      <c r="B28" s="19" t="s">
        <v>155</v>
      </c>
      <c r="C28" s="186" t="s">
        <v>1323</v>
      </c>
      <c r="D28" s="164" t="s">
        <v>1374</v>
      </c>
      <c r="E28" s="165">
        <v>31</v>
      </c>
      <c r="F28" s="169"/>
    </row>
    <row r="29" spans="1:6" ht="18.95" customHeight="1">
      <c r="A29" s="18">
        <v>23</v>
      </c>
      <c r="B29" s="19" t="s">
        <v>1065</v>
      </c>
      <c r="C29" s="66" t="s">
        <v>1318</v>
      </c>
      <c r="D29" s="164" t="s">
        <v>1370</v>
      </c>
      <c r="E29" s="165">
        <v>28</v>
      </c>
      <c r="F29" s="169"/>
    </row>
    <row r="30" spans="1:6" ht="18.95" customHeight="1">
      <c r="A30" s="18">
        <v>24</v>
      </c>
      <c r="B30" s="19" t="s">
        <v>167</v>
      </c>
      <c r="C30" s="66" t="s">
        <v>1348</v>
      </c>
      <c r="D30" s="164" t="s">
        <v>1365</v>
      </c>
      <c r="E30" s="165">
        <v>28</v>
      </c>
      <c r="F30" s="169"/>
    </row>
    <row r="31" spans="1:6" ht="18.95" customHeight="1">
      <c r="A31" s="18">
        <v>25</v>
      </c>
      <c r="B31" s="19" t="s">
        <v>170</v>
      </c>
      <c r="C31" s="66" t="s">
        <v>1334</v>
      </c>
      <c r="D31" s="166" t="s">
        <v>376</v>
      </c>
      <c r="E31" s="165">
        <v>24</v>
      </c>
      <c r="F31" s="169"/>
    </row>
    <row r="32" spans="1:6" ht="18.95" customHeight="1">
      <c r="A32" s="18">
        <v>26</v>
      </c>
      <c r="B32" s="19" t="s">
        <v>173</v>
      </c>
      <c r="C32" s="187" t="s">
        <v>1360</v>
      </c>
      <c r="D32" s="166" t="s">
        <v>1375</v>
      </c>
      <c r="E32" s="165">
        <v>0</v>
      </c>
      <c r="F32" s="169"/>
    </row>
    <row r="33" spans="1:6" ht="18" customHeight="1">
      <c r="D33" s="64" t="s">
        <v>363</v>
      </c>
    </row>
    <row r="34" spans="1:6" ht="18" customHeight="1">
      <c r="A34" s="200" t="s">
        <v>4</v>
      </c>
      <c r="B34" s="200" t="s">
        <v>5</v>
      </c>
      <c r="C34" s="200" t="s">
        <v>358</v>
      </c>
      <c r="D34" s="200" t="s">
        <v>359</v>
      </c>
      <c r="E34" s="195" t="s">
        <v>360</v>
      </c>
    </row>
    <row r="35" spans="1:6" ht="18" customHeight="1">
      <c r="A35" s="201"/>
      <c r="B35" s="201"/>
      <c r="C35" s="201"/>
      <c r="D35" s="207"/>
      <c r="E35" s="65" t="s">
        <v>361</v>
      </c>
    </row>
    <row r="36" spans="1:6" ht="18.95" customHeight="1">
      <c r="A36" s="41">
        <v>27</v>
      </c>
      <c r="B36" s="19" t="s">
        <v>179</v>
      </c>
      <c r="C36" s="186" t="s">
        <v>1325</v>
      </c>
      <c r="D36" s="164" t="s">
        <v>1376</v>
      </c>
      <c r="E36" s="165">
        <v>40</v>
      </c>
      <c r="F36" s="169"/>
    </row>
    <row r="37" spans="1:6" ht="18.95" customHeight="1">
      <c r="A37" s="18">
        <v>28</v>
      </c>
      <c r="B37" s="19" t="s">
        <v>182</v>
      </c>
      <c r="C37" s="66" t="s">
        <v>1331</v>
      </c>
      <c r="D37" s="164" t="s">
        <v>1377</v>
      </c>
      <c r="E37" s="125">
        <v>24</v>
      </c>
      <c r="F37" s="169"/>
    </row>
    <row r="38" spans="1:6" ht="18.95" customHeight="1">
      <c r="A38" s="41">
        <v>29</v>
      </c>
      <c r="B38" s="19" t="s">
        <v>189</v>
      </c>
      <c r="C38" s="66" t="s">
        <v>1341</v>
      </c>
      <c r="D38" s="164" t="s">
        <v>1372</v>
      </c>
      <c r="E38" s="165">
        <v>29</v>
      </c>
      <c r="F38" s="169"/>
    </row>
    <row r="39" spans="1:6" ht="18.95" customHeight="1">
      <c r="A39" s="18">
        <v>30</v>
      </c>
      <c r="B39" s="19" t="s">
        <v>192</v>
      </c>
      <c r="C39" s="186" t="s">
        <v>1322</v>
      </c>
      <c r="D39" s="164" t="s">
        <v>1378</v>
      </c>
      <c r="E39" s="165">
        <v>28</v>
      </c>
      <c r="F39" s="169"/>
    </row>
    <row r="40" spans="1:6" ht="18.95" customHeight="1">
      <c r="A40" s="41">
        <v>31</v>
      </c>
      <c r="B40" s="19" t="s">
        <v>196</v>
      </c>
      <c r="C40" s="66" t="s">
        <v>1328</v>
      </c>
      <c r="D40" s="164" t="s">
        <v>1379</v>
      </c>
      <c r="E40" s="165">
        <v>28</v>
      </c>
      <c r="F40" s="169"/>
    </row>
    <row r="41" spans="1:6" ht="18.95" customHeight="1">
      <c r="A41" s="18">
        <v>32</v>
      </c>
      <c r="B41" s="19" t="s">
        <v>200</v>
      </c>
      <c r="C41" s="66" t="s">
        <v>1346</v>
      </c>
      <c r="D41" s="164" t="s">
        <v>406</v>
      </c>
      <c r="E41" s="165">
        <v>27</v>
      </c>
      <c r="F41" s="169"/>
    </row>
    <row r="42" spans="1:6" ht="18.95" customHeight="1">
      <c r="A42" s="41">
        <v>33</v>
      </c>
      <c r="B42" s="19" t="s">
        <v>207</v>
      </c>
      <c r="C42" s="66" t="s">
        <v>1345</v>
      </c>
      <c r="D42" s="164" t="s">
        <v>1380</v>
      </c>
      <c r="E42" s="165">
        <v>28</v>
      </c>
      <c r="F42" s="169"/>
    </row>
    <row r="43" spans="1:6" ht="18.95" customHeight="1">
      <c r="A43" s="18">
        <v>34</v>
      </c>
      <c r="B43" s="19" t="s">
        <v>210</v>
      </c>
      <c r="C43" s="66" t="s">
        <v>1326</v>
      </c>
      <c r="D43" s="164" t="s">
        <v>1381</v>
      </c>
      <c r="E43" s="165">
        <v>24</v>
      </c>
      <c r="F43" s="169"/>
    </row>
    <row r="44" spans="1:6" ht="18.95" customHeight="1">
      <c r="A44" s="41">
        <v>35</v>
      </c>
      <c r="B44" s="19" t="s">
        <v>214</v>
      </c>
      <c r="C44" s="66" t="s">
        <v>1330</v>
      </c>
      <c r="D44" s="164" t="s">
        <v>1382</v>
      </c>
      <c r="E44" s="165">
        <v>36</v>
      </c>
      <c r="F44" s="169"/>
    </row>
    <row r="45" spans="1:6" ht="18.95" customHeight="1">
      <c r="A45" s="18">
        <v>36</v>
      </c>
      <c r="B45" s="19" t="s">
        <v>1110</v>
      </c>
      <c r="C45" s="66" t="s">
        <v>1355</v>
      </c>
      <c r="D45" s="164" t="s">
        <v>1383</v>
      </c>
      <c r="E45" s="165">
        <v>28</v>
      </c>
      <c r="F45" s="169"/>
    </row>
    <row r="46" spans="1:6" ht="18.95" customHeight="1">
      <c r="A46" s="41">
        <v>37</v>
      </c>
      <c r="B46" s="66" t="s">
        <v>1098</v>
      </c>
      <c r="C46" s="66" t="s">
        <v>1354</v>
      </c>
      <c r="D46" s="164" t="s">
        <v>1384</v>
      </c>
      <c r="E46" s="165">
        <v>32</v>
      </c>
      <c r="F46" s="169"/>
    </row>
    <row r="47" spans="1:6" ht="18.95" customHeight="1">
      <c r="A47" s="18">
        <v>38</v>
      </c>
      <c r="B47" s="19" t="s">
        <v>1102</v>
      </c>
      <c r="C47" s="66" t="s">
        <v>1347</v>
      </c>
      <c r="D47" s="164" t="s">
        <v>1385</v>
      </c>
      <c r="E47" s="165">
        <v>24</v>
      </c>
      <c r="F47" s="169"/>
    </row>
    <row r="48" spans="1:6" ht="18.95" customHeight="1">
      <c r="A48" s="41">
        <v>39</v>
      </c>
      <c r="B48" s="19" t="s">
        <v>1113</v>
      </c>
      <c r="C48" s="66" t="s">
        <v>1335</v>
      </c>
      <c r="D48" s="164" t="s">
        <v>1386</v>
      </c>
      <c r="E48" s="165">
        <v>24</v>
      </c>
      <c r="F48" s="169"/>
    </row>
    <row r="49" spans="1:6" ht="18.95" customHeight="1">
      <c r="A49" s="18">
        <v>40</v>
      </c>
      <c r="B49" s="19" t="s">
        <v>1106</v>
      </c>
      <c r="C49" s="66" t="s">
        <v>1344</v>
      </c>
      <c r="D49" s="164" t="s">
        <v>1387</v>
      </c>
      <c r="E49" s="165">
        <v>28</v>
      </c>
      <c r="F49" s="169"/>
    </row>
    <row r="50" spans="1:6" ht="18.95" customHeight="1">
      <c r="A50" s="41">
        <v>41</v>
      </c>
      <c r="B50" s="19" t="s">
        <v>1095</v>
      </c>
      <c r="C50" s="66" t="s">
        <v>1340</v>
      </c>
      <c r="D50" s="164" t="s">
        <v>1388</v>
      </c>
      <c r="E50" s="165">
        <v>32</v>
      </c>
      <c r="F50" s="169"/>
    </row>
    <row r="51" spans="1:6" ht="18.95" customHeight="1">
      <c r="A51" s="18">
        <v>42</v>
      </c>
      <c r="B51" s="19" t="s">
        <v>1199</v>
      </c>
      <c r="C51" s="66" t="s">
        <v>1343</v>
      </c>
      <c r="D51" s="164" t="s">
        <v>1389</v>
      </c>
      <c r="E51" s="165">
        <v>28</v>
      </c>
      <c r="F51" s="169"/>
    </row>
    <row r="52" spans="1:6" ht="18.95" customHeight="1">
      <c r="A52" s="41">
        <v>43</v>
      </c>
      <c r="B52" s="19" t="s">
        <v>1285</v>
      </c>
      <c r="C52" s="66" t="s">
        <v>1327</v>
      </c>
      <c r="D52" s="164" t="s">
        <v>1373</v>
      </c>
      <c r="E52" s="165">
        <v>26</v>
      </c>
      <c r="F52" s="169"/>
    </row>
    <row r="53" spans="1:6" ht="18.95" customHeight="1">
      <c r="A53" s="18">
        <v>44</v>
      </c>
      <c r="B53" s="19" t="s">
        <v>127</v>
      </c>
      <c r="C53" s="186" t="s">
        <v>1324</v>
      </c>
      <c r="D53" s="164" t="s">
        <v>1390</v>
      </c>
      <c r="E53" s="165">
        <v>36</v>
      </c>
      <c r="F53" s="169"/>
    </row>
    <row r="54" spans="1:6" ht="18.95" customHeight="1">
      <c r="A54" s="41">
        <v>45</v>
      </c>
      <c r="B54" s="19" t="s">
        <v>134</v>
      </c>
      <c r="C54" s="66" t="s">
        <v>70</v>
      </c>
      <c r="D54" s="164" t="s">
        <v>973</v>
      </c>
      <c r="E54" s="165">
        <v>24</v>
      </c>
      <c r="F54" s="169"/>
    </row>
    <row r="55" spans="1:6" ht="18.95" customHeight="1">
      <c r="A55" s="18">
        <v>46</v>
      </c>
      <c r="B55" s="19" t="s">
        <v>140</v>
      </c>
      <c r="C55" s="66" t="s">
        <v>70</v>
      </c>
      <c r="D55" s="164" t="s">
        <v>1391</v>
      </c>
      <c r="E55" s="165">
        <v>24</v>
      </c>
      <c r="F55" s="169"/>
    </row>
    <row r="56" spans="1:6" ht="18.95" customHeight="1">
      <c r="A56" s="41">
        <v>47</v>
      </c>
      <c r="B56" s="19" t="s">
        <v>152</v>
      </c>
      <c r="C56" s="66" t="s">
        <v>70</v>
      </c>
      <c r="D56" s="164" t="s">
        <v>406</v>
      </c>
      <c r="E56" s="165">
        <v>24</v>
      </c>
      <c r="F56" s="169"/>
    </row>
    <row r="57" spans="1:6" ht="18.95" customHeight="1">
      <c r="A57" s="18">
        <v>48</v>
      </c>
      <c r="B57" s="19" t="s">
        <v>161</v>
      </c>
      <c r="C57" s="66" t="s">
        <v>1353</v>
      </c>
      <c r="D57" s="167" t="s">
        <v>1372</v>
      </c>
      <c r="E57" s="165">
        <v>30</v>
      </c>
      <c r="F57" s="169"/>
    </row>
    <row r="58" spans="1:6" ht="18.95" customHeight="1">
      <c r="A58" s="41">
        <v>49</v>
      </c>
      <c r="B58" s="19" t="s">
        <v>164</v>
      </c>
      <c r="C58" s="66" t="s">
        <v>70</v>
      </c>
      <c r="D58" s="164" t="s">
        <v>1392</v>
      </c>
      <c r="E58" s="165">
        <v>24</v>
      </c>
      <c r="F58" s="169"/>
    </row>
    <row r="59" spans="1:6" ht="18.95" customHeight="1">
      <c r="A59" s="18">
        <v>50</v>
      </c>
      <c r="B59" s="19" t="s">
        <v>176</v>
      </c>
      <c r="C59" s="66" t="s">
        <v>70</v>
      </c>
      <c r="D59" s="164" t="s">
        <v>1393</v>
      </c>
      <c r="E59" s="165">
        <v>24</v>
      </c>
      <c r="F59" s="169"/>
    </row>
    <row r="60" spans="1:6" ht="18.95" customHeight="1">
      <c r="A60" s="41">
        <v>51</v>
      </c>
      <c r="B60" s="19" t="s">
        <v>185</v>
      </c>
      <c r="C60" s="66" t="s">
        <v>70</v>
      </c>
      <c r="D60" s="164" t="s">
        <v>1394</v>
      </c>
      <c r="E60" s="165">
        <v>28</v>
      </c>
      <c r="F60" s="169"/>
    </row>
    <row r="61" spans="1:6" ht="18.95" customHeight="1">
      <c r="A61" s="18">
        <v>52</v>
      </c>
      <c r="B61" s="19" t="s">
        <v>203</v>
      </c>
      <c r="C61" s="66" t="s">
        <v>1357</v>
      </c>
      <c r="D61" s="164" t="s">
        <v>1372</v>
      </c>
      <c r="E61" s="165">
        <v>32</v>
      </c>
      <c r="F61" s="169"/>
    </row>
    <row r="62" spans="1:6" ht="18.95" customHeight="1">
      <c r="A62" s="41">
        <v>53</v>
      </c>
      <c r="B62" s="19" t="s">
        <v>217</v>
      </c>
      <c r="C62" s="66" t="s">
        <v>1333</v>
      </c>
      <c r="D62" s="164" t="s">
        <v>1395</v>
      </c>
      <c r="E62" s="168">
        <v>28</v>
      </c>
      <c r="F62" s="169"/>
    </row>
    <row r="63" spans="1:6" ht="18.95" customHeight="1">
      <c r="A63" s="208" t="s">
        <v>1037</v>
      </c>
      <c r="B63" s="209"/>
      <c r="C63" s="209"/>
      <c r="D63" s="210"/>
      <c r="E63" s="196">
        <f>SUM(E7:E62)</f>
        <v>1386</v>
      </c>
      <c r="F63" s="169"/>
    </row>
    <row r="64" spans="1:6" ht="18" customHeight="1">
      <c r="A64" s="53"/>
      <c r="B64" s="53"/>
      <c r="C64" s="53"/>
      <c r="D64" s="53"/>
      <c r="E64" s="53"/>
    </row>
    <row r="65" spans="1:5" ht="18" customHeight="1">
      <c r="A65" s="53"/>
      <c r="B65" s="53"/>
      <c r="C65" s="53"/>
      <c r="D65" s="53"/>
      <c r="E65" s="53"/>
    </row>
    <row r="66" spans="1:5" ht="18" customHeight="1">
      <c r="A66" s="53"/>
      <c r="B66" s="53"/>
      <c r="C66" s="53"/>
      <c r="D66" s="53"/>
      <c r="E66" s="53"/>
    </row>
    <row r="67" spans="1:5" ht="18" customHeight="1">
      <c r="A67" s="53"/>
      <c r="B67" s="53"/>
      <c r="C67" s="53"/>
      <c r="D67" s="53"/>
      <c r="E67" s="53"/>
    </row>
    <row r="68" spans="1:5" ht="18" customHeight="1">
      <c r="A68" s="53"/>
      <c r="B68" s="53"/>
      <c r="C68" s="53"/>
      <c r="D68" s="53"/>
      <c r="E68" s="53"/>
    </row>
    <row r="69" spans="1:5" ht="18" customHeight="1">
      <c r="A69" s="53"/>
      <c r="B69" s="53"/>
      <c r="C69" s="53"/>
      <c r="D69" s="53"/>
      <c r="E69" s="53"/>
    </row>
    <row r="70" spans="1:5" ht="18" customHeight="1">
      <c r="A70" s="53"/>
      <c r="B70" s="53"/>
      <c r="C70" s="53"/>
      <c r="D70" s="53"/>
      <c r="E70" s="53"/>
    </row>
    <row r="71" spans="1:5" ht="18" customHeight="1">
      <c r="A71" s="53"/>
      <c r="B71" s="53"/>
      <c r="C71" s="53"/>
      <c r="D71" s="53"/>
      <c r="E71" s="53"/>
    </row>
    <row r="72" spans="1:5" ht="18" customHeight="1">
      <c r="A72" s="53"/>
      <c r="B72" s="53"/>
      <c r="C72" s="53"/>
      <c r="D72" s="53"/>
      <c r="E72" s="53"/>
    </row>
    <row r="73" spans="1:5" ht="18" customHeight="1">
      <c r="A73" s="53"/>
      <c r="B73" s="53"/>
      <c r="C73" s="53"/>
      <c r="D73" s="53"/>
      <c r="E73" s="53"/>
    </row>
    <row r="74" spans="1:5" ht="18" customHeight="1">
      <c r="A74" s="53"/>
      <c r="B74" s="53"/>
      <c r="C74" s="53"/>
      <c r="D74" s="53"/>
      <c r="E74" s="53"/>
    </row>
    <row r="75" spans="1:5" ht="18" customHeight="1">
      <c r="A75" s="53"/>
      <c r="B75" s="53"/>
      <c r="C75" s="53"/>
      <c r="D75" s="53"/>
      <c r="E75" s="53"/>
    </row>
    <row r="76" spans="1:5" ht="18" customHeight="1">
      <c r="A76" s="53"/>
      <c r="B76" s="53"/>
      <c r="C76" s="53"/>
      <c r="D76" s="53"/>
      <c r="E76" s="53"/>
    </row>
    <row r="77" spans="1:5" ht="18" customHeight="1">
      <c r="A77" s="53"/>
      <c r="B77" s="53"/>
      <c r="C77" s="53"/>
      <c r="D77" s="53"/>
      <c r="E77" s="53"/>
    </row>
    <row r="78" spans="1:5" ht="18" customHeight="1">
      <c r="A78" s="53"/>
      <c r="B78" s="53"/>
      <c r="C78" s="53"/>
      <c r="D78" s="53"/>
      <c r="E78" s="53"/>
    </row>
    <row r="79" spans="1:5" ht="18" customHeight="1">
      <c r="A79" s="53"/>
      <c r="B79" s="53"/>
      <c r="C79" s="53"/>
      <c r="D79" s="53"/>
      <c r="E79" s="53"/>
    </row>
    <row r="80" spans="1:5" ht="18" customHeight="1">
      <c r="A80" s="53"/>
      <c r="B80" s="53"/>
      <c r="C80" s="53"/>
      <c r="D80" s="53"/>
      <c r="E80" s="53"/>
    </row>
    <row r="81" spans="1:5" ht="18" customHeight="1">
      <c r="A81" s="53"/>
      <c r="B81" s="53"/>
      <c r="C81" s="53"/>
      <c r="D81" s="53"/>
      <c r="E81" s="53"/>
    </row>
    <row r="82" spans="1:5" ht="18" customHeight="1">
      <c r="A82" s="53"/>
      <c r="B82" s="53"/>
      <c r="C82" s="53"/>
      <c r="D82" s="53"/>
      <c r="E82" s="53"/>
    </row>
    <row r="83" spans="1:5" ht="18" customHeight="1">
      <c r="A83" s="53"/>
      <c r="B83" s="53"/>
      <c r="C83" s="53"/>
      <c r="D83" s="53"/>
      <c r="E83" s="53"/>
    </row>
    <row r="84" spans="1:5" ht="18" customHeight="1">
      <c r="A84" s="53"/>
      <c r="B84" s="53"/>
      <c r="C84" s="53"/>
      <c r="D84" s="53"/>
      <c r="E84" s="53"/>
    </row>
    <row r="85" spans="1:5" ht="18" customHeight="1">
      <c r="A85" s="53"/>
      <c r="B85" s="53"/>
      <c r="C85" s="53"/>
      <c r="D85" s="53"/>
      <c r="E85" s="53"/>
    </row>
    <row r="86" spans="1:5" ht="18" customHeight="1">
      <c r="A86" s="53"/>
      <c r="B86" s="53"/>
      <c r="C86" s="53"/>
      <c r="D86" s="53"/>
      <c r="E86" s="53"/>
    </row>
    <row r="87" spans="1:5" ht="18" customHeight="1">
      <c r="A87" s="53"/>
      <c r="B87" s="53"/>
      <c r="C87" s="53"/>
      <c r="D87" s="53"/>
      <c r="E87" s="53"/>
    </row>
    <row r="88" spans="1:5" ht="18" customHeight="1">
      <c r="A88" s="53"/>
      <c r="B88" s="53"/>
      <c r="C88" s="53"/>
      <c r="D88" s="53"/>
      <c r="E88" s="53"/>
    </row>
    <row r="89" spans="1:5" ht="18" customHeight="1">
      <c r="A89" s="53"/>
      <c r="B89" s="53"/>
      <c r="C89" s="53"/>
      <c r="D89" s="53"/>
      <c r="E89" s="53"/>
    </row>
    <row r="90" spans="1:5" ht="18" customHeight="1">
      <c r="A90" s="53"/>
      <c r="B90" s="53"/>
      <c r="C90" s="53"/>
      <c r="D90" s="53"/>
      <c r="E90" s="53"/>
    </row>
    <row r="91" spans="1:5" ht="18" customHeight="1">
      <c r="A91" s="53"/>
      <c r="B91" s="53"/>
      <c r="C91" s="53"/>
      <c r="D91" s="53"/>
      <c r="E91" s="53"/>
    </row>
    <row r="92" spans="1:5" ht="18" customHeight="1">
      <c r="A92" s="53"/>
      <c r="B92" s="53"/>
      <c r="C92" s="53"/>
      <c r="D92" s="53"/>
      <c r="E92" s="53"/>
    </row>
    <row r="93" spans="1:5" ht="18" customHeight="1">
      <c r="A93" s="53"/>
      <c r="B93" s="53"/>
      <c r="C93" s="53"/>
      <c r="D93" s="53"/>
      <c r="E93" s="53"/>
    </row>
    <row r="94" spans="1:5" ht="18" customHeight="1">
      <c r="A94" s="53"/>
      <c r="B94" s="53"/>
      <c r="C94" s="53"/>
      <c r="D94" s="53"/>
      <c r="E94" s="53"/>
    </row>
    <row r="95" spans="1:5" ht="18" customHeight="1">
      <c r="A95" s="53"/>
      <c r="B95" s="53"/>
      <c r="C95" s="53"/>
      <c r="D95" s="53"/>
      <c r="E95" s="53"/>
    </row>
    <row r="96" spans="1:5" ht="18" customHeight="1">
      <c r="A96" s="53"/>
      <c r="B96" s="53"/>
      <c r="C96" s="53"/>
      <c r="D96" s="53"/>
      <c r="E96" s="53"/>
    </row>
    <row r="97" spans="1:5" ht="18" customHeight="1">
      <c r="A97" s="53"/>
      <c r="B97" s="53"/>
      <c r="C97" s="53"/>
      <c r="D97" s="53"/>
      <c r="E97" s="53"/>
    </row>
    <row r="98" spans="1:5" ht="18" customHeight="1">
      <c r="A98" s="53"/>
      <c r="B98" s="53"/>
      <c r="C98" s="53"/>
      <c r="D98" s="53"/>
      <c r="E98" s="53"/>
    </row>
    <row r="99" spans="1:5" ht="18" customHeight="1">
      <c r="A99" s="53"/>
      <c r="B99" s="53"/>
      <c r="C99" s="53"/>
      <c r="D99" s="53"/>
      <c r="E99" s="53"/>
    </row>
    <row r="100" spans="1:5" ht="18" customHeight="1">
      <c r="A100" s="53"/>
      <c r="B100" s="53"/>
      <c r="C100" s="53"/>
      <c r="D100" s="53"/>
      <c r="E100" s="53"/>
    </row>
    <row r="101" spans="1:5" ht="18" customHeight="1">
      <c r="A101" s="53"/>
      <c r="B101" s="53"/>
      <c r="C101" s="53"/>
      <c r="D101" s="53"/>
      <c r="E101" s="53"/>
    </row>
    <row r="102" spans="1:5" ht="18" customHeight="1">
      <c r="A102" s="53"/>
      <c r="B102" s="53"/>
      <c r="C102" s="53"/>
      <c r="D102" s="53"/>
      <c r="E102" s="53"/>
    </row>
    <row r="103" spans="1:5" ht="18" customHeight="1">
      <c r="A103" s="53"/>
      <c r="B103" s="53"/>
      <c r="C103" s="53"/>
      <c r="D103" s="53"/>
      <c r="E103" s="53"/>
    </row>
    <row r="104" spans="1:5" ht="18" customHeight="1">
      <c r="A104" s="53"/>
      <c r="B104" s="53"/>
      <c r="C104" s="53"/>
      <c r="D104" s="53"/>
      <c r="E104" s="53"/>
    </row>
    <row r="105" spans="1:5" ht="18" customHeight="1">
      <c r="A105" s="53"/>
      <c r="B105" s="53"/>
      <c r="C105" s="53"/>
      <c r="D105" s="53"/>
      <c r="E105" s="53"/>
    </row>
    <row r="106" spans="1:5" ht="18" customHeight="1">
      <c r="A106" s="53"/>
      <c r="B106" s="53"/>
      <c r="C106" s="53"/>
      <c r="D106" s="53"/>
      <c r="E106" s="53"/>
    </row>
    <row r="107" spans="1:5" ht="18" customHeight="1">
      <c r="A107" s="53"/>
      <c r="B107" s="53"/>
      <c r="C107" s="53"/>
      <c r="D107" s="53"/>
      <c r="E107" s="53"/>
    </row>
    <row r="108" spans="1:5" ht="18" customHeight="1">
      <c r="A108" s="53"/>
      <c r="B108" s="53"/>
      <c r="C108" s="53"/>
      <c r="D108" s="53"/>
      <c r="E108" s="53"/>
    </row>
    <row r="109" spans="1:5" ht="18" customHeight="1">
      <c r="A109" s="53"/>
      <c r="B109" s="53"/>
      <c r="C109" s="53"/>
      <c r="D109" s="53"/>
      <c r="E109" s="53"/>
    </row>
    <row r="110" spans="1:5" ht="18" customHeight="1">
      <c r="A110" s="53"/>
      <c r="B110" s="53"/>
      <c r="C110" s="53"/>
      <c r="D110" s="53"/>
      <c r="E110" s="53"/>
    </row>
    <row r="111" spans="1:5" ht="18" customHeight="1">
      <c r="A111" s="53"/>
      <c r="B111" s="53"/>
      <c r="C111" s="53"/>
      <c r="D111" s="53"/>
      <c r="E111" s="53"/>
    </row>
    <row r="112" spans="1:5" ht="18" customHeight="1">
      <c r="A112" s="53"/>
      <c r="B112" s="53"/>
      <c r="C112" s="53"/>
      <c r="D112" s="53"/>
      <c r="E112" s="53"/>
    </row>
    <row r="113" spans="1:5" ht="18" customHeight="1">
      <c r="A113" s="53"/>
      <c r="B113" s="53"/>
      <c r="C113" s="53"/>
      <c r="D113" s="53"/>
      <c r="E113" s="53"/>
    </row>
    <row r="114" spans="1:5" ht="18" customHeight="1">
      <c r="A114" s="53"/>
      <c r="B114" s="53"/>
      <c r="C114" s="53"/>
      <c r="D114" s="53"/>
      <c r="E114" s="53"/>
    </row>
    <row r="115" spans="1:5" ht="18" customHeight="1">
      <c r="A115" s="53"/>
      <c r="B115" s="53"/>
      <c r="C115" s="53"/>
      <c r="D115" s="53"/>
      <c r="E115" s="53"/>
    </row>
    <row r="116" spans="1:5" ht="18" customHeight="1">
      <c r="A116" s="53"/>
      <c r="B116" s="53"/>
      <c r="C116" s="53"/>
      <c r="D116" s="53"/>
      <c r="E116" s="53"/>
    </row>
    <row r="117" spans="1:5" ht="18" customHeight="1">
      <c r="A117" s="53"/>
      <c r="B117" s="53"/>
      <c r="C117" s="53"/>
      <c r="D117" s="53"/>
      <c r="E117" s="53"/>
    </row>
    <row r="118" spans="1:5" ht="18" customHeight="1">
      <c r="A118" s="53"/>
      <c r="B118" s="53"/>
      <c r="C118" s="53"/>
      <c r="D118" s="53"/>
      <c r="E118" s="53"/>
    </row>
    <row r="119" spans="1:5" ht="18" customHeight="1">
      <c r="A119" s="53"/>
      <c r="B119" s="53"/>
      <c r="C119" s="53"/>
      <c r="D119" s="53"/>
      <c r="E119" s="53"/>
    </row>
    <row r="120" spans="1:5" ht="18" customHeight="1">
      <c r="A120" s="53"/>
      <c r="B120" s="53"/>
      <c r="C120" s="53"/>
      <c r="D120" s="53"/>
      <c r="E120" s="53"/>
    </row>
    <row r="121" spans="1:5" ht="18" customHeight="1">
      <c r="A121" s="53"/>
      <c r="B121" s="53"/>
      <c r="C121" s="53"/>
      <c r="D121" s="53"/>
      <c r="E121" s="53"/>
    </row>
    <row r="122" spans="1:5" ht="18" customHeight="1">
      <c r="A122" s="53"/>
      <c r="B122" s="53"/>
      <c r="C122" s="53"/>
      <c r="D122" s="53"/>
      <c r="E122" s="53"/>
    </row>
    <row r="123" spans="1:5" ht="18" customHeight="1">
      <c r="A123" s="53"/>
      <c r="B123" s="53"/>
      <c r="C123" s="53"/>
      <c r="D123" s="53"/>
      <c r="E123" s="53"/>
    </row>
    <row r="124" spans="1:5" ht="18" customHeight="1">
      <c r="A124" s="53"/>
      <c r="B124" s="53"/>
      <c r="C124" s="53"/>
      <c r="D124" s="53"/>
      <c r="E124" s="53"/>
    </row>
    <row r="125" spans="1:5" ht="18" customHeight="1">
      <c r="A125" s="53"/>
      <c r="B125" s="53"/>
      <c r="C125" s="53"/>
      <c r="D125" s="53"/>
      <c r="E125" s="53"/>
    </row>
    <row r="126" spans="1:5" ht="18" customHeight="1">
      <c r="A126" s="53"/>
      <c r="B126" s="53"/>
      <c r="C126" s="53"/>
      <c r="D126" s="53"/>
      <c r="E126" s="53"/>
    </row>
    <row r="127" spans="1:5" ht="18" customHeight="1">
      <c r="A127" s="53"/>
      <c r="B127" s="53"/>
      <c r="C127" s="53"/>
      <c r="D127" s="53"/>
      <c r="E127" s="53"/>
    </row>
    <row r="128" spans="1:5" ht="18" customHeight="1">
      <c r="A128" s="53"/>
      <c r="B128" s="53"/>
      <c r="C128" s="53"/>
      <c r="D128" s="53"/>
      <c r="E128" s="53"/>
    </row>
    <row r="129" spans="1:5" ht="18" customHeight="1">
      <c r="A129" s="53"/>
      <c r="B129" s="53"/>
      <c r="C129" s="53"/>
      <c r="D129" s="53"/>
      <c r="E129" s="53"/>
    </row>
    <row r="130" spans="1:5" ht="18" customHeight="1">
      <c r="A130" s="53"/>
      <c r="B130" s="53"/>
      <c r="C130" s="53"/>
      <c r="D130" s="53"/>
      <c r="E130" s="53"/>
    </row>
    <row r="131" spans="1:5" ht="18" customHeight="1">
      <c r="A131" s="53"/>
      <c r="B131" s="53"/>
      <c r="C131" s="53"/>
      <c r="D131" s="53"/>
      <c r="E131" s="53"/>
    </row>
    <row r="132" spans="1:5" ht="18" customHeight="1">
      <c r="A132" s="53"/>
      <c r="B132" s="53"/>
      <c r="C132" s="53"/>
      <c r="D132" s="53"/>
      <c r="E132" s="53"/>
    </row>
    <row r="133" spans="1:5" ht="18" customHeight="1">
      <c r="A133" s="53"/>
      <c r="B133" s="53"/>
      <c r="C133" s="53"/>
      <c r="D133" s="53"/>
      <c r="E133" s="53"/>
    </row>
    <row r="134" spans="1:5" ht="18" customHeight="1">
      <c r="A134" s="53"/>
      <c r="B134" s="53"/>
      <c r="C134" s="53"/>
      <c r="D134" s="53"/>
      <c r="E134" s="53"/>
    </row>
    <row r="135" spans="1:5" ht="18" customHeight="1">
      <c r="A135" s="53"/>
      <c r="B135" s="53"/>
      <c r="C135" s="53"/>
      <c r="D135" s="53"/>
      <c r="E135" s="53"/>
    </row>
    <row r="136" spans="1:5" ht="18" customHeight="1">
      <c r="A136" s="53"/>
      <c r="B136" s="53"/>
      <c r="C136" s="53"/>
      <c r="D136" s="53"/>
      <c r="E136" s="53"/>
    </row>
    <row r="137" spans="1:5" ht="18" customHeight="1">
      <c r="A137" s="53"/>
      <c r="B137" s="53"/>
      <c r="C137" s="53"/>
      <c r="D137" s="53"/>
      <c r="E137" s="53"/>
    </row>
    <row r="138" spans="1:5" ht="18" customHeight="1">
      <c r="A138" s="53"/>
      <c r="B138" s="53"/>
      <c r="C138" s="53"/>
      <c r="D138" s="53"/>
      <c r="E138" s="53"/>
    </row>
    <row r="139" spans="1:5" ht="18" customHeight="1">
      <c r="A139" s="53"/>
      <c r="B139" s="53"/>
      <c r="C139" s="53"/>
      <c r="D139" s="53"/>
      <c r="E139" s="53"/>
    </row>
    <row r="140" spans="1:5" ht="18" customHeight="1">
      <c r="A140" s="53"/>
      <c r="B140" s="53"/>
      <c r="C140" s="53"/>
      <c r="D140" s="53"/>
      <c r="E140" s="53"/>
    </row>
    <row r="141" spans="1:5" ht="18" customHeight="1">
      <c r="A141" s="53"/>
      <c r="B141" s="53"/>
      <c r="C141" s="53"/>
      <c r="D141" s="53"/>
      <c r="E141" s="53"/>
    </row>
    <row r="142" spans="1:5" ht="18" customHeight="1">
      <c r="A142" s="53"/>
      <c r="B142" s="53"/>
      <c r="C142" s="53"/>
      <c r="D142" s="53"/>
      <c r="E142" s="53"/>
    </row>
    <row r="143" spans="1:5" ht="18" customHeight="1">
      <c r="A143" s="53"/>
      <c r="B143" s="53"/>
      <c r="C143" s="53"/>
      <c r="D143" s="53"/>
      <c r="E143" s="53"/>
    </row>
    <row r="144" spans="1:5" ht="18" customHeight="1">
      <c r="A144" s="53"/>
      <c r="B144" s="53"/>
      <c r="C144" s="53"/>
      <c r="D144" s="53"/>
      <c r="E144" s="53"/>
    </row>
    <row r="145" spans="1:5" ht="18" customHeight="1">
      <c r="A145" s="53"/>
      <c r="B145" s="53"/>
      <c r="C145" s="53"/>
      <c r="D145" s="53"/>
      <c r="E145" s="53"/>
    </row>
    <row r="146" spans="1:5" ht="18" customHeight="1">
      <c r="A146" s="53"/>
      <c r="B146" s="53"/>
      <c r="C146" s="53"/>
      <c r="D146" s="53"/>
      <c r="E146" s="53"/>
    </row>
    <row r="147" spans="1:5" ht="18" customHeight="1">
      <c r="A147" s="53"/>
      <c r="B147" s="53"/>
      <c r="C147" s="53"/>
      <c r="D147" s="53"/>
      <c r="E147" s="53"/>
    </row>
    <row r="148" spans="1:5" ht="18" customHeight="1">
      <c r="A148" s="53"/>
      <c r="B148" s="53"/>
      <c r="C148" s="53"/>
      <c r="D148" s="53"/>
      <c r="E148" s="53"/>
    </row>
    <row r="149" spans="1:5" ht="18" customHeight="1">
      <c r="A149" s="53"/>
      <c r="B149" s="53"/>
      <c r="C149" s="53"/>
      <c r="D149" s="53"/>
      <c r="E149" s="53"/>
    </row>
    <row r="150" spans="1:5" ht="18" customHeight="1">
      <c r="A150" s="53"/>
      <c r="B150" s="53"/>
      <c r="C150" s="53"/>
      <c r="D150" s="53"/>
      <c r="E150" s="53"/>
    </row>
    <row r="151" spans="1:5" ht="18" customHeight="1">
      <c r="A151" s="53"/>
      <c r="B151" s="53"/>
      <c r="C151" s="53"/>
      <c r="D151" s="53"/>
      <c r="E151" s="53"/>
    </row>
    <row r="152" spans="1:5" ht="18" customHeight="1">
      <c r="A152" s="53"/>
      <c r="B152" s="53"/>
      <c r="C152" s="53"/>
      <c r="D152" s="53"/>
      <c r="E152" s="53"/>
    </row>
    <row r="153" spans="1:5" ht="18" customHeight="1">
      <c r="A153" s="53"/>
      <c r="B153" s="53"/>
      <c r="C153" s="53"/>
      <c r="D153" s="53"/>
      <c r="E153" s="53"/>
    </row>
    <row r="154" spans="1:5" ht="18" customHeight="1">
      <c r="A154" s="53"/>
      <c r="B154" s="53"/>
      <c r="C154" s="53"/>
      <c r="D154" s="53"/>
      <c r="E154" s="53"/>
    </row>
    <row r="155" spans="1:5" ht="18" customHeight="1">
      <c r="A155" s="53"/>
      <c r="B155" s="53"/>
      <c r="C155" s="53"/>
      <c r="D155" s="53"/>
      <c r="E155" s="53"/>
    </row>
    <row r="156" spans="1:5" ht="18" customHeight="1">
      <c r="A156" s="53"/>
      <c r="B156" s="53"/>
      <c r="C156" s="53"/>
      <c r="D156" s="53"/>
      <c r="E156" s="53"/>
    </row>
    <row r="157" spans="1:5" ht="18" customHeight="1">
      <c r="A157" s="53"/>
      <c r="B157" s="53"/>
      <c r="C157" s="53"/>
      <c r="D157" s="53"/>
      <c r="E157" s="53"/>
    </row>
    <row r="158" spans="1:5" ht="18" customHeight="1">
      <c r="A158" s="53"/>
      <c r="B158" s="53"/>
      <c r="C158" s="53"/>
      <c r="D158" s="53"/>
      <c r="E158" s="53"/>
    </row>
    <row r="159" spans="1:5" ht="18" customHeight="1">
      <c r="A159" s="53"/>
      <c r="B159" s="53"/>
      <c r="C159" s="53"/>
      <c r="D159" s="53"/>
      <c r="E159" s="53"/>
    </row>
    <row r="160" spans="1:5" ht="18" customHeight="1">
      <c r="A160" s="53"/>
      <c r="B160" s="53"/>
      <c r="C160" s="53"/>
      <c r="D160" s="53"/>
      <c r="E160" s="53"/>
    </row>
    <row r="161" spans="1:5" ht="18" customHeight="1">
      <c r="A161" s="53"/>
      <c r="B161" s="53"/>
      <c r="C161" s="53"/>
      <c r="D161" s="53"/>
      <c r="E161" s="53"/>
    </row>
    <row r="162" spans="1:5" ht="18" customHeight="1">
      <c r="A162" s="53"/>
      <c r="B162" s="53"/>
      <c r="C162" s="53"/>
      <c r="D162" s="53"/>
      <c r="E162" s="53"/>
    </row>
    <row r="163" spans="1:5" ht="18" customHeight="1">
      <c r="A163" s="53"/>
      <c r="B163" s="53"/>
      <c r="C163" s="53"/>
      <c r="D163" s="53"/>
      <c r="E163" s="53"/>
    </row>
    <row r="164" spans="1:5" ht="18" customHeight="1">
      <c r="A164" s="53"/>
      <c r="B164" s="53"/>
      <c r="C164" s="53"/>
      <c r="D164" s="53"/>
      <c r="E164" s="53"/>
    </row>
    <row r="165" spans="1:5" ht="18" customHeight="1">
      <c r="A165" s="53"/>
      <c r="B165" s="53"/>
      <c r="C165" s="53"/>
      <c r="D165" s="53"/>
      <c r="E165" s="53"/>
    </row>
    <row r="166" spans="1:5" ht="18" customHeight="1">
      <c r="A166" s="53"/>
      <c r="B166" s="53"/>
      <c r="C166" s="53"/>
      <c r="D166" s="53"/>
      <c r="E166" s="53"/>
    </row>
    <row r="167" spans="1:5" ht="18" customHeight="1">
      <c r="A167" s="53"/>
      <c r="B167" s="53"/>
      <c r="C167" s="53"/>
      <c r="D167" s="53"/>
      <c r="E167" s="53"/>
    </row>
    <row r="168" spans="1:5" ht="18" customHeight="1">
      <c r="A168" s="53"/>
      <c r="B168" s="53"/>
      <c r="C168" s="53"/>
      <c r="D168" s="53"/>
      <c r="E168" s="53"/>
    </row>
    <row r="169" spans="1:5" ht="18" customHeight="1">
      <c r="A169" s="53"/>
      <c r="B169" s="53"/>
      <c r="C169" s="53"/>
      <c r="D169" s="53"/>
      <c r="E169" s="53"/>
    </row>
    <row r="170" spans="1:5" ht="18" customHeight="1">
      <c r="A170" s="53"/>
      <c r="B170" s="53"/>
      <c r="C170" s="53"/>
      <c r="D170" s="53"/>
      <c r="E170" s="53"/>
    </row>
    <row r="171" spans="1:5" ht="18" customHeight="1">
      <c r="A171" s="53"/>
      <c r="B171" s="53"/>
      <c r="C171" s="53"/>
      <c r="D171" s="53"/>
      <c r="E171" s="53"/>
    </row>
    <row r="172" spans="1:5" ht="18" customHeight="1">
      <c r="A172" s="53"/>
      <c r="B172" s="53"/>
      <c r="C172" s="53"/>
      <c r="D172" s="53"/>
      <c r="E172" s="53"/>
    </row>
    <row r="173" spans="1:5" ht="18" customHeight="1">
      <c r="A173" s="53"/>
      <c r="B173" s="53"/>
      <c r="C173" s="53"/>
      <c r="D173" s="53"/>
      <c r="E173" s="53"/>
    </row>
    <row r="174" spans="1:5" ht="18" customHeight="1">
      <c r="A174" s="53"/>
      <c r="B174" s="53"/>
      <c r="C174" s="53"/>
      <c r="D174" s="53"/>
      <c r="E174" s="53"/>
    </row>
    <row r="175" spans="1:5" ht="18" customHeight="1">
      <c r="A175" s="53"/>
      <c r="B175" s="53"/>
      <c r="C175" s="53"/>
      <c r="D175" s="53"/>
      <c r="E175" s="53"/>
    </row>
    <row r="176" spans="1:5" ht="18" customHeight="1">
      <c r="A176" s="53"/>
      <c r="B176" s="53"/>
      <c r="C176" s="53"/>
      <c r="D176" s="53"/>
      <c r="E176" s="53"/>
    </row>
    <row r="177" spans="1:5" ht="18" customHeight="1">
      <c r="A177" s="53"/>
      <c r="B177" s="53"/>
      <c r="C177" s="53"/>
      <c r="D177" s="53"/>
      <c r="E177" s="53"/>
    </row>
    <row r="178" spans="1:5" ht="18" customHeight="1">
      <c r="A178" s="53"/>
      <c r="B178" s="53"/>
      <c r="C178" s="53"/>
      <c r="D178" s="53"/>
      <c r="E178" s="53"/>
    </row>
    <row r="179" spans="1:5" ht="18" customHeight="1">
      <c r="A179" s="53"/>
      <c r="B179" s="53"/>
      <c r="C179" s="53"/>
      <c r="D179" s="53"/>
      <c r="E179" s="53"/>
    </row>
    <row r="180" spans="1:5" ht="18" customHeight="1">
      <c r="A180" s="53"/>
      <c r="B180" s="53"/>
      <c r="C180" s="53"/>
      <c r="D180" s="53"/>
      <c r="E180" s="53"/>
    </row>
    <row r="181" spans="1:5" ht="18" customHeight="1">
      <c r="A181" s="53"/>
      <c r="B181" s="53"/>
      <c r="C181" s="53"/>
      <c r="D181" s="53"/>
      <c r="E181" s="53"/>
    </row>
    <row r="182" spans="1:5" ht="18" customHeight="1">
      <c r="A182" s="53"/>
      <c r="B182" s="53"/>
      <c r="C182" s="53"/>
      <c r="D182" s="53"/>
      <c r="E182" s="53"/>
    </row>
    <row r="183" spans="1:5" ht="18" customHeight="1">
      <c r="A183" s="53"/>
      <c r="B183" s="53"/>
      <c r="C183" s="53"/>
      <c r="D183" s="53"/>
      <c r="E183" s="53"/>
    </row>
    <row r="184" spans="1:5" ht="18" customHeight="1">
      <c r="A184" s="53"/>
      <c r="B184" s="53"/>
      <c r="C184" s="53"/>
      <c r="D184" s="53"/>
      <c r="E184" s="53"/>
    </row>
    <row r="185" spans="1:5" ht="18" customHeight="1">
      <c r="A185" s="53"/>
      <c r="B185" s="53"/>
      <c r="C185" s="53"/>
      <c r="D185" s="53"/>
      <c r="E185" s="53"/>
    </row>
    <row r="186" spans="1:5" ht="18" customHeight="1">
      <c r="A186" s="53"/>
      <c r="B186" s="53"/>
      <c r="C186" s="53"/>
      <c r="D186" s="53"/>
      <c r="E186" s="53"/>
    </row>
    <row r="187" spans="1:5" ht="18" customHeight="1">
      <c r="A187" s="53"/>
      <c r="B187" s="53"/>
      <c r="C187" s="53"/>
      <c r="D187" s="53"/>
      <c r="E187" s="53"/>
    </row>
    <row r="188" spans="1:5" ht="18" customHeight="1">
      <c r="A188" s="53"/>
      <c r="B188" s="53"/>
      <c r="C188" s="53"/>
      <c r="D188" s="53"/>
      <c r="E188" s="53"/>
    </row>
    <row r="189" spans="1:5" ht="18" customHeight="1">
      <c r="A189" s="53"/>
      <c r="B189" s="53"/>
      <c r="C189" s="53"/>
      <c r="D189" s="53"/>
      <c r="E189" s="53"/>
    </row>
    <row r="190" spans="1:5" ht="18" customHeight="1">
      <c r="A190" s="53"/>
      <c r="B190" s="53"/>
      <c r="C190" s="53"/>
      <c r="D190" s="53"/>
      <c r="E190" s="53"/>
    </row>
    <row r="191" spans="1:5" ht="18" customHeight="1">
      <c r="A191" s="53"/>
      <c r="B191" s="53"/>
      <c r="C191" s="53"/>
      <c r="D191" s="53"/>
      <c r="E191" s="53"/>
    </row>
    <row r="192" spans="1:5" ht="18" customHeight="1">
      <c r="A192" s="53"/>
      <c r="B192" s="53"/>
      <c r="C192" s="53"/>
      <c r="D192" s="53"/>
      <c r="E192" s="53"/>
    </row>
    <row r="193" spans="1:5" ht="18" customHeight="1">
      <c r="A193" s="53"/>
      <c r="B193" s="53"/>
      <c r="C193" s="53"/>
      <c r="D193" s="53"/>
      <c r="E193" s="53"/>
    </row>
    <row r="194" spans="1:5" ht="18" customHeight="1">
      <c r="A194" s="53"/>
      <c r="B194" s="53"/>
      <c r="C194" s="53"/>
      <c r="D194" s="53"/>
      <c r="E194" s="53"/>
    </row>
    <row r="195" spans="1:5" ht="18" customHeight="1">
      <c r="A195" s="53"/>
      <c r="B195" s="53"/>
      <c r="C195" s="53"/>
      <c r="D195" s="53"/>
      <c r="E195" s="53"/>
    </row>
    <row r="196" spans="1:5" ht="18" customHeight="1">
      <c r="A196" s="53"/>
      <c r="B196" s="53"/>
      <c r="C196" s="53"/>
      <c r="D196" s="53"/>
      <c r="E196" s="53"/>
    </row>
    <row r="197" spans="1:5" ht="18" customHeight="1">
      <c r="A197" s="53"/>
      <c r="B197" s="53"/>
      <c r="C197" s="53"/>
      <c r="D197" s="53"/>
      <c r="E197" s="53"/>
    </row>
    <row r="198" spans="1:5" ht="18" customHeight="1">
      <c r="A198" s="53"/>
      <c r="B198" s="53"/>
      <c r="C198" s="53"/>
      <c r="D198" s="53"/>
      <c r="E198" s="53"/>
    </row>
    <row r="199" spans="1:5" ht="18" customHeight="1">
      <c r="A199" s="53"/>
      <c r="B199" s="53"/>
      <c r="C199" s="53"/>
      <c r="D199" s="53"/>
      <c r="E199" s="53"/>
    </row>
    <row r="200" spans="1:5" ht="18" customHeight="1">
      <c r="A200" s="53"/>
      <c r="B200" s="53"/>
      <c r="C200" s="53"/>
      <c r="D200" s="53"/>
      <c r="E200" s="53"/>
    </row>
    <row r="201" spans="1:5" ht="18" customHeight="1">
      <c r="A201" s="53"/>
      <c r="B201" s="53"/>
      <c r="C201" s="53"/>
      <c r="D201" s="53"/>
      <c r="E201" s="53"/>
    </row>
    <row r="202" spans="1:5" ht="18" customHeight="1">
      <c r="A202" s="53"/>
      <c r="B202" s="53"/>
      <c r="C202" s="53"/>
      <c r="D202" s="53"/>
      <c r="E202" s="53"/>
    </row>
    <row r="203" spans="1:5" ht="18" customHeight="1">
      <c r="A203" s="53"/>
      <c r="B203" s="53"/>
      <c r="C203" s="53"/>
      <c r="D203" s="53"/>
      <c r="E203" s="53"/>
    </row>
    <row r="204" spans="1:5" ht="18" customHeight="1">
      <c r="A204" s="53"/>
      <c r="B204" s="53"/>
      <c r="C204" s="53"/>
      <c r="D204" s="53"/>
      <c r="E204" s="53"/>
    </row>
    <row r="205" spans="1:5" ht="18" customHeight="1">
      <c r="A205" s="53"/>
      <c r="B205" s="53"/>
      <c r="C205" s="53"/>
      <c r="D205" s="53"/>
      <c r="E205" s="53"/>
    </row>
    <row r="206" spans="1:5" ht="18" customHeight="1">
      <c r="A206" s="53"/>
      <c r="B206" s="53"/>
      <c r="C206" s="53"/>
      <c r="D206" s="53"/>
      <c r="E206" s="53"/>
    </row>
    <row r="207" spans="1:5" ht="18" customHeight="1">
      <c r="A207" s="53"/>
      <c r="B207" s="53"/>
      <c r="C207" s="53"/>
      <c r="D207" s="53"/>
      <c r="E207" s="53"/>
    </row>
    <row r="208" spans="1:5" ht="18" customHeight="1">
      <c r="A208" s="53"/>
      <c r="B208" s="53"/>
      <c r="C208" s="53"/>
      <c r="D208" s="53"/>
      <c r="E208" s="53"/>
    </row>
    <row r="209" spans="1:5" ht="18" customHeight="1">
      <c r="A209" s="53"/>
      <c r="B209" s="53"/>
      <c r="C209" s="53"/>
      <c r="D209" s="53"/>
      <c r="E209" s="53"/>
    </row>
    <row r="210" spans="1:5" ht="18" customHeight="1">
      <c r="A210" s="53"/>
      <c r="B210" s="53"/>
      <c r="C210" s="53"/>
      <c r="D210" s="53"/>
      <c r="E210" s="53"/>
    </row>
    <row r="211" spans="1:5" ht="18" customHeight="1">
      <c r="A211" s="53"/>
      <c r="B211" s="53"/>
      <c r="C211" s="53"/>
      <c r="D211" s="53"/>
      <c r="E211" s="53"/>
    </row>
    <row r="212" spans="1:5" ht="18" customHeight="1">
      <c r="A212" s="53"/>
      <c r="B212" s="53"/>
      <c r="C212" s="53"/>
      <c r="D212" s="53"/>
      <c r="E212" s="53"/>
    </row>
    <row r="213" spans="1:5" ht="18" customHeight="1">
      <c r="A213" s="53"/>
      <c r="B213" s="53"/>
      <c r="C213" s="53"/>
      <c r="D213" s="53"/>
      <c r="E213" s="53"/>
    </row>
    <row r="214" spans="1:5" ht="18" customHeight="1">
      <c r="A214" s="53"/>
      <c r="B214" s="53"/>
      <c r="C214" s="53"/>
      <c r="D214" s="53"/>
      <c r="E214" s="53"/>
    </row>
    <row r="215" spans="1:5" ht="18" customHeight="1">
      <c r="A215" s="53"/>
      <c r="B215" s="53"/>
      <c r="C215" s="53"/>
      <c r="D215" s="53"/>
      <c r="E215" s="53"/>
    </row>
    <row r="216" spans="1:5" ht="18" customHeight="1">
      <c r="A216" s="53"/>
      <c r="B216" s="53"/>
      <c r="C216" s="53"/>
      <c r="D216" s="53"/>
      <c r="E216" s="53"/>
    </row>
    <row r="217" spans="1:5" ht="18" customHeight="1">
      <c r="A217" s="53"/>
      <c r="B217" s="53"/>
      <c r="C217" s="53"/>
      <c r="D217" s="53"/>
      <c r="E217" s="53"/>
    </row>
    <row r="218" spans="1:5" ht="18" customHeight="1">
      <c r="A218" s="53"/>
      <c r="B218" s="53"/>
      <c r="C218" s="53"/>
      <c r="D218" s="53"/>
      <c r="E218" s="53"/>
    </row>
    <row r="219" spans="1:5" ht="18" customHeight="1">
      <c r="A219" s="53"/>
      <c r="B219" s="53"/>
      <c r="C219" s="53"/>
      <c r="D219" s="53"/>
      <c r="E219" s="53"/>
    </row>
    <row r="220" spans="1:5" ht="18" customHeight="1">
      <c r="A220" s="53"/>
      <c r="B220" s="53"/>
      <c r="C220" s="53"/>
      <c r="D220" s="53"/>
      <c r="E220" s="53"/>
    </row>
    <row r="221" spans="1:5" ht="18" customHeight="1">
      <c r="A221" s="53"/>
      <c r="B221" s="53"/>
      <c r="C221" s="53"/>
      <c r="D221" s="53"/>
      <c r="E221" s="53"/>
    </row>
    <row r="222" spans="1:5" ht="18" customHeight="1">
      <c r="A222" s="53"/>
      <c r="B222" s="53"/>
      <c r="C222" s="53"/>
      <c r="D222" s="53"/>
      <c r="E222" s="53"/>
    </row>
    <row r="223" spans="1:5" ht="18" customHeight="1">
      <c r="A223" s="53"/>
      <c r="B223" s="53"/>
      <c r="C223" s="53"/>
      <c r="D223" s="53"/>
      <c r="E223" s="53"/>
    </row>
    <row r="224" spans="1:5" ht="18" customHeight="1">
      <c r="A224" s="53"/>
      <c r="B224" s="53"/>
      <c r="C224" s="53"/>
      <c r="D224" s="53"/>
      <c r="E224" s="53"/>
    </row>
    <row r="225" spans="1:5" ht="18" customHeight="1">
      <c r="A225" s="53"/>
      <c r="B225" s="53"/>
      <c r="C225" s="53"/>
      <c r="D225" s="53"/>
      <c r="E225" s="53"/>
    </row>
    <row r="226" spans="1:5" ht="18" customHeight="1">
      <c r="A226" s="53"/>
      <c r="B226" s="53"/>
      <c r="C226" s="53"/>
      <c r="D226" s="53"/>
      <c r="E226" s="53"/>
    </row>
    <row r="227" spans="1:5" ht="18" customHeight="1">
      <c r="A227" s="53"/>
      <c r="B227" s="53"/>
      <c r="C227" s="53"/>
      <c r="D227" s="53"/>
      <c r="E227" s="53"/>
    </row>
    <row r="228" spans="1:5" ht="18" customHeight="1">
      <c r="A228" s="53"/>
      <c r="B228" s="53"/>
      <c r="C228" s="53"/>
      <c r="D228" s="53"/>
      <c r="E228" s="53"/>
    </row>
    <row r="229" spans="1:5" ht="18" customHeight="1">
      <c r="A229" s="53"/>
      <c r="B229" s="53"/>
      <c r="C229" s="53"/>
      <c r="D229" s="53"/>
      <c r="E229" s="53"/>
    </row>
    <row r="230" spans="1:5" ht="18" customHeight="1">
      <c r="A230" s="53"/>
      <c r="B230" s="53"/>
      <c r="C230" s="53"/>
      <c r="D230" s="53"/>
      <c r="E230" s="53"/>
    </row>
    <row r="231" spans="1:5" ht="18" customHeight="1">
      <c r="A231" s="53"/>
      <c r="B231" s="53"/>
      <c r="C231" s="53"/>
      <c r="D231" s="53"/>
      <c r="E231" s="53"/>
    </row>
    <row r="232" spans="1:5" ht="18" customHeight="1">
      <c r="A232" s="53"/>
      <c r="B232" s="53"/>
      <c r="C232" s="53"/>
      <c r="D232" s="53"/>
      <c r="E232" s="53"/>
    </row>
    <row r="233" spans="1:5" ht="18" customHeight="1">
      <c r="A233" s="53"/>
      <c r="B233" s="53"/>
      <c r="C233" s="53"/>
      <c r="D233" s="53"/>
      <c r="E233" s="53"/>
    </row>
    <row r="234" spans="1:5" ht="18" customHeight="1">
      <c r="A234" s="53"/>
      <c r="B234" s="53"/>
      <c r="C234" s="53"/>
      <c r="D234" s="53"/>
      <c r="E234" s="53"/>
    </row>
    <row r="235" spans="1:5" ht="18" customHeight="1">
      <c r="A235" s="53"/>
      <c r="B235" s="53"/>
      <c r="C235" s="53"/>
      <c r="D235" s="53"/>
      <c r="E235" s="53"/>
    </row>
    <row r="236" spans="1:5" ht="18" customHeight="1">
      <c r="A236" s="53"/>
      <c r="B236" s="53"/>
      <c r="C236" s="53"/>
      <c r="D236" s="53"/>
      <c r="E236" s="53"/>
    </row>
    <row r="237" spans="1:5" ht="18" customHeight="1">
      <c r="A237" s="53"/>
      <c r="B237" s="53"/>
      <c r="C237" s="53"/>
      <c r="D237" s="53"/>
      <c r="E237" s="53"/>
    </row>
    <row r="238" spans="1:5" ht="18" customHeight="1">
      <c r="A238" s="53"/>
      <c r="B238" s="53"/>
      <c r="C238" s="53"/>
      <c r="D238" s="53"/>
      <c r="E238" s="53"/>
    </row>
    <row r="239" spans="1:5" ht="18" customHeight="1">
      <c r="A239" s="53"/>
      <c r="B239" s="53"/>
      <c r="C239" s="53"/>
      <c r="D239" s="53"/>
      <c r="E239" s="53"/>
    </row>
    <row r="240" spans="1:5" ht="18" customHeight="1">
      <c r="A240" s="53"/>
      <c r="B240" s="53"/>
      <c r="C240" s="53"/>
      <c r="D240" s="53"/>
      <c r="E240" s="53"/>
    </row>
    <row r="241" spans="1:5" ht="18" customHeight="1">
      <c r="A241" s="53"/>
      <c r="B241" s="53"/>
      <c r="C241" s="53"/>
      <c r="D241" s="53"/>
      <c r="E241" s="53"/>
    </row>
    <row r="242" spans="1:5" ht="18" customHeight="1">
      <c r="A242" s="53"/>
      <c r="B242" s="53"/>
      <c r="C242" s="53"/>
      <c r="D242" s="53"/>
      <c r="E242" s="53"/>
    </row>
    <row r="243" spans="1:5" ht="18" customHeight="1">
      <c r="A243" s="53"/>
      <c r="B243" s="53"/>
      <c r="C243" s="53"/>
      <c r="D243" s="53"/>
      <c r="E243" s="53"/>
    </row>
    <row r="244" spans="1:5" ht="18" customHeight="1">
      <c r="A244" s="53"/>
      <c r="B244" s="53"/>
      <c r="C244" s="53"/>
      <c r="D244" s="53"/>
      <c r="E244" s="53"/>
    </row>
    <row r="245" spans="1:5" ht="18" customHeight="1">
      <c r="A245" s="53"/>
      <c r="B245" s="53"/>
      <c r="C245" s="53"/>
      <c r="D245" s="53"/>
      <c r="E245" s="53"/>
    </row>
    <row r="246" spans="1:5" ht="18" customHeight="1">
      <c r="A246" s="53"/>
      <c r="B246" s="53"/>
      <c r="C246" s="53"/>
      <c r="D246" s="53"/>
      <c r="E246" s="53"/>
    </row>
    <row r="247" spans="1:5" ht="18" customHeight="1">
      <c r="A247" s="53"/>
      <c r="B247" s="53"/>
      <c r="C247" s="53"/>
      <c r="D247" s="53"/>
      <c r="E247" s="53"/>
    </row>
    <row r="248" spans="1:5" ht="18" customHeight="1">
      <c r="A248" s="53"/>
      <c r="B248" s="53"/>
      <c r="C248" s="53"/>
      <c r="D248" s="53"/>
      <c r="E248" s="53"/>
    </row>
    <row r="249" spans="1:5" ht="18" customHeight="1">
      <c r="A249" s="53"/>
      <c r="B249" s="53"/>
      <c r="C249" s="53"/>
      <c r="D249" s="53"/>
      <c r="E249" s="53"/>
    </row>
    <row r="250" spans="1:5" ht="18" customHeight="1">
      <c r="A250" s="53"/>
      <c r="B250" s="53"/>
      <c r="C250" s="53"/>
      <c r="D250" s="53"/>
      <c r="E250" s="53"/>
    </row>
    <row r="251" spans="1:5" ht="18" customHeight="1">
      <c r="A251" s="53"/>
      <c r="B251" s="53"/>
      <c r="C251" s="53"/>
      <c r="D251" s="53"/>
      <c r="E251" s="53"/>
    </row>
    <row r="252" spans="1:5" ht="18" customHeight="1">
      <c r="A252" s="53"/>
      <c r="B252" s="53"/>
      <c r="C252" s="53"/>
      <c r="D252" s="53"/>
      <c r="E252" s="53"/>
    </row>
    <row r="253" spans="1:5" ht="18" customHeight="1">
      <c r="A253" s="53"/>
      <c r="B253" s="53"/>
      <c r="C253" s="53"/>
      <c r="D253" s="53"/>
      <c r="E253" s="53"/>
    </row>
    <row r="254" spans="1:5" ht="18" customHeight="1">
      <c r="A254" s="53"/>
      <c r="B254" s="53"/>
      <c r="C254" s="53"/>
      <c r="D254" s="53"/>
      <c r="E254" s="53"/>
    </row>
    <row r="255" spans="1:5" ht="18" customHeight="1">
      <c r="A255" s="53"/>
      <c r="B255" s="53"/>
      <c r="C255" s="53"/>
      <c r="D255" s="53"/>
      <c r="E255" s="53"/>
    </row>
    <row r="256" spans="1:5" ht="18" customHeight="1">
      <c r="A256" s="53"/>
      <c r="B256" s="53"/>
      <c r="C256" s="53"/>
      <c r="D256" s="53"/>
      <c r="E256" s="53"/>
    </row>
    <row r="257" spans="1:5" ht="18" customHeight="1">
      <c r="A257" s="53"/>
      <c r="B257" s="53"/>
      <c r="C257" s="53"/>
      <c r="D257" s="53"/>
      <c r="E257" s="53"/>
    </row>
    <row r="258" spans="1:5" ht="18" customHeight="1">
      <c r="A258" s="53"/>
      <c r="B258" s="53"/>
      <c r="C258" s="53"/>
      <c r="D258" s="53"/>
      <c r="E258" s="53"/>
    </row>
    <row r="259" spans="1:5" ht="18" customHeight="1">
      <c r="A259" s="53"/>
      <c r="B259" s="53"/>
      <c r="C259" s="53"/>
      <c r="D259" s="53"/>
      <c r="E259" s="53"/>
    </row>
    <row r="260" spans="1:5" ht="18" customHeight="1">
      <c r="A260" s="53"/>
      <c r="B260" s="53"/>
      <c r="C260" s="53"/>
      <c r="D260" s="53"/>
      <c r="E260" s="53"/>
    </row>
    <row r="261" spans="1:5" ht="18" customHeight="1">
      <c r="A261" s="53"/>
      <c r="B261" s="53"/>
      <c r="C261" s="53"/>
      <c r="D261" s="53"/>
      <c r="E261" s="53"/>
    </row>
    <row r="262" spans="1:5" ht="18" customHeight="1">
      <c r="A262" s="53"/>
      <c r="B262" s="53"/>
      <c r="C262" s="53"/>
      <c r="D262" s="53"/>
      <c r="E262" s="53"/>
    </row>
    <row r="263" spans="1:5" ht="15.75" customHeight="1"/>
    <row r="264" spans="1:5" ht="15.75" customHeight="1"/>
    <row r="265" spans="1:5" ht="15.75" customHeight="1"/>
    <row r="266" spans="1:5" ht="15.75" customHeight="1"/>
    <row r="267" spans="1:5" ht="15.75" customHeight="1"/>
    <row r="268" spans="1:5" ht="15.75" customHeight="1"/>
    <row r="269" spans="1:5" ht="15.75" customHeight="1"/>
    <row r="270" spans="1:5" ht="15.75" customHeight="1"/>
    <row r="271" spans="1:5" ht="15.75" customHeight="1"/>
    <row r="272" spans="1: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A63:D63"/>
    <mergeCell ref="D5:D6"/>
    <mergeCell ref="D34:D35"/>
    <mergeCell ref="A5:A6"/>
    <mergeCell ref="A34:A35"/>
    <mergeCell ref="B5:B6"/>
    <mergeCell ref="B34:B35"/>
    <mergeCell ref="C5:C6"/>
    <mergeCell ref="C34:C35"/>
  </mergeCells>
  <phoneticPr fontId="19" type="noConversion"/>
  <pageMargins left="0.196850393700787" right="1.1811023622047201" top="0.196850393700787" bottom="0.196850393700787" header="0" footer="0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6"/>
  <sheetViews>
    <sheetView zoomScaleNormal="100" workbookViewId="0">
      <selection activeCell="L12" sqref="L12"/>
    </sheetView>
  </sheetViews>
  <sheetFormatPr defaultColWidth="14.42578125" defaultRowHeight="15" customHeight="1"/>
  <cols>
    <col min="1" max="1" width="2.42578125" style="24" customWidth="1"/>
    <col min="2" max="2" width="25.7109375" style="24" customWidth="1"/>
    <col min="3" max="3" width="8.7109375" style="24" customWidth="1"/>
    <col min="4" max="6" width="15.7109375" style="24" customWidth="1"/>
    <col min="7" max="7" width="26.85546875" style="24" customWidth="1"/>
    <col min="8" max="8" width="32.7109375" style="24" customWidth="1"/>
    <col min="9" max="9" width="10.7109375" style="24" customWidth="1"/>
    <col min="10" max="10" width="16.42578125" style="67" bestFit="1" customWidth="1"/>
    <col min="11" max="16384" width="14.42578125" style="24"/>
  </cols>
  <sheetData>
    <row r="1" spans="1:11" ht="18" customHeight="1">
      <c r="A1" s="34" t="s">
        <v>0</v>
      </c>
      <c r="B1" s="34"/>
      <c r="C1" s="54"/>
      <c r="D1" s="54"/>
      <c r="E1" s="54"/>
      <c r="F1" s="54"/>
      <c r="G1" s="54"/>
      <c r="H1" s="54"/>
      <c r="I1" s="54"/>
    </row>
    <row r="2" spans="1:11" ht="18" customHeight="1">
      <c r="A2" s="34" t="s">
        <v>1</v>
      </c>
      <c r="B2" s="36"/>
      <c r="C2" s="55"/>
      <c r="D2" s="55"/>
      <c r="E2" s="55"/>
      <c r="F2" s="55"/>
      <c r="G2" s="55"/>
      <c r="H2" s="55"/>
      <c r="I2" s="55"/>
    </row>
    <row r="3" spans="1:11" ht="18" customHeight="1">
      <c r="A3" s="38" t="s">
        <v>1283</v>
      </c>
      <c r="B3" s="34"/>
      <c r="C3" s="55"/>
      <c r="D3" s="55"/>
      <c r="E3" s="55"/>
      <c r="F3" s="55"/>
      <c r="G3" s="55"/>
      <c r="H3" s="55"/>
      <c r="I3" s="55"/>
    </row>
    <row r="4" spans="1:11" ht="18" customHeight="1">
      <c r="A4" s="88" t="s">
        <v>1284</v>
      </c>
      <c r="B4" s="33"/>
      <c r="C4" s="33"/>
      <c r="D4" s="33"/>
      <c r="E4" s="33"/>
      <c r="F4" s="33"/>
      <c r="G4" s="33"/>
      <c r="H4" s="64" t="s">
        <v>364</v>
      </c>
      <c r="I4" s="33"/>
    </row>
    <row r="5" spans="1:11" ht="18" customHeight="1">
      <c r="A5" s="200" t="s">
        <v>4</v>
      </c>
      <c r="B5" s="200" t="s">
        <v>5</v>
      </c>
      <c r="C5" s="204" t="s">
        <v>365</v>
      </c>
      <c r="D5" s="205"/>
      <c r="E5" s="205"/>
      <c r="F5" s="205"/>
      <c r="G5" s="205"/>
      <c r="H5" s="205"/>
      <c r="I5" s="206"/>
    </row>
    <row r="6" spans="1:11" ht="18" customHeight="1">
      <c r="A6" s="201"/>
      <c r="B6" s="201"/>
      <c r="C6" s="58" t="s">
        <v>366</v>
      </c>
      <c r="D6" s="58" t="s">
        <v>367</v>
      </c>
      <c r="E6" s="58" t="s">
        <v>368</v>
      </c>
      <c r="F6" s="58" t="s">
        <v>369</v>
      </c>
      <c r="G6" s="58" t="s">
        <v>370</v>
      </c>
      <c r="H6" s="58" t="s">
        <v>371</v>
      </c>
      <c r="I6" s="58" t="s">
        <v>372</v>
      </c>
    </row>
    <row r="7" spans="1:11" ht="18.95" customHeight="1">
      <c r="A7" s="18">
        <v>1</v>
      </c>
      <c r="B7" s="19" t="s">
        <v>19</v>
      </c>
      <c r="C7" s="18" t="s">
        <v>373</v>
      </c>
      <c r="D7" s="17" t="s">
        <v>374</v>
      </c>
      <c r="E7" s="17" t="s">
        <v>375</v>
      </c>
      <c r="F7" s="18"/>
      <c r="G7" s="19" t="s">
        <v>376</v>
      </c>
      <c r="H7" s="19" t="s">
        <v>265</v>
      </c>
      <c r="I7" s="18">
        <v>2008</v>
      </c>
    </row>
    <row r="8" spans="1:11" ht="18.95" customHeight="1">
      <c r="A8" s="18">
        <v>2</v>
      </c>
      <c r="B8" s="19" t="s">
        <v>33</v>
      </c>
      <c r="C8" s="18" t="s">
        <v>373</v>
      </c>
      <c r="D8" s="17" t="s">
        <v>377</v>
      </c>
      <c r="E8" s="17" t="s">
        <v>378</v>
      </c>
      <c r="F8" s="17" t="s">
        <v>1256</v>
      </c>
      <c r="G8" s="19" t="s">
        <v>376</v>
      </c>
      <c r="H8" s="19" t="s">
        <v>379</v>
      </c>
      <c r="I8" s="18">
        <v>2013</v>
      </c>
    </row>
    <row r="9" spans="1:11" ht="18.95" customHeight="1">
      <c r="A9" s="18">
        <v>3</v>
      </c>
      <c r="B9" s="19" t="s">
        <v>43</v>
      </c>
      <c r="C9" s="18" t="s">
        <v>373</v>
      </c>
      <c r="D9" s="17" t="s">
        <v>380</v>
      </c>
      <c r="E9" s="17" t="s">
        <v>381</v>
      </c>
      <c r="F9" s="18"/>
      <c r="G9" s="19" t="s">
        <v>249</v>
      </c>
      <c r="H9" s="19" t="s">
        <v>382</v>
      </c>
      <c r="I9" s="18">
        <v>2013</v>
      </c>
    </row>
    <row r="10" spans="1:11" ht="18.95" customHeight="1">
      <c r="A10" s="18">
        <v>4</v>
      </c>
      <c r="B10" s="19" t="s">
        <v>49</v>
      </c>
      <c r="C10" s="18" t="s">
        <v>373</v>
      </c>
      <c r="D10" s="17" t="s">
        <v>1254</v>
      </c>
      <c r="E10" s="17" t="s">
        <v>1255</v>
      </c>
      <c r="F10" s="17" t="s">
        <v>1257</v>
      </c>
      <c r="G10" s="19" t="s">
        <v>249</v>
      </c>
      <c r="H10" s="19" t="s">
        <v>271</v>
      </c>
      <c r="I10" s="18">
        <v>2025</v>
      </c>
      <c r="J10" s="151"/>
      <c r="K10" s="67"/>
    </row>
    <row r="11" spans="1:11" ht="18.95" customHeight="1">
      <c r="A11" s="18">
        <v>5</v>
      </c>
      <c r="B11" s="19" t="s">
        <v>57</v>
      </c>
      <c r="C11" s="18" t="s">
        <v>373</v>
      </c>
      <c r="D11" s="17" t="s">
        <v>384</v>
      </c>
      <c r="E11" s="17" t="s">
        <v>385</v>
      </c>
      <c r="F11" s="17" t="s">
        <v>1258</v>
      </c>
      <c r="G11" s="19" t="s">
        <v>386</v>
      </c>
      <c r="H11" s="19" t="s">
        <v>265</v>
      </c>
      <c r="I11" s="18">
        <v>2012</v>
      </c>
    </row>
    <row r="12" spans="1:11" ht="18.95" customHeight="1">
      <c r="A12" s="18">
        <v>6</v>
      </c>
      <c r="B12" s="19" t="s">
        <v>66</v>
      </c>
      <c r="C12" s="18" t="s">
        <v>373</v>
      </c>
      <c r="D12" s="17" t="s">
        <v>387</v>
      </c>
      <c r="E12" s="17" t="s">
        <v>388</v>
      </c>
      <c r="F12" s="17" t="s">
        <v>389</v>
      </c>
      <c r="G12" s="19" t="s">
        <v>390</v>
      </c>
      <c r="H12" s="19" t="s">
        <v>391</v>
      </c>
      <c r="I12" s="18">
        <v>2021</v>
      </c>
    </row>
    <row r="13" spans="1:11" ht="18.95" customHeight="1">
      <c r="A13" s="18">
        <v>7</v>
      </c>
      <c r="B13" s="19" t="s">
        <v>74</v>
      </c>
      <c r="C13" s="18" t="s">
        <v>373</v>
      </c>
      <c r="D13" s="17" t="s">
        <v>392</v>
      </c>
      <c r="E13" s="17" t="s">
        <v>393</v>
      </c>
      <c r="F13" s="18"/>
      <c r="G13" s="19" t="s">
        <v>394</v>
      </c>
      <c r="H13" s="19" t="s">
        <v>265</v>
      </c>
      <c r="I13" s="18">
        <v>2021</v>
      </c>
    </row>
    <row r="14" spans="1:11" ht="18.95" customHeight="1">
      <c r="A14" s="18">
        <v>8</v>
      </c>
      <c r="B14" s="19" t="s">
        <v>80</v>
      </c>
      <c r="C14" s="18" t="s">
        <v>373</v>
      </c>
      <c r="D14" s="17" t="s">
        <v>958</v>
      </c>
      <c r="E14" s="17" t="s">
        <v>959</v>
      </c>
      <c r="F14" s="17" t="s">
        <v>1259</v>
      </c>
      <c r="G14" s="19" t="s">
        <v>956</v>
      </c>
      <c r="H14" s="19" t="s">
        <v>960</v>
      </c>
      <c r="I14" s="18">
        <v>2024</v>
      </c>
      <c r="J14" s="68"/>
    </row>
    <row r="15" spans="1:11" ht="18.95" customHeight="1">
      <c r="A15" s="18">
        <v>9</v>
      </c>
      <c r="B15" s="19" t="s">
        <v>84</v>
      </c>
      <c r="C15" s="18" t="s">
        <v>373</v>
      </c>
      <c r="D15" s="17" t="s">
        <v>1260</v>
      </c>
      <c r="E15" s="17" t="s">
        <v>1261</v>
      </c>
      <c r="F15" s="18"/>
      <c r="G15" s="19" t="s">
        <v>1262</v>
      </c>
      <c r="H15" s="19" t="s">
        <v>70</v>
      </c>
      <c r="I15" s="18"/>
      <c r="J15" s="219" t="s">
        <v>1253</v>
      </c>
    </row>
    <row r="16" spans="1:11" ht="18.95" customHeight="1">
      <c r="A16" s="18">
        <v>10</v>
      </c>
      <c r="B16" s="29" t="s">
        <v>88</v>
      </c>
      <c r="C16" s="18" t="s">
        <v>373</v>
      </c>
      <c r="D16" s="17" t="s">
        <v>967</v>
      </c>
      <c r="E16" s="17" t="s">
        <v>968</v>
      </c>
      <c r="F16" s="17" t="s">
        <v>1263</v>
      </c>
      <c r="G16" s="19" t="s">
        <v>969</v>
      </c>
      <c r="H16" s="19" t="s">
        <v>970</v>
      </c>
      <c r="I16" s="18">
        <v>2024</v>
      </c>
      <c r="J16" s="82"/>
    </row>
    <row r="17" spans="1:10" ht="18.95" customHeight="1">
      <c r="A17" s="18">
        <v>11</v>
      </c>
      <c r="B17" s="19" t="s">
        <v>96</v>
      </c>
      <c r="C17" s="18" t="s">
        <v>373</v>
      </c>
      <c r="D17" s="17" t="s">
        <v>395</v>
      </c>
      <c r="E17" s="17" t="s">
        <v>396</v>
      </c>
      <c r="F17" s="18"/>
      <c r="G17" s="19" t="s">
        <v>397</v>
      </c>
      <c r="H17" s="19" t="s">
        <v>265</v>
      </c>
      <c r="I17" s="18">
        <v>2015</v>
      </c>
    </row>
    <row r="18" spans="1:10" ht="18.95" customHeight="1">
      <c r="A18" s="18">
        <v>12</v>
      </c>
      <c r="B18" s="19" t="s">
        <v>102</v>
      </c>
      <c r="C18" s="18" t="s">
        <v>373</v>
      </c>
      <c r="D18" s="17" t="s">
        <v>398</v>
      </c>
      <c r="E18" s="17" t="s">
        <v>399</v>
      </c>
      <c r="F18" s="17" t="s">
        <v>1264</v>
      </c>
      <c r="G18" s="19" t="s">
        <v>376</v>
      </c>
      <c r="H18" s="19" t="s">
        <v>301</v>
      </c>
      <c r="I18" s="18">
        <v>2019</v>
      </c>
    </row>
    <row r="19" spans="1:10" ht="18.95" customHeight="1">
      <c r="A19" s="18">
        <v>13</v>
      </c>
      <c r="B19" s="19" t="s">
        <v>109</v>
      </c>
      <c r="C19" s="90" t="s">
        <v>373</v>
      </c>
      <c r="D19" s="91" t="s">
        <v>954</v>
      </c>
      <c r="E19" s="91" t="s">
        <v>955</v>
      </c>
      <c r="F19" s="91" t="s">
        <v>1265</v>
      </c>
      <c r="G19" s="61" t="s">
        <v>956</v>
      </c>
      <c r="H19" s="61" t="s">
        <v>957</v>
      </c>
      <c r="I19" s="90">
        <v>2024</v>
      </c>
      <c r="J19" s="68"/>
    </row>
    <row r="20" spans="1:10" ht="18.95" customHeight="1">
      <c r="A20" s="18">
        <v>14</v>
      </c>
      <c r="B20" s="102" t="s">
        <v>116</v>
      </c>
      <c r="C20" s="89" t="s">
        <v>373</v>
      </c>
      <c r="D20" s="126" t="s">
        <v>400</v>
      </c>
      <c r="E20" s="126" t="s">
        <v>401</v>
      </c>
      <c r="F20" s="126" t="s">
        <v>1266</v>
      </c>
      <c r="G20" s="197" t="s">
        <v>402</v>
      </c>
      <c r="H20" s="197" t="s">
        <v>403</v>
      </c>
      <c r="I20" s="89">
        <v>2014</v>
      </c>
    </row>
    <row r="21" spans="1:10" s="67" customFormat="1" ht="18.95" customHeight="1">
      <c r="A21" s="18">
        <v>15</v>
      </c>
      <c r="B21" s="66" t="s">
        <v>966</v>
      </c>
      <c r="C21" s="89" t="s">
        <v>373</v>
      </c>
      <c r="D21" s="126" t="s">
        <v>974</v>
      </c>
      <c r="E21" s="126" t="s">
        <v>975</v>
      </c>
      <c r="F21" s="126" t="s">
        <v>1267</v>
      </c>
      <c r="G21" s="197" t="s">
        <v>376</v>
      </c>
      <c r="H21" s="197" t="s">
        <v>976</v>
      </c>
      <c r="I21" s="89">
        <v>2024</v>
      </c>
    </row>
    <row r="22" spans="1:10" s="67" customFormat="1" ht="18.95" customHeight="1">
      <c r="A22" s="18">
        <v>16</v>
      </c>
      <c r="B22" s="19" t="s">
        <v>124</v>
      </c>
      <c r="C22" s="93" t="s">
        <v>373</v>
      </c>
      <c r="D22" s="94" t="s">
        <v>1397</v>
      </c>
      <c r="E22" s="94" t="s">
        <v>1398</v>
      </c>
      <c r="F22" s="93"/>
      <c r="G22" s="92" t="s">
        <v>249</v>
      </c>
      <c r="H22" s="92" t="s">
        <v>271</v>
      </c>
      <c r="I22" s="93">
        <v>2026</v>
      </c>
      <c r="J22" s="153"/>
    </row>
    <row r="23" spans="1:10" s="67" customFormat="1" ht="18.95" customHeight="1">
      <c r="A23" s="18">
        <v>17</v>
      </c>
      <c r="B23" s="19" t="s">
        <v>131</v>
      </c>
      <c r="C23" s="18" t="s">
        <v>373</v>
      </c>
      <c r="D23" s="17" t="s">
        <v>404</v>
      </c>
      <c r="E23" s="17" t="s">
        <v>405</v>
      </c>
      <c r="F23" s="17" t="s">
        <v>1268</v>
      </c>
      <c r="G23" s="19" t="s">
        <v>406</v>
      </c>
      <c r="H23" s="19" t="s">
        <v>301</v>
      </c>
      <c r="I23" s="18">
        <v>2022</v>
      </c>
      <c r="J23" s="154"/>
    </row>
    <row r="24" spans="1:10" s="67" customFormat="1" ht="18.95" customHeight="1">
      <c r="A24" s="18">
        <v>18</v>
      </c>
      <c r="B24" s="19" t="s">
        <v>1054</v>
      </c>
      <c r="C24" s="18" t="s">
        <v>373</v>
      </c>
      <c r="D24" s="17" t="s">
        <v>1004</v>
      </c>
      <c r="E24" s="17" t="s">
        <v>1005</v>
      </c>
      <c r="F24" s="18"/>
      <c r="G24" s="19" t="s">
        <v>406</v>
      </c>
      <c r="H24" s="19" t="s">
        <v>301</v>
      </c>
      <c r="I24" s="18">
        <v>2023</v>
      </c>
      <c r="J24" s="154"/>
    </row>
    <row r="25" spans="1:10" s="67" customFormat="1" ht="18.95" customHeight="1">
      <c r="A25" s="18">
        <v>19</v>
      </c>
      <c r="B25" s="19" t="s">
        <v>1055</v>
      </c>
      <c r="C25" s="18" t="s">
        <v>373</v>
      </c>
      <c r="D25" s="17" t="s">
        <v>407</v>
      </c>
      <c r="E25" s="17" t="s">
        <v>408</v>
      </c>
      <c r="F25" s="18"/>
      <c r="G25" s="19" t="s">
        <v>409</v>
      </c>
      <c r="H25" s="19" t="s">
        <v>410</v>
      </c>
      <c r="I25" s="18">
        <v>2021</v>
      </c>
      <c r="J25" s="154"/>
    </row>
    <row r="26" spans="1:10" s="67" customFormat="1" ht="18.95" customHeight="1">
      <c r="A26" s="18">
        <v>20</v>
      </c>
      <c r="B26" s="19" t="s">
        <v>146</v>
      </c>
      <c r="C26" s="18" t="s">
        <v>383</v>
      </c>
      <c r="D26" s="18" t="s">
        <v>70</v>
      </c>
      <c r="E26" s="18" t="s">
        <v>70</v>
      </c>
      <c r="F26" s="18" t="s">
        <v>70</v>
      </c>
      <c r="G26" s="19" t="s">
        <v>70</v>
      </c>
      <c r="H26" s="19" t="s">
        <v>70</v>
      </c>
      <c r="I26" s="18" t="s">
        <v>70</v>
      </c>
      <c r="J26" s="219" t="s">
        <v>1253</v>
      </c>
    </row>
    <row r="27" spans="1:10" s="67" customFormat="1" ht="18.95" customHeight="1">
      <c r="A27" s="18">
        <v>21</v>
      </c>
      <c r="B27" s="19" t="s">
        <v>1052</v>
      </c>
      <c r="C27" s="18" t="s">
        <v>373</v>
      </c>
      <c r="D27" s="17" t="s">
        <v>411</v>
      </c>
      <c r="E27" s="17" t="s">
        <v>412</v>
      </c>
      <c r="F27" s="17" t="s">
        <v>1269</v>
      </c>
      <c r="G27" s="19" t="s">
        <v>413</v>
      </c>
      <c r="H27" s="19" t="s">
        <v>414</v>
      </c>
      <c r="I27" s="18">
        <v>2021</v>
      </c>
    </row>
    <row r="28" spans="1:10" s="67" customFormat="1" ht="18.95" customHeight="1">
      <c r="A28" s="18">
        <v>22</v>
      </c>
      <c r="B28" s="19" t="s">
        <v>155</v>
      </c>
      <c r="C28" s="18" t="s">
        <v>373</v>
      </c>
      <c r="D28" s="17" t="s">
        <v>1014</v>
      </c>
      <c r="E28" s="17" t="s">
        <v>1015</v>
      </c>
      <c r="F28" s="17" t="s">
        <v>1270</v>
      </c>
      <c r="G28" s="19" t="s">
        <v>1016</v>
      </c>
      <c r="H28" s="19" t="s">
        <v>957</v>
      </c>
      <c r="I28" s="18">
        <v>2024</v>
      </c>
    </row>
    <row r="29" spans="1:10" s="67" customFormat="1" ht="18.95" customHeight="1">
      <c r="A29" s="18">
        <v>23</v>
      </c>
      <c r="B29" s="19" t="s">
        <v>1065</v>
      </c>
      <c r="C29" s="18" t="s">
        <v>373</v>
      </c>
      <c r="D29" s="20" t="s">
        <v>416</v>
      </c>
      <c r="E29" s="20" t="s">
        <v>417</v>
      </c>
      <c r="F29" s="17" t="s">
        <v>1271</v>
      </c>
      <c r="G29" s="22" t="s">
        <v>376</v>
      </c>
      <c r="H29" s="22" t="s">
        <v>418</v>
      </c>
      <c r="I29" s="21">
        <v>2023</v>
      </c>
    </row>
    <row r="30" spans="1:10" s="67" customFormat="1" ht="18.95" customHeight="1">
      <c r="A30" s="18">
        <v>24</v>
      </c>
      <c r="B30" s="19" t="s">
        <v>167</v>
      </c>
      <c r="C30" s="18" t="s">
        <v>373</v>
      </c>
      <c r="D30" s="17" t="s">
        <v>1006</v>
      </c>
      <c r="E30" s="17" t="s">
        <v>1007</v>
      </c>
      <c r="F30" s="18"/>
      <c r="G30" s="19" t="s">
        <v>394</v>
      </c>
      <c r="H30" s="19" t="s">
        <v>957</v>
      </c>
      <c r="I30" s="18">
        <v>2024</v>
      </c>
    </row>
    <row r="31" spans="1:10" s="67" customFormat="1" ht="18.95" customHeight="1">
      <c r="A31" s="18">
        <v>25</v>
      </c>
      <c r="B31" s="19" t="s">
        <v>170</v>
      </c>
      <c r="C31" s="18" t="s">
        <v>373</v>
      </c>
      <c r="D31" s="83" t="s">
        <v>948</v>
      </c>
      <c r="E31" s="84" t="s">
        <v>949</v>
      </c>
      <c r="F31" s="152" t="s">
        <v>1272</v>
      </c>
      <c r="G31" s="86" t="s">
        <v>376</v>
      </c>
      <c r="H31" s="86" t="s">
        <v>301</v>
      </c>
      <c r="I31" s="85">
        <v>2024</v>
      </c>
    </row>
    <row r="32" spans="1:10" s="67" customFormat="1" ht="18.95" customHeight="1">
      <c r="A32" s="18">
        <v>26</v>
      </c>
      <c r="B32" s="19" t="s">
        <v>173</v>
      </c>
      <c r="C32" s="18" t="s">
        <v>373</v>
      </c>
      <c r="D32" s="17" t="s">
        <v>977</v>
      </c>
      <c r="E32" s="17" t="s">
        <v>978</v>
      </c>
      <c r="F32" s="18"/>
      <c r="G32" s="19" t="s">
        <v>979</v>
      </c>
      <c r="H32" s="19" t="s">
        <v>414</v>
      </c>
      <c r="I32" s="18">
        <v>2024</v>
      </c>
    </row>
    <row r="33" spans="1:10" s="67" customFormat="1" ht="18" customHeight="1">
      <c r="A33" s="24"/>
      <c r="B33" s="24"/>
      <c r="C33" s="24"/>
      <c r="D33" s="24"/>
      <c r="E33" s="24"/>
      <c r="F33" s="24"/>
      <c r="G33" s="24"/>
      <c r="H33" s="64" t="s">
        <v>415</v>
      </c>
      <c r="I33" s="24"/>
    </row>
    <row r="34" spans="1:10" s="67" customFormat="1" ht="18" customHeight="1">
      <c r="A34" s="200" t="s">
        <v>4</v>
      </c>
      <c r="B34" s="200" t="s">
        <v>5</v>
      </c>
      <c r="C34" s="204" t="s">
        <v>365</v>
      </c>
      <c r="D34" s="205"/>
      <c r="E34" s="205"/>
      <c r="F34" s="205"/>
      <c r="G34" s="205"/>
      <c r="H34" s="205"/>
      <c r="I34" s="206"/>
    </row>
    <row r="35" spans="1:10" s="67" customFormat="1" ht="18" customHeight="1">
      <c r="A35" s="201"/>
      <c r="B35" s="201"/>
      <c r="C35" s="58" t="s">
        <v>366</v>
      </c>
      <c r="D35" s="58" t="s">
        <v>367</v>
      </c>
      <c r="E35" s="58" t="s">
        <v>368</v>
      </c>
      <c r="F35" s="58" t="s">
        <v>369</v>
      </c>
      <c r="G35" s="58" t="s">
        <v>370</v>
      </c>
      <c r="H35" s="58" t="s">
        <v>371</v>
      </c>
      <c r="I35" s="58" t="s">
        <v>372</v>
      </c>
    </row>
    <row r="36" spans="1:10" s="67" customFormat="1" ht="18.95" customHeight="1">
      <c r="A36" s="41">
        <v>27</v>
      </c>
      <c r="B36" s="19" t="s">
        <v>179</v>
      </c>
      <c r="C36" s="18" t="s">
        <v>373</v>
      </c>
      <c r="D36" s="20" t="s">
        <v>419</v>
      </c>
      <c r="E36" s="20" t="s">
        <v>420</v>
      </c>
      <c r="F36" s="17" t="s">
        <v>1273</v>
      </c>
      <c r="G36" s="22" t="s">
        <v>421</v>
      </c>
      <c r="H36" s="22" t="s">
        <v>265</v>
      </c>
      <c r="I36" s="21">
        <v>2022</v>
      </c>
    </row>
    <row r="37" spans="1:10" s="67" customFormat="1" ht="18.95" customHeight="1">
      <c r="A37" s="18">
        <v>28</v>
      </c>
      <c r="B37" s="19" t="s">
        <v>182</v>
      </c>
      <c r="C37" s="18" t="s">
        <v>373</v>
      </c>
      <c r="D37" s="20" t="s">
        <v>422</v>
      </c>
      <c r="E37" s="20" t="s">
        <v>423</v>
      </c>
      <c r="F37" s="17" t="s">
        <v>1274</v>
      </c>
      <c r="G37" s="22" t="s">
        <v>402</v>
      </c>
      <c r="H37" s="22" t="s">
        <v>410</v>
      </c>
      <c r="I37" s="21">
        <v>2022</v>
      </c>
    </row>
    <row r="38" spans="1:10" s="67" customFormat="1" ht="18.95" customHeight="1">
      <c r="A38" s="41">
        <v>29</v>
      </c>
      <c r="B38" s="19" t="s">
        <v>189</v>
      </c>
      <c r="C38" s="18" t="s">
        <v>373</v>
      </c>
      <c r="D38" s="17" t="s">
        <v>1008</v>
      </c>
      <c r="E38" s="17" t="s">
        <v>1009</v>
      </c>
      <c r="F38" s="18"/>
      <c r="G38" s="19" t="s">
        <v>1010</v>
      </c>
      <c r="H38" s="22" t="s">
        <v>1011</v>
      </c>
      <c r="I38" s="18">
        <v>2024</v>
      </c>
    </row>
    <row r="39" spans="1:10" s="67" customFormat="1" ht="18.95" customHeight="1">
      <c r="A39" s="18">
        <v>30</v>
      </c>
      <c r="B39" s="19" t="s">
        <v>192</v>
      </c>
      <c r="C39" s="18" t="s">
        <v>373</v>
      </c>
      <c r="D39" s="18" t="s">
        <v>70</v>
      </c>
      <c r="E39" s="18" t="s">
        <v>70</v>
      </c>
      <c r="F39" s="18" t="s">
        <v>70</v>
      </c>
      <c r="G39" s="19" t="s">
        <v>70</v>
      </c>
      <c r="H39" s="19" t="s">
        <v>70</v>
      </c>
      <c r="I39" s="18" t="s">
        <v>70</v>
      </c>
      <c r="J39" s="219" t="s">
        <v>1253</v>
      </c>
    </row>
    <row r="40" spans="1:10" s="67" customFormat="1" ht="18.95" customHeight="1">
      <c r="A40" s="41">
        <v>31</v>
      </c>
      <c r="B40" s="19" t="s">
        <v>196</v>
      </c>
      <c r="C40" s="18" t="s">
        <v>373</v>
      </c>
      <c r="D40" s="20" t="s">
        <v>424</v>
      </c>
      <c r="E40" s="20" t="s">
        <v>425</v>
      </c>
      <c r="F40" s="17" t="s">
        <v>1275</v>
      </c>
      <c r="G40" s="22" t="s">
        <v>426</v>
      </c>
      <c r="H40" s="22" t="s">
        <v>427</v>
      </c>
      <c r="I40" s="21">
        <v>2023</v>
      </c>
    </row>
    <row r="41" spans="1:10" s="67" customFormat="1" ht="18.95" customHeight="1">
      <c r="A41" s="18">
        <v>32</v>
      </c>
      <c r="B41" s="19" t="s">
        <v>200</v>
      </c>
      <c r="C41" s="18" t="s">
        <v>373</v>
      </c>
      <c r="D41" s="17" t="s">
        <v>1012</v>
      </c>
      <c r="E41" s="17" t="s">
        <v>1013</v>
      </c>
      <c r="F41" s="18"/>
      <c r="G41" s="19" t="s">
        <v>406</v>
      </c>
      <c r="H41" s="19" t="s">
        <v>410</v>
      </c>
      <c r="I41" s="18">
        <v>2024</v>
      </c>
    </row>
    <row r="42" spans="1:10" s="67" customFormat="1" ht="18.95" customHeight="1">
      <c r="A42" s="41">
        <v>33</v>
      </c>
      <c r="B42" s="19" t="s">
        <v>207</v>
      </c>
      <c r="C42" s="18" t="s">
        <v>373</v>
      </c>
      <c r="D42" s="18" t="s">
        <v>70</v>
      </c>
      <c r="E42" s="18" t="s">
        <v>70</v>
      </c>
      <c r="F42" s="18" t="s">
        <v>70</v>
      </c>
      <c r="G42" s="19" t="s">
        <v>70</v>
      </c>
      <c r="H42" s="19" t="s">
        <v>70</v>
      </c>
      <c r="I42" s="18" t="s">
        <v>70</v>
      </c>
      <c r="J42" s="219" t="s">
        <v>1253</v>
      </c>
    </row>
    <row r="43" spans="1:10" s="67" customFormat="1" ht="18.95" customHeight="1">
      <c r="A43" s="18">
        <v>34</v>
      </c>
      <c r="B43" s="19" t="s">
        <v>210</v>
      </c>
      <c r="C43" s="18" t="s">
        <v>373</v>
      </c>
      <c r="D43" s="18" t="s">
        <v>70</v>
      </c>
      <c r="E43" s="18" t="s">
        <v>70</v>
      </c>
      <c r="F43" s="18" t="s">
        <v>70</v>
      </c>
      <c r="G43" s="19" t="s">
        <v>70</v>
      </c>
      <c r="H43" s="19" t="s">
        <v>70</v>
      </c>
      <c r="I43" s="18" t="s">
        <v>70</v>
      </c>
      <c r="J43" s="219" t="s">
        <v>1253</v>
      </c>
    </row>
    <row r="44" spans="1:10" s="67" customFormat="1" ht="18.95" customHeight="1">
      <c r="A44" s="41">
        <v>35</v>
      </c>
      <c r="B44" s="19" t="s">
        <v>214</v>
      </c>
      <c r="C44" s="18" t="s">
        <v>373</v>
      </c>
      <c r="D44" s="17" t="s">
        <v>980</v>
      </c>
      <c r="E44" s="17" t="s">
        <v>981</v>
      </c>
      <c r="F44" s="17" t="s">
        <v>1276</v>
      </c>
      <c r="G44" s="19" t="s">
        <v>969</v>
      </c>
      <c r="H44" s="19" t="s">
        <v>391</v>
      </c>
      <c r="I44" s="18">
        <v>2024</v>
      </c>
    </row>
    <row r="45" spans="1:10" s="67" customFormat="1" ht="18.95" customHeight="1">
      <c r="A45" s="18">
        <v>36</v>
      </c>
      <c r="B45" s="19" t="s">
        <v>1110</v>
      </c>
      <c r="C45" s="18" t="s">
        <v>373</v>
      </c>
      <c r="D45" s="17" t="s">
        <v>1159</v>
      </c>
      <c r="E45" s="17" t="s">
        <v>1160</v>
      </c>
      <c r="F45" s="17" t="s">
        <v>1161</v>
      </c>
      <c r="G45" s="19" t="s">
        <v>376</v>
      </c>
      <c r="H45" s="19" t="s">
        <v>265</v>
      </c>
      <c r="I45" s="18">
        <v>2012</v>
      </c>
    </row>
    <row r="46" spans="1:10" s="67" customFormat="1" ht="18.95" customHeight="1">
      <c r="A46" s="41">
        <v>37</v>
      </c>
      <c r="B46" s="19" t="s">
        <v>1098</v>
      </c>
      <c r="C46" s="18" t="s">
        <v>373</v>
      </c>
      <c r="D46" s="17" t="s">
        <v>1134</v>
      </c>
      <c r="E46" s="17" t="s">
        <v>1135</v>
      </c>
      <c r="F46" s="17" t="s">
        <v>1137</v>
      </c>
      <c r="G46" s="19" t="s">
        <v>1136</v>
      </c>
      <c r="H46" s="19" t="s">
        <v>265</v>
      </c>
      <c r="I46" s="18">
        <v>2013</v>
      </c>
    </row>
    <row r="47" spans="1:10" s="67" customFormat="1" ht="18.95" customHeight="1">
      <c r="A47" s="18">
        <v>38</v>
      </c>
      <c r="B47" s="19" t="s">
        <v>1102</v>
      </c>
      <c r="C47" s="18" t="s">
        <v>373</v>
      </c>
      <c r="D47" s="17" t="s">
        <v>1171</v>
      </c>
      <c r="E47" s="18" t="s">
        <v>1172</v>
      </c>
      <c r="F47" s="17" t="s">
        <v>1174</v>
      </c>
      <c r="G47" s="19" t="s">
        <v>1173</v>
      </c>
      <c r="H47" s="19" t="s">
        <v>1148</v>
      </c>
      <c r="I47" s="18">
        <v>2024</v>
      </c>
    </row>
    <row r="48" spans="1:10" s="67" customFormat="1" ht="18.95" customHeight="1">
      <c r="A48" s="41">
        <v>39</v>
      </c>
      <c r="B48" s="19" t="s">
        <v>1113</v>
      </c>
      <c r="C48" s="18" t="s">
        <v>373</v>
      </c>
      <c r="D48" s="17" t="s">
        <v>1191</v>
      </c>
      <c r="E48" s="17" t="s">
        <v>1192</v>
      </c>
      <c r="F48" s="17" t="s">
        <v>1193</v>
      </c>
      <c r="G48" s="19" t="s">
        <v>1173</v>
      </c>
      <c r="H48" s="19" t="s">
        <v>265</v>
      </c>
      <c r="I48" s="18">
        <v>2024</v>
      </c>
    </row>
    <row r="49" spans="1:10" s="67" customFormat="1" ht="18.95" customHeight="1">
      <c r="A49" s="18">
        <v>40</v>
      </c>
      <c r="B49" s="19" t="s">
        <v>1106</v>
      </c>
      <c r="C49" s="18" t="s">
        <v>373</v>
      </c>
      <c r="D49" s="17" t="s">
        <v>1183</v>
      </c>
      <c r="E49" s="17" t="s">
        <v>1184</v>
      </c>
      <c r="F49" s="17" t="s">
        <v>1183</v>
      </c>
      <c r="G49" s="19" t="s">
        <v>1181</v>
      </c>
      <c r="H49" s="19" t="s">
        <v>410</v>
      </c>
      <c r="I49" s="18">
        <v>2024</v>
      </c>
    </row>
    <row r="50" spans="1:10" s="67" customFormat="1" ht="18.95" customHeight="1">
      <c r="A50" s="41">
        <v>41</v>
      </c>
      <c r="B50" s="19" t="s">
        <v>1095</v>
      </c>
      <c r="C50" s="18" t="s">
        <v>373</v>
      </c>
      <c r="D50" s="17" t="s">
        <v>1146</v>
      </c>
      <c r="E50" s="18" t="s">
        <v>1147</v>
      </c>
      <c r="F50" s="17" t="s">
        <v>1149</v>
      </c>
      <c r="G50" s="19" t="s">
        <v>969</v>
      </c>
      <c r="H50" s="19" t="s">
        <v>1148</v>
      </c>
      <c r="I50" s="18">
        <v>2024</v>
      </c>
    </row>
    <row r="51" spans="1:10" s="67" customFormat="1" ht="18.95" customHeight="1">
      <c r="A51" s="18">
        <v>42</v>
      </c>
      <c r="B51" s="19" t="s">
        <v>1199</v>
      </c>
      <c r="C51" s="18" t="s">
        <v>373</v>
      </c>
      <c r="D51" s="18" t="s">
        <v>70</v>
      </c>
      <c r="E51" s="18" t="s">
        <v>70</v>
      </c>
      <c r="F51" s="18" t="s">
        <v>70</v>
      </c>
      <c r="G51" s="19" t="s">
        <v>70</v>
      </c>
      <c r="H51" s="19" t="s">
        <v>70</v>
      </c>
      <c r="I51" s="18" t="s">
        <v>70</v>
      </c>
      <c r="J51" s="219" t="s">
        <v>1253</v>
      </c>
    </row>
    <row r="52" spans="1:10" s="67" customFormat="1" ht="18.95" customHeight="1">
      <c r="A52" s="41">
        <v>43</v>
      </c>
      <c r="B52" s="19" t="s">
        <v>1285</v>
      </c>
      <c r="C52" s="18" t="s">
        <v>373</v>
      </c>
      <c r="D52" s="17" t="s">
        <v>1294</v>
      </c>
      <c r="E52" s="17" t="s">
        <v>1295</v>
      </c>
      <c r="F52" s="17" t="s">
        <v>1296</v>
      </c>
      <c r="G52" s="19" t="s">
        <v>409</v>
      </c>
      <c r="H52" s="19" t="s">
        <v>403</v>
      </c>
      <c r="I52" s="18">
        <v>2021</v>
      </c>
      <c r="J52" s="218" t="s">
        <v>1297</v>
      </c>
    </row>
    <row r="53" spans="1:10" s="67" customFormat="1" ht="18.95" customHeight="1">
      <c r="A53" s="18">
        <v>44</v>
      </c>
      <c r="B53" s="19" t="s">
        <v>127</v>
      </c>
      <c r="C53" s="18" t="s">
        <v>373</v>
      </c>
      <c r="D53" s="18" t="s">
        <v>70</v>
      </c>
      <c r="E53" s="18" t="s">
        <v>70</v>
      </c>
      <c r="F53" s="18" t="s">
        <v>70</v>
      </c>
      <c r="G53" s="19" t="s">
        <v>70</v>
      </c>
      <c r="H53" s="19" t="s">
        <v>70</v>
      </c>
      <c r="I53" s="18" t="s">
        <v>70</v>
      </c>
      <c r="J53" s="219" t="s">
        <v>1253</v>
      </c>
    </row>
    <row r="54" spans="1:10" s="67" customFormat="1" ht="18.95" customHeight="1">
      <c r="A54" s="41">
        <v>45</v>
      </c>
      <c r="B54" s="19" t="s">
        <v>134</v>
      </c>
      <c r="C54" s="18" t="s">
        <v>373</v>
      </c>
      <c r="D54" s="17" t="s">
        <v>971</v>
      </c>
      <c r="E54" s="17" t="s">
        <v>972</v>
      </c>
      <c r="F54" s="18"/>
      <c r="G54" s="19" t="s">
        <v>973</v>
      </c>
      <c r="H54" s="19" t="s">
        <v>265</v>
      </c>
      <c r="I54" s="18">
        <v>2024</v>
      </c>
    </row>
    <row r="55" spans="1:10" s="67" customFormat="1" ht="18.95" customHeight="1">
      <c r="A55" s="18">
        <v>46</v>
      </c>
      <c r="B55" s="19" t="s">
        <v>140</v>
      </c>
      <c r="C55" s="18" t="s">
        <v>373</v>
      </c>
      <c r="D55" s="18" t="s">
        <v>70</v>
      </c>
      <c r="E55" s="18" t="s">
        <v>70</v>
      </c>
      <c r="F55" s="18" t="s">
        <v>70</v>
      </c>
      <c r="G55" s="19" t="s">
        <v>70</v>
      </c>
      <c r="H55" s="19" t="s">
        <v>70</v>
      </c>
      <c r="I55" s="18" t="s">
        <v>70</v>
      </c>
      <c r="J55" s="219" t="s">
        <v>1253</v>
      </c>
    </row>
    <row r="56" spans="1:10" s="67" customFormat="1" ht="18.95" customHeight="1">
      <c r="A56" s="41">
        <v>47</v>
      </c>
      <c r="B56" s="19" t="s">
        <v>152</v>
      </c>
      <c r="C56" s="18" t="s">
        <v>373</v>
      </c>
      <c r="D56" s="17" t="s">
        <v>986</v>
      </c>
      <c r="E56" s="17" t="s">
        <v>987</v>
      </c>
      <c r="F56" s="17" t="s">
        <v>1277</v>
      </c>
      <c r="G56" s="19" t="s">
        <v>406</v>
      </c>
      <c r="H56" s="19" t="s">
        <v>988</v>
      </c>
      <c r="I56" s="18">
        <v>2024</v>
      </c>
    </row>
    <row r="57" spans="1:10" s="67" customFormat="1" ht="18.95" customHeight="1">
      <c r="A57" s="18">
        <v>48</v>
      </c>
      <c r="B57" s="19" t="s">
        <v>161</v>
      </c>
      <c r="C57" s="18" t="s">
        <v>373</v>
      </c>
      <c r="D57" s="17" t="s">
        <v>1001</v>
      </c>
      <c r="E57" s="17" t="s">
        <v>1002</v>
      </c>
      <c r="F57" s="18"/>
      <c r="G57" s="19" t="s">
        <v>376</v>
      </c>
      <c r="H57" s="19" t="s">
        <v>1003</v>
      </c>
      <c r="I57" s="18">
        <v>2024</v>
      </c>
    </row>
    <row r="58" spans="1:10" s="67" customFormat="1" ht="18.95" customHeight="1">
      <c r="A58" s="41">
        <v>49</v>
      </c>
      <c r="B58" s="19" t="s">
        <v>164</v>
      </c>
      <c r="C58" s="18" t="s">
        <v>373</v>
      </c>
      <c r="D58" s="17" t="s">
        <v>1030</v>
      </c>
      <c r="E58" s="17" t="s">
        <v>1031</v>
      </c>
      <c r="F58" s="18"/>
      <c r="G58" s="19" t="s">
        <v>376</v>
      </c>
      <c r="H58" s="19" t="s">
        <v>1032</v>
      </c>
      <c r="I58" s="18">
        <v>2024</v>
      </c>
    </row>
    <row r="59" spans="1:10" s="67" customFormat="1" ht="18.95" customHeight="1">
      <c r="A59" s="18">
        <v>50</v>
      </c>
      <c r="B59" s="19" t="s">
        <v>176</v>
      </c>
      <c r="C59" s="18" t="s">
        <v>373</v>
      </c>
      <c r="D59" s="17" t="s">
        <v>989</v>
      </c>
      <c r="E59" s="17" t="s">
        <v>990</v>
      </c>
      <c r="F59" s="17" t="s">
        <v>1278</v>
      </c>
      <c r="G59" s="19" t="s">
        <v>973</v>
      </c>
      <c r="H59" s="19" t="s">
        <v>391</v>
      </c>
      <c r="I59" s="18">
        <v>2024</v>
      </c>
    </row>
    <row r="60" spans="1:10" s="67" customFormat="1" ht="18.95" customHeight="1">
      <c r="A60" s="41">
        <v>51</v>
      </c>
      <c r="B60" s="19" t="s">
        <v>185</v>
      </c>
      <c r="C60" s="18" t="s">
        <v>373</v>
      </c>
      <c r="D60" s="18" t="s">
        <v>70</v>
      </c>
      <c r="E60" s="18" t="s">
        <v>70</v>
      </c>
      <c r="F60" s="18" t="s">
        <v>70</v>
      </c>
      <c r="G60" s="19" t="s">
        <v>70</v>
      </c>
      <c r="H60" s="19" t="s">
        <v>70</v>
      </c>
      <c r="I60" s="18" t="s">
        <v>70</v>
      </c>
      <c r="J60" s="219" t="s">
        <v>1253</v>
      </c>
    </row>
    <row r="61" spans="1:10" s="67" customFormat="1" ht="18.95" customHeight="1">
      <c r="A61" s="18">
        <v>52</v>
      </c>
      <c r="B61" s="19" t="s">
        <v>203</v>
      </c>
      <c r="C61" s="18" t="s">
        <v>373</v>
      </c>
      <c r="D61" s="17" t="s">
        <v>982</v>
      </c>
      <c r="E61" s="17" t="s">
        <v>983</v>
      </c>
      <c r="F61" s="17" t="s">
        <v>1279</v>
      </c>
      <c r="G61" s="19" t="s">
        <v>984</v>
      </c>
      <c r="H61" s="19" t="s">
        <v>985</v>
      </c>
      <c r="I61" s="18">
        <v>2024</v>
      </c>
    </row>
    <row r="62" spans="1:10" s="67" customFormat="1" ht="18.95" customHeight="1">
      <c r="A62" s="41">
        <v>53</v>
      </c>
      <c r="B62" s="19" t="s">
        <v>217</v>
      </c>
      <c r="C62" s="18" t="s">
        <v>373</v>
      </c>
      <c r="D62" s="17" t="s">
        <v>1247</v>
      </c>
      <c r="E62" s="17" t="s">
        <v>1248</v>
      </c>
      <c r="F62" s="21" t="s">
        <v>70</v>
      </c>
      <c r="G62" s="19" t="s">
        <v>827</v>
      </c>
      <c r="H62" s="29" t="s">
        <v>1249</v>
      </c>
      <c r="I62" s="21">
        <v>2025</v>
      </c>
    </row>
    <row r="63" spans="1:10" s="67" customFormat="1" ht="18" customHeight="1">
      <c r="A63" s="82"/>
      <c r="B63" s="95"/>
      <c r="C63" s="82"/>
      <c r="D63" s="96"/>
      <c r="E63" s="96"/>
      <c r="F63" s="82"/>
      <c r="G63" s="95"/>
      <c r="H63" s="95"/>
      <c r="I63" s="82"/>
    </row>
    <row r="64" spans="1:10" s="67" customFormat="1" ht="18" customHeight="1">
      <c r="A64" s="82"/>
      <c r="B64" s="95"/>
      <c r="C64" s="82"/>
      <c r="D64" s="96"/>
      <c r="E64" s="96"/>
      <c r="F64" s="82"/>
      <c r="G64" s="95"/>
      <c r="H64" s="95"/>
      <c r="I64" s="82"/>
    </row>
    <row r="65" spans="1:9" s="67" customFormat="1" ht="18" customHeight="1">
      <c r="A65" s="82"/>
      <c r="B65" s="95"/>
      <c r="C65" s="82"/>
      <c r="D65" s="96"/>
      <c r="E65" s="96"/>
      <c r="F65" s="82"/>
      <c r="G65" s="95"/>
      <c r="H65" s="95"/>
      <c r="I65" s="82"/>
    </row>
    <row r="66" spans="1:9" s="67" customFormat="1" ht="18" customHeight="1">
      <c r="A66" s="82"/>
      <c r="B66" s="95"/>
      <c r="C66" s="82"/>
      <c r="D66" s="96"/>
      <c r="E66" s="96"/>
      <c r="F66" s="82"/>
      <c r="G66" s="95"/>
      <c r="H66" s="95"/>
      <c r="I66" s="82"/>
    </row>
    <row r="67" spans="1:9" s="67" customFormat="1" ht="18" customHeight="1">
      <c r="A67" s="82"/>
      <c r="B67" s="95"/>
      <c r="C67" s="82"/>
      <c r="D67" s="96"/>
      <c r="E67" s="96"/>
      <c r="F67" s="82"/>
      <c r="G67" s="95"/>
      <c r="H67" s="95"/>
      <c r="I67" s="82"/>
    </row>
    <row r="68" spans="1:9" s="67" customFormat="1" ht="18" customHeight="1">
      <c r="A68" s="82"/>
      <c r="B68" s="95"/>
      <c r="C68" s="82"/>
      <c r="D68" s="96"/>
      <c r="E68" s="96"/>
      <c r="F68" s="82"/>
      <c r="G68" s="95"/>
      <c r="H68" s="95"/>
      <c r="I68" s="82"/>
    </row>
    <row r="69" spans="1:9" s="67" customFormat="1" ht="18" customHeight="1">
      <c r="A69" s="82"/>
      <c r="B69" s="95"/>
      <c r="C69" s="82"/>
      <c r="D69" s="96"/>
      <c r="E69" s="96"/>
      <c r="F69" s="82"/>
      <c r="G69" s="95"/>
      <c r="H69" s="95"/>
      <c r="I69" s="82"/>
    </row>
    <row r="70" spans="1:9" s="67" customFormat="1" ht="18" customHeight="1">
      <c r="A70" s="82"/>
      <c r="B70" s="95"/>
      <c r="C70" s="82"/>
      <c r="D70" s="96"/>
      <c r="E70" s="96"/>
      <c r="F70" s="82"/>
      <c r="G70" s="95"/>
      <c r="H70" s="95"/>
      <c r="I70" s="82"/>
    </row>
    <row r="71" spans="1:9" s="67" customFormat="1" ht="18" customHeight="1">
      <c r="A71" s="82"/>
      <c r="B71" s="95"/>
      <c r="C71" s="82"/>
      <c r="D71" s="96"/>
      <c r="E71" s="96"/>
      <c r="F71" s="82"/>
      <c r="G71" s="95"/>
      <c r="H71" s="95"/>
      <c r="I71" s="82"/>
    </row>
    <row r="72" spans="1:9" ht="18" customHeight="1">
      <c r="A72" s="53"/>
      <c r="B72" s="53"/>
      <c r="C72" s="53"/>
      <c r="D72" s="53"/>
      <c r="E72" s="53"/>
      <c r="F72" s="53"/>
      <c r="G72" s="53"/>
      <c r="H72" s="53"/>
      <c r="I72" s="53"/>
    </row>
    <row r="73" spans="1:9" ht="18" customHeight="1">
      <c r="A73" s="53"/>
      <c r="B73" s="53"/>
      <c r="C73" s="53"/>
      <c r="D73" s="53"/>
      <c r="E73" s="53"/>
      <c r="F73" s="53"/>
      <c r="G73" s="53"/>
      <c r="H73" s="53"/>
      <c r="I73" s="53"/>
    </row>
    <row r="74" spans="1:9" ht="18" customHeight="1">
      <c r="A74" s="53"/>
      <c r="B74" s="53"/>
      <c r="C74" s="53"/>
      <c r="D74" s="53"/>
      <c r="E74" s="53"/>
      <c r="F74" s="53"/>
      <c r="G74" s="53"/>
      <c r="H74" s="53"/>
      <c r="I74" s="53"/>
    </row>
    <row r="75" spans="1:9" ht="18" customHeight="1">
      <c r="A75" s="53"/>
      <c r="B75" s="53"/>
      <c r="C75" s="53"/>
      <c r="D75" s="53"/>
      <c r="E75" s="53"/>
      <c r="F75" s="53"/>
      <c r="G75" s="53"/>
      <c r="H75" s="53"/>
      <c r="I75" s="53"/>
    </row>
    <row r="76" spans="1:9" ht="18" customHeight="1">
      <c r="A76" s="53"/>
      <c r="B76" s="53"/>
      <c r="C76" s="53"/>
      <c r="D76" s="53"/>
      <c r="E76" s="53"/>
      <c r="F76" s="53"/>
      <c r="G76" s="53"/>
      <c r="H76" s="53"/>
      <c r="I76" s="53"/>
    </row>
    <row r="77" spans="1:9" ht="18" customHeight="1">
      <c r="A77" s="53"/>
      <c r="B77" s="53"/>
      <c r="C77" s="53"/>
      <c r="D77" s="53"/>
      <c r="E77" s="53"/>
      <c r="F77" s="53"/>
      <c r="G77" s="53"/>
      <c r="H77" s="53"/>
      <c r="I77" s="53"/>
    </row>
    <row r="78" spans="1:9" ht="18" customHeight="1">
      <c r="A78" s="53"/>
      <c r="B78" s="53"/>
      <c r="C78" s="53"/>
      <c r="D78" s="53"/>
      <c r="E78" s="53"/>
      <c r="F78" s="53"/>
      <c r="G78" s="53"/>
      <c r="H78" s="53"/>
      <c r="I78" s="53"/>
    </row>
    <row r="79" spans="1:9" ht="18" customHeight="1">
      <c r="A79" s="53"/>
      <c r="B79" s="53"/>
      <c r="C79" s="53"/>
      <c r="D79" s="53"/>
      <c r="E79" s="53"/>
      <c r="F79" s="53"/>
      <c r="G79" s="53"/>
      <c r="H79" s="53"/>
      <c r="I79" s="53"/>
    </row>
    <row r="80" spans="1:9" ht="18" customHeight="1">
      <c r="A80" s="53"/>
      <c r="B80" s="53"/>
      <c r="C80" s="53"/>
      <c r="D80" s="53"/>
      <c r="E80" s="53"/>
      <c r="F80" s="53"/>
      <c r="G80" s="53"/>
      <c r="H80" s="53"/>
      <c r="I80" s="53"/>
    </row>
    <row r="81" spans="1:9" ht="18" customHeight="1">
      <c r="A81" s="53"/>
      <c r="B81" s="53"/>
      <c r="C81" s="53"/>
      <c r="D81" s="53"/>
      <c r="E81" s="53"/>
      <c r="F81" s="53"/>
      <c r="G81" s="53"/>
      <c r="H81" s="53"/>
      <c r="I81" s="53"/>
    </row>
    <row r="82" spans="1:9" ht="18" customHeight="1">
      <c r="A82" s="53"/>
      <c r="B82" s="53"/>
      <c r="C82" s="53"/>
      <c r="D82" s="53"/>
      <c r="E82" s="53"/>
      <c r="F82" s="53"/>
      <c r="G82" s="53"/>
      <c r="H82" s="53"/>
      <c r="I82" s="53"/>
    </row>
    <row r="83" spans="1:9" ht="18" customHeight="1">
      <c r="A83" s="53"/>
      <c r="B83" s="53"/>
      <c r="C83" s="53"/>
      <c r="D83" s="53"/>
      <c r="E83" s="53"/>
      <c r="F83" s="53"/>
      <c r="G83" s="53"/>
      <c r="H83" s="53"/>
      <c r="I83" s="53"/>
    </row>
    <row r="84" spans="1:9" ht="18" customHeight="1">
      <c r="A84" s="53"/>
      <c r="B84" s="53"/>
      <c r="C84" s="53"/>
      <c r="D84" s="53"/>
      <c r="E84" s="53"/>
      <c r="F84" s="53"/>
      <c r="G84" s="53"/>
      <c r="H84" s="53"/>
      <c r="I84" s="53"/>
    </row>
    <row r="85" spans="1:9" ht="18" customHeight="1">
      <c r="A85" s="53"/>
      <c r="B85" s="53"/>
      <c r="C85" s="53"/>
      <c r="D85" s="53"/>
      <c r="E85" s="53"/>
      <c r="F85" s="53"/>
      <c r="G85" s="53"/>
      <c r="H85" s="53"/>
      <c r="I85" s="53"/>
    </row>
    <row r="86" spans="1:9" ht="18" customHeight="1">
      <c r="A86" s="53"/>
      <c r="B86" s="53"/>
      <c r="C86" s="53"/>
      <c r="D86" s="53"/>
      <c r="E86" s="53"/>
      <c r="F86" s="53"/>
      <c r="G86" s="53"/>
      <c r="H86" s="53"/>
      <c r="I86" s="53"/>
    </row>
    <row r="87" spans="1:9" ht="18" customHeight="1">
      <c r="A87" s="53"/>
      <c r="B87" s="53"/>
      <c r="C87" s="53"/>
      <c r="D87" s="53"/>
      <c r="E87" s="53"/>
      <c r="F87" s="53"/>
      <c r="G87" s="53"/>
      <c r="H87" s="53"/>
      <c r="I87" s="53"/>
    </row>
    <row r="88" spans="1:9" ht="18" customHeight="1">
      <c r="A88" s="53"/>
      <c r="B88" s="53"/>
      <c r="C88" s="53"/>
      <c r="D88" s="53"/>
      <c r="E88" s="53"/>
      <c r="F88" s="53"/>
      <c r="G88" s="53"/>
      <c r="H88" s="53"/>
      <c r="I88" s="53"/>
    </row>
    <row r="89" spans="1:9" ht="18" customHeight="1">
      <c r="A89" s="53"/>
      <c r="B89" s="53"/>
      <c r="C89" s="53"/>
      <c r="D89" s="53"/>
      <c r="E89" s="53"/>
      <c r="F89" s="53"/>
      <c r="G89" s="53"/>
      <c r="H89" s="53"/>
      <c r="I89" s="53"/>
    </row>
    <row r="90" spans="1:9" ht="18" customHeight="1">
      <c r="A90" s="53"/>
      <c r="B90" s="53"/>
      <c r="C90" s="53"/>
      <c r="D90" s="53"/>
      <c r="E90" s="53"/>
      <c r="F90" s="53"/>
      <c r="G90" s="53"/>
      <c r="H90" s="53"/>
      <c r="I90" s="53"/>
    </row>
    <row r="91" spans="1:9" ht="18" customHeight="1">
      <c r="A91" s="53"/>
      <c r="B91" s="53"/>
      <c r="C91" s="53"/>
      <c r="D91" s="53"/>
      <c r="E91" s="53"/>
      <c r="F91" s="53"/>
      <c r="G91" s="53"/>
      <c r="H91" s="53"/>
      <c r="I91" s="53"/>
    </row>
    <row r="92" spans="1:9" ht="18" customHeight="1">
      <c r="A92" s="53"/>
      <c r="B92" s="53"/>
      <c r="C92" s="53"/>
      <c r="D92" s="53"/>
      <c r="E92" s="53"/>
      <c r="F92" s="53"/>
      <c r="G92" s="53"/>
      <c r="H92" s="53"/>
      <c r="I92" s="53"/>
    </row>
    <row r="93" spans="1:9" ht="18" customHeight="1">
      <c r="A93" s="53"/>
      <c r="B93" s="53"/>
      <c r="C93" s="53"/>
      <c r="D93" s="53"/>
      <c r="E93" s="53"/>
      <c r="F93" s="53"/>
      <c r="G93" s="53"/>
      <c r="H93" s="53"/>
      <c r="I93" s="53"/>
    </row>
    <row r="94" spans="1:9" ht="18" customHeight="1">
      <c r="A94" s="53"/>
      <c r="B94" s="53"/>
      <c r="C94" s="53"/>
      <c r="D94" s="53"/>
      <c r="E94" s="53"/>
      <c r="F94" s="53"/>
      <c r="G94" s="53"/>
      <c r="H94" s="53"/>
      <c r="I94" s="53"/>
    </row>
    <row r="95" spans="1:9" ht="18" customHeight="1">
      <c r="A95" s="53"/>
      <c r="B95" s="53"/>
      <c r="C95" s="53"/>
      <c r="D95" s="53"/>
      <c r="E95" s="53"/>
      <c r="F95" s="53"/>
      <c r="G95" s="53"/>
      <c r="H95" s="53"/>
      <c r="I95" s="53"/>
    </row>
    <row r="96" spans="1:9" ht="18" customHeight="1">
      <c r="A96" s="53"/>
      <c r="B96" s="53"/>
      <c r="C96" s="53"/>
      <c r="D96" s="53"/>
      <c r="E96" s="53"/>
      <c r="F96" s="53"/>
      <c r="G96" s="53"/>
      <c r="H96" s="53"/>
      <c r="I96" s="53"/>
    </row>
    <row r="97" spans="1:9" ht="18" customHeight="1">
      <c r="A97" s="53"/>
      <c r="B97" s="53"/>
      <c r="C97" s="53"/>
      <c r="D97" s="53"/>
      <c r="E97" s="53"/>
      <c r="F97" s="53"/>
      <c r="G97" s="53"/>
      <c r="H97" s="53"/>
      <c r="I97" s="53"/>
    </row>
    <row r="98" spans="1:9" ht="18" customHeight="1">
      <c r="A98" s="53"/>
      <c r="B98" s="53"/>
      <c r="C98" s="53"/>
      <c r="D98" s="53"/>
      <c r="E98" s="53"/>
      <c r="F98" s="53"/>
      <c r="G98" s="53"/>
      <c r="H98" s="53"/>
      <c r="I98" s="53"/>
    </row>
    <row r="99" spans="1:9" ht="18" customHeight="1">
      <c r="A99" s="53"/>
      <c r="B99" s="53"/>
      <c r="C99" s="53"/>
      <c r="D99" s="53"/>
      <c r="E99" s="53"/>
      <c r="F99" s="53"/>
      <c r="G99" s="53"/>
      <c r="H99" s="53"/>
      <c r="I99" s="53"/>
    </row>
    <row r="100" spans="1:9" ht="18" customHeight="1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 ht="18" customHeight="1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 ht="18" customHeight="1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 ht="18" customHeight="1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 ht="18" customHeight="1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 ht="18" customHeight="1">
      <c r="A105" s="53"/>
      <c r="B105" s="53"/>
      <c r="C105" s="53"/>
      <c r="D105" s="53"/>
      <c r="E105" s="53"/>
      <c r="F105" s="53"/>
      <c r="G105" s="53"/>
      <c r="H105" s="53"/>
      <c r="I105" s="53"/>
    </row>
    <row r="106" spans="1:9" ht="18" customHeight="1">
      <c r="A106" s="53"/>
      <c r="B106" s="53"/>
      <c r="C106" s="53"/>
      <c r="D106" s="53"/>
      <c r="E106" s="53"/>
      <c r="F106" s="53"/>
      <c r="G106" s="53"/>
      <c r="H106" s="53"/>
      <c r="I106" s="53"/>
    </row>
    <row r="107" spans="1:9" ht="18" customHeight="1">
      <c r="A107" s="53"/>
      <c r="B107" s="53"/>
      <c r="C107" s="53"/>
      <c r="D107" s="53"/>
      <c r="E107" s="53"/>
      <c r="F107" s="53"/>
      <c r="G107" s="53"/>
      <c r="H107" s="53"/>
      <c r="I107" s="53"/>
    </row>
    <row r="108" spans="1:9" ht="18" customHeight="1">
      <c r="A108" s="53"/>
      <c r="B108" s="53"/>
      <c r="C108" s="53"/>
      <c r="D108" s="53"/>
      <c r="E108" s="53"/>
      <c r="F108" s="53"/>
      <c r="G108" s="53"/>
      <c r="H108" s="53"/>
      <c r="I108" s="53"/>
    </row>
    <row r="109" spans="1:9" ht="18" customHeight="1">
      <c r="A109" s="53"/>
      <c r="B109" s="53"/>
      <c r="C109" s="53"/>
      <c r="D109" s="53"/>
      <c r="E109" s="53"/>
      <c r="F109" s="53"/>
      <c r="G109" s="53"/>
      <c r="H109" s="53"/>
      <c r="I109" s="53"/>
    </row>
    <row r="110" spans="1:9" ht="18" customHeight="1">
      <c r="A110" s="53"/>
      <c r="B110" s="53"/>
      <c r="C110" s="53"/>
      <c r="D110" s="53"/>
      <c r="E110" s="53"/>
      <c r="F110" s="53"/>
      <c r="G110" s="53"/>
      <c r="H110" s="53"/>
      <c r="I110" s="53"/>
    </row>
    <row r="111" spans="1:9" ht="18" customHeight="1">
      <c r="A111" s="53"/>
      <c r="B111" s="53"/>
      <c r="C111" s="53"/>
      <c r="D111" s="53"/>
      <c r="E111" s="53"/>
      <c r="F111" s="53"/>
      <c r="G111" s="53"/>
      <c r="H111" s="53"/>
      <c r="I111" s="53"/>
    </row>
    <row r="112" spans="1:9" ht="18" customHeight="1">
      <c r="A112" s="53"/>
      <c r="B112" s="53"/>
      <c r="C112" s="53"/>
      <c r="D112" s="53"/>
      <c r="E112" s="53"/>
      <c r="F112" s="53"/>
      <c r="G112" s="53"/>
      <c r="H112" s="53"/>
      <c r="I112" s="53"/>
    </row>
    <row r="113" spans="1:9" ht="18" customHeight="1">
      <c r="A113" s="53"/>
      <c r="B113" s="53"/>
      <c r="C113" s="53"/>
      <c r="D113" s="53"/>
      <c r="E113" s="53"/>
      <c r="F113" s="53"/>
      <c r="G113" s="53"/>
      <c r="H113" s="53"/>
      <c r="I113" s="53"/>
    </row>
    <row r="114" spans="1:9" ht="18" customHeight="1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 ht="18" customHeight="1">
      <c r="A115" s="53"/>
      <c r="B115" s="53"/>
      <c r="C115" s="53"/>
      <c r="D115" s="53"/>
      <c r="E115" s="53"/>
      <c r="F115" s="53"/>
      <c r="G115" s="53"/>
      <c r="H115" s="53"/>
      <c r="I115" s="53"/>
    </row>
    <row r="116" spans="1:9" ht="18" customHeight="1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 ht="18" customHeight="1">
      <c r="A117" s="53"/>
      <c r="B117" s="53"/>
      <c r="C117" s="53"/>
      <c r="D117" s="53"/>
      <c r="E117" s="53"/>
      <c r="F117" s="53"/>
      <c r="G117" s="53"/>
      <c r="H117" s="53"/>
      <c r="I117" s="53"/>
    </row>
    <row r="118" spans="1:9" ht="18" customHeight="1">
      <c r="A118" s="53"/>
      <c r="B118" s="53"/>
      <c r="C118" s="53"/>
      <c r="D118" s="53"/>
      <c r="E118" s="53"/>
      <c r="F118" s="53"/>
      <c r="G118" s="53"/>
      <c r="H118" s="53"/>
      <c r="I118" s="53"/>
    </row>
    <row r="119" spans="1:9" ht="18" customHeight="1">
      <c r="A119" s="53"/>
      <c r="B119" s="53"/>
      <c r="C119" s="53"/>
      <c r="D119" s="53"/>
      <c r="E119" s="53"/>
      <c r="F119" s="53"/>
      <c r="G119" s="53"/>
      <c r="H119" s="53"/>
      <c r="I119" s="53"/>
    </row>
    <row r="120" spans="1:9" ht="18" customHeight="1">
      <c r="A120" s="53"/>
      <c r="B120" s="53"/>
      <c r="C120" s="53"/>
      <c r="D120" s="53"/>
      <c r="E120" s="53"/>
      <c r="F120" s="53"/>
      <c r="G120" s="53"/>
      <c r="H120" s="53"/>
      <c r="I120" s="53"/>
    </row>
    <row r="121" spans="1:9" ht="18" customHeight="1">
      <c r="A121" s="53"/>
      <c r="B121" s="53"/>
      <c r="C121" s="53"/>
      <c r="D121" s="53"/>
      <c r="E121" s="53"/>
      <c r="F121" s="53"/>
      <c r="G121" s="53"/>
      <c r="H121" s="53"/>
      <c r="I121" s="53"/>
    </row>
    <row r="122" spans="1:9" ht="18" customHeight="1">
      <c r="A122" s="53"/>
      <c r="B122" s="53"/>
      <c r="C122" s="53"/>
      <c r="D122" s="53"/>
      <c r="E122" s="53"/>
      <c r="F122" s="53"/>
      <c r="G122" s="53"/>
      <c r="H122" s="53"/>
      <c r="I122" s="53"/>
    </row>
    <row r="123" spans="1:9" ht="18" customHeight="1">
      <c r="A123" s="53"/>
      <c r="B123" s="53"/>
      <c r="C123" s="53"/>
      <c r="D123" s="53"/>
      <c r="E123" s="53"/>
      <c r="F123" s="53"/>
      <c r="G123" s="53"/>
      <c r="H123" s="53"/>
      <c r="I123" s="53"/>
    </row>
    <row r="124" spans="1:9" ht="18" customHeight="1">
      <c r="A124" s="53"/>
      <c r="B124" s="53"/>
      <c r="C124" s="53"/>
      <c r="D124" s="53"/>
      <c r="E124" s="53"/>
      <c r="F124" s="53"/>
      <c r="G124" s="53"/>
      <c r="H124" s="53"/>
      <c r="I124" s="53"/>
    </row>
    <row r="125" spans="1:9" ht="18" customHeight="1">
      <c r="A125" s="53"/>
      <c r="B125" s="53"/>
      <c r="C125" s="53"/>
      <c r="D125" s="53"/>
      <c r="E125" s="53"/>
      <c r="F125" s="53"/>
      <c r="G125" s="53"/>
      <c r="H125" s="53"/>
      <c r="I125" s="53"/>
    </row>
    <row r="126" spans="1:9" ht="18" customHeight="1">
      <c r="A126" s="53"/>
      <c r="B126" s="53"/>
      <c r="C126" s="53"/>
      <c r="D126" s="53"/>
      <c r="E126" s="53"/>
      <c r="F126" s="53"/>
      <c r="G126" s="53"/>
      <c r="H126" s="53"/>
      <c r="I126" s="53"/>
    </row>
    <row r="127" spans="1:9" ht="18" customHeight="1">
      <c r="A127" s="53"/>
      <c r="B127" s="53"/>
      <c r="C127" s="53"/>
      <c r="D127" s="53"/>
      <c r="E127" s="53"/>
      <c r="F127" s="53"/>
      <c r="G127" s="53"/>
      <c r="H127" s="53"/>
      <c r="I127" s="53"/>
    </row>
    <row r="128" spans="1:9" ht="18" customHeight="1">
      <c r="A128" s="53"/>
      <c r="B128" s="53"/>
      <c r="C128" s="53"/>
      <c r="D128" s="53"/>
      <c r="E128" s="53"/>
      <c r="F128" s="53"/>
      <c r="G128" s="53"/>
      <c r="H128" s="53"/>
      <c r="I128" s="53"/>
    </row>
    <row r="129" spans="1:9" ht="18" customHeight="1">
      <c r="A129" s="53"/>
      <c r="B129" s="53"/>
      <c r="C129" s="53"/>
      <c r="D129" s="53"/>
      <c r="E129" s="53"/>
      <c r="F129" s="53"/>
      <c r="G129" s="53"/>
      <c r="H129" s="53"/>
      <c r="I129" s="53"/>
    </row>
    <row r="130" spans="1:9" ht="18" customHeight="1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 ht="18" customHeight="1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 ht="18" customHeight="1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 ht="18" customHeight="1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 ht="18" customHeight="1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 ht="18" customHeight="1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 ht="18" customHeight="1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 ht="18" customHeight="1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 ht="18" customHeight="1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 ht="18" customHeight="1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 ht="18" customHeight="1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 ht="18" customHeight="1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 ht="18" customHeight="1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 ht="18" customHeight="1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 ht="18" customHeight="1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 ht="18" customHeight="1">
      <c r="A145" s="53"/>
      <c r="B145" s="53"/>
      <c r="C145" s="53"/>
      <c r="D145" s="53"/>
      <c r="E145" s="53"/>
      <c r="F145" s="53"/>
      <c r="G145" s="53"/>
      <c r="H145" s="53"/>
      <c r="I145" s="53"/>
    </row>
    <row r="146" spans="1:9" ht="18" customHeight="1">
      <c r="A146" s="53"/>
      <c r="B146" s="53"/>
      <c r="C146" s="53"/>
      <c r="D146" s="53"/>
      <c r="E146" s="53"/>
      <c r="F146" s="53"/>
      <c r="G146" s="53"/>
      <c r="H146" s="53"/>
      <c r="I146" s="53"/>
    </row>
    <row r="147" spans="1:9" ht="18" customHeight="1">
      <c r="A147" s="53"/>
      <c r="B147" s="53"/>
      <c r="C147" s="53"/>
      <c r="D147" s="53"/>
      <c r="E147" s="53"/>
      <c r="F147" s="53"/>
      <c r="G147" s="53"/>
      <c r="H147" s="53"/>
      <c r="I147" s="53"/>
    </row>
    <row r="148" spans="1:9" ht="18" customHeight="1">
      <c r="A148" s="53"/>
      <c r="B148" s="53"/>
      <c r="C148" s="53"/>
      <c r="D148" s="53"/>
      <c r="E148" s="53"/>
      <c r="F148" s="53"/>
      <c r="G148" s="53"/>
      <c r="H148" s="53"/>
      <c r="I148" s="53"/>
    </row>
    <row r="149" spans="1:9" ht="18" customHeight="1">
      <c r="A149" s="53"/>
      <c r="B149" s="53"/>
      <c r="C149" s="53"/>
      <c r="D149" s="53"/>
      <c r="E149" s="53"/>
      <c r="F149" s="53"/>
      <c r="G149" s="53"/>
      <c r="H149" s="53"/>
      <c r="I149" s="53"/>
    </row>
    <row r="150" spans="1:9" ht="18" customHeight="1">
      <c r="A150" s="53"/>
      <c r="B150" s="53"/>
      <c r="C150" s="53"/>
      <c r="D150" s="53"/>
      <c r="E150" s="53"/>
      <c r="F150" s="53"/>
      <c r="G150" s="53"/>
      <c r="H150" s="53"/>
      <c r="I150" s="53"/>
    </row>
    <row r="151" spans="1:9" ht="18" customHeight="1">
      <c r="A151" s="53"/>
      <c r="B151" s="53"/>
      <c r="C151" s="53"/>
      <c r="D151" s="53"/>
      <c r="E151" s="53"/>
      <c r="F151" s="53"/>
      <c r="G151" s="53"/>
      <c r="H151" s="53"/>
      <c r="I151" s="53"/>
    </row>
    <row r="152" spans="1:9" ht="18" customHeight="1">
      <c r="A152" s="53"/>
      <c r="B152" s="53"/>
      <c r="C152" s="53"/>
      <c r="D152" s="53"/>
      <c r="E152" s="53"/>
      <c r="F152" s="53"/>
      <c r="G152" s="53"/>
      <c r="H152" s="53"/>
      <c r="I152" s="53"/>
    </row>
    <row r="153" spans="1:9" ht="18" customHeight="1">
      <c r="A153" s="53"/>
      <c r="B153" s="53"/>
      <c r="C153" s="53"/>
      <c r="D153" s="53"/>
      <c r="E153" s="53"/>
      <c r="F153" s="53"/>
      <c r="G153" s="53"/>
      <c r="H153" s="53"/>
      <c r="I153" s="53"/>
    </row>
    <row r="154" spans="1:9" ht="18" customHeight="1">
      <c r="A154" s="53"/>
      <c r="B154" s="53"/>
      <c r="C154" s="53"/>
      <c r="D154" s="53"/>
      <c r="E154" s="53"/>
      <c r="F154" s="53"/>
      <c r="G154" s="53"/>
      <c r="H154" s="53"/>
      <c r="I154" s="53"/>
    </row>
    <row r="155" spans="1:9" ht="18" customHeight="1">
      <c r="A155" s="53"/>
      <c r="B155" s="53"/>
      <c r="C155" s="53"/>
      <c r="D155" s="53"/>
      <c r="E155" s="53"/>
      <c r="F155" s="53"/>
      <c r="G155" s="53"/>
      <c r="H155" s="53"/>
      <c r="I155" s="53"/>
    </row>
    <row r="156" spans="1:9" ht="18" customHeight="1">
      <c r="A156" s="53"/>
      <c r="B156" s="53"/>
      <c r="C156" s="53"/>
      <c r="D156" s="53"/>
      <c r="E156" s="53"/>
      <c r="F156" s="53"/>
      <c r="G156" s="53"/>
      <c r="H156" s="53"/>
      <c r="I156" s="53"/>
    </row>
    <row r="157" spans="1:9" ht="18" customHeight="1">
      <c r="A157" s="53"/>
      <c r="B157" s="53"/>
      <c r="C157" s="53"/>
      <c r="D157" s="53"/>
      <c r="E157" s="53"/>
      <c r="F157" s="53"/>
      <c r="G157" s="53"/>
      <c r="H157" s="53"/>
      <c r="I157" s="53"/>
    </row>
    <row r="158" spans="1:9" ht="18" customHeight="1">
      <c r="A158" s="53"/>
      <c r="B158" s="53"/>
      <c r="C158" s="53"/>
      <c r="D158" s="53"/>
      <c r="E158" s="53"/>
      <c r="F158" s="53"/>
      <c r="G158" s="53"/>
      <c r="H158" s="53"/>
      <c r="I158" s="53"/>
    </row>
    <row r="159" spans="1:9" ht="18" customHeight="1">
      <c r="A159" s="53"/>
      <c r="B159" s="53"/>
      <c r="C159" s="53"/>
      <c r="D159" s="53"/>
      <c r="E159" s="53"/>
      <c r="F159" s="53"/>
      <c r="G159" s="53"/>
      <c r="H159" s="53"/>
      <c r="I159" s="53"/>
    </row>
    <row r="160" spans="1:9" ht="18" customHeight="1">
      <c r="A160" s="53"/>
      <c r="B160" s="53"/>
      <c r="C160" s="53"/>
      <c r="D160" s="53"/>
      <c r="E160" s="53"/>
      <c r="F160" s="53"/>
      <c r="G160" s="53"/>
      <c r="H160" s="53"/>
      <c r="I160" s="53"/>
    </row>
    <row r="161" spans="1:9" ht="18" customHeight="1">
      <c r="A161" s="53"/>
      <c r="B161" s="53"/>
      <c r="C161" s="53"/>
      <c r="D161" s="53"/>
      <c r="E161" s="53"/>
      <c r="F161" s="53"/>
      <c r="G161" s="53"/>
      <c r="H161" s="53"/>
      <c r="I161" s="53"/>
    </row>
    <row r="162" spans="1:9" ht="18" customHeight="1">
      <c r="A162" s="53"/>
      <c r="B162" s="53"/>
      <c r="C162" s="53"/>
      <c r="D162" s="53"/>
      <c r="E162" s="53"/>
      <c r="F162" s="53"/>
      <c r="G162" s="53"/>
      <c r="H162" s="53"/>
      <c r="I162" s="53"/>
    </row>
    <row r="163" spans="1:9" ht="18" customHeight="1">
      <c r="A163" s="53"/>
      <c r="B163" s="53"/>
      <c r="C163" s="53"/>
      <c r="D163" s="53"/>
      <c r="E163" s="53"/>
      <c r="F163" s="53"/>
      <c r="G163" s="53"/>
      <c r="H163" s="53"/>
      <c r="I163" s="53"/>
    </row>
    <row r="164" spans="1:9" ht="18" customHeight="1">
      <c r="A164" s="53"/>
      <c r="B164" s="53"/>
      <c r="C164" s="53"/>
      <c r="D164" s="53"/>
      <c r="E164" s="53"/>
      <c r="F164" s="53"/>
      <c r="G164" s="53"/>
      <c r="H164" s="53"/>
      <c r="I164" s="53"/>
    </row>
    <row r="165" spans="1:9" ht="18" customHeight="1">
      <c r="A165" s="53"/>
      <c r="B165" s="53"/>
      <c r="C165" s="53"/>
      <c r="D165" s="53"/>
      <c r="E165" s="53"/>
      <c r="F165" s="53"/>
      <c r="G165" s="53"/>
      <c r="H165" s="53"/>
      <c r="I165" s="53"/>
    </row>
    <row r="166" spans="1:9" ht="18" customHeight="1">
      <c r="A166" s="53"/>
      <c r="B166" s="53"/>
      <c r="C166" s="53"/>
      <c r="D166" s="53"/>
      <c r="E166" s="53"/>
      <c r="F166" s="53"/>
      <c r="G166" s="53"/>
      <c r="H166" s="53"/>
      <c r="I166" s="53"/>
    </row>
    <row r="167" spans="1:9" ht="18" customHeight="1">
      <c r="A167" s="53"/>
      <c r="B167" s="53"/>
      <c r="C167" s="53"/>
      <c r="D167" s="53"/>
      <c r="E167" s="53"/>
      <c r="F167" s="53"/>
      <c r="G167" s="53"/>
      <c r="H167" s="53"/>
      <c r="I167" s="53"/>
    </row>
    <row r="168" spans="1:9" ht="18" customHeight="1">
      <c r="A168" s="53"/>
      <c r="B168" s="53"/>
      <c r="C168" s="53"/>
      <c r="D168" s="53"/>
      <c r="E168" s="53"/>
      <c r="F168" s="53"/>
      <c r="G168" s="53"/>
      <c r="H168" s="53"/>
      <c r="I168" s="53"/>
    </row>
    <row r="169" spans="1:9" ht="18" customHeight="1">
      <c r="A169" s="53"/>
      <c r="B169" s="53"/>
      <c r="C169" s="53"/>
      <c r="D169" s="53"/>
      <c r="E169" s="53"/>
      <c r="F169" s="53"/>
      <c r="G169" s="53"/>
      <c r="H169" s="53"/>
      <c r="I169" s="53"/>
    </row>
    <row r="170" spans="1:9" ht="18" customHeight="1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 ht="18" customHeight="1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 ht="18" customHeight="1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 ht="18" customHeight="1">
      <c r="A173" s="53"/>
      <c r="B173" s="53"/>
      <c r="C173" s="53"/>
      <c r="D173" s="53"/>
      <c r="E173" s="53"/>
      <c r="F173" s="53"/>
      <c r="G173" s="53"/>
      <c r="H173" s="53"/>
      <c r="I173" s="53"/>
    </row>
    <row r="174" spans="1:9" ht="18" customHeight="1">
      <c r="A174" s="53"/>
      <c r="B174" s="53"/>
      <c r="C174" s="53"/>
      <c r="D174" s="53"/>
      <c r="E174" s="53"/>
      <c r="F174" s="53"/>
      <c r="G174" s="53"/>
      <c r="H174" s="53"/>
      <c r="I174" s="53"/>
    </row>
    <row r="175" spans="1:9" ht="18" customHeight="1">
      <c r="A175" s="53"/>
      <c r="B175" s="53"/>
      <c r="C175" s="53"/>
      <c r="D175" s="53"/>
      <c r="E175" s="53"/>
      <c r="F175" s="53"/>
      <c r="G175" s="53"/>
      <c r="H175" s="53"/>
      <c r="I175" s="53"/>
    </row>
    <row r="176" spans="1:9" ht="18" customHeight="1">
      <c r="A176" s="53"/>
      <c r="B176" s="53"/>
      <c r="C176" s="53"/>
      <c r="D176" s="53"/>
      <c r="E176" s="53"/>
      <c r="F176" s="53"/>
      <c r="G176" s="53"/>
      <c r="H176" s="53"/>
      <c r="I176" s="53"/>
    </row>
    <row r="177" spans="1:9" ht="18" customHeight="1">
      <c r="A177" s="53"/>
      <c r="B177" s="53"/>
      <c r="C177" s="53"/>
      <c r="D177" s="53"/>
      <c r="E177" s="53"/>
      <c r="F177" s="53"/>
      <c r="G177" s="53"/>
      <c r="H177" s="53"/>
      <c r="I177" s="53"/>
    </row>
    <row r="178" spans="1:9" ht="18" customHeight="1">
      <c r="A178" s="53"/>
      <c r="B178" s="53"/>
      <c r="C178" s="53"/>
      <c r="D178" s="53"/>
      <c r="E178" s="53"/>
      <c r="F178" s="53"/>
      <c r="G178" s="53"/>
      <c r="H178" s="53"/>
      <c r="I178" s="53"/>
    </row>
    <row r="179" spans="1:9" ht="18" customHeight="1">
      <c r="A179" s="53"/>
      <c r="B179" s="53"/>
      <c r="C179" s="53"/>
      <c r="D179" s="53"/>
      <c r="E179" s="53"/>
      <c r="F179" s="53"/>
      <c r="G179" s="53"/>
      <c r="H179" s="53"/>
      <c r="I179" s="53"/>
    </row>
    <row r="180" spans="1:9" ht="18" customHeight="1">
      <c r="A180" s="53"/>
      <c r="B180" s="53"/>
      <c r="C180" s="53"/>
      <c r="D180" s="53"/>
      <c r="E180" s="53"/>
      <c r="F180" s="53"/>
      <c r="G180" s="53"/>
      <c r="H180" s="53"/>
      <c r="I180" s="53"/>
    </row>
    <row r="181" spans="1:9" ht="18" customHeight="1">
      <c r="A181" s="53"/>
      <c r="B181" s="53"/>
      <c r="C181" s="53"/>
      <c r="D181" s="53"/>
      <c r="E181" s="53"/>
      <c r="F181" s="53"/>
      <c r="G181" s="53"/>
      <c r="H181" s="53"/>
      <c r="I181" s="53"/>
    </row>
    <row r="182" spans="1:9" ht="18" customHeight="1">
      <c r="A182" s="53"/>
      <c r="B182" s="53"/>
      <c r="C182" s="53"/>
      <c r="D182" s="53"/>
      <c r="E182" s="53"/>
      <c r="F182" s="53"/>
      <c r="G182" s="53"/>
      <c r="H182" s="53"/>
      <c r="I182" s="53"/>
    </row>
    <row r="183" spans="1:9" ht="18" customHeight="1">
      <c r="A183" s="53"/>
      <c r="B183" s="53"/>
      <c r="C183" s="53"/>
      <c r="D183" s="53"/>
      <c r="E183" s="53"/>
      <c r="F183" s="53"/>
      <c r="G183" s="53"/>
      <c r="H183" s="53"/>
      <c r="I183" s="53"/>
    </row>
    <row r="184" spans="1:9" ht="18" customHeight="1">
      <c r="A184" s="53"/>
      <c r="B184" s="53"/>
      <c r="C184" s="53"/>
      <c r="D184" s="53"/>
      <c r="E184" s="53"/>
      <c r="F184" s="53"/>
      <c r="G184" s="53"/>
      <c r="H184" s="53"/>
      <c r="I184" s="53"/>
    </row>
    <row r="185" spans="1:9" ht="18" customHeight="1">
      <c r="A185" s="53"/>
      <c r="B185" s="53"/>
      <c r="C185" s="53"/>
      <c r="D185" s="53"/>
      <c r="E185" s="53"/>
      <c r="F185" s="53"/>
      <c r="G185" s="53"/>
      <c r="H185" s="53"/>
      <c r="I185" s="53"/>
    </row>
    <row r="186" spans="1:9" ht="18" customHeight="1">
      <c r="A186" s="53"/>
      <c r="B186" s="53"/>
      <c r="C186" s="53"/>
      <c r="D186" s="53"/>
      <c r="E186" s="53"/>
      <c r="F186" s="53"/>
      <c r="G186" s="53"/>
      <c r="H186" s="53"/>
      <c r="I186" s="53"/>
    </row>
    <row r="187" spans="1:9" ht="18" customHeight="1">
      <c r="A187" s="53"/>
      <c r="B187" s="53"/>
      <c r="C187" s="53"/>
      <c r="D187" s="53"/>
      <c r="E187" s="53"/>
      <c r="F187" s="53"/>
      <c r="G187" s="53"/>
      <c r="H187" s="53"/>
      <c r="I187" s="53"/>
    </row>
    <row r="188" spans="1:9" ht="18" customHeight="1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 ht="18" customHeight="1">
      <c r="A189" s="53"/>
      <c r="B189" s="53"/>
      <c r="C189" s="53"/>
      <c r="D189" s="53"/>
      <c r="E189" s="53"/>
      <c r="F189" s="53"/>
      <c r="G189" s="53"/>
      <c r="H189" s="53"/>
      <c r="I189" s="53"/>
    </row>
    <row r="190" spans="1:9" ht="18" customHeight="1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 ht="18" customHeight="1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 ht="18" customHeight="1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 ht="18" customHeight="1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 ht="18" customHeight="1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 ht="18" customHeight="1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 ht="18" customHeight="1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 ht="18" customHeight="1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 ht="18" customHeight="1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 ht="18" customHeight="1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 ht="18" customHeight="1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 ht="18" customHeight="1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 ht="18" customHeight="1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 ht="18" customHeight="1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 ht="18" customHeight="1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ht="18" customHeight="1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 ht="18" customHeight="1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ht="18" customHeight="1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ht="18" customHeight="1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ht="18" customHeight="1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ht="18" customHeight="1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ht="18" customHeight="1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ht="18" customHeight="1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ht="18" customHeight="1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ht="18" customHeight="1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ht="18" customHeight="1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ht="18" customHeight="1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ht="18" customHeight="1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ht="18" customHeight="1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ht="18" customHeight="1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ht="18" customHeight="1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ht="18" customHeight="1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 ht="18" customHeight="1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 ht="18" customHeight="1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 ht="18" customHeight="1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 ht="18" customHeight="1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 ht="18" customHeight="1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 ht="15.75" customHeight="1"/>
    <row r="228" spans="1:9" ht="15.75" customHeight="1"/>
    <row r="229" spans="1:9" ht="15.75" customHeight="1"/>
    <row r="230" spans="1:9" ht="15.75" customHeight="1"/>
    <row r="231" spans="1:9" ht="15.75" customHeight="1"/>
    <row r="232" spans="1:9" ht="15.75" customHeight="1"/>
    <row r="233" spans="1:9" ht="15.75" customHeight="1"/>
    <row r="234" spans="1:9" ht="15.75" customHeight="1"/>
    <row r="235" spans="1:9" ht="15.75" customHeight="1"/>
    <row r="236" spans="1:9" ht="15.75" customHeight="1"/>
    <row r="237" spans="1:9" ht="15.75" customHeight="1"/>
    <row r="238" spans="1:9" ht="15.75" customHeight="1"/>
    <row r="239" spans="1:9" ht="15.75" customHeight="1"/>
    <row r="240" spans="1: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mergeCells count="6">
    <mergeCell ref="C5:I5"/>
    <mergeCell ref="C34:I34"/>
    <mergeCell ref="A5:A6"/>
    <mergeCell ref="A34:A35"/>
    <mergeCell ref="B5:B6"/>
    <mergeCell ref="B34:B35"/>
  </mergeCells>
  <phoneticPr fontId="24" type="noConversion"/>
  <pageMargins left="0.196850393700787" right="1.1811023622047201" top="0.196850393700787" bottom="0.196850393700787" header="0" footer="0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86"/>
  <sheetViews>
    <sheetView workbookViewId="0">
      <selection activeCell="K13" sqref="K13"/>
    </sheetView>
  </sheetViews>
  <sheetFormatPr defaultColWidth="14.42578125" defaultRowHeight="15" customHeight="1"/>
  <cols>
    <col min="1" max="1" width="2.42578125" style="24" customWidth="1"/>
    <col min="2" max="2" width="21.140625" style="24" customWidth="1"/>
    <col min="3" max="3" width="12.42578125" style="24" customWidth="1"/>
    <col min="4" max="4" width="68.7109375" style="24" customWidth="1"/>
    <col min="5" max="5" width="9.5703125" style="24" customWidth="1"/>
    <col min="6" max="6" width="14" style="24" customWidth="1"/>
    <col min="7" max="7" width="20" style="24" customWidth="1"/>
    <col min="8" max="8" width="10.28515625" style="24" customWidth="1"/>
    <col min="9" max="9" width="20.85546875" style="24" customWidth="1"/>
    <col min="10" max="10" width="16.42578125" style="24" bestFit="1" customWidth="1"/>
    <col min="11" max="16384" width="14.42578125" style="24"/>
  </cols>
  <sheetData>
    <row r="1" spans="1:9" ht="18" customHeight="1">
      <c r="A1" s="34" t="s">
        <v>0</v>
      </c>
      <c r="B1" s="34"/>
      <c r="C1" s="53"/>
      <c r="D1" s="53"/>
      <c r="E1" s="53"/>
      <c r="F1" s="53"/>
      <c r="G1" s="53"/>
      <c r="H1" s="53"/>
      <c r="I1" s="53"/>
    </row>
    <row r="2" spans="1:9" ht="18" customHeight="1">
      <c r="A2" s="34" t="s">
        <v>1</v>
      </c>
      <c r="B2" s="36"/>
      <c r="C2" s="53"/>
      <c r="D2" s="53"/>
      <c r="E2" s="53"/>
      <c r="F2" s="53"/>
      <c r="G2" s="53"/>
      <c r="H2" s="53"/>
      <c r="I2" s="53"/>
    </row>
    <row r="3" spans="1:9" ht="18" customHeight="1">
      <c r="A3" s="38" t="s">
        <v>1283</v>
      </c>
      <c r="B3" s="34"/>
      <c r="C3" s="53"/>
      <c r="D3" s="53"/>
      <c r="E3" s="53"/>
      <c r="F3" s="53"/>
      <c r="G3" s="53"/>
      <c r="H3" s="53"/>
      <c r="I3" s="53"/>
    </row>
    <row r="4" spans="1:9" ht="18" customHeight="1">
      <c r="A4" s="88" t="s">
        <v>1284</v>
      </c>
      <c r="B4" s="33"/>
      <c r="C4" s="53"/>
      <c r="D4" s="53"/>
      <c r="E4" s="53"/>
      <c r="F4" s="53"/>
      <c r="G4" s="53"/>
      <c r="H4" s="53"/>
      <c r="I4" s="64" t="s">
        <v>428</v>
      </c>
    </row>
    <row r="5" spans="1:9" ht="18" customHeight="1">
      <c r="A5" s="200" t="s">
        <v>4</v>
      </c>
      <c r="B5" s="200" t="s">
        <v>5</v>
      </c>
      <c r="C5" s="200" t="s">
        <v>429</v>
      </c>
      <c r="D5" s="200" t="s">
        <v>430</v>
      </c>
      <c r="E5" s="200" t="s">
        <v>431</v>
      </c>
      <c r="F5" s="200" t="s">
        <v>432</v>
      </c>
      <c r="G5" s="200" t="s">
        <v>433</v>
      </c>
      <c r="H5" s="200" t="s">
        <v>434</v>
      </c>
      <c r="I5" s="200" t="s">
        <v>435</v>
      </c>
    </row>
    <row r="6" spans="1:9" ht="18" customHeight="1">
      <c r="A6" s="201"/>
      <c r="B6" s="201"/>
      <c r="C6" s="201"/>
      <c r="D6" s="201"/>
      <c r="E6" s="201"/>
      <c r="F6" s="201"/>
      <c r="G6" s="201"/>
      <c r="H6" s="201"/>
      <c r="I6" s="201"/>
    </row>
    <row r="7" spans="1:9" ht="21" customHeight="1">
      <c r="A7" s="18">
        <v>1</v>
      </c>
      <c r="B7" s="19" t="s">
        <v>19</v>
      </c>
      <c r="C7" s="69" t="s">
        <v>436</v>
      </c>
      <c r="D7" s="19" t="s">
        <v>437</v>
      </c>
      <c r="E7" s="17" t="s">
        <v>438</v>
      </c>
      <c r="F7" s="18" t="s">
        <v>439</v>
      </c>
      <c r="G7" s="19" t="s">
        <v>440</v>
      </c>
      <c r="H7" s="17" t="s">
        <v>441</v>
      </c>
      <c r="I7" s="70" t="s">
        <v>442</v>
      </c>
    </row>
    <row r="8" spans="1:9" ht="21" customHeight="1">
      <c r="A8" s="18">
        <v>2</v>
      </c>
      <c r="B8" s="19" t="s">
        <v>33</v>
      </c>
      <c r="C8" s="71" t="s">
        <v>443</v>
      </c>
      <c r="D8" s="19" t="s">
        <v>444</v>
      </c>
      <c r="E8" s="17" t="s">
        <v>445</v>
      </c>
      <c r="F8" s="18" t="s">
        <v>446</v>
      </c>
      <c r="G8" s="19" t="s">
        <v>447</v>
      </c>
      <c r="H8" s="17" t="s">
        <v>448</v>
      </c>
      <c r="I8" s="70" t="s">
        <v>449</v>
      </c>
    </row>
    <row r="9" spans="1:9" ht="21" customHeight="1">
      <c r="A9" s="18">
        <v>3</v>
      </c>
      <c r="B9" s="19" t="s">
        <v>43</v>
      </c>
      <c r="C9" s="71" t="s">
        <v>450</v>
      </c>
      <c r="D9" s="19" t="s">
        <v>451</v>
      </c>
      <c r="E9" s="17" t="s">
        <v>452</v>
      </c>
      <c r="F9" s="18" t="s">
        <v>453</v>
      </c>
      <c r="G9" s="19" t="s">
        <v>454</v>
      </c>
      <c r="H9" s="17" t="s">
        <v>455</v>
      </c>
      <c r="I9" s="70" t="s">
        <v>456</v>
      </c>
    </row>
    <row r="10" spans="1:9" ht="21" customHeight="1">
      <c r="A10" s="18">
        <v>4</v>
      </c>
      <c r="B10" s="19" t="s">
        <v>49</v>
      </c>
      <c r="C10" s="71" t="s">
        <v>457</v>
      </c>
      <c r="D10" s="19" t="s">
        <v>458</v>
      </c>
      <c r="E10" s="17" t="s">
        <v>459</v>
      </c>
      <c r="F10" s="18" t="s">
        <v>460</v>
      </c>
      <c r="G10" s="19" t="s">
        <v>461</v>
      </c>
      <c r="H10" s="17" t="s">
        <v>462</v>
      </c>
      <c r="I10" s="70" t="s">
        <v>463</v>
      </c>
    </row>
    <row r="11" spans="1:9" ht="21" customHeight="1">
      <c r="A11" s="18">
        <v>5</v>
      </c>
      <c r="B11" s="19" t="s">
        <v>57</v>
      </c>
      <c r="C11" s="71" t="s">
        <v>464</v>
      </c>
      <c r="D11" s="19" t="s">
        <v>465</v>
      </c>
      <c r="E11" s="17" t="s">
        <v>466</v>
      </c>
      <c r="F11" s="18" t="s">
        <v>467</v>
      </c>
      <c r="G11" s="19" t="s">
        <v>468</v>
      </c>
      <c r="H11" s="17" t="s">
        <v>469</v>
      </c>
      <c r="I11" s="70" t="s">
        <v>470</v>
      </c>
    </row>
    <row r="12" spans="1:9" ht="21" customHeight="1">
      <c r="A12" s="18">
        <v>6</v>
      </c>
      <c r="B12" s="19" t="s">
        <v>66</v>
      </c>
      <c r="C12" s="71" t="s">
        <v>471</v>
      </c>
      <c r="D12" s="19" t="s">
        <v>472</v>
      </c>
      <c r="E12" s="17" t="s">
        <v>473</v>
      </c>
      <c r="F12" s="18" t="s">
        <v>474</v>
      </c>
      <c r="G12" s="19" t="s">
        <v>475</v>
      </c>
      <c r="H12" s="17" t="s">
        <v>476</v>
      </c>
      <c r="I12" s="70" t="s">
        <v>477</v>
      </c>
    </row>
    <row r="13" spans="1:9" ht="21" customHeight="1">
      <c r="A13" s="18">
        <v>7</v>
      </c>
      <c r="B13" s="19" t="s">
        <v>74</v>
      </c>
      <c r="C13" s="71" t="s">
        <v>478</v>
      </c>
      <c r="D13" s="19" t="s">
        <v>479</v>
      </c>
      <c r="E13" s="17" t="s">
        <v>480</v>
      </c>
      <c r="F13" s="18" t="s">
        <v>481</v>
      </c>
      <c r="G13" s="19" t="s">
        <v>482</v>
      </c>
      <c r="H13" s="17" t="s">
        <v>483</v>
      </c>
      <c r="I13" s="70" t="s">
        <v>484</v>
      </c>
    </row>
    <row r="14" spans="1:9" ht="21" customHeight="1">
      <c r="A14" s="18">
        <v>8</v>
      </c>
      <c r="B14" s="19" t="s">
        <v>80</v>
      </c>
      <c r="C14" s="71" t="s">
        <v>485</v>
      </c>
      <c r="D14" s="19" t="s">
        <v>486</v>
      </c>
      <c r="E14" s="17" t="s">
        <v>487</v>
      </c>
      <c r="F14" s="18" t="s">
        <v>488</v>
      </c>
      <c r="G14" s="19" t="s">
        <v>489</v>
      </c>
      <c r="H14" s="17" t="s">
        <v>490</v>
      </c>
      <c r="I14" s="70" t="s">
        <v>491</v>
      </c>
    </row>
    <row r="15" spans="1:9" ht="21" customHeight="1">
      <c r="A15" s="18">
        <v>9</v>
      </c>
      <c r="B15" s="19" t="s">
        <v>84</v>
      </c>
      <c r="C15" s="71" t="s">
        <v>492</v>
      </c>
      <c r="D15" s="19" t="s">
        <v>493</v>
      </c>
      <c r="E15" s="17" t="s">
        <v>494</v>
      </c>
      <c r="F15" s="18" t="s">
        <v>495</v>
      </c>
      <c r="G15" s="57" t="s">
        <v>496</v>
      </c>
      <c r="H15" s="17" t="s">
        <v>497</v>
      </c>
      <c r="I15" s="70" t="s">
        <v>498</v>
      </c>
    </row>
    <row r="16" spans="1:9" ht="21" customHeight="1">
      <c r="A16" s="18">
        <v>10</v>
      </c>
      <c r="B16" s="29" t="s">
        <v>88</v>
      </c>
      <c r="C16" s="71" t="s">
        <v>499</v>
      </c>
      <c r="D16" s="19" t="s">
        <v>500</v>
      </c>
      <c r="E16" s="17" t="s">
        <v>501</v>
      </c>
      <c r="F16" s="18" t="s">
        <v>502</v>
      </c>
      <c r="G16" s="19" t="s">
        <v>503</v>
      </c>
      <c r="H16" s="18" t="s">
        <v>1025</v>
      </c>
      <c r="I16" s="70" t="s">
        <v>504</v>
      </c>
    </row>
    <row r="17" spans="1:9" ht="21" customHeight="1">
      <c r="A17" s="18">
        <v>11</v>
      </c>
      <c r="B17" s="19" t="s">
        <v>96</v>
      </c>
      <c r="C17" s="72" t="s">
        <v>505</v>
      </c>
      <c r="D17" s="19" t="s">
        <v>506</v>
      </c>
      <c r="E17" s="17" t="s">
        <v>507</v>
      </c>
      <c r="F17" s="18" t="s">
        <v>508</v>
      </c>
      <c r="G17" s="19" t="s">
        <v>509</v>
      </c>
      <c r="H17" s="18" t="s">
        <v>1025</v>
      </c>
      <c r="I17" s="73" t="s">
        <v>510</v>
      </c>
    </row>
    <row r="18" spans="1:9" ht="21" customHeight="1">
      <c r="A18" s="18">
        <v>12</v>
      </c>
      <c r="B18" s="19" t="s">
        <v>102</v>
      </c>
      <c r="C18" s="71" t="s">
        <v>511</v>
      </c>
      <c r="D18" s="19" t="s">
        <v>512</v>
      </c>
      <c r="E18" s="17" t="s">
        <v>513</v>
      </c>
      <c r="F18" s="18" t="s">
        <v>514</v>
      </c>
      <c r="G18" s="19" t="s">
        <v>1024</v>
      </c>
      <c r="H18" s="18" t="s">
        <v>1025</v>
      </c>
      <c r="I18" s="70" t="s">
        <v>515</v>
      </c>
    </row>
    <row r="19" spans="1:9" ht="21" customHeight="1">
      <c r="A19" s="90">
        <v>13</v>
      </c>
      <c r="B19" s="61" t="s">
        <v>109</v>
      </c>
      <c r="C19" s="155" t="s">
        <v>516</v>
      </c>
      <c r="D19" s="61" t="s">
        <v>517</v>
      </c>
      <c r="E19" s="91" t="s">
        <v>518</v>
      </c>
      <c r="F19" s="91" t="s">
        <v>519</v>
      </c>
      <c r="G19" s="61" t="s">
        <v>520</v>
      </c>
      <c r="H19" s="156" t="s">
        <v>521</v>
      </c>
      <c r="I19" s="157" t="s">
        <v>522</v>
      </c>
    </row>
    <row r="20" spans="1:9" ht="21" customHeight="1">
      <c r="A20" s="89">
        <v>14</v>
      </c>
      <c r="B20" s="197" t="s">
        <v>116</v>
      </c>
      <c r="C20" s="158" t="s">
        <v>523</v>
      </c>
      <c r="D20" s="197" t="s">
        <v>524</v>
      </c>
      <c r="E20" s="126" t="s">
        <v>525</v>
      </c>
      <c r="F20" s="89" t="s">
        <v>526</v>
      </c>
      <c r="G20" s="197" t="s">
        <v>527</v>
      </c>
      <c r="H20" s="89" t="s">
        <v>1025</v>
      </c>
      <c r="I20" s="160"/>
    </row>
    <row r="21" spans="1:9" s="67" customFormat="1" ht="21" customHeight="1">
      <c r="A21" s="89">
        <v>15</v>
      </c>
      <c r="B21" s="197" t="s">
        <v>966</v>
      </c>
      <c r="C21" s="159" t="s">
        <v>528</v>
      </c>
      <c r="D21" s="197" t="s">
        <v>529</v>
      </c>
      <c r="E21" s="126" t="s">
        <v>530</v>
      </c>
      <c r="F21" s="89" t="s">
        <v>531</v>
      </c>
      <c r="G21" s="197" t="s">
        <v>1026</v>
      </c>
      <c r="H21" s="89" t="s">
        <v>1025</v>
      </c>
      <c r="I21" s="160" t="s">
        <v>532</v>
      </c>
    </row>
    <row r="22" spans="1:9" s="67" customFormat="1" ht="21" customHeight="1">
      <c r="A22" s="93">
        <v>16</v>
      </c>
      <c r="B22" s="92" t="s">
        <v>124</v>
      </c>
      <c r="C22" s="97" t="s">
        <v>533</v>
      </c>
      <c r="D22" s="92" t="s">
        <v>534</v>
      </c>
      <c r="E22" s="94" t="s">
        <v>535</v>
      </c>
      <c r="F22" s="93" t="s">
        <v>536</v>
      </c>
      <c r="G22" s="92" t="s">
        <v>1027</v>
      </c>
      <c r="H22" s="93" t="s">
        <v>1025</v>
      </c>
      <c r="I22" s="98" t="s">
        <v>537</v>
      </c>
    </row>
    <row r="23" spans="1:9" s="67" customFormat="1" ht="21" customHeight="1">
      <c r="A23" s="18">
        <v>17</v>
      </c>
      <c r="B23" s="19" t="s">
        <v>131</v>
      </c>
      <c r="C23" s="71" t="s">
        <v>545</v>
      </c>
      <c r="D23" s="19" t="s">
        <v>546</v>
      </c>
      <c r="E23" s="17" t="s">
        <v>547</v>
      </c>
      <c r="F23" s="18" t="s">
        <v>548</v>
      </c>
      <c r="G23" s="19" t="s">
        <v>549</v>
      </c>
      <c r="H23" s="74" t="s">
        <v>550</v>
      </c>
      <c r="I23" s="70" t="s">
        <v>551</v>
      </c>
    </row>
    <row r="24" spans="1:9" s="67" customFormat="1" ht="21" customHeight="1">
      <c r="A24" s="18">
        <v>18</v>
      </c>
      <c r="B24" s="19" t="s">
        <v>1054</v>
      </c>
      <c r="C24" s="71" t="s">
        <v>558</v>
      </c>
      <c r="D24" s="19" t="s">
        <v>559</v>
      </c>
      <c r="E24" s="17" t="s">
        <v>560</v>
      </c>
      <c r="F24" s="17" t="s">
        <v>561</v>
      </c>
      <c r="G24" s="19" t="s">
        <v>562</v>
      </c>
      <c r="H24" s="74" t="s">
        <v>563</v>
      </c>
      <c r="I24" s="70" t="s">
        <v>564</v>
      </c>
    </row>
    <row r="25" spans="1:9" s="67" customFormat="1" ht="21" customHeight="1">
      <c r="A25" s="18">
        <v>19</v>
      </c>
      <c r="B25" s="19" t="s">
        <v>1055</v>
      </c>
      <c r="C25" s="71" t="s">
        <v>570</v>
      </c>
      <c r="D25" s="19" t="s">
        <v>571</v>
      </c>
      <c r="E25" s="17" t="s">
        <v>572</v>
      </c>
      <c r="F25" s="17" t="s">
        <v>573</v>
      </c>
      <c r="G25" s="19" t="s">
        <v>574</v>
      </c>
      <c r="H25" s="74" t="s">
        <v>575</v>
      </c>
      <c r="I25" s="70" t="s">
        <v>576</v>
      </c>
    </row>
    <row r="26" spans="1:9" s="67" customFormat="1" ht="21" customHeight="1">
      <c r="A26" s="18">
        <v>20</v>
      </c>
      <c r="B26" s="19" t="s">
        <v>146</v>
      </c>
      <c r="C26" s="71" t="s">
        <v>577</v>
      </c>
      <c r="D26" s="19" t="s">
        <v>578</v>
      </c>
      <c r="E26" s="17" t="s">
        <v>579</v>
      </c>
      <c r="F26" s="18" t="s">
        <v>580</v>
      </c>
      <c r="G26" s="19" t="s">
        <v>581</v>
      </c>
      <c r="H26" s="74" t="s">
        <v>582</v>
      </c>
      <c r="I26" s="70" t="s">
        <v>583</v>
      </c>
    </row>
    <row r="27" spans="1:9" s="67" customFormat="1" ht="21" customHeight="1">
      <c r="A27" s="18">
        <v>21</v>
      </c>
      <c r="B27" s="19" t="s">
        <v>1052</v>
      </c>
      <c r="C27" s="71" t="s">
        <v>584</v>
      </c>
      <c r="D27" s="19" t="s">
        <v>585</v>
      </c>
      <c r="E27" s="17" t="s">
        <v>586</v>
      </c>
      <c r="F27" s="18" t="s">
        <v>587</v>
      </c>
      <c r="G27" s="19" t="s">
        <v>588</v>
      </c>
      <c r="H27" s="74" t="s">
        <v>589</v>
      </c>
      <c r="I27" s="70" t="s">
        <v>590</v>
      </c>
    </row>
    <row r="28" spans="1:9" s="67" customFormat="1" ht="21" customHeight="1">
      <c r="A28" s="18">
        <v>22</v>
      </c>
      <c r="B28" s="19" t="s">
        <v>155</v>
      </c>
      <c r="C28" s="71" t="s">
        <v>599</v>
      </c>
      <c r="D28" s="19" t="s">
        <v>600</v>
      </c>
      <c r="E28" s="17" t="s">
        <v>601</v>
      </c>
      <c r="F28" s="18" t="s">
        <v>602</v>
      </c>
      <c r="G28" s="19" t="s">
        <v>603</v>
      </c>
      <c r="H28" s="74" t="s">
        <v>604</v>
      </c>
      <c r="I28" s="70" t="s">
        <v>605</v>
      </c>
    </row>
    <row r="29" spans="1:9" s="67" customFormat="1" ht="21" customHeight="1">
      <c r="A29" s="18">
        <v>23</v>
      </c>
      <c r="B29" s="19" t="s">
        <v>1065</v>
      </c>
      <c r="C29" s="71" t="s">
        <v>606</v>
      </c>
      <c r="D29" s="19" t="s">
        <v>607</v>
      </c>
      <c r="E29" s="17" t="s">
        <v>608</v>
      </c>
      <c r="F29" s="18" t="s">
        <v>609</v>
      </c>
      <c r="G29" s="19" t="s">
        <v>610</v>
      </c>
      <c r="H29" s="74" t="s">
        <v>611</v>
      </c>
      <c r="I29" s="70" t="s">
        <v>612</v>
      </c>
    </row>
    <row r="30" spans="1:9" s="67" customFormat="1" ht="21" customHeight="1">
      <c r="A30" s="18">
        <v>24</v>
      </c>
      <c r="B30" s="19" t="s">
        <v>167</v>
      </c>
      <c r="C30" s="71" t="s">
        <v>627</v>
      </c>
      <c r="D30" s="19" t="s">
        <v>628</v>
      </c>
      <c r="E30" s="17" t="s">
        <v>629</v>
      </c>
      <c r="F30" s="18" t="s">
        <v>630</v>
      </c>
      <c r="G30" s="19" t="s">
        <v>631</v>
      </c>
      <c r="H30" s="74" t="s">
        <v>632</v>
      </c>
      <c r="I30" s="70" t="s">
        <v>633</v>
      </c>
    </row>
    <row r="31" spans="1:9" s="67" customFormat="1" ht="21" customHeight="1">
      <c r="A31" s="18">
        <v>25</v>
      </c>
      <c r="B31" s="19" t="s">
        <v>170</v>
      </c>
      <c r="C31" s="71" t="s">
        <v>634</v>
      </c>
      <c r="D31" s="19" t="s">
        <v>635</v>
      </c>
      <c r="E31" s="17" t="s">
        <v>636</v>
      </c>
      <c r="F31" s="17" t="s">
        <v>637</v>
      </c>
      <c r="G31" s="19" t="s">
        <v>638</v>
      </c>
      <c r="H31" s="75" t="s">
        <v>639</v>
      </c>
      <c r="I31" s="70" t="s">
        <v>640</v>
      </c>
    </row>
    <row r="32" spans="1:9" s="67" customFormat="1" ht="21" customHeight="1">
      <c r="A32" s="18">
        <v>26</v>
      </c>
      <c r="B32" s="19" t="s">
        <v>173</v>
      </c>
      <c r="C32" s="71" t="s">
        <v>641</v>
      </c>
      <c r="D32" s="19" t="s">
        <v>642</v>
      </c>
      <c r="E32" s="17" t="s">
        <v>643</v>
      </c>
      <c r="F32" s="17" t="s">
        <v>644</v>
      </c>
      <c r="G32" s="18" t="s">
        <v>1025</v>
      </c>
      <c r="H32" s="18" t="s">
        <v>1025</v>
      </c>
      <c r="I32" s="70" t="s">
        <v>645</v>
      </c>
    </row>
    <row r="33" spans="1:9" s="67" customFormat="1" ht="18" customHeight="1">
      <c r="A33" s="24"/>
      <c r="B33" s="24"/>
      <c r="C33" s="24"/>
      <c r="D33" s="24"/>
      <c r="E33" s="24"/>
      <c r="F33" s="24"/>
      <c r="G33" s="24"/>
      <c r="H33" s="24"/>
      <c r="I33" s="64" t="s">
        <v>591</v>
      </c>
    </row>
    <row r="34" spans="1:9" s="67" customFormat="1" ht="18" customHeight="1">
      <c r="A34" s="200" t="s">
        <v>4</v>
      </c>
      <c r="B34" s="200" t="s">
        <v>5</v>
      </c>
      <c r="C34" s="200" t="s">
        <v>429</v>
      </c>
      <c r="D34" s="200" t="s">
        <v>430</v>
      </c>
      <c r="E34" s="200" t="s">
        <v>431</v>
      </c>
      <c r="F34" s="200" t="s">
        <v>432</v>
      </c>
      <c r="G34" s="200" t="s">
        <v>433</v>
      </c>
      <c r="H34" s="200" t="s">
        <v>434</v>
      </c>
      <c r="I34" s="200" t="s">
        <v>435</v>
      </c>
    </row>
    <row r="35" spans="1:9" s="67" customFormat="1" ht="18" customHeight="1">
      <c r="A35" s="201"/>
      <c r="B35" s="201"/>
      <c r="C35" s="201"/>
      <c r="D35" s="201"/>
      <c r="E35" s="201"/>
      <c r="F35" s="201"/>
      <c r="G35" s="201"/>
      <c r="H35" s="201"/>
      <c r="I35" s="201"/>
    </row>
    <row r="36" spans="1:9" s="67" customFormat="1" ht="20.100000000000001" customHeight="1">
      <c r="A36" s="41">
        <v>27</v>
      </c>
      <c r="B36" s="19" t="s">
        <v>179</v>
      </c>
      <c r="C36" s="71" t="s">
        <v>653</v>
      </c>
      <c r="D36" s="19" t="s">
        <v>654</v>
      </c>
      <c r="E36" s="17" t="s">
        <v>655</v>
      </c>
      <c r="F36" s="18" t="s">
        <v>656</v>
      </c>
      <c r="G36" s="19" t="s">
        <v>657</v>
      </c>
      <c r="H36" s="18" t="s">
        <v>1025</v>
      </c>
      <c r="I36" s="70" t="s">
        <v>658</v>
      </c>
    </row>
    <row r="37" spans="1:9" s="67" customFormat="1" ht="20.100000000000001" customHeight="1">
      <c r="A37" s="18">
        <v>28</v>
      </c>
      <c r="B37" s="19" t="s">
        <v>182</v>
      </c>
      <c r="C37" s="71" t="s">
        <v>659</v>
      </c>
      <c r="D37" s="19" t="s">
        <v>660</v>
      </c>
      <c r="E37" s="17" t="s">
        <v>661</v>
      </c>
      <c r="F37" s="17" t="s">
        <v>662</v>
      </c>
      <c r="G37" s="19" t="s">
        <v>663</v>
      </c>
      <c r="H37" s="75" t="s">
        <v>664</v>
      </c>
      <c r="I37" s="70" t="s">
        <v>665</v>
      </c>
    </row>
    <row r="38" spans="1:9" s="67" customFormat="1" ht="20.100000000000001" customHeight="1">
      <c r="A38" s="41">
        <v>29</v>
      </c>
      <c r="B38" s="19" t="s">
        <v>189</v>
      </c>
      <c r="C38" s="71" t="s">
        <v>673</v>
      </c>
      <c r="D38" s="19" t="s">
        <v>674</v>
      </c>
      <c r="E38" s="17" t="s">
        <v>675</v>
      </c>
      <c r="F38" s="17" t="s">
        <v>676</v>
      </c>
      <c r="G38" s="18" t="s">
        <v>1025</v>
      </c>
      <c r="H38" s="18" t="s">
        <v>1025</v>
      </c>
      <c r="I38" s="70" t="s">
        <v>677</v>
      </c>
    </row>
    <row r="39" spans="1:9" s="67" customFormat="1" ht="20.100000000000001" customHeight="1">
      <c r="A39" s="18">
        <v>30</v>
      </c>
      <c r="B39" s="19" t="s">
        <v>192</v>
      </c>
      <c r="C39" s="71" t="s">
        <v>678</v>
      </c>
      <c r="D39" s="19" t="s">
        <v>679</v>
      </c>
      <c r="E39" s="17" t="s">
        <v>680</v>
      </c>
      <c r="F39" s="17" t="s">
        <v>681</v>
      </c>
      <c r="G39" s="19" t="s">
        <v>682</v>
      </c>
      <c r="H39" s="19">
        <v>2888598025</v>
      </c>
      <c r="I39" s="70" t="s">
        <v>683</v>
      </c>
    </row>
    <row r="40" spans="1:9" s="67" customFormat="1" ht="20.100000000000001" customHeight="1">
      <c r="A40" s="41">
        <v>31</v>
      </c>
      <c r="B40" s="19" t="s">
        <v>196</v>
      </c>
      <c r="C40" s="71" t="s">
        <v>684</v>
      </c>
      <c r="D40" s="19" t="s">
        <v>685</v>
      </c>
      <c r="E40" s="17" t="s">
        <v>686</v>
      </c>
      <c r="F40" s="18" t="s">
        <v>687</v>
      </c>
      <c r="G40" s="18" t="s">
        <v>1025</v>
      </c>
      <c r="H40" s="74" t="s">
        <v>688</v>
      </c>
      <c r="I40" s="70" t="s">
        <v>689</v>
      </c>
    </row>
    <row r="41" spans="1:9" s="67" customFormat="1" ht="20.100000000000001" customHeight="1">
      <c r="A41" s="18">
        <v>32</v>
      </c>
      <c r="B41" s="19" t="s">
        <v>200</v>
      </c>
      <c r="C41" s="71" t="s">
        <v>690</v>
      </c>
      <c r="D41" s="19" t="s">
        <v>691</v>
      </c>
      <c r="E41" s="17" t="s">
        <v>692</v>
      </c>
      <c r="F41" s="17" t="s">
        <v>693</v>
      </c>
      <c r="G41" s="19" t="s">
        <v>694</v>
      </c>
      <c r="H41" s="18" t="s">
        <v>1025</v>
      </c>
      <c r="I41" s="70" t="s">
        <v>695</v>
      </c>
    </row>
    <row r="42" spans="1:9" s="67" customFormat="1" ht="20.100000000000001" customHeight="1">
      <c r="A42" s="41">
        <v>33</v>
      </c>
      <c r="B42" s="19" t="s">
        <v>207</v>
      </c>
      <c r="C42" s="71" t="s">
        <v>702</v>
      </c>
      <c r="D42" s="19" t="s">
        <v>703</v>
      </c>
      <c r="E42" s="17" t="s">
        <v>704</v>
      </c>
      <c r="F42" s="18" t="s">
        <v>705</v>
      </c>
      <c r="G42" s="19" t="s">
        <v>706</v>
      </c>
      <c r="H42" s="74" t="s">
        <v>707</v>
      </c>
      <c r="I42" s="70" t="s">
        <v>708</v>
      </c>
    </row>
    <row r="43" spans="1:9" s="67" customFormat="1" ht="20.100000000000001" customHeight="1">
      <c r="A43" s="18">
        <v>34</v>
      </c>
      <c r="B43" s="19" t="s">
        <v>210</v>
      </c>
      <c r="C43" s="71" t="s">
        <v>709</v>
      </c>
      <c r="D43" s="19" t="s">
        <v>710</v>
      </c>
      <c r="E43" s="17" t="s">
        <v>711</v>
      </c>
      <c r="F43" s="18" t="s">
        <v>712</v>
      </c>
      <c r="G43" s="19" t="s">
        <v>713</v>
      </c>
      <c r="H43" s="18" t="s">
        <v>1025</v>
      </c>
      <c r="I43" s="70" t="s">
        <v>714</v>
      </c>
    </row>
    <row r="44" spans="1:9" s="67" customFormat="1" ht="20.100000000000001" customHeight="1">
      <c r="A44" s="41">
        <v>35</v>
      </c>
      <c r="B44" s="19" t="s">
        <v>214</v>
      </c>
      <c r="C44" s="71" t="s">
        <v>715</v>
      </c>
      <c r="D44" s="19" t="s">
        <v>716</v>
      </c>
      <c r="E44" s="17" t="s">
        <v>717</v>
      </c>
      <c r="F44" s="18" t="s">
        <v>718</v>
      </c>
      <c r="G44" s="19" t="s">
        <v>719</v>
      </c>
      <c r="H44" s="74" t="s">
        <v>720</v>
      </c>
      <c r="I44" s="70" t="s">
        <v>721</v>
      </c>
    </row>
    <row r="45" spans="1:9" s="67" customFormat="1" ht="20.100000000000001" customHeight="1">
      <c r="A45" s="18">
        <v>36</v>
      </c>
      <c r="B45" s="19" t="s">
        <v>1110</v>
      </c>
      <c r="C45" s="69" t="s">
        <v>1162</v>
      </c>
      <c r="D45" s="19" t="s">
        <v>1163</v>
      </c>
      <c r="E45" s="17"/>
      <c r="F45" s="17" t="s">
        <v>1162</v>
      </c>
      <c r="G45" s="19" t="s">
        <v>1164</v>
      </c>
      <c r="H45" s="75" t="s">
        <v>1165</v>
      </c>
      <c r="I45" s="70"/>
    </row>
    <row r="46" spans="1:9" s="67" customFormat="1" ht="20.100000000000001" customHeight="1">
      <c r="A46" s="41">
        <v>37</v>
      </c>
      <c r="B46" s="19" t="s">
        <v>1098</v>
      </c>
      <c r="C46" s="69" t="s">
        <v>1138</v>
      </c>
      <c r="D46" s="19" t="s">
        <v>1139</v>
      </c>
      <c r="E46" s="17"/>
      <c r="F46" s="18" t="s">
        <v>1140</v>
      </c>
      <c r="G46" s="19" t="s">
        <v>1141</v>
      </c>
      <c r="H46" s="75" t="s">
        <v>1155</v>
      </c>
      <c r="I46" s="70"/>
    </row>
    <row r="47" spans="1:9" s="67" customFormat="1" ht="20.100000000000001" customHeight="1">
      <c r="A47" s="18">
        <v>38</v>
      </c>
      <c r="B47" s="19" t="s">
        <v>1102</v>
      </c>
      <c r="C47" s="69" t="s">
        <v>1176</v>
      </c>
      <c r="D47" s="19" t="s">
        <v>1177</v>
      </c>
      <c r="E47" s="17"/>
      <c r="F47" s="17" t="s">
        <v>1176</v>
      </c>
      <c r="G47" s="19" t="s">
        <v>1178</v>
      </c>
      <c r="H47" s="75" t="s">
        <v>1179</v>
      </c>
      <c r="I47" s="70"/>
    </row>
    <row r="48" spans="1:9" s="67" customFormat="1" ht="20.100000000000001" customHeight="1">
      <c r="A48" s="41">
        <v>39</v>
      </c>
      <c r="B48" s="19" t="s">
        <v>1113</v>
      </c>
      <c r="C48" s="69" t="s">
        <v>1194</v>
      </c>
      <c r="D48" s="19" t="s">
        <v>1195</v>
      </c>
      <c r="E48" s="17"/>
      <c r="F48" s="69" t="s">
        <v>1194</v>
      </c>
      <c r="G48" s="19" t="s">
        <v>1196</v>
      </c>
      <c r="H48" s="75" t="s">
        <v>1197</v>
      </c>
      <c r="I48" s="70"/>
    </row>
    <row r="49" spans="1:10" s="67" customFormat="1" ht="20.100000000000001" customHeight="1">
      <c r="A49" s="18">
        <v>40</v>
      </c>
      <c r="B49" s="19" t="s">
        <v>1106</v>
      </c>
      <c r="C49" s="69" t="s">
        <v>1185</v>
      </c>
      <c r="D49" s="19" t="s">
        <v>1186</v>
      </c>
      <c r="E49" s="17"/>
      <c r="F49" s="69" t="s">
        <v>1185</v>
      </c>
      <c r="G49" s="19" t="s">
        <v>1187</v>
      </c>
      <c r="H49" s="75" t="s">
        <v>1188</v>
      </c>
      <c r="I49" s="70"/>
    </row>
    <row r="50" spans="1:10" s="67" customFormat="1" ht="20.100000000000001" customHeight="1">
      <c r="A50" s="41">
        <v>41</v>
      </c>
      <c r="B50" s="19" t="s">
        <v>1095</v>
      </c>
      <c r="C50" s="69" t="s">
        <v>1150</v>
      </c>
      <c r="D50" s="19" t="s">
        <v>1151</v>
      </c>
      <c r="E50" s="17"/>
      <c r="F50" s="17" t="s">
        <v>1152</v>
      </c>
      <c r="G50" s="19" t="s">
        <v>1153</v>
      </c>
      <c r="H50" s="75" t="s">
        <v>1154</v>
      </c>
      <c r="I50" s="70"/>
    </row>
    <row r="51" spans="1:10" s="67" customFormat="1" ht="20.100000000000001" customHeight="1">
      <c r="A51" s="18">
        <v>42</v>
      </c>
      <c r="B51" s="19" t="s">
        <v>1199</v>
      </c>
      <c r="C51" s="69" t="s">
        <v>1205</v>
      </c>
      <c r="D51" s="19" t="s">
        <v>1206</v>
      </c>
      <c r="E51" s="69"/>
      <c r="F51" s="69" t="s">
        <v>1205</v>
      </c>
      <c r="G51" s="19"/>
      <c r="H51" s="74"/>
      <c r="I51" s="70"/>
    </row>
    <row r="52" spans="1:10" s="67" customFormat="1" ht="20.100000000000001" customHeight="1">
      <c r="A52" s="41">
        <v>43</v>
      </c>
      <c r="B52" s="19" t="s">
        <v>1285</v>
      </c>
      <c r="C52" s="69" t="s">
        <v>1298</v>
      </c>
      <c r="D52" s="19" t="s">
        <v>512</v>
      </c>
      <c r="E52" s="69"/>
      <c r="F52" s="69" t="s">
        <v>1298</v>
      </c>
      <c r="G52" s="19" t="s">
        <v>1299</v>
      </c>
      <c r="H52" s="75" t="s">
        <v>1300</v>
      </c>
      <c r="I52" s="70"/>
      <c r="J52" s="218" t="s">
        <v>1297</v>
      </c>
    </row>
    <row r="53" spans="1:10" s="67" customFormat="1" ht="20.100000000000001" customHeight="1">
      <c r="A53" s="18">
        <v>44</v>
      </c>
      <c r="B53" s="19" t="s">
        <v>127</v>
      </c>
      <c r="C53" s="71" t="s">
        <v>538</v>
      </c>
      <c r="D53" s="19" t="s">
        <v>539</v>
      </c>
      <c r="E53" s="17" t="s">
        <v>540</v>
      </c>
      <c r="F53" s="18" t="s">
        <v>541</v>
      </c>
      <c r="G53" s="19" t="s">
        <v>542</v>
      </c>
      <c r="H53" s="74" t="s">
        <v>543</v>
      </c>
      <c r="I53" s="70" t="s">
        <v>544</v>
      </c>
    </row>
    <row r="54" spans="1:10" s="67" customFormat="1" ht="20.100000000000001" customHeight="1">
      <c r="A54" s="41">
        <v>45</v>
      </c>
      <c r="B54" s="19" t="s">
        <v>134</v>
      </c>
      <c r="C54" s="71" t="s">
        <v>552</v>
      </c>
      <c r="D54" s="19" t="s">
        <v>553</v>
      </c>
      <c r="E54" s="17" t="s">
        <v>554</v>
      </c>
      <c r="F54" s="18" t="s">
        <v>555</v>
      </c>
      <c r="G54" s="19" t="s">
        <v>556</v>
      </c>
      <c r="H54" s="18" t="s">
        <v>1025</v>
      </c>
      <c r="I54" s="70" t="s">
        <v>557</v>
      </c>
    </row>
    <row r="55" spans="1:10" s="67" customFormat="1" ht="20.100000000000001" customHeight="1">
      <c r="A55" s="18">
        <v>46</v>
      </c>
      <c r="B55" s="19" t="s">
        <v>140</v>
      </c>
      <c r="C55" s="71" t="s">
        <v>565</v>
      </c>
      <c r="D55" s="19" t="s">
        <v>566</v>
      </c>
      <c r="E55" s="17" t="s">
        <v>567</v>
      </c>
      <c r="F55" s="18" t="s">
        <v>568</v>
      </c>
      <c r="G55" s="18" t="s">
        <v>1025</v>
      </c>
      <c r="H55" s="18" t="s">
        <v>1025</v>
      </c>
      <c r="I55" s="70" t="s">
        <v>569</v>
      </c>
    </row>
    <row r="56" spans="1:10" s="67" customFormat="1" ht="20.100000000000001" customHeight="1">
      <c r="A56" s="41">
        <v>47</v>
      </c>
      <c r="B56" s="19" t="s">
        <v>152</v>
      </c>
      <c r="C56" s="71" t="s">
        <v>592</v>
      </c>
      <c r="D56" s="19" t="s">
        <v>593</v>
      </c>
      <c r="E56" s="17" t="s">
        <v>594</v>
      </c>
      <c r="F56" s="18" t="s">
        <v>595</v>
      </c>
      <c r="G56" s="19" t="s">
        <v>596</v>
      </c>
      <c r="H56" s="74" t="s">
        <v>597</v>
      </c>
      <c r="I56" s="70" t="s">
        <v>598</v>
      </c>
    </row>
    <row r="57" spans="1:10" s="67" customFormat="1" ht="20.100000000000001" customHeight="1">
      <c r="A57" s="18">
        <v>48</v>
      </c>
      <c r="B57" s="19" t="s">
        <v>161</v>
      </c>
      <c r="C57" s="71" t="s">
        <v>613</v>
      </c>
      <c r="D57" s="19" t="s">
        <v>614</v>
      </c>
      <c r="E57" s="17" t="s">
        <v>615</v>
      </c>
      <c r="F57" s="18" t="s">
        <v>616</v>
      </c>
      <c r="G57" s="19" t="s">
        <v>617</v>
      </c>
      <c r="H57" s="74" t="s">
        <v>618</v>
      </c>
      <c r="I57" s="70" t="s">
        <v>619</v>
      </c>
    </row>
    <row r="58" spans="1:10" s="67" customFormat="1" ht="20.100000000000001" customHeight="1">
      <c r="A58" s="41">
        <v>49</v>
      </c>
      <c r="B58" s="19" t="s">
        <v>164</v>
      </c>
      <c r="C58" s="71" t="s">
        <v>620</v>
      </c>
      <c r="D58" s="19" t="s">
        <v>621</v>
      </c>
      <c r="E58" s="17" t="s">
        <v>622</v>
      </c>
      <c r="F58" s="17" t="s">
        <v>623</v>
      </c>
      <c r="G58" s="19" t="s">
        <v>624</v>
      </c>
      <c r="H58" s="75" t="s">
        <v>625</v>
      </c>
      <c r="I58" s="70" t="s">
        <v>626</v>
      </c>
    </row>
    <row r="59" spans="1:10" s="67" customFormat="1" ht="20.100000000000001" customHeight="1">
      <c r="A59" s="18">
        <v>50</v>
      </c>
      <c r="B59" s="19" t="s">
        <v>176</v>
      </c>
      <c r="C59" s="71" t="s">
        <v>646</v>
      </c>
      <c r="D59" s="19" t="s">
        <v>647</v>
      </c>
      <c r="E59" s="17" t="s">
        <v>648</v>
      </c>
      <c r="F59" s="17" t="s">
        <v>649</v>
      </c>
      <c r="G59" s="19" t="s">
        <v>650</v>
      </c>
      <c r="H59" s="74" t="s">
        <v>651</v>
      </c>
      <c r="I59" s="70" t="s">
        <v>652</v>
      </c>
    </row>
    <row r="60" spans="1:10" s="67" customFormat="1" ht="20.100000000000001" customHeight="1">
      <c r="A60" s="41">
        <v>51</v>
      </c>
      <c r="B60" s="19" t="s">
        <v>185</v>
      </c>
      <c r="C60" s="71" t="s">
        <v>666</v>
      </c>
      <c r="D60" s="19" t="s">
        <v>667</v>
      </c>
      <c r="E60" s="17" t="s">
        <v>668</v>
      </c>
      <c r="F60" s="17" t="s">
        <v>669</v>
      </c>
      <c r="G60" s="19" t="s">
        <v>670</v>
      </c>
      <c r="H60" s="74" t="s">
        <v>671</v>
      </c>
      <c r="I60" s="70" t="s">
        <v>672</v>
      </c>
    </row>
    <row r="61" spans="1:10" s="67" customFormat="1" ht="20.100000000000001" customHeight="1">
      <c r="A61" s="18">
        <v>52</v>
      </c>
      <c r="B61" s="19" t="s">
        <v>203</v>
      </c>
      <c r="C61" s="71" t="s">
        <v>696</v>
      </c>
      <c r="D61" s="19" t="s">
        <v>697</v>
      </c>
      <c r="E61" s="17" t="s">
        <v>698</v>
      </c>
      <c r="F61" s="18" t="s">
        <v>699</v>
      </c>
      <c r="G61" s="18" t="s">
        <v>1025</v>
      </c>
      <c r="H61" s="74" t="s">
        <v>700</v>
      </c>
      <c r="I61" s="70" t="s">
        <v>701</v>
      </c>
    </row>
    <row r="62" spans="1:10" s="67" customFormat="1" ht="20.100000000000001" customHeight="1">
      <c r="A62" s="41">
        <v>53</v>
      </c>
      <c r="B62" s="19" t="s">
        <v>217</v>
      </c>
      <c r="C62" s="71" t="s">
        <v>722</v>
      </c>
      <c r="D62" s="19" t="s">
        <v>723</v>
      </c>
      <c r="E62" s="17" t="s">
        <v>724</v>
      </c>
      <c r="F62" s="17" t="s">
        <v>725</v>
      </c>
      <c r="G62" s="19" t="s">
        <v>726</v>
      </c>
      <c r="H62" s="74" t="s">
        <v>727</v>
      </c>
      <c r="I62" s="29" t="s">
        <v>728</v>
      </c>
    </row>
    <row r="63" spans="1:10" s="67" customFormat="1" ht="18" customHeight="1">
      <c r="A63" s="82"/>
      <c r="B63" s="95"/>
      <c r="C63" s="99"/>
      <c r="D63" s="95"/>
      <c r="E63" s="96"/>
      <c r="F63" s="82"/>
      <c r="G63" s="95"/>
      <c r="H63" s="82"/>
      <c r="I63" s="100"/>
    </row>
    <row r="64" spans="1:10" s="67" customFormat="1" ht="18" customHeight="1">
      <c r="A64" s="82"/>
      <c r="B64" s="95"/>
      <c r="C64" s="99"/>
      <c r="D64" s="95"/>
      <c r="E64" s="96"/>
      <c r="F64" s="82"/>
      <c r="G64" s="95"/>
      <c r="H64" s="82"/>
      <c r="I64" s="100"/>
    </row>
    <row r="65" spans="1:9" s="67" customFormat="1" ht="18" customHeight="1">
      <c r="A65" s="82"/>
      <c r="B65" s="95"/>
      <c r="C65" s="99"/>
      <c r="D65" s="95"/>
      <c r="E65" s="96"/>
      <c r="F65" s="82"/>
      <c r="G65" s="95"/>
      <c r="H65" s="82"/>
      <c r="I65" s="100"/>
    </row>
    <row r="66" spans="1:9" ht="18" customHeight="1">
      <c r="A66" s="53"/>
      <c r="B66" s="53"/>
      <c r="C66" s="53"/>
      <c r="D66" s="53"/>
      <c r="E66" s="53"/>
      <c r="F66" s="53"/>
      <c r="G66" s="53"/>
      <c r="H66" s="53"/>
      <c r="I66" s="53"/>
    </row>
    <row r="67" spans="1:9" ht="18" customHeight="1">
      <c r="A67" s="53"/>
      <c r="B67" s="53"/>
      <c r="C67" s="53"/>
      <c r="D67" s="53"/>
      <c r="E67" s="53"/>
      <c r="F67" s="53"/>
      <c r="G67" s="53"/>
      <c r="H67" s="53"/>
      <c r="I67" s="53"/>
    </row>
    <row r="68" spans="1:9" ht="18" customHeight="1">
      <c r="A68" s="53"/>
      <c r="B68" s="53"/>
      <c r="C68" s="53"/>
      <c r="D68" s="53"/>
      <c r="E68" s="53"/>
      <c r="F68" s="53"/>
      <c r="G68" s="53"/>
      <c r="H68" s="53"/>
      <c r="I68" s="53"/>
    </row>
    <row r="69" spans="1:9" ht="18" customHeight="1">
      <c r="A69" s="53"/>
      <c r="B69" s="53"/>
      <c r="C69" s="53"/>
      <c r="D69" s="53"/>
      <c r="E69" s="53"/>
      <c r="F69" s="53"/>
      <c r="G69" s="53"/>
      <c r="H69" s="53"/>
      <c r="I69" s="53"/>
    </row>
    <row r="70" spans="1:9" ht="18" customHeight="1">
      <c r="A70" s="53"/>
      <c r="B70" s="53"/>
      <c r="C70" s="53"/>
      <c r="D70" s="53"/>
      <c r="E70" s="53"/>
      <c r="F70" s="53"/>
      <c r="G70" s="53"/>
      <c r="H70" s="53"/>
      <c r="I70" s="53"/>
    </row>
    <row r="71" spans="1:9" ht="18" customHeight="1">
      <c r="A71" s="53"/>
      <c r="B71" s="53"/>
      <c r="C71" s="53"/>
      <c r="D71" s="53"/>
      <c r="E71" s="53"/>
      <c r="F71" s="53"/>
      <c r="G71" s="53"/>
      <c r="H71" s="53"/>
      <c r="I71" s="53"/>
    </row>
    <row r="72" spans="1:9" ht="18" customHeight="1">
      <c r="A72" s="53"/>
      <c r="B72" s="53"/>
      <c r="C72" s="53"/>
      <c r="D72" s="53"/>
      <c r="E72" s="53"/>
      <c r="F72" s="53"/>
      <c r="G72" s="53"/>
      <c r="H72" s="53"/>
      <c r="I72" s="53"/>
    </row>
    <row r="73" spans="1:9" ht="18" customHeight="1">
      <c r="A73" s="53"/>
      <c r="B73" s="53"/>
      <c r="C73" s="53"/>
      <c r="D73" s="53"/>
      <c r="E73" s="53"/>
      <c r="F73" s="53"/>
      <c r="G73" s="53"/>
      <c r="H73" s="53"/>
      <c r="I73" s="53"/>
    </row>
    <row r="74" spans="1:9" ht="18" customHeight="1">
      <c r="A74" s="53"/>
      <c r="B74" s="53"/>
      <c r="C74" s="53"/>
      <c r="D74" s="53"/>
      <c r="E74" s="53"/>
      <c r="F74" s="53"/>
      <c r="G74" s="53"/>
      <c r="H74" s="53"/>
      <c r="I74" s="53"/>
    </row>
    <row r="75" spans="1:9" ht="18" customHeight="1">
      <c r="A75" s="53"/>
      <c r="B75" s="53"/>
      <c r="C75" s="53"/>
      <c r="D75" s="53"/>
      <c r="E75" s="53"/>
      <c r="F75" s="53"/>
      <c r="G75" s="53"/>
      <c r="H75" s="53"/>
      <c r="I75" s="53"/>
    </row>
    <row r="76" spans="1:9" ht="18" customHeight="1">
      <c r="A76" s="53"/>
      <c r="B76" s="53"/>
      <c r="C76" s="53"/>
      <c r="D76" s="53"/>
      <c r="E76" s="53"/>
      <c r="F76" s="53"/>
      <c r="G76" s="53"/>
      <c r="H76" s="53"/>
      <c r="I76" s="53"/>
    </row>
    <row r="77" spans="1:9" ht="18" customHeight="1">
      <c r="A77" s="53"/>
      <c r="B77" s="53"/>
      <c r="C77" s="53"/>
      <c r="D77" s="53"/>
      <c r="E77" s="53"/>
      <c r="F77" s="53"/>
      <c r="G77" s="53"/>
      <c r="H77" s="53"/>
      <c r="I77" s="53"/>
    </row>
    <row r="78" spans="1:9" ht="18" customHeight="1">
      <c r="A78" s="53"/>
      <c r="B78" s="53"/>
      <c r="C78" s="53"/>
      <c r="D78" s="53"/>
      <c r="E78" s="53"/>
      <c r="F78" s="53"/>
      <c r="G78" s="53"/>
      <c r="H78" s="53"/>
      <c r="I78" s="53"/>
    </row>
    <row r="79" spans="1:9" ht="18" customHeight="1">
      <c r="A79" s="53"/>
      <c r="B79" s="53"/>
      <c r="C79" s="53"/>
      <c r="D79" s="53"/>
      <c r="E79" s="53"/>
      <c r="F79" s="53"/>
      <c r="G79" s="53"/>
      <c r="H79" s="53"/>
      <c r="I79" s="53"/>
    </row>
    <row r="80" spans="1:9" ht="18" customHeight="1">
      <c r="A80" s="53"/>
      <c r="B80" s="53"/>
      <c r="C80" s="53"/>
      <c r="D80" s="53"/>
      <c r="E80" s="53"/>
      <c r="F80" s="53"/>
      <c r="G80" s="53"/>
      <c r="H80" s="53"/>
      <c r="I80" s="53"/>
    </row>
    <row r="81" spans="1:9" ht="18" customHeight="1">
      <c r="A81" s="53"/>
      <c r="B81" s="53"/>
      <c r="C81" s="53"/>
      <c r="D81" s="53"/>
      <c r="E81" s="53"/>
      <c r="F81" s="53"/>
      <c r="G81" s="53"/>
      <c r="H81" s="53"/>
      <c r="I81" s="53"/>
    </row>
    <row r="82" spans="1:9" ht="18" customHeight="1">
      <c r="A82" s="53"/>
      <c r="B82" s="53"/>
      <c r="C82" s="53"/>
      <c r="D82" s="53"/>
      <c r="E82" s="53"/>
      <c r="F82" s="53"/>
      <c r="G82" s="53"/>
      <c r="H82" s="53"/>
      <c r="I82" s="53"/>
    </row>
    <row r="83" spans="1:9" ht="18" customHeight="1">
      <c r="A83" s="53"/>
      <c r="B83" s="53"/>
      <c r="C83" s="53"/>
      <c r="D83" s="53"/>
      <c r="E83" s="53"/>
      <c r="F83" s="53"/>
      <c r="G83" s="53"/>
      <c r="H83" s="53"/>
      <c r="I83" s="53"/>
    </row>
    <row r="84" spans="1:9" ht="18" customHeight="1">
      <c r="A84" s="53"/>
      <c r="B84" s="53"/>
      <c r="C84" s="53"/>
      <c r="D84" s="53"/>
      <c r="E84" s="53"/>
      <c r="F84" s="53"/>
      <c r="G84" s="53"/>
      <c r="H84" s="53"/>
      <c r="I84" s="53"/>
    </row>
    <row r="85" spans="1:9" ht="18" customHeight="1">
      <c r="A85" s="53"/>
      <c r="B85" s="53"/>
      <c r="C85" s="53"/>
      <c r="D85" s="53"/>
      <c r="E85" s="53"/>
      <c r="F85" s="53"/>
      <c r="G85" s="53"/>
      <c r="H85" s="53"/>
      <c r="I85" s="53"/>
    </row>
    <row r="86" spans="1:9" ht="18" customHeight="1">
      <c r="A86" s="53"/>
      <c r="B86" s="53"/>
      <c r="C86" s="53"/>
      <c r="D86" s="53"/>
      <c r="E86" s="53"/>
      <c r="F86" s="53"/>
      <c r="G86" s="53"/>
      <c r="H86" s="53"/>
      <c r="I86" s="53"/>
    </row>
    <row r="87" spans="1:9" ht="18" customHeight="1">
      <c r="A87" s="53"/>
      <c r="B87" s="53"/>
      <c r="C87" s="53"/>
      <c r="D87" s="53"/>
      <c r="E87" s="53"/>
      <c r="F87" s="53"/>
      <c r="G87" s="53"/>
      <c r="H87" s="53"/>
      <c r="I87" s="53"/>
    </row>
    <row r="88" spans="1:9" ht="18" customHeight="1">
      <c r="A88" s="53"/>
      <c r="B88" s="53"/>
      <c r="C88" s="53"/>
      <c r="D88" s="53"/>
      <c r="E88" s="53"/>
      <c r="F88" s="53"/>
      <c r="G88" s="53"/>
      <c r="H88" s="53"/>
      <c r="I88" s="53"/>
    </row>
    <row r="89" spans="1:9" ht="18" customHeight="1">
      <c r="A89" s="53"/>
      <c r="B89" s="53"/>
      <c r="C89" s="53"/>
      <c r="D89" s="53"/>
      <c r="E89" s="53"/>
      <c r="F89" s="53"/>
      <c r="G89" s="53"/>
      <c r="H89" s="53"/>
      <c r="I89" s="53"/>
    </row>
    <row r="90" spans="1:9" ht="18" customHeight="1">
      <c r="A90" s="53"/>
      <c r="B90" s="53"/>
      <c r="C90" s="53"/>
      <c r="D90" s="53"/>
      <c r="E90" s="53"/>
      <c r="F90" s="53"/>
      <c r="G90" s="53"/>
      <c r="H90" s="53"/>
      <c r="I90" s="53"/>
    </row>
    <row r="91" spans="1:9" ht="18" customHeight="1">
      <c r="A91" s="53"/>
      <c r="B91" s="53"/>
      <c r="C91" s="53"/>
      <c r="D91" s="53"/>
      <c r="E91" s="53"/>
      <c r="F91" s="53"/>
      <c r="G91" s="53"/>
      <c r="H91" s="53"/>
      <c r="I91" s="53"/>
    </row>
    <row r="92" spans="1:9" ht="18" customHeight="1">
      <c r="A92" s="53"/>
      <c r="B92" s="53"/>
      <c r="C92" s="53"/>
      <c r="D92" s="53"/>
      <c r="E92" s="53"/>
      <c r="F92" s="53"/>
      <c r="G92" s="53"/>
      <c r="H92" s="53"/>
      <c r="I92" s="53"/>
    </row>
    <row r="93" spans="1:9" ht="18" customHeight="1">
      <c r="A93" s="53"/>
      <c r="B93" s="53"/>
      <c r="C93" s="53"/>
      <c r="D93" s="53"/>
      <c r="E93" s="53"/>
      <c r="F93" s="53"/>
      <c r="G93" s="53"/>
      <c r="H93" s="53"/>
      <c r="I93" s="53"/>
    </row>
    <row r="94" spans="1:9" ht="18" customHeight="1">
      <c r="A94" s="53"/>
      <c r="B94" s="53"/>
      <c r="C94" s="53"/>
      <c r="D94" s="53"/>
      <c r="E94" s="53"/>
      <c r="F94" s="53"/>
      <c r="G94" s="53"/>
      <c r="H94" s="53"/>
      <c r="I94" s="53"/>
    </row>
    <row r="95" spans="1:9" ht="18" customHeight="1">
      <c r="A95" s="53"/>
      <c r="B95" s="53"/>
      <c r="C95" s="53"/>
      <c r="D95" s="53"/>
      <c r="E95" s="53"/>
      <c r="F95" s="53"/>
      <c r="G95" s="53"/>
      <c r="H95" s="53"/>
      <c r="I95" s="53"/>
    </row>
    <row r="96" spans="1:9" ht="18" customHeight="1">
      <c r="A96" s="53"/>
      <c r="B96" s="53"/>
      <c r="C96" s="53"/>
      <c r="D96" s="53"/>
      <c r="E96" s="53"/>
      <c r="F96" s="53"/>
      <c r="G96" s="53"/>
      <c r="H96" s="53"/>
      <c r="I96" s="53"/>
    </row>
    <row r="97" spans="1:9" ht="18" customHeight="1">
      <c r="A97" s="53"/>
      <c r="B97" s="53"/>
      <c r="C97" s="53"/>
      <c r="D97" s="53"/>
      <c r="E97" s="53"/>
      <c r="F97" s="53"/>
      <c r="G97" s="53"/>
      <c r="H97" s="53"/>
      <c r="I97" s="53"/>
    </row>
    <row r="98" spans="1:9" ht="18" customHeight="1">
      <c r="A98" s="53"/>
      <c r="B98" s="53"/>
      <c r="C98" s="53"/>
      <c r="D98" s="53"/>
      <c r="E98" s="53"/>
      <c r="F98" s="53"/>
      <c r="G98" s="53"/>
      <c r="H98" s="53"/>
      <c r="I98" s="53"/>
    </row>
    <row r="99" spans="1:9" ht="18" customHeight="1">
      <c r="A99" s="53"/>
      <c r="B99" s="53"/>
      <c r="C99" s="53"/>
      <c r="D99" s="53"/>
      <c r="E99" s="53"/>
      <c r="F99" s="53"/>
      <c r="G99" s="53"/>
      <c r="H99" s="53"/>
      <c r="I99" s="53"/>
    </row>
    <row r="100" spans="1:9" ht="18" customHeight="1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 ht="18" customHeight="1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 ht="18" customHeight="1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 ht="18" customHeight="1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 ht="18" customHeight="1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 ht="18" customHeight="1">
      <c r="A105" s="53"/>
      <c r="B105" s="53"/>
      <c r="C105" s="53"/>
      <c r="D105" s="53"/>
      <c r="E105" s="53"/>
      <c r="F105" s="53"/>
      <c r="G105" s="53"/>
      <c r="H105" s="53"/>
      <c r="I105" s="53"/>
    </row>
    <row r="106" spans="1:9" ht="18" customHeight="1">
      <c r="A106" s="53"/>
      <c r="B106" s="53"/>
      <c r="C106" s="53"/>
      <c r="D106" s="53"/>
      <c r="E106" s="53"/>
      <c r="F106" s="53"/>
      <c r="G106" s="53"/>
      <c r="H106" s="53"/>
      <c r="I106" s="53"/>
    </row>
    <row r="107" spans="1:9" ht="18" customHeight="1">
      <c r="A107" s="53"/>
      <c r="B107" s="53"/>
      <c r="C107" s="53"/>
      <c r="D107" s="53"/>
      <c r="E107" s="53"/>
      <c r="F107" s="53"/>
      <c r="G107" s="53"/>
      <c r="H107" s="53"/>
      <c r="I107" s="53"/>
    </row>
    <row r="108" spans="1:9" ht="18" customHeight="1">
      <c r="A108" s="53"/>
      <c r="B108" s="53"/>
      <c r="C108" s="53"/>
      <c r="D108" s="53"/>
      <c r="E108" s="53"/>
      <c r="F108" s="53"/>
      <c r="G108" s="53"/>
      <c r="H108" s="53"/>
      <c r="I108" s="53"/>
    </row>
    <row r="109" spans="1:9" ht="18" customHeight="1">
      <c r="A109" s="53"/>
      <c r="B109" s="53"/>
      <c r="C109" s="53"/>
      <c r="D109" s="53"/>
      <c r="E109" s="53"/>
      <c r="F109" s="53"/>
      <c r="G109" s="53"/>
      <c r="H109" s="53"/>
      <c r="I109" s="53"/>
    </row>
    <row r="110" spans="1:9" ht="18" customHeight="1">
      <c r="A110" s="53"/>
      <c r="B110" s="53"/>
      <c r="C110" s="53"/>
      <c r="D110" s="53"/>
      <c r="E110" s="53"/>
      <c r="F110" s="53"/>
      <c r="G110" s="53"/>
      <c r="H110" s="53"/>
      <c r="I110" s="53"/>
    </row>
    <row r="111" spans="1:9" ht="18" customHeight="1">
      <c r="A111" s="53"/>
      <c r="B111" s="53"/>
      <c r="C111" s="53"/>
      <c r="D111" s="53"/>
      <c r="E111" s="53"/>
      <c r="F111" s="53"/>
      <c r="G111" s="53"/>
      <c r="H111" s="53"/>
      <c r="I111" s="53"/>
    </row>
    <row r="112" spans="1:9" ht="18" customHeight="1">
      <c r="A112" s="53"/>
      <c r="B112" s="53"/>
      <c r="C112" s="53"/>
      <c r="D112" s="53"/>
      <c r="E112" s="53"/>
      <c r="F112" s="53"/>
      <c r="G112" s="53"/>
      <c r="H112" s="53"/>
      <c r="I112" s="53"/>
    </row>
    <row r="113" spans="1:9" ht="18" customHeight="1">
      <c r="A113" s="53"/>
      <c r="B113" s="53"/>
      <c r="C113" s="53"/>
      <c r="D113" s="53"/>
      <c r="E113" s="53"/>
      <c r="F113" s="53"/>
      <c r="G113" s="53"/>
      <c r="H113" s="53"/>
      <c r="I113" s="53"/>
    </row>
    <row r="114" spans="1:9" ht="18" customHeight="1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 ht="18" customHeight="1">
      <c r="A115" s="53"/>
      <c r="B115" s="53"/>
      <c r="C115" s="53"/>
      <c r="D115" s="53"/>
      <c r="E115" s="53"/>
      <c r="F115" s="53"/>
      <c r="G115" s="53"/>
      <c r="H115" s="53"/>
      <c r="I115" s="53"/>
    </row>
    <row r="116" spans="1:9" ht="18" customHeight="1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 ht="18" customHeight="1">
      <c r="A117" s="53"/>
      <c r="B117" s="53"/>
      <c r="C117" s="53"/>
      <c r="D117" s="53"/>
      <c r="E117" s="53"/>
      <c r="F117" s="53"/>
      <c r="G117" s="53"/>
      <c r="H117" s="53"/>
      <c r="I117" s="53"/>
    </row>
    <row r="118" spans="1:9" ht="18" customHeight="1">
      <c r="A118" s="53"/>
      <c r="B118" s="53"/>
      <c r="C118" s="53"/>
      <c r="D118" s="53"/>
      <c r="E118" s="53"/>
      <c r="F118" s="53"/>
      <c r="G118" s="53"/>
      <c r="H118" s="53"/>
      <c r="I118" s="53"/>
    </row>
    <row r="119" spans="1:9" ht="18" customHeight="1">
      <c r="A119" s="53"/>
      <c r="B119" s="53"/>
      <c r="C119" s="53"/>
      <c r="D119" s="53"/>
      <c r="E119" s="53"/>
      <c r="F119" s="53"/>
      <c r="G119" s="53"/>
      <c r="H119" s="53"/>
      <c r="I119" s="53"/>
    </row>
    <row r="120" spans="1:9" ht="18" customHeight="1">
      <c r="A120" s="53"/>
      <c r="B120" s="53"/>
      <c r="C120" s="53"/>
      <c r="D120" s="53"/>
      <c r="E120" s="53"/>
      <c r="F120" s="53"/>
      <c r="G120" s="53"/>
      <c r="H120" s="53"/>
      <c r="I120" s="53"/>
    </row>
    <row r="121" spans="1:9" ht="18" customHeight="1">
      <c r="A121" s="53"/>
      <c r="B121" s="53"/>
      <c r="C121" s="53"/>
      <c r="D121" s="53"/>
      <c r="E121" s="53"/>
      <c r="F121" s="53"/>
      <c r="G121" s="53"/>
      <c r="H121" s="53"/>
      <c r="I121" s="53"/>
    </row>
    <row r="122" spans="1:9" ht="18" customHeight="1">
      <c r="A122" s="53"/>
      <c r="B122" s="53"/>
      <c r="C122" s="53"/>
      <c r="D122" s="53"/>
      <c r="E122" s="53"/>
      <c r="F122" s="53"/>
      <c r="G122" s="53"/>
      <c r="H122" s="53"/>
      <c r="I122" s="53"/>
    </row>
    <row r="123" spans="1:9" ht="18" customHeight="1">
      <c r="A123" s="53"/>
      <c r="B123" s="53"/>
      <c r="C123" s="53"/>
      <c r="D123" s="53"/>
      <c r="E123" s="53"/>
      <c r="F123" s="53"/>
      <c r="G123" s="53"/>
      <c r="H123" s="53"/>
      <c r="I123" s="53"/>
    </row>
    <row r="124" spans="1:9" ht="18" customHeight="1">
      <c r="A124" s="53"/>
      <c r="B124" s="53"/>
      <c r="C124" s="53"/>
      <c r="D124" s="53"/>
      <c r="E124" s="53"/>
      <c r="F124" s="53"/>
      <c r="G124" s="53"/>
      <c r="H124" s="53"/>
      <c r="I124" s="53"/>
    </row>
    <row r="125" spans="1:9" ht="18" customHeight="1">
      <c r="A125" s="53"/>
      <c r="B125" s="53"/>
      <c r="C125" s="53"/>
      <c r="D125" s="53"/>
      <c r="E125" s="53"/>
      <c r="F125" s="53"/>
      <c r="G125" s="53"/>
      <c r="H125" s="53"/>
      <c r="I125" s="53"/>
    </row>
    <row r="126" spans="1:9" ht="18" customHeight="1">
      <c r="A126" s="53"/>
      <c r="B126" s="53"/>
      <c r="C126" s="53"/>
      <c r="D126" s="53"/>
      <c r="E126" s="53"/>
      <c r="F126" s="53"/>
      <c r="G126" s="53"/>
      <c r="H126" s="53"/>
      <c r="I126" s="53"/>
    </row>
    <row r="127" spans="1:9" ht="18" customHeight="1">
      <c r="A127" s="53"/>
      <c r="B127" s="53"/>
      <c r="C127" s="53"/>
      <c r="D127" s="53"/>
      <c r="E127" s="53"/>
      <c r="F127" s="53"/>
      <c r="G127" s="53"/>
      <c r="H127" s="53"/>
      <c r="I127" s="53"/>
    </row>
    <row r="128" spans="1:9" ht="18" customHeight="1">
      <c r="A128" s="53"/>
      <c r="B128" s="53"/>
      <c r="C128" s="53"/>
      <c r="D128" s="53"/>
      <c r="E128" s="53"/>
      <c r="F128" s="53"/>
      <c r="G128" s="53"/>
      <c r="H128" s="53"/>
      <c r="I128" s="53"/>
    </row>
    <row r="129" spans="1:9" ht="18" customHeight="1">
      <c r="A129" s="53"/>
      <c r="B129" s="53"/>
      <c r="C129" s="53"/>
      <c r="D129" s="53"/>
      <c r="E129" s="53"/>
      <c r="F129" s="53"/>
      <c r="G129" s="53"/>
      <c r="H129" s="53"/>
      <c r="I129" s="53"/>
    </row>
    <row r="130" spans="1:9" ht="18" customHeight="1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 ht="18" customHeight="1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 ht="18" customHeight="1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 ht="18" customHeight="1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 ht="18" customHeight="1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 ht="18" customHeight="1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 ht="18" customHeight="1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 ht="18" customHeight="1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 ht="18" customHeight="1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 ht="18" customHeight="1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 ht="18" customHeight="1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 ht="18" customHeight="1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 ht="18" customHeight="1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 ht="18" customHeight="1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 ht="18" customHeight="1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 ht="18" customHeight="1">
      <c r="A145" s="53"/>
      <c r="B145" s="53"/>
      <c r="C145" s="53"/>
      <c r="D145" s="53"/>
      <c r="E145" s="53"/>
      <c r="F145" s="53"/>
      <c r="G145" s="53"/>
      <c r="H145" s="53"/>
      <c r="I145" s="53"/>
    </row>
    <row r="146" spans="1:9" ht="18" customHeight="1">
      <c r="A146" s="53"/>
      <c r="B146" s="53"/>
      <c r="C146" s="53"/>
      <c r="D146" s="53"/>
      <c r="E146" s="53"/>
      <c r="F146" s="53"/>
      <c r="G146" s="53"/>
      <c r="H146" s="53"/>
      <c r="I146" s="53"/>
    </row>
    <row r="147" spans="1:9" ht="18" customHeight="1">
      <c r="A147" s="53"/>
      <c r="B147" s="53"/>
      <c r="C147" s="53"/>
      <c r="D147" s="53"/>
      <c r="E147" s="53"/>
      <c r="F147" s="53"/>
      <c r="G147" s="53"/>
      <c r="H147" s="53"/>
      <c r="I147" s="53"/>
    </row>
    <row r="148" spans="1:9" ht="18" customHeight="1">
      <c r="A148" s="53"/>
      <c r="B148" s="53"/>
      <c r="C148" s="53"/>
      <c r="D148" s="53"/>
      <c r="E148" s="53"/>
      <c r="F148" s="53"/>
      <c r="G148" s="53"/>
      <c r="H148" s="53"/>
      <c r="I148" s="53"/>
    </row>
    <row r="149" spans="1:9" ht="18" customHeight="1">
      <c r="A149" s="53"/>
      <c r="B149" s="53"/>
      <c r="C149" s="53"/>
      <c r="D149" s="53"/>
      <c r="E149" s="53"/>
      <c r="F149" s="53"/>
      <c r="G149" s="53"/>
      <c r="H149" s="53"/>
      <c r="I149" s="53"/>
    </row>
    <row r="150" spans="1:9" ht="18" customHeight="1">
      <c r="A150" s="53"/>
      <c r="B150" s="53"/>
      <c r="C150" s="53"/>
      <c r="D150" s="53"/>
      <c r="E150" s="53"/>
      <c r="F150" s="53"/>
      <c r="G150" s="53"/>
      <c r="H150" s="53"/>
      <c r="I150" s="53"/>
    </row>
    <row r="151" spans="1:9" ht="18" customHeight="1">
      <c r="A151" s="53"/>
      <c r="B151" s="53"/>
      <c r="C151" s="53"/>
      <c r="D151" s="53"/>
      <c r="E151" s="53"/>
      <c r="F151" s="53"/>
      <c r="G151" s="53"/>
      <c r="H151" s="53"/>
      <c r="I151" s="53"/>
    </row>
    <row r="152" spans="1:9" ht="18" customHeight="1">
      <c r="A152" s="53"/>
      <c r="B152" s="53"/>
      <c r="C152" s="53"/>
      <c r="D152" s="53"/>
      <c r="E152" s="53"/>
      <c r="F152" s="53"/>
      <c r="G152" s="53"/>
      <c r="H152" s="53"/>
      <c r="I152" s="53"/>
    </row>
    <row r="153" spans="1:9" ht="18" customHeight="1">
      <c r="A153" s="53"/>
      <c r="B153" s="53"/>
      <c r="C153" s="53"/>
      <c r="D153" s="53"/>
      <c r="E153" s="53"/>
      <c r="F153" s="53"/>
      <c r="G153" s="53"/>
      <c r="H153" s="53"/>
      <c r="I153" s="53"/>
    </row>
    <row r="154" spans="1:9" ht="18" customHeight="1">
      <c r="A154" s="53"/>
      <c r="B154" s="53"/>
      <c r="C154" s="53"/>
      <c r="D154" s="53"/>
      <c r="E154" s="53"/>
      <c r="F154" s="53"/>
      <c r="G154" s="53"/>
      <c r="H154" s="53"/>
      <c r="I154" s="53"/>
    </row>
    <row r="155" spans="1:9" ht="18" customHeight="1">
      <c r="A155" s="53"/>
      <c r="B155" s="53"/>
      <c r="C155" s="53"/>
      <c r="D155" s="53"/>
      <c r="E155" s="53"/>
      <c r="F155" s="53"/>
      <c r="G155" s="53"/>
      <c r="H155" s="53"/>
      <c r="I155" s="53"/>
    </row>
    <row r="156" spans="1:9" ht="18" customHeight="1">
      <c r="A156" s="53"/>
      <c r="B156" s="53"/>
      <c r="C156" s="53"/>
      <c r="D156" s="53"/>
      <c r="E156" s="53"/>
      <c r="F156" s="53"/>
      <c r="G156" s="53"/>
      <c r="H156" s="53"/>
      <c r="I156" s="53"/>
    </row>
    <row r="157" spans="1:9" ht="18" customHeight="1">
      <c r="A157" s="53"/>
      <c r="B157" s="53"/>
      <c r="C157" s="53"/>
      <c r="D157" s="53"/>
      <c r="E157" s="53"/>
      <c r="F157" s="53"/>
      <c r="G157" s="53"/>
      <c r="H157" s="53"/>
      <c r="I157" s="53"/>
    </row>
    <row r="158" spans="1:9" ht="18" customHeight="1">
      <c r="A158" s="53"/>
      <c r="B158" s="53"/>
      <c r="C158" s="53"/>
      <c r="D158" s="53"/>
      <c r="E158" s="53"/>
      <c r="F158" s="53"/>
      <c r="G158" s="53"/>
      <c r="H158" s="53"/>
      <c r="I158" s="53"/>
    </row>
    <row r="159" spans="1:9" ht="18" customHeight="1">
      <c r="A159" s="53"/>
      <c r="B159" s="53"/>
      <c r="C159" s="53"/>
      <c r="D159" s="53"/>
      <c r="E159" s="53"/>
      <c r="F159" s="53"/>
      <c r="G159" s="53"/>
      <c r="H159" s="53"/>
      <c r="I159" s="53"/>
    </row>
    <row r="160" spans="1:9" ht="18" customHeight="1">
      <c r="A160" s="53"/>
      <c r="B160" s="53"/>
      <c r="C160" s="53"/>
      <c r="D160" s="53"/>
      <c r="E160" s="53"/>
      <c r="F160" s="53"/>
      <c r="G160" s="53"/>
      <c r="H160" s="53"/>
      <c r="I160" s="53"/>
    </row>
    <row r="161" spans="1:9" ht="18" customHeight="1">
      <c r="A161" s="53"/>
      <c r="B161" s="53"/>
      <c r="C161" s="53"/>
      <c r="D161" s="53"/>
      <c r="E161" s="53"/>
      <c r="F161" s="53"/>
      <c r="G161" s="53"/>
      <c r="H161" s="53"/>
      <c r="I161" s="53"/>
    </row>
    <row r="162" spans="1:9" ht="18" customHeight="1">
      <c r="A162" s="53"/>
      <c r="B162" s="53"/>
      <c r="C162" s="53"/>
      <c r="D162" s="53"/>
      <c r="E162" s="53"/>
      <c r="F162" s="53"/>
      <c r="G162" s="53"/>
      <c r="H162" s="53"/>
      <c r="I162" s="53"/>
    </row>
    <row r="163" spans="1:9" ht="18" customHeight="1">
      <c r="A163" s="53"/>
      <c r="B163" s="53"/>
      <c r="C163" s="53"/>
      <c r="D163" s="53"/>
      <c r="E163" s="53"/>
      <c r="F163" s="53"/>
      <c r="G163" s="53"/>
      <c r="H163" s="53"/>
      <c r="I163" s="53"/>
    </row>
    <row r="164" spans="1:9" ht="18" customHeight="1">
      <c r="A164" s="53"/>
      <c r="B164" s="53"/>
      <c r="C164" s="53"/>
      <c r="D164" s="53"/>
      <c r="E164" s="53"/>
      <c r="F164" s="53"/>
      <c r="G164" s="53"/>
      <c r="H164" s="53"/>
      <c r="I164" s="53"/>
    </row>
    <row r="165" spans="1:9" ht="18" customHeight="1">
      <c r="A165" s="53"/>
      <c r="B165" s="53"/>
      <c r="C165" s="53"/>
      <c r="D165" s="53"/>
      <c r="E165" s="53"/>
      <c r="F165" s="53"/>
      <c r="G165" s="53"/>
      <c r="H165" s="53"/>
      <c r="I165" s="53"/>
    </row>
    <row r="166" spans="1:9" ht="18" customHeight="1">
      <c r="A166" s="53"/>
      <c r="B166" s="53"/>
      <c r="C166" s="53"/>
      <c r="D166" s="53"/>
      <c r="E166" s="53"/>
      <c r="F166" s="53"/>
      <c r="G166" s="53"/>
      <c r="H166" s="53"/>
      <c r="I166" s="53"/>
    </row>
    <row r="167" spans="1:9" ht="18" customHeight="1">
      <c r="A167" s="53"/>
      <c r="B167" s="53"/>
      <c r="C167" s="53"/>
      <c r="D167" s="53"/>
      <c r="E167" s="53"/>
      <c r="F167" s="53"/>
      <c r="G167" s="53"/>
      <c r="H167" s="53"/>
      <c r="I167" s="53"/>
    </row>
    <row r="168" spans="1:9" ht="18" customHeight="1">
      <c r="A168" s="53"/>
      <c r="B168" s="53"/>
      <c r="C168" s="53"/>
      <c r="D168" s="53"/>
      <c r="E168" s="53"/>
      <c r="F168" s="53"/>
      <c r="G168" s="53"/>
      <c r="H168" s="53"/>
      <c r="I168" s="53"/>
    </row>
    <row r="169" spans="1:9" ht="18" customHeight="1">
      <c r="A169" s="53"/>
      <c r="B169" s="53"/>
      <c r="C169" s="53"/>
      <c r="D169" s="53"/>
      <c r="E169" s="53"/>
      <c r="F169" s="53"/>
      <c r="G169" s="53"/>
      <c r="H169" s="53"/>
      <c r="I169" s="53"/>
    </row>
    <row r="170" spans="1:9" ht="18" customHeight="1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 ht="18" customHeight="1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 ht="18" customHeight="1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 ht="18" customHeight="1">
      <c r="A173" s="53"/>
      <c r="B173" s="53"/>
      <c r="C173" s="53"/>
      <c r="D173" s="53"/>
      <c r="E173" s="53"/>
      <c r="F173" s="53"/>
      <c r="G173" s="53"/>
      <c r="H173" s="53"/>
      <c r="I173" s="53"/>
    </row>
    <row r="174" spans="1:9" ht="18" customHeight="1">
      <c r="A174" s="53"/>
      <c r="B174" s="53"/>
      <c r="C174" s="53"/>
      <c r="D174" s="53"/>
      <c r="E174" s="53"/>
      <c r="F174" s="53"/>
      <c r="G174" s="53"/>
      <c r="H174" s="53"/>
      <c r="I174" s="53"/>
    </row>
    <row r="175" spans="1:9" ht="18" customHeight="1">
      <c r="A175" s="53"/>
      <c r="B175" s="53"/>
      <c r="C175" s="53"/>
      <c r="D175" s="53"/>
      <c r="E175" s="53"/>
      <c r="F175" s="53"/>
      <c r="G175" s="53"/>
      <c r="H175" s="53"/>
      <c r="I175" s="53"/>
    </row>
    <row r="176" spans="1:9" ht="18" customHeight="1">
      <c r="A176" s="53"/>
      <c r="B176" s="53"/>
      <c r="C176" s="53"/>
      <c r="D176" s="53"/>
      <c r="E176" s="53"/>
      <c r="F176" s="53"/>
      <c r="G176" s="53"/>
      <c r="H176" s="53"/>
      <c r="I176" s="53"/>
    </row>
    <row r="177" spans="1:9" ht="18" customHeight="1">
      <c r="A177" s="53"/>
      <c r="B177" s="53"/>
      <c r="C177" s="53"/>
      <c r="D177" s="53"/>
      <c r="E177" s="53"/>
      <c r="F177" s="53"/>
      <c r="G177" s="53"/>
      <c r="H177" s="53"/>
      <c r="I177" s="53"/>
    </row>
    <row r="178" spans="1:9" ht="18" customHeight="1">
      <c r="A178" s="53"/>
      <c r="B178" s="53"/>
      <c r="C178" s="53"/>
      <c r="D178" s="53"/>
      <c r="E178" s="53"/>
      <c r="F178" s="53"/>
      <c r="G178" s="53"/>
      <c r="H178" s="53"/>
      <c r="I178" s="53"/>
    </row>
    <row r="179" spans="1:9" ht="18" customHeight="1">
      <c r="A179" s="53"/>
      <c r="B179" s="53"/>
      <c r="C179" s="53"/>
      <c r="D179" s="53"/>
      <c r="E179" s="53"/>
      <c r="F179" s="53"/>
      <c r="G179" s="53"/>
      <c r="H179" s="53"/>
      <c r="I179" s="53"/>
    </row>
    <row r="180" spans="1:9" ht="18" customHeight="1">
      <c r="A180" s="53"/>
      <c r="B180" s="53"/>
      <c r="C180" s="53"/>
      <c r="D180" s="53"/>
      <c r="E180" s="53"/>
      <c r="F180" s="53"/>
      <c r="G180" s="53"/>
      <c r="H180" s="53"/>
      <c r="I180" s="53"/>
    </row>
    <row r="181" spans="1:9" ht="18" customHeight="1">
      <c r="A181" s="53"/>
      <c r="B181" s="53"/>
      <c r="C181" s="53"/>
      <c r="D181" s="53"/>
      <c r="E181" s="53"/>
      <c r="F181" s="53"/>
      <c r="G181" s="53"/>
      <c r="H181" s="53"/>
      <c r="I181" s="53"/>
    </row>
    <row r="182" spans="1:9" ht="18" customHeight="1">
      <c r="A182" s="53"/>
      <c r="B182" s="53"/>
      <c r="C182" s="53"/>
      <c r="D182" s="53"/>
      <c r="E182" s="53"/>
      <c r="F182" s="53"/>
      <c r="G182" s="53"/>
      <c r="H182" s="53"/>
      <c r="I182" s="53"/>
    </row>
    <row r="183" spans="1:9" ht="18" customHeight="1">
      <c r="A183" s="53"/>
      <c r="B183" s="53"/>
      <c r="C183" s="53"/>
      <c r="D183" s="53"/>
      <c r="E183" s="53"/>
      <c r="F183" s="53"/>
      <c r="G183" s="53"/>
      <c r="H183" s="53"/>
      <c r="I183" s="53"/>
    </row>
    <row r="184" spans="1:9" ht="18" customHeight="1">
      <c r="A184" s="53"/>
      <c r="B184" s="53"/>
      <c r="C184" s="53"/>
      <c r="D184" s="53"/>
      <c r="E184" s="53"/>
      <c r="F184" s="53"/>
      <c r="G184" s="53"/>
      <c r="H184" s="53"/>
      <c r="I184" s="53"/>
    </row>
    <row r="185" spans="1:9" ht="18" customHeight="1">
      <c r="A185" s="53"/>
      <c r="B185" s="53"/>
      <c r="C185" s="53"/>
      <c r="D185" s="53"/>
      <c r="E185" s="53"/>
      <c r="F185" s="53"/>
      <c r="G185" s="53"/>
      <c r="H185" s="53"/>
      <c r="I185" s="53"/>
    </row>
    <row r="186" spans="1:9" ht="18" customHeight="1">
      <c r="A186" s="53"/>
      <c r="B186" s="53"/>
      <c r="C186" s="53"/>
      <c r="D186" s="53"/>
      <c r="E186" s="53"/>
      <c r="F186" s="53"/>
      <c r="G186" s="53"/>
      <c r="H186" s="53"/>
      <c r="I186" s="53"/>
    </row>
    <row r="187" spans="1:9" ht="18" customHeight="1">
      <c r="A187" s="53"/>
      <c r="B187" s="53"/>
      <c r="C187" s="53"/>
      <c r="D187" s="53"/>
      <c r="E187" s="53"/>
      <c r="F187" s="53"/>
      <c r="G187" s="53"/>
      <c r="H187" s="53"/>
      <c r="I187" s="53"/>
    </row>
    <row r="188" spans="1:9" ht="18" customHeight="1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 ht="18" customHeight="1">
      <c r="A189" s="53"/>
      <c r="B189" s="53"/>
      <c r="C189" s="53"/>
      <c r="D189" s="53"/>
      <c r="E189" s="53"/>
      <c r="F189" s="53"/>
      <c r="G189" s="53"/>
      <c r="H189" s="53"/>
      <c r="I189" s="53"/>
    </row>
    <row r="190" spans="1:9" ht="18" customHeight="1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 ht="18" customHeight="1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 ht="18" customHeight="1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 ht="18" customHeight="1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 ht="18" customHeight="1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 ht="18" customHeight="1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 ht="18" customHeight="1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 ht="18" customHeight="1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 ht="18" customHeight="1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 ht="18" customHeight="1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 ht="18" customHeight="1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 ht="18" customHeight="1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 ht="18" customHeight="1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 ht="18" customHeight="1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 ht="18" customHeight="1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ht="18" customHeight="1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 ht="18" customHeight="1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ht="18" customHeight="1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ht="18" customHeight="1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ht="18" customHeight="1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ht="18" customHeight="1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ht="18" customHeight="1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ht="18" customHeight="1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ht="18" customHeight="1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ht="18" customHeight="1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ht="18" customHeight="1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ht="18" customHeight="1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ht="18" customHeight="1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ht="18" customHeight="1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ht="18" customHeight="1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ht="18" customHeight="1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ht="18" customHeight="1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 ht="18" customHeight="1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 ht="18" customHeight="1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 ht="18" customHeight="1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 ht="18" customHeight="1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 ht="18" customHeight="1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 ht="18" customHeight="1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 ht="18" customHeight="1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 ht="18" customHeight="1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 ht="18" customHeight="1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 ht="18" customHeight="1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 ht="18" customHeight="1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 ht="18" customHeight="1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 ht="18" customHeight="1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 ht="18" customHeight="1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 ht="18" customHeight="1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 ht="18" customHeight="1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 ht="18" customHeight="1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 ht="18" customHeight="1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 ht="18" customHeight="1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 ht="18" customHeight="1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 ht="18" customHeight="1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 ht="18" customHeight="1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 ht="18" customHeight="1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 ht="18" customHeight="1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 ht="18" customHeight="1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 ht="18" customHeight="1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 ht="18" customHeight="1">
      <c r="A248" s="53"/>
      <c r="B248" s="53"/>
      <c r="C248" s="53"/>
      <c r="D248" s="53"/>
      <c r="E248" s="53"/>
      <c r="F248" s="53"/>
      <c r="G248" s="53"/>
      <c r="H248" s="53"/>
      <c r="I248" s="53"/>
    </row>
    <row r="249" spans="1:9" ht="18" customHeight="1">
      <c r="A249" s="53"/>
      <c r="B249" s="53"/>
      <c r="C249" s="53"/>
      <c r="D249" s="53"/>
      <c r="E249" s="53"/>
      <c r="F249" s="53"/>
      <c r="G249" s="53"/>
      <c r="H249" s="53"/>
      <c r="I249" s="53"/>
    </row>
    <row r="250" spans="1:9" ht="18" customHeight="1">
      <c r="A250" s="53"/>
      <c r="B250" s="53"/>
      <c r="C250" s="53"/>
      <c r="D250" s="53"/>
      <c r="E250" s="53"/>
      <c r="F250" s="53"/>
      <c r="G250" s="53"/>
      <c r="H250" s="53"/>
      <c r="I250" s="53"/>
    </row>
    <row r="251" spans="1:9" ht="18" customHeight="1">
      <c r="A251" s="53"/>
      <c r="B251" s="53"/>
      <c r="C251" s="53"/>
      <c r="D251" s="53"/>
      <c r="E251" s="53"/>
      <c r="F251" s="53"/>
      <c r="G251" s="53"/>
      <c r="H251" s="53"/>
      <c r="I251" s="53"/>
    </row>
    <row r="252" spans="1:9" ht="15.75" customHeight="1"/>
    <row r="253" spans="1:9" ht="15.75" customHeight="1"/>
    <row r="254" spans="1:9" ht="15.75" customHeight="1"/>
    <row r="255" spans="1:9" ht="15.75" customHeight="1"/>
    <row r="256" spans="1:9" ht="15.75" customHeight="1"/>
    <row r="257" s="24" customFormat="1" ht="15.75" customHeight="1"/>
    <row r="258" s="24" customFormat="1" ht="15.75" customHeight="1"/>
    <row r="259" s="24" customFormat="1" ht="15.75" customHeight="1"/>
    <row r="260" s="24" customFormat="1" ht="15.75" customHeight="1"/>
    <row r="261" s="24" customFormat="1" ht="15.75" customHeight="1"/>
    <row r="262" s="24" customFormat="1" ht="15.75" customHeight="1"/>
    <row r="263" s="24" customFormat="1" ht="15.75" customHeight="1"/>
    <row r="264" s="24" customFormat="1" ht="15.75" customHeight="1"/>
    <row r="265" s="24" customFormat="1" ht="15.75" customHeight="1"/>
    <row r="266" s="24" customFormat="1" ht="15.75" customHeight="1"/>
    <row r="267" s="24" customFormat="1" ht="15.75" customHeight="1"/>
    <row r="268" s="24" customFormat="1" ht="15.75" customHeight="1"/>
    <row r="269" s="24" customFormat="1" ht="15.75" customHeight="1"/>
    <row r="270" s="24" customFormat="1" ht="15.75" customHeight="1"/>
    <row r="271" s="24" customFormat="1" ht="15.75" customHeight="1"/>
    <row r="272" s="24" customFormat="1" ht="15.75" customHeight="1"/>
    <row r="273" s="24" customFormat="1" ht="15.75" customHeight="1"/>
    <row r="274" s="24" customFormat="1" ht="15.75" customHeight="1"/>
    <row r="275" s="24" customFormat="1" ht="15.75" customHeight="1"/>
    <row r="276" s="24" customFormat="1" ht="15.75" customHeight="1"/>
    <row r="277" s="24" customFormat="1" ht="15.75" customHeight="1"/>
    <row r="278" s="24" customFormat="1" ht="15.75" customHeight="1"/>
    <row r="279" s="24" customFormat="1" ht="15.75" customHeight="1"/>
    <row r="280" s="24" customFormat="1" ht="15.75" customHeight="1"/>
    <row r="281" s="24" customFormat="1" ht="15.75" customHeight="1"/>
    <row r="282" s="24" customFormat="1" ht="15.75" customHeight="1"/>
    <row r="283" s="24" customFormat="1" ht="15.75" customHeight="1"/>
    <row r="284" s="24" customFormat="1" ht="15.75" customHeight="1"/>
    <row r="285" s="24" customFormat="1" ht="15.75" customHeight="1"/>
    <row r="286" s="24" customFormat="1" ht="15.75" customHeight="1"/>
    <row r="287" s="24" customFormat="1" ht="15.75" customHeight="1"/>
    <row r="288" s="24" customFormat="1" ht="15.75" customHeight="1"/>
    <row r="289" s="24" customFormat="1" ht="15.75" customHeight="1"/>
    <row r="290" s="24" customFormat="1" ht="15.75" customHeight="1"/>
    <row r="291" s="24" customFormat="1" ht="15.75" customHeight="1"/>
    <row r="292" s="24" customFormat="1" ht="15.75" customHeight="1"/>
    <row r="293" s="24" customFormat="1" ht="15.75" customHeight="1"/>
    <row r="294" s="24" customFormat="1" ht="15.75" customHeight="1"/>
    <row r="295" s="24" customFormat="1" ht="15.75" customHeight="1"/>
    <row r="296" s="24" customFormat="1" ht="15.75" customHeight="1"/>
    <row r="297" s="24" customFormat="1" ht="15.75" customHeight="1"/>
    <row r="298" s="24" customFormat="1" ht="15.75" customHeight="1"/>
    <row r="299" s="24" customFormat="1" ht="15.75" customHeight="1"/>
    <row r="300" s="24" customFormat="1" ht="15.75" customHeight="1"/>
    <row r="301" s="24" customFormat="1" ht="15.75" customHeight="1"/>
    <row r="302" s="24" customFormat="1" ht="15.75" customHeight="1"/>
    <row r="303" s="24" customFormat="1" ht="15.75" customHeight="1"/>
    <row r="304" s="24" customFormat="1" ht="15.75" customHeight="1"/>
    <row r="305" s="24" customFormat="1" ht="15.75" customHeight="1"/>
    <row r="306" s="24" customFormat="1" ht="15.75" customHeight="1"/>
    <row r="307" s="24" customFormat="1" ht="15.75" customHeight="1"/>
    <row r="308" s="24" customFormat="1" ht="15.75" customHeight="1"/>
    <row r="309" s="24" customFormat="1" ht="15.75" customHeight="1"/>
    <row r="310" s="24" customFormat="1" ht="15.75" customHeight="1"/>
    <row r="311" s="24" customFormat="1" ht="15.75" customHeight="1"/>
    <row r="312" s="24" customFormat="1" ht="15.75" customHeight="1"/>
    <row r="313" s="24" customFormat="1" ht="15.75" customHeight="1"/>
    <row r="314" s="24" customFormat="1" ht="15.75" customHeight="1"/>
    <row r="315" s="24" customFormat="1" ht="15.75" customHeight="1"/>
    <row r="316" s="24" customFormat="1" ht="15.75" customHeight="1"/>
    <row r="317" s="24" customFormat="1" ht="15.75" customHeight="1"/>
    <row r="318" s="24" customFormat="1" ht="15.75" customHeight="1"/>
    <row r="319" s="24" customFormat="1" ht="15.75" customHeight="1"/>
    <row r="320" s="24" customFormat="1" ht="15.75" customHeight="1"/>
    <row r="321" s="24" customFormat="1" ht="15.75" customHeight="1"/>
    <row r="322" s="24" customFormat="1" ht="15.75" customHeight="1"/>
    <row r="323" s="24" customFormat="1" ht="15.75" customHeight="1"/>
    <row r="324" s="24" customFormat="1" ht="15.75" customHeight="1"/>
    <row r="325" s="24" customFormat="1" ht="15.75" customHeight="1"/>
    <row r="326" s="24" customFormat="1" ht="15.75" customHeight="1"/>
    <row r="327" s="24" customFormat="1" ht="15.75" customHeight="1"/>
    <row r="328" s="24" customFormat="1" ht="15.75" customHeight="1"/>
    <row r="329" s="24" customFormat="1" ht="15.75" customHeight="1"/>
    <row r="330" s="24" customFormat="1" ht="15.75" customHeight="1"/>
    <row r="331" s="24" customFormat="1" ht="15.75" customHeight="1"/>
    <row r="332" s="24" customFormat="1" ht="15.75" customHeight="1"/>
    <row r="333" s="24" customFormat="1" ht="15.75" customHeight="1"/>
    <row r="334" s="24" customFormat="1" ht="15.75" customHeight="1"/>
    <row r="335" s="24" customFormat="1" ht="15.75" customHeight="1"/>
    <row r="336" s="24" customFormat="1" ht="15.75" customHeight="1"/>
    <row r="337" s="24" customFormat="1" ht="15.75" customHeight="1"/>
    <row r="338" s="24" customFormat="1" ht="15.75" customHeight="1"/>
    <row r="339" s="24" customFormat="1" ht="15.75" customHeight="1"/>
    <row r="340" s="24" customFormat="1" ht="15.75" customHeight="1"/>
    <row r="341" s="24" customFormat="1" ht="15.75" customHeight="1"/>
    <row r="342" s="24" customFormat="1" ht="15.75" customHeight="1"/>
    <row r="343" s="24" customFormat="1" ht="15.75" customHeight="1"/>
    <row r="344" s="24" customFormat="1" ht="15.75" customHeight="1"/>
    <row r="345" s="24" customFormat="1" ht="15.75" customHeight="1"/>
    <row r="346" s="24" customFormat="1" ht="15.75" customHeight="1"/>
    <row r="347" s="24" customFormat="1" ht="15.75" customHeight="1"/>
    <row r="348" s="24" customFormat="1" ht="15.75" customHeight="1"/>
    <row r="349" s="24" customFormat="1" ht="15.75" customHeight="1"/>
    <row r="350" s="24" customFormat="1" ht="15.75" customHeight="1"/>
    <row r="351" s="24" customFormat="1" ht="15.75" customHeight="1"/>
    <row r="352" s="24" customFormat="1" ht="15.75" customHeight="1"/>
    <row r="353" s="24" customFormat="1" ht="15.75" customHeight="1"/>
    <row r="354" s="24" customFormat="1" ht="15.75" customHeight="1"/>
    <row r="355" s="24" customFormat="1" ht="15.75" customHeight="1"/>
    <row r="356" s="24" customFormat="1" ht="15.75" customHeight="1"/>
    <row r="357" s="24" customFormat="1" ht="15.75" customHeight="1"/>
    <row r="358" s="24" customFormat="1" ht="15.75" customHeight="1"/>
    <row r="359" s="24" customFormat="1" ht="15.75" customHeight="1"/>
    <row r="360" s="24" customFormat="1" ht="15.75" customHeight="1"/>
    <row r="361" s="24" customFormat="1" ht="15.75" customHeight="1"/>
    <row r="362" s="24" customFormat="1" ht="15.75" customHeight="1"/>
    <row r="363" s="24" customFormat="1" ht="15.75" customHeight="1"/>
    <row r="364" s="24" customFormat="1" ht="15.75" customHeight="1"/>
    <row r="365" s="24" customFormat="1" ht="15.75" customHeight="1"/>
    <row r="366" s="24" customFormat="1" ht="15.75" customHeight="1"/>
    <row r="367" s="24" customFormat="1" ht="15.75" customHeight="1"/>
    <row r="368" s="24" customFormat="1" ht="15.75" customHeight="1"/>
    <row r="369" s="24" customFormat="1" ht="15.75" customHeight="1"/>
    <row r="370" s="24" customFormat="1" ht="15.75" customHeight="1"/>
    <row r="371" s="24" customFormat="1" ht="15.75" customHeight="1"/>
    <row r="372" s="24" customFormat="1" ht="15.75" customHeight="1"/>
    <row r="373" s="24" customFormat="1" ht="15.75" customHeight="1"/>
    <row r="374" s="24" customFormat="1" ht="15.75" customHeight="1"/>
    <row r="375" s="24" customFormat="1" ht="15.75" customHeight="1"/>
    <row r="376" s="24" customFormat="1" ht="15.75" customHeight="1"/>
    <row r="377" s="24" customFormat="1" ht="15.75" customHeight="1"/>
    <row r="378" s="24" customFormat="1" ht="15.75" customHeight="1"/>
    <row r="379" s="24" customFormat="1" ht="15.75" customHeight="1"/>
    <row r="380" s="24" customFormat="1" ht="15.75" customHeight="1"/>
    <row r="381" s="24" customFormat="1" ht="15.75" customHeight="1"/>
    <row r="382" s="24" customFormat="1" ht="15.75" customHeight="1"/>
    <row r="383" s="24" customFormat="1" ht="15.75" customHeight="1"/>
    <row r="384" s="24" customFormat="1" ht="15.75" customHeight="1"/>
    <row r="385" s="24" customFormat="1" ht="15.75" customHeight="1"/>
    <row r="386" s="24" customFormat="1" ht="15.75" customHeight="1"/>
    <row r="387" s="24" customFormat="1" ht="15.75" customHeight="1"/>
    <row r="388" s="24" customFormat="1" ht="15.75" customHeight="1"/>
    <row r="389" s="24" customFormat="1" ht="15.75" customHeight="1"/>
    <row r="390" s="24" customFormat="1" ht="15.75" customHeight="1"/>
    <row r="391" s="24" customFormat="1" ht="15.75" customHeight="1"/>
    <row r="392" s="24" customFormat="1" ht="15.75" customHeight="1"/>
    <row r="393" s="24" customFormat="1" ht="15.75" customHeight="1"/>
    <row r="394" s="24" customFormat="1" ht="15.75" customHeight="1"/>
    <row r="395" s="24" customFormat="1" ht="15.75" customHeight="1"/>
    <row r="396" s="24" customFormat="1" ht="15.75" customHeight="1"/>
    <row r="397" s="24" customFormat="1" ht="15.75" customHeight="1"/>
    <row r="398" s="24" customFormat="1" ht="15.75" customHeight="1"/>
    <row r="399" s="24" customFormat="1" ht="15.75" customHeight="1"/>
    <row r="400" s="24" customFormat="1" ht="15.75" customHeight="1"/>
    <row r="401" s="24" customFormat="1" ht="15.75" customHeight="1"/>
    <row r="402" s="24" customFormat="1" ht="15.75" customHeight="1"/>
    <row r="403" s="24" customFormat="1" ht="15.75" customHeight="1"/>
    <row r="404" s="24" customFormat="1" ht="15.75" customHeight="1"/>
    <row r="405" s="24" customFormat="1" ht="15.75" customHeight="1"/>
    <row r="406" s="24" customFormat="1" ht="15.75" customHeight="1"/>
    <row r="407" s="24" customFormat="1" ht="15.75" customHeight="1"/>
    <row r="408" s="24" customFormat="1" ht="15.75" customHeight="1"/>
    <row r="409" s="24" customFormat="1" ht="15.75" customHeight="1"/>
    <row r="410" s="24" customFormat="1" ht="15.75" customHeight="1"/>
    <row r="411" s="24" customFormat="1" ht="15.75" customHeight="1"/>
    <row r="412" s="24" customFormat="1" ht="15.75" customHeight="1"/>
    <row r="413" s="24" customFormat="1" ht="15.75" customHeight="1"/>
    <row r="414" s="24" customFormat="1" ht="15.75" customHeight="1"/>
    <row r="415" s="24" customFormat="1" ht="15.75" customHeight="1"/>
    <row r="416" s="24" customFormat="1" ht="15.75" customHeight="1"/>
    <row r="417" s="24" customFormat="1" ht="15.75" customHeight="1"/>
    <row r="418" s="24" customFormat="1" ht="15.75" customHeight="1"/>
    <row r="419" s="24" customFormat="1" ht="15.75" customHeight="1"/>
    <row r="420" s="24" customFormat="1" ht="15.75" customHeight="1"/>
    <row r="421" s="24" customFormat="1" ht="15.75" customHeight="1"/>
    <row r="422" s="24" customFormat="1" ht="15.75" customHeight="1"/>
    <row r="423" s="24" customFormat="1" ht="15.75" customHeight="1"/>
    <row r="424" s="24" customFormat="1" ht="15.75" customHeight="1"/>
    <row r="425" s="24" customFormat="1" ht="15.75" customHeight="1"/>
    <row r="426" s="24" customFormat="1" ht="15.75" customHeight="1"/>
    <row r="427" s="24" customFormat="1" ht="15.75" customHeight="1"/>
    <row r="428" s="24" customFormat="1" ht="15.75" customHeight="1"/>
    <row r="429" s="24" customFormat="1" ht="15.75" customHeight="1"/>
    <row r="430" s="24" customFormat="1" ht="15.75" customHeight="1"/>
    <row r="431" s="24" customFormat="1" ht="15.75" customHeight="1"/>
    <row r="432" s="24" customFormat="1" ht="15.75" customHeight="1"/>
    <row r="433" s="24" customFormat="1" ht="15.75" customHeight="1"/>
    <row r="434" s="24" customFormat="1" ht="15.75" customHeight="1"/>
    <row r="435" s="24" customFormat="1" ht="15.75" customHeight="1"/>
    <row r="436" s="24" customFormat="1" ht="15.75" customHeight="1"/>
    <row r="437" s="24" customFormat="1" ht="15.75" customHeight="1"/>
    <row r="438" s="24" customFormat="1" ht="15.75" customHeight="1"/>
    <row r="439" s="24" customFormat="1" ht="15.75" customHeight="1"/>
    <row r="440" s="24" customFormat="1" ht="15.75" customHeight="1"/>
    <row r="441" s="24" customFormat="1" ht="15.75" customHeight="1"/>
    <row r="442" s="24" customFormat="1" ht="15.75" customHeight="1"/>
    <row r="443" s="24" customFormat="1" ht="15.75" customHeight="1"/>
    <row r="444" s="24" customFormat="1" ht="15.75" customHeight="1"/>
    <row r="445" s="24" customFormat="1" ht="15.75" customHeight="1"/>
    <row r="446" s="24" customFormat="1" ht="15.75" customHeight="1"/>
    <row r="447" s="24" customFormat="1" ht="15.75" customHeight="1"/>
    <row r="448" s="24" customFormat="1" ht="15.75" customHeight="1"/>
    <row r="449" s="24" customFormat="1" ht="15.75" customHeight="1"/>
    <row r="450" s="24" customFormat="1" ht="15.75" customHeight="1"/>
    <row r="451" s="24" customFormat="1" ht="15.75" customHeight="1"/>
    <row r="452" s="24" customFormat="1" ht="15.75" customHeight="1"/>
    <row r="453" s="24" customFormat="1" ht="15.75" customHeight="1"/>
    <row r="454" s="24" customFormat="1" ht="15.75" customHeight="1"/>
    <row r="455" s="24" customFormat="1" ht="15.75" customHeight="1"/>
    <row r="456" s="24" customFormat="1" ht="15.75" customHeight="1"/>
    <row r="457" s="24" customFormat="1" ht="15.75" customHeight="1"/>
    <row r="458" s="24" customFormat="1" ht="15.75" customHeight="1"/>
    <row r="459" s="24" customFormat="1" ht="15.75" customHeight="1"/>
    <row r="460" s="24" customFormat="1" ht="15.75" customHeight="1"/>
    <row r="461" s="24" customFormat="1" ht="15.75" customHeight="1"/>
    <row r="462" s="24" customFormat="1" ht="15.75" customHeight="1"/>
    <row r="463" s="24" customFormat="1" ht="15.75" customHeight="1"/>
    <row r="464" s="24" customFormat="1" ht="15.75" customHeight="1"/>
    <row r="465" s="24" customFormat="1" ht="15.75" customHeight="1"/>
    <row r="466" s="24" customFormat="1" ht="15.75" customHeight="1"/>
    <row r="467" s="24" customFormat="1" ht="15.75" customHeight="1"/>
    <row r="468" s="24" customFormat="1" ht="15.75" customHeight="1"/>
    <row r="469" s="24" customFormat="1" ht="15.75" customHeight="1"/>
    <row r="470" s="24" customFormat="1" ht="15.75" customHeight="1"/>
    <row r="471" s="24" customFormat="1" ht="15.75" customHeight="1"/>
    <row r="472" s="24" customFormat="1" ht="15.75" customHeight="1"/>
    <row r="473" s="24" customFormat="1" ht="15.75" customHeight="1"/>
    <row r="474" s="24" customFormat="1" ht="15.75" customHeight="1"/>
    <row r="475" s="24" customFormat="1" ht="15.75" customHeight="1"/>
    <row r="476" s="24" customFormat="1" ht="15.75" customHeight="1"/>
    <row r="477" s="24" customFormat="1" ht="15.75" customHeight="1"/>
    <row r="478" s="24" customFormat="1" ht="15.75" customHeight="1"/>
    <row r="479" s="24" customFormat="1" ht="15.75" customHeight="1"/>
    <row r="480" s="24" customFormat="1" ht="15.75" customHeight="1"/>
    <row r="481" s="24" customFormat="1" ht="15.75" customHeight="1"/>
    <row r="482" s="24" customFormat="1" ht="15.75" customHeight="1"/>
    <row r="483" s="24" customFormat="1" ht="15.75" customHeight="1"/>
    <row r="484" s="24" customFormat="1" ht="15.75" customHeight="1"/>
    <row r="485" s="24" customFormat="1" ht="15.75" customHeight="1"/>
    <row r="486" s="24" customFormat="1" ht="15.75" customHeight="1"/>
    <row r="487" s="24" customFormat="1" ht="15.75" customHeight="1"/>
    <row r="488" s="24" customFormat="1" ht="15.75" customHeight="1"/>
    <row r="489" s="24" customFormat="1" ht="15.75" customHeight="1"/>
    <row r="490" s="24" customFormat="1" ht="15.75" customHeight="1"/>
    <row r="491" s="24" customFormat="1" ht="15.75" customHeight="1"/>
    <row r="492" s="24" customFormat="1" ht="15.75" customHeight="1"/>
    <row r="493" s="24" customFormat="1" ht="15.75" customHeight="1"/>
    <row r="494" s="24" customFormat="1" ht="15.75" customHeight="1"/>
    <row r="495" s="24" customFormat="1" ht="15.75" customHeight="1"/>
    <row r="496" s="24" customFormat="1" ht="15.75" customHeight="1"/>
    <row r="497" s="24" customFormat="1" ht="15.75" customHeight="1"/>
    <row r="498" s="24" customFormat="1" ht="15.75" customHeight="1"/>
    <row r="499" s="24" customFormat="1" ht="15.75" customHeight="1"/>
    <row r="500" s="24" customFormat="1" ht="15.75" customHeight="1"/>
    <row r="501" s="24" customFormat="1" ht="15.75" customHeight="1"/>
    <row r="502" s="24" customFormat="1" ht="15.75" customHeight="1"/>
    <row r="503" s="24" customFormat="1" ht="15.75" customHeight="1"/>
    <row r="504" s="24" customFormat="1" ht="15.75" customHeight="1"/>
    <row r="505" s="24" customFormat="1" ht="15.75" customHeight="1"/>
    <row r="506" s="24" customFormat="1" ht="15.75" customHeight="1"/>
    <row r="507" s="24" customFormat="1" ht="15.75" customHeight="1"/>
    <row r="508" s="24" customFormat="1" ht="15.75" customHeight="1"/>
    <row r="509" s="24" customFormat="1" ht="15.75" customHeight="1"/>
    <row r="510" s="24" customFormat="1" ht="15.75" customHeight="1"/>
    <row r="511" s="24" customFormat="1" ht="15.75" customHeight="1"/>
    <row r="512" s="24" customFormat="1" ht="15.75" customHeight="1"/>
    <row r="513" s="24" customFormat="1" ht="15.75" customHeight="1"/>
    <row r="514" s="24" customFormat="1" ht="15.75" customHeight="1"/>
    <row r="515" s="24" customFormat="1" ht="15.75" customHeight="1"/>
    <row r="516" s="24" customFormat="1" ht="15.75" customHeight="1"/>
    <row r="517" s="24" customFormat="1" ht="15.75" customHeight="1"/>
    <row r="518" s="24" customFormat="1" ht="15.75" customHeight="1"/>
    <row r="519" s="24" customFormat="1" ht="15.75" customHeight="1"/>
    <row r="520" s="24" customFormat="1" ht="15.75" customHeight="1"/>
    <row r="521" s="24" customFormat="1" ht="15.75" customHeight="1"/>
    <row r="522" s="24" customFormat="1" ht="15.75" customHeight="1"/>
    <row r="523" s="24" customFormat="1" ht="15.75" customHeight="1"/>
    <row r="524" s="24" customFormat="1" ht="15.75" customHeight="1"/>
    <row r="525" s="24" customFormat="1" ht="15.75" customHeight="1"/>
    <row r="526" s="24" customFormat="1" ht="15.75" customHeight="1"/>
    <row r="527" s="24" customFormat="1" ht="15.75" customHeight="1"/>
    <row r="528" s="24" customFormat="1" ht="15.75" customHeight="1"/>
    <row r="529" s="24" customFormat="1" ht="15.75" customHeight="1"/>
    <row r="530" s="24" customFormat="1" ht="15.75" customHeight="1"/>
    <row r="531" s="24" customFormat="1" ht="15.75" customHeight="1"/>
    <row r="532" s="24" customFormat="1" ht="15.75" customHeight="1"/>
    <row r="533" s="24" customFormat="1" ht="15.75" customHeight="1"/>
    <row r="534" s="24" customFormat="1" ht="15.75" customHeight="1"/>
    <row r="535" s="24" customFormat="1" ht="15.75" customHeight="1"/>
    <row r="536" s="24" customFormat="1" ht="15.75" customHeight="1"/>
    <row r="537" s="24" customFormat="1" ht="15.75" customHeight="1"/>
    <row r="538" s="24" customFormat="1" ht="15.75" customHeight="1"/>
    <row r="539" s="24" customFormat="1" ht="15.75" customHeight="1"/>
    <row r="540" s="24" customFormat="1" ht="15.75" customHeight="1"/>
    <row r="541" s="24" customFormat="1" ht="15.75" customHeight="1"/>
    <row r="542" s="24" customFormat="1" ht="15.75" customHeight="1"/>
    <row r="543" s="24" customFormat="1" ht="15.75" customHeight="1"/>
    <row r="544" s="24" customFormat="1" ht="15.75" customHeight="1"/>
    <row r="545" s="24" customFormat="1" ht="15.75" customHeight="1"/>
    <row r="546" s="24" customFormat="1" ht="15.75" customHeight="1"/>
    <row r="547" s="24" customFormat="1" ht="15.75" customHeight="1"/>
    <row r="548" s="24" customFormat="1" ht="15.75" customHeight="1"/>
    <row r="549" s="24" customFormat="1" ht="15.75" customHeight="1"/>
    <row r="550" s="24" customFormat="1" ht="15.75" customHeight="1"/>
    <row r="551" s="24" customFormat="1" ht="15.75" customHeight="1"/>
    <row r="552" s="24" customFormat="1" ht="15.75" customHeight="1"/>
    <row r="553" s="24" customFormat="1" ht="15.75" customHeight="1"/>
    <row r="554" s="24" customFormat="1" ht="15.75" customHeight="1"/>
    <row r="555" s="24" customFormat="1" ht="15.75" customHeight="1"/>
    <row r="556" s="24" customFormat="1" ht="15.75" customHeight="1"/>
    <row r="557" s="24" customFormat="1" ht="15.75" customHeight="1"/>
    <row r="558" s="24" customFormat="1" ht="15.75" customHeight="1"/>
    <row r="559" s="24" customFormat="1" ht="15.75" customHeight="1"/>
    <row r="560" s="24" customFormat="1" ht="15.75" customHeight="1"/>
    <row r="561" s="24" customFormat="1" ht="15.75" customHeight="1"/>
    <row r="562" s="24" customFormat="1" ht="15.75" customHeight="1"/>
    <row r="563" s="24" customFormat="1" ht="15.75" customHeight="1"/>
    <row r="564" s="24" customFormat="1" ht="15.75" customHeight="1"/>
    <row r="565" s="24" customFormat="1" ht="15.75" customHeight="1"/>
    <row r="566" s="24" customFormat="1" ht="15.75" customHeight="1"/>
    <row r="567" s="24" customFormat="1" ht="15.75" customHeight="1"/>
    <row r="568" s="24" customFormat="1" ht="15.75" customHeight="1"/>
    <row r="569" s="24" customFormat="1" ht="15.75" customHeight="1"/>
    <row r="570" s="24" customFormat="1" ht="15.75" customHeight="1"/>
    <row r="571" s="24" customFormat="1" ht="15.75" customHeight="1"/>
    <row r="572" s="24" customFormat="1" ht="15.75" customHeight="1"/>
    <row r="573" s="24" customFormat="1" ht="15.75" customHeight="1"/>
    <row r="574" s="24" customFormat="1" ht="15.75" customHeight="1"/>
    <row r="575" s="24" customFormat="1" ht="15.75" customHeight="1"/>
    <row r="576" s="24" customFormat="1" ht="15.75" customHeight="1"/>
    <row r="577" s="24" customFormat="1" ht="15.75" customHeight="1"/>
    <row r="578" s="24" customFormat="1" ht="15.75" customHeight="1"/>
    <row r="579" s="24" customFormat="1" ht="15.75" customHeight="1"/>
    <row r="580" s="24" customFormat="1" ht="15.75" customHeight="1"/>
    <row r="581" s="24" customFormat="1" ht="15.75" customHeight="1"/>
    <row r="582" s="24" customFormat="1" ht="15.75" customHeight="1"/>
    <row r="583" s="24" customFormat="1" ht="15.75" customHeight="1"/>
    <row r="584" s="24" customFormat="1" ht="15.75" customHeight="1"/>
    <row r="585" s="24" customFormat="1" ht="15.75" customHeight="1"/>
    <row r="586" s="24" customFormat="1" ht="15.75" customHeight="1"/>
    <row r="587" s="24" customFormat="1" ht="15.75" customHeight="1"/>
    <row r="588" s="24" customFormat="1" ht="15.75" customHeight="1"/>
    <row r="589" s="24" customFormat="1" ht="15.75" customHeight="1"/>
    <row r="590" s="24" customFormat="1" ht="15.75" customHeight="1"/>
    <row r="591" s="24" customFormat="1" ht="15.75" customHeight="1"/>
    <row r="592" s="24" customFormat="1" ht="15.75" customHeight="1"/>
    <row r="593" s="24" customFormat="1" ht="15.75" customHeight="1"/>
    <row r="594" s="24" customFormat="1" ht="15.75" customHeight="1"/>
    <row r="595" s="24" customFormat="1" ht="15.75" customHeight="1"/>
    <row r="596" s="24" customFormat="1" ht="15.75" customHeight="1"/>
    <row r="597" s="24" customFormat="1" ht="15.75" customHeight="1"/>
    <row r="598" s="24" customFormat="1" ht="15.75" customHeight="1"/>
    <row r="599" s="24" customFormat="1" ht="15.75" customHeight="1"/>
    <row r="600" s="24" customFormat="1" ht="15.75" customHeight="1"/>
    <row r="601" s="24" customFormat="1" ht="15.75" customHeight="1"/>
    <row r="602" s="24" customFormat="1" ht="15.75" customHeight="1"/>
    <row r="603" s="24" customFormat="1" ht="15.75" customHeight="1"/>
    <row r="604" s="24" customFormat="1" ht="15.75" customHeight="1"/>
    <row r="605" s="24" customFormat="1" ht="15.75" customHeight="1"/>
    <row r="606" s="24" customFormat="1" ht="15.75" customHeight="1"/>
    <row r="607" s="24" customFormat="1" ht="15.75" customHeight="1"/>
    <row r="608" s="24" customFormat="1" ht="15.75" customHeight="1"/>
    <row r="609" s="24" customFormat="1" ht="15.75" customHeight="1"/>
    <row r="610" s="24" customFormat="1" ht="15.75" customHeight="1"/>
    <row r="611" s="24" customFormat="1" ht="15.75" customHeight="1"/>
    <row r="612" s="24" customFormat="1" ht="15.75" customHeight="1"/>
    <row r="613" s="24" customFormat="1" ht="15.75" customHeight="1"/>
    <row r="614" s="24" customFormat="1" ht="15.75" customHeight="1"/>
    <row r="615" s="24" customFormat="1" ht="15.75" customHeight="1"/>
    <row r="616" s="24" customFormat="1" ht="15.75" customHeight="1"/>
    <row r="617" s="24" customFormat="1" ht="15.75" customHeight="1"/>
    <row r="618" s="24" customFormat="1" ht="15.75" customHeight="1"/>
    <row r="619" s="24" customFormat="1" ht="15.75" customHeight="1"/>
    <row r="620" s="24" customFormat="1" ht="15.75" customHeight="1"/>
    <row r="621" s="24" customFormat="1" ht="15.75" customHeight="1"/>
    <row r="622" s="24" customFormat="1" ht="15.75" customHeight="1"/>
    <row r="623" s="24" customFormat="1" ht="15.75" customHeight="1"/>
    <row r="624" s="24" customFormat="1" ht="15.75" customHeight="1"/>
    <row r="625" s="24" customFormat="1" ht="15.75" customHeight="1"/>
    <row r="626" s="24" customFormat="1" ht="15.75" customHeight="1"/>
    <row r="627" s="24" customFormat="1" ht="15.75" customHeight="1"/>
    <row r="628" s="24" customFormat="1" ht="15.75" customHeight="1"/>
    <row r="629" s="24" customFormat="1" ht="15.75" customHeight="1"/>
    <row r="630" s="24" customFormat="1" ht="15.75" customHeight="1"/>
    <row r="631" s="24" customFormat="1" ht="15.75" customHeight="1"/>
    <row r="632" s="24" customFormat="1" ht="15.75" customHeight="1"/>
    <row r="633" s="24" customFormat="1" ht="15.75" customHeight="1"/>
    <row r="634" s="24" customFormat="1" ht="15.75" customHeight="1"/>
    <row r="635" s="24" customFormat="1" ht="15.75" customHeight="1"/>
    <row r="636" s="24" customFormat="1" ht="15.75" customHeight="1"/>
    <row r="637" s="24" customFormat="1" ht="15.75" customHeight="1"/>
    <row r="638" s="24" customFormat="1" ht="15.75" customHeight="1"/>
    <row r="639" s="24" customFormat="1" ht="15.75" customHeight="1"/>
    <row r="640" s="24" customFormat="1" ht="15.75" customHeight="1"/>
    <row r="641" s="24" customFormat="1" ht="15.75" customHeight="1"/>
    <row r="642" s="24" customFormat="1" ht="15.75" customHeight="1"/>
    <row r="643" s="24" customFormat="1" ht="15.75" customHeight="1"/>
    <row r="644" s="24" customFormat="1" ht="15.75" customHeight="1"/>
    <row r="645" s="24" customFormat="1" ht="15.75" customHeight="1"/>
    <row r="646" s="24" customFormat="1" ht="15.75" customHeight="1"/>
    <row r="647" s="24" customFormat="1" ht="15.75" customHeight="1"/>
    <row r="648" s="24" customFormat="1" ht="15.75" customHeight="1"/>
    <row r="649" s="24" customFormat="1" ht="15.75" customHeight="1"/>
    <row r="650" s="24" customFormat="1" ht="15.75" customHeight="1"/>
    <row r="651" s="24" customFormat="1" ht="15.75" customHeight="1"/>
    <row r="652" s="24" customFormat="1" ht="15.75" customHeight="1"/>
    <row r="653" s="24" customFormat="1" ht="15.75" customHeight="1"/>
    <row r="654" s="24" customFormat="1" ht="15.75" customHeight="1"/>
    <row r="655" s="24" customFormat="1" ht="15.75" customHeight="1"/>
    <row r="656" s="24" customFormat="1" ht="15.75" customHeight="1"/>
    <row r="657" s="24" customFormat="1" ht="15.75" customHeight="1"/>
    <row r="658" s="24" customFormat="1" ht="15.75" customHeight="1"/>
    <row r="659" s="24" customFormat="1" ht="15.75" customHeight="1"/>
    <row r="660" s="24" customFormat="1" ht="15.75" customHeight="1"/>
    <row r="661" s="24" customFormat="1" ht="15.75" customHeight="1"/>
    <row r="662" s="24" customFormat="1" ht="15.75" customHeight="1"/>
    <row r="663" s="24" customFormat="1" ht="15.75" customHeight="1"/>
    <row r="664" s="24" customFormat="1" ht="15.75" customHeight="1"/>
    <row r="665" s="24" customFormat="1" ht="15.75" customHeight="1"/>
    <row r="666" s="24" customFormat="1" ht="15.75" customHeight="1"/>
    <row r="667" s="24" customFormat="1" ht="15.75" customHeight="1"/>
    <row r="668" s="24" customFormat="1" ht="15.75" customHeight="1"/>
    <row r="669" s="24" customFormat="1" ht="15.75" customHeight="1"/>
    <row r="670" s="24" customFormat="1" ht="15.75" customHeight="1"/>
    <row r="671" s="24" customFormat="1" ht="15.75" customHeight="1"/>
    <row r="672" s="24" customFormat="1" ht="15.75" customHeight="1"/>
    <row r="673" s="24" customFormat="1" ht="15.75" customHeight="1"/>
    <row r="674" s="24" customFormat="1" ht="15.75" customHeight="1"/>
    <row r="675" s="24" customFormat="1" ht="15.75" customHeight="1"/>
    <row r="676" s="24" customFormat="1" ht="15.75" customHeight="1"/>
    <row r="677" s="24" customFormat="1" ht="15.75" customHeight="1"/>
    <row r="678" s="24" customFormat="1" ht="15.75" customHeight="1"/>
    <row r="679" s="24" customFormat="1" ht="15.75" customHeight="1"/>
    <row r="680" s="24" customFormat="1" ht="15.75" customHeight="1"/>
    <row r="681" s="24" customFormat="1" ht="15.75" customHeight="1"/>
    <row r="682" s="24" customFormat="1" ht="15.75" customHeight="1"/>
    <row r="683" s="24" customFormat="1" ht="15.75" customHeight="1"/>
    <row r="684" s="24" customFormat="1" ht="15.75" customHeight="1"/>
    <row r="685" s="24" customFormat="1" ht="15.75" customHeight="1"/>
    <row r="686" s="24" customFormat="1" ht="15.75" customHeight="1"/>
    <row r="687" s="24" customFormat="1" ht="15.75" customHeight="1"/>
    <row r="688" s="24" customFormat="1" ht="15.75" customHeight="1"/>
    <row r="689" s="24" customFormat="1" ht="15.75" customHeight="1"/>
    <row r="690" s="24" customFormat="1" ht="15.75" customHeight="1"/>
    <row r="691" s="24" customFormat="1" ht="15.75" customHeight="1"/>
    <row r="692" s="24" customFormat="1" ht="15.75" customHeight="1"/>
    <row r="693" s="24" customFormat="1" ht="15.75" customHeight="1"/>
    <row r="694" s="24" customFormat="1" ht="15.75" customHeight="1"/>
    <row r="695" s="24" customFormat="1" ht="15.75" customHeight="1"/>
    <row r="696" s="24" customFormat="1" ht="15.75" customHeight="1"/>
    <row r="697" s="24" customFormat="1" ht="15.75" customHeight="1"/>
    <row r="698" s="24" customFormat="1" ht="15.75" customHeight="1"/>
    <row r="699" s="24" customFormat="1" ht="15.75" customHeight="1"/>
    <row r="700" s="24" customFormat="1" ht="15.75" customHeight="1"/>
    <row r="701" s="24" customFormat="1" ht="15.75" customHeight="1"/>
    <row r="702" s="24" customFormat="1" ht="15.75" customHeight="1"/>
    <row r="703" s="24" customFormat="1" ht="15.75" customHeight="1"/>
    <row r="704" s="24" customFormat="1" ht="15.75" customHeight="1"/>
    <row r="705" s="24" customFormat="1" ht="15.75" customHeight="1"/>
    <row r="706" s="24" customFormat="1" ht="15.75" customHeight="1"/>
    <row r="707" s="24" customFormat="1" ht="15.75" customHeight="1"/>
    <row r="708" s="24" customFormat="1" ht="15.75" customHeight="1"/>
    <row r="709" s="24" customFormat="1" ht="15.75" customHeight="1"/>
    <row r="710" s="24" customFormat="1" ht="15.75" customHeight="1"/>
    <row r="711" s="24" customFormat="1" ht="15.75" customHeight="1"/>
    <row r="712" s="24" customFormat="1" ht="15.75" customHeight="1"/>
    <row r="713" s="24" customFormat="1" ht="15.75" customHeight="1"/>
    <row r="714" s="24" customFormat="1" ht="15.75" customHeight="1"/>
    <row r="715" s="24" customFormat="1" ht="15.75" customHeight="1"/>
    <row r="716" s="24" customFormat="1" ht="15.75" customHeight="1"/>
    <row r="717" s="24" customFormat="1" ht="15.75" customHeight="1"/>
    <row r="718" s="24" customFormat="1" ht="15.75" customHeight="1"/>
    <row r="719" s="24" customFormat="1" ht="15.75" customHeight="1"/>
    <row r="720" s="24" customFormat="1" ht="15.75" customHeight="1"/>
    <row r="721" s="24" customFormat="1" ht="15.75" customHeight="1"/>
    <row r="722" s="24" customFormat="1" ht="15.75" customHeight="1"/>
    <row r="723" s="24" customFormat="1" ht="15.75" customHeight="1"/>
    <row r="724" s="24" customFormat="1" ht="15.75" customHeight="1"/>
    <row r="725" s="24" customFormat="1" ht="15.75" customHeight="1"/>
    <row r="726" s="24" customFormat="1" ht="15.75" customHeight="1"/>
    <row r="727" s="24" customFormat="1" ht="15.75" customHeight="1"/>
    <row r="728" s="24" customFormat="1" ht="15.75" customHeight="1"/>
    <row r="729" s="24" customFormat="1" ht="15.75" customHeight="1"/>
    <row r="730" s="24" customFormat="1" ht="15.75" customHeight="1"/>
    <row r="731" s="24" customFormat="1" ht="15.75" customHeight="1"/>
    <row r="732" s="24" customFormat="1" ht="15.75" customHeight="1"/>
    <row r="733" s="24" customFormat="1" ht="15.75" customHeight="1"/>
    <row r="734" s="24" customFormat="1" ht="15.75" customHeight="1"/>
    <row r="735" s="24" customFormat="1" ht="15.75" customHeight="1"/>
    <row r="736" s="24" customFormat="1" ht="15.75" customHeight="1"/>
    <row r="737" s="24" customFormat="1" ht="15.75" customHeight="1"/>
    <row r="738" s="24" customFormat="1" ht="15.75" customHeight="1"/>
    <row r="739" s="24" customFormat="1" ht="15.75" customHeight="1"/>
    <row r="740" s="24" customFormat="1" ht="15.75" customHeight="1"/>
    <row r="741" s="24" customFormat="1" ht="15.75" customHeight="1"/>
    <row r="742" s="24" customFormat="1" ht="15.75" customHeight="1"/>
    <row r="743" s="24" customFormat="1" ht="15.75" customHeight="1"/>
    <row r="744" s="24" customFormat="1" ht="15.75" customHeight="1"/>
    <row r="745" s="24" customFormat="1" ht="15.75" customHeight="1"/>
    <row r="746" s="24" customFormat="1" ht="15.75" customHeight="1"/>
    <row r="747" s="24" customFormat="1" ht="15.75" customHeight="1"/>
    <row r="748" s="24" customFormat="1" ht="15.75" customHeight="1"/>
    <row r="749" s="24" customFormat="1" ht="15.75" customHeight="1"/>
    <row r="750" s="24" customFormat="1" ht="15.75" customHeight="1"/>
    <row r="751" s="24" customFormat="1" ht="15.75" customHeight="1"/>
    <row r="752" s="24" customFormat="1" ht="15.75" customHeight="1"/>
    <row r="753" s="24" customFormat="1" ht="15.75" customHeight="1"/>
    <row r="754" s="24" customFormat="1" ht="15.75" customHeight="1"/>
    <row r="755" s="24" customFormat="1" ht="15.75" customHeight="1"/>
    <row r="756" s="24" customFormat="1" ht="15.75" customHeight="1"/>
    <row r="757" s="24" customFormat="1" ht="15.75" customHeight="1"/>
    <row r="758" s="24" customFormat="1" ht="15.75" customHeight="1"/>
    <row r="759" s="24" customFormat="1" ht="15.75" customHeight="1"/>
    <row r="760" s="24" customFormat="1" ht="15.75" customHeight="1"/>
    <row r="761" s="24" customFormat="1" ht="15.75" customHeight="1"/>
    <row r="762" s="24" customFormat="1" ht="15.75" customHeight="1"/>
    <row r="763" s="24" customFormat="1" ht="15.75" customHeight="1"/>
    <row r="764" s="24" customFormat="1" ht="15.75" customHeight="1"/>
    <row r="765" s="24" customFormat="1" ht="15.75" customHeight="1"/>
    <row r="766" s="24" customFormat="1" ht="15.75" customHeight="1"/>
    <row r="767" s="24" customFormat="1" ht="15.75" customHeight="1"/>
    <row r="768" s="24" customFormat="1" ht="15.75" customHeight="1"/>
    <row r="769" s="24" customFormat="1" ht="15.75" customHeight="1"/>
    <row r="770" s="24" customFormat="1" ht="15.75" customHeight="1"/>
    <row r="771" s="24" customFormat="1" ht="15.75" customHeight="1"/>
    <row r="772" s="24" customFormat="1" ht="15.75" customHeight="1"/>
    <row r="773" s="24" customFormat="1" ht="15.75" customHeight="1"/>
    <row r="774" s="24" customFormat="1" ht="15.75" customHeight="1"/>
    <row r="775" s="24" customFormat="1" ht="15.75" customHeight="1"/>
    <row r="776" s="24" customFormat="1" ht="15.75" customHeight="1"/>
    <row r="777" s="24" customFormat="1" ht="15.75" customHeight="1"/>
    <row r="778" s="24" customFormat="1" ht="15.75" customHeight="1"/>
    <row r="779" s="24" customFormat="1" ht="15.75" customHeight="1"/>
    <row r="780" s="24" customFormat="1" ht="15.75" customHeight="1"/>
    <row r="781" s="24" customFormat="1" ht="15.75" customHeight="1"/>
    <row r="782" s="24" customFormat="1" ht="15.75" customHeight="1"/>
    <row r="783" s="24" customFormat="1" ht="15.75" customHeight="1"/>
    <row r="784" s="24" customFormat="1" ht="15.75" customHeight="1"/>
    <row r="785" s="24" customFormat="1" ht="15.75" customHeight="1"/>
    <row r="786" s="24" customFormat="1" ht="15.75" customHeight="1"/>
    <row r="787" s="24" customFormat="1" ht="15.75" customHeight="1"/>
    <row r="788" s="24" customFormat="1" ht="15.75" customHeight="1"/>
    <row r="789" s="24" customFormat="1" ht="15.75" customHeight="1"/>
    <row r="790" s="24" customFormat="1" ht="15.75" customHeight="1"/>
    <row r="791" s="24" customFormat="1" ht="15.75" customHeight="1"/>
    <row r="792" s="24" customFormat="1" ht="15.75" customHeight="1"/>
    <row r="793" s="24" customFormat="1" ht="15.75" customHeight="1"/>
    <row r="794" s="24" customFormat="1" ht="15.75" customHeight="1"/>
    <row r="795" s="24" customFormat="1" ht="15.75" customHeight="1"/>
    <row r="796" s="24" customFormat="1" ht="15.75" customHeight="1"/>
    <row r="797" s="24" customFormat="1" ht="15.75" customHeight="1"/>
    <row r="798" s="24" customFormat="1" ht="15.75" customHeight="1"/>
    <row r="799" s="24" customFormat="1" ht="15.75" customHeight="1"/>
    <row r="800" s="24" customFormat="1" ht="15.75" customHeight="1"/>
    <row r="801" s="24" customFormat="1" ht="15.75" customHeight="1"/>
    <row r="802" s="24" customFormat="1" ht="15.75" customHeight="1"/>
    <row r="803" s="24" customFormat="1" ht="15.75" customHeight="1"/>
    <row r="804" s="24" customFormat="1" ht="15.75" customHeight="1"/>
    <row r="805" s="24" customFormat="1" ht="15.75" customHeight="1"/>
    <row r="806" s="24" customFormat="1" ht="15.75" customHeight="1"/>
    <row r="807" s="24" customFormat="1" ht="15.75" customHeight="1"/>
    <row r="808" s="24" customFormat="1" ht="15.75" customHeight="1"/>
    <row r="809" s="24" customFormat="1" ht="15.75" customHeight="1"/>
    <row r="810" s="24" customFormat="1" ht="15.75" customHeight="1"/>
    <row r="811" s="24" customFormat="1" ht="15.75" customHeight="1"/>
    <row r="812" s="24" customFormat="1" ht="15.75" customHeight="1"/>
    <row r="813" s="24" customFormat="1" ht="15.75" customHeight="1"/>
    <row r="814" s="24" customFormat="1" ht="15.75" customHeight="1"/>
    <row r="815" s="24" customFormat="1" ht="15.75" customHeight="1"/>
    <row r="816" s="24" customFormat="1" ht="15.75" customHeight="1"/>
    <row r="817" s="24" customFormat="1" ht="15.75" customHeight="1"/>
    <row r="818" s="24" customFormat="1" ht="15.75" customHeight="1"/>
    <row r="819" s="24" customFormat="1" ht="15.75" customHeight="1"/>
    <row r="820" s="24" customFormat="1" ht="15.75" customHeight="1"/>
    <row r="821" s="24" customFormat="1" ht="15.75" customHeight="1"/>
    <row r="822" s="24" customFormat="1" ht="15.75" customHeight="1"/>
    <row r="823" s="24" customFormat="1" ht="15.75" customHeight="1"/>
    <row r="824" s="24" customFormat="1" ht="15.75" customHeight="1"/>
    <row r="825" s="24" customFormat="1" ht="15.75" customHeight="1"/>
    <row r="826" s="24" customFormat="1" ht="15.75" customHeight="1"/>
    <row r="827" s="24" customFormat="1" ht="15.75" customHeight="1"/>
    <row r="828" s="24" customFormat="1" ht="15.75" customHeight="1"/>
    <row r="829" s="24" customFormat="1" ht="15.75" customHeight="1"/>
    <row r="830" s="24" customFormat="1" ht="15.75" customHeight="1"/>
    <row r="831" s="24" customFormat="1" ht="15.75" customHeight="1"/>
    <row r="832" s="24" customFormat="1" ht="15.75" customHeight="1"/>
    <row r="833" s="24" customFormat="1" ht="15.75" customHeight="1"/>
    <row r="834" s="24" customFormat="1" ht="15.75" customHeight="1"/>
    <row r="835" s="24" customFormat="1" ht="15.75" customHeight="1"/>
    <row r="836" s="24" customFormat="1" ht="15.75" customHeight="1"/>
    <row r="837" s="24" customFormat="1" ht="15.75" customHeight="1"/>
    <row r="838" s="24" customFormat="1" ht="15.75" customHeight="1"/>
    <row r="839" s="24" customFormat="1" ht="15.75" customHeight="1"/>
    <row r="840" s="24" customFormat="1" ht="15.75" customHeight="1"/>
    <row r="841" s="24" customFormat="1" ht="15.75" customHeight="1"/>
    <row r="842" s="24" customFormat="1" ht="15.75" customHeight="1"/>
    <row r="843" s="24" customFormat="1" ht="15.75" customHeight="1"/>
    <row r="844" s="24" customFormat="1" ht="15.75" customHeight="1"/>
    <row r="845" s="24" customFormat="1" ht="15.75" customHeight="1"/>
    <row r="846" s="24" customFormat="1" ht="15.75" customHeight="1"/>
    <row r="847" s="24" customFormat="1" ht="15.75" customHeight="1"/>
    <row r="848" s="24" customFormat="1" ht="15.75" customHeight="1"/>
    <row r="849" s="24" customFormat="1" ht="15.75" customHeight="1"/>
    <row r="850" s="24" customFormat="1" ht="15.75" customHeight="1"/>
    <row r="851" s="24" customFormat="1" ht="15.75" customHeight="1"/>
    <row r="852" s="24" customFormat="1" ht="15.75" customHeight="1"/>
    <row r="853" s="24" customFormat="1" ht="15.75" customHeight="1"/>
    <row r="854" s="24" customFormat="1" ht="15.75" customHeight="1"/>
    <row r="855" s="24" customFormat="1" ht="15.75" customHeight="1"/>
    <row r="856" s="24" customFormat="1" ht="15.75" customHeight="1"/>
    <row r="857" s="24" customFormat="1" ht="15.75" customHeight="1"/>
    <row r="858" s="24" customFormat="1" ht="15.75" customHeight="1"/>
    <row r="859" s="24" customFormat="1" ht="15.75" customHeight="1"/>
    <row r="860" s="24" customFormat="1" ht="15.75" customHeight="1"/>
    <row r="861" s="24" customFormat="1" ht="15.75" customHeight="1"/>
    <row r="862" s="24" customFormat="1" ht="15.75" customHeight="1"/>
    <row r="863" s="24" customFormat="1" ht="15.75" customHeight="1"/>
    <row r="864" s="24" customFormat="1" ht="15.75" customHeight="1"/>
    <row r="865" s="24" customFormat="1" ht="15.75" customHeight="1"/>
    <row r="866" s="24" customFormat="1" ht="15.75" customHeight="1"/>
    <row r="867" s="24" customFormat="1" ht="15.75" customHeight="1"/>
    <row r="868" s="24" customFormat="1" ht="15.75" customHeight="1"/>
    <row r="869" s="24" customFormat="1" ht="15.75" customHeight="1"/>
    <row r="870" s="24" customFormat="1" ht="15.75" customHeight="1"/>
    <row r="871" s="24" customFormat="1" ht="15.75" customHeight="1"/>
    <row r="872" s="24" customFormat="1" ht="15.75" customHeight="1"/>
    <row r="873" s="24" customFormat="1" ht="15.75" customHeight="1"/>
    <row r="874" s="24" customFormat="1" ht="15.75" customHeight="1"/>
    <row r="875" s="24" customFormat="1" ht="15.75" customHeight="1"/>
    <row r="876" s="24" customFormat="1" ht="15.75" customHeight="1"/>
    <row r="877" s="24" customFormat="1" ht="15.75" customHeight="1"/>
    <row r="878" s="24" customFormat="1" ht="15.75" customHeight="1"/>
    <row r="879" s="24" customFormat="1" ht="15.75" customHeight="1"/>
    <row r="880" s="24" customFormat="1" ht="15.75" customHeight="1"/>
    <row r="881" s="24" customFormat="1" ht="15.75" customHeight="1"/>
    <row r="882" s="24" customFormat="1" ht="15.75" customHeight="1"/>
    <row r="883" s="24" customFormat="1" ht="15.75" customHeight="1"/>
    <row r="884" s="24" customFormat="1" ht="15.75" customHeight="1"/>
    <row r="885" s="24" customFormat="1" ht="15.75" customHeight="1"/>
    <row r="886" s="24" customFormat="1" ht="15.75" customHeight="1"/>
    <row r="887" s="24" customFormat="1" ht="15.75" customHeight="1"/>
    <row r="888" s="24" customFormat="1" ht="15.75" customHeight="1"/>
    <row r="889" s="24" customFormat="1" ht="15.75" customHeight="1"/>
    <row r="890" s="24" customFormat="1" ht="15.75" customHeight="1"/>
    <row r="891" s="24" customFormat="1" ht="15.75" customHeight="1"/>
    <row r="892" s="24" customFormat="1" ht="15.75" customHeight="1"/>
    <row r="893" s="24" customFormat="1" ht="15.75" customHeight="1"/>
    <row r="894" s="24" customFormat="1" ht="15.75" customHeight="1"/>
    <row r="895" s="24" customFormat="1" ht="15.75" customHeight="1"/>
    <row r="896" s="24" customFormat="1" ht="15.75" customHeight="1"/>
    <row r="897" s="24" customFormat="1" ht="15.75" customHeight="1"/>
    <row r="898" s="24" customFormat="1" ht="15.75" customHeight="1"/>
    <row r="899" s="24" customFormat="1" ht="15.75" customHeight="1"/>
    <row r="900" s="24" customFormat="1" ht="15.75" customHeight="1"/>
    <row r="901" s="24" customFormat="1" ht="15.75" customHeight="1"/>
    <row r="902" s="24" customFormat="1" ht="15.75" customHeight="1"/>
    <row r="903" s="24" customFormat="1" ht="15.75" customHeight="1"/>
    <row r="904" s="24" customFormat="1" ht="15.75" customHeight="1"/>
    <row r="905" s="24" customFormat="1" ht="15.75" customHeight="1"/>
    <row r="906" s="24" customFormat="1" ht="15.75" customHeight="1"/>
    <row r="907" s="24" customFormat="1" ht="15.75" customHeight="1"/>
    <row r="908" s="24" customFormat="1" ht="15.75" customHeight="1"/>
    <row r="909" s="24" customFormat="1" ht="15.75" customHeight="1"/>
    <row r="910" s="24" customFormat="1" ht="15.75" customHeight="1"/>
    <row r="911" s="24" customFormat="1" ht="15.75" customHeight="1"/>
    <row r="912" s="24" customFormat="1" ht="15.75" customHeight="1"/>
    <row r="913" s="24" customFormat="1" ht="15.75" customHeight="1"/>
    <row r="914" s="24" customFormat="1" ht="15.75" customHeight="1"/>
    <row r="915" s="24" customFormat="1" ht="15.75" customHeight="1"/>
    <row r="916" s="24" customFormat="1" ht="15.75" customHeight="1"/>
    <row r="917" s="24" customFormat="1" ht="15.75" customHeight="1"/>
    <row r="918" s="24" customFormat="1" ht="15.75" customHeight="1"/>
    <row r="919" s="24" customFormat="1" ht="15.75" customHeight="1"/>
    <row r="920" s="24" customFormat="1" ht="15.75" customHeight="1"/>
    <row r="921" s="24" customFormat="1" ht="15.75" customHeight="1"/>
    <row r="922" s="24" customFormat="1" ht="15.75" customHeight="1"/>
    <row r="923" s="24" customFormat="1" ht="15.75" customHeight="1"/>
    <row r="924" s="24" customFormat="1" ht="15.75" customHeight="1"/>
    <row r="925" s="24" customFormat="1" ht="15.75" customHeight="1"/>
    <row r="926" s="24" customFormat="1" ht="15.75" customHeight="1"/>
    <row r="927" s="24" customFormat="1" ht="15.75" customHeight="1"/>
    <row r="928" s="24" customFormat="1" ht="15.75" customHeight="1"/>
    <row r="929" s="24" customFormat="1" ht="15.75" customHeight="1"/>
    <row r="930" s="24" customFormat="1" ht="15.75" customHeight="1"/>
    <row r="931" s="24" customFormat="1" ht="15.75" customHeight="1"/>
    <row r="932" s="24" customFormat="1" ht="15.75" customHeight="1"/>
    <row r="933" s="24" customFormat="1" ht="15.75" customHeight="1"/>
    <row r="934" s="24" customFormat="1" ht="15.75" customHeight="1"/>
    <row r="935" s="24" customFormat="1" ht="15.75" customHeight="1"/>
    <row r="936" s="24" customFormat="1" ht="15.75" customHeight="1"/>
    <row r="937" s="24" customFormat="1" ht="15.75" customHeight="1"/>
    <row r="938" s="24" customFormat="1" ht="15.75" customHeight="1"/>
    <row r="939" s="24" customFormat="1" ht="15.75" customHeight="1"/>
    <row r="940" s="24" customFormat="1" ht="15.75" customHeight="1"/>
    <row r="941" s="24" customFormat="1" ht="15.75" customHeight="1"/>
    <row r="942" s="24" customFormat="1" ht="15.75" customHeight="1"/>
    <row r="943" s="24" customFormat="1" ht="15.75" customHeight="1"/>
    <row r="944" s="24" customFormat="1" ht="15.75" customHeight="1"/>
    <row r="945" s="24" customFormat="1" ht="15.75" customHeight="1"/>
    <row r="946" s="24" customFormat="1" ht="15.75" customHeight="1"/>
    <row r="947" s="24" customFormat="1" ht="15.75" customHeight="1"/>
    <row r="948" s="24" customFormat="1" ht="15.75" customHeight="1"/>
    <row r="949" s="24" customFormat="1" ht="15.75" customHeight="1"/>
    <row r="950" s="24" customFormat="1" ht="15.75" customHeight="1"/>
    <row r="951" s="24" customFormat="1" ht="15.75" customHeight="1"/>
    <row r="952" s="24" customFormat="1" ht="15.75" customHeight="1"/>
    <row r="953" s="24" customFormat="1" ht="15.75" customHeight="1"/>
    <row r="954" s="24" customFormat="1" ht="15.75" customHeight="1"/>
    <row r="955" s="24" customFormat="1" ht="15.75" customHeight="1"/>
    <row r="956" s="24" customFormat="1" ht="15.75" customHeight="1"/>
    <row r="957" s="24" customFormat="1" ht="15.75" customHeight="1"/>
    <row r="958" s="24" customFormat="1" ht="15.75" customHeight="1"/>
    <row r="959" s="24" customFormat="1" ht="15.75" customHeight="1"/>
    <row r="960" s="24" customFormat="1" ht="15.75" customHeight="1"/>
    <row r="961" s="24" customFormat="1" ht="15.75" customHeight="1"/>
    <row r="962" s="24" customFormat="1" ht="15.75" customHeight="1"/>
    <row r="963" s="24" customFormat="1" ht="15.75" customHeight="1"/>
    <row r="964" s="24" customFormat="1" ht="15.75" customHeight="1"/>
    <row r="965" s="24" customFormat="1" ht="15.75" customHeight="1"/>
    <row r="966" s="24" customFormat="1" ht="15.75" customHeight="1"/>
    <row r="967" s="24" customFormat="1" ht="15.75" customHeight="1"/>
    <row r="968" s="24" customFormat="1" ht="15.75" customHeight="1"/>
    <row r="969" s="24" customFormat="1" ht="15.75" customHeight="1"/>
    <row r="970" s="24" customFormat="1" ht="15.75" customHeight="1"/>
    <row r="971" s="24" customFormat="1" ht="15.75" customHeight="1"/>
    <row r="972" s="24" customFormat="1" ht="15.75" customHeight="1"/>
    <row r="973" s="24" customFormat="1" ht="15.75" customHeight="1"/>
    <row r="974" s="24" customFormat="1" ht="15.75" customHeight="1"/>
    <row r="975" s="24" customFormat="1" ht="15.75" customHeight="1"/>
    <row r="976" s="24" customFormat="1" ht="15.75" customHeight="1"/>
    <row r="977" s="24" customFormat="1" ht="15.75" customHeight="1"/>
    <row r="978" s="24" customFormat="1" ht="15.75" customHeight="1"/>
    <row r="979" s="24" customFormat="1" ht="15.75" customHeight="1"/>
    <row r="980" s="24" customFormat="1" ht="15.75" customHeight="1"/>
    <row r="981" s="24" customFormat="1" ht="15.75" customHeight="1"/>
    <row r="982" s="24" customFormat="1" ht="15.75" customHeight="1"/>
    <row r="983" s="24" customFormat="1" ht="15.75" customHeight="1"/>
    <row r="984" s="24" customFormat="1" ht="15.75" customHeight="1"/>
    <row r="985" s="24" customFormat="1" ht="15.75" customHeight="1"/>
    <row r="986" s="24" customFormat="1" ht="15.75" customHeight="1"/>
  </sheetData>
  <mergeCells count="18">
    <mergeCell ref="G5:G6"/>
    <mergeCell ref="G34:G35"/>
    <mergeCell ref="H5:H6"/>
    <mergeCell ref="H34:H35"/>
    <mergeCell ref="I5:I6"/>
    <mergeCell ref="I34:I35"/>
    <mergeCell ref="D5:D6"/>
    <mergeCell ref="D34:D35"/>
    <mergeCell ref="E5:E6"/>
    <mergeCell ref="E34:E35"/>
    <mergeCell ref="F5:F6"/>
    <mergeCell ref="F34:F35"/>
    <mergeCell ref="A5:A6"/>
    <mergeCell ref="A34:A35"/>
    <mergeCell ref="B5:B6"/>
    <mergeCell ref="B34:B35"/>
    <mergeCell ref="C5:C6"/>
    <mergeCell ref="C34:C35"/>
  </mergeCells>
  <phoneticPr fontId="24" type="noConversion"/>
  <pageMargins left="0.196850393700787" right="1.1811023622047201" top="0.196850393700787" bottom="0.196850393700787" header="0" footer="0"/>
  <pageSetup paperSize="5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96"/>
  <sheetViews>
    <sheetView workbookViewId="0">
      <selection activeCell="O10" sqref="O10"/>
    </sheetView>
  </sheetViews>
  <sheetFormatPr defaultColWidth="14.42578125" defaultRowHeight="15" customHeight="1"/>
  <cols>
    <col min="1" max="1" width="2.42578125" style="24" customWidth="1"/>
    <col min="2" max="2" width="21.42578125" style="24" customWidth="1"/>
    <col min="3" max="3" width="16.5703125" style="24" customWidth="1"/>
    <col min="4" max="4" width="8.42578125" style="24" customWidth="1"/>
    <col min="5" max="5" width="14.28515625" style="24" customWidth="1"/>
    <col min="6" max="6" width="17.28515625" style="24" customWidth="1"/>
    <col min="7" max="7" width="9" style="24" customWidth="1"/>
    <col min="8" max="8" width="11.42578125" style="24" customWidth="1"/>
    <col min="9" max="9" width="8.42578125" style="24" customWidth="1"/>
    <col min="10" max="10" width="9" style="24" customWidth="1"/>
    <col min="11" max="11" width="18.7109375" style="24" customWidth="1"/>
    <col min="12" max="12" width="13.5703125" style="24" customWidth="1"/>
    <col min="13" max="13" width="10.140625" style="24" customWidth="1"/>
    <col min="14" max="14" width="18.7109375" style="24" customWidth="1"/>
    <col min="15" max="16384" width="14.42578125" style="24"/>
  </cols>
  <sheetData>
    <row r="1" spans="1:14" ht="18" customHeight="1">
      <c r="A1" s="34" t="s">
        <v>0</v>
      </c>
      <c r="B1" s="34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18" customHeight="1">
      <c r="A2" s="34" t="s">
        <v>1</v>
      </c>
      <c r="B2" s="36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18" customHeight="1">
      <c r="A3" s="38" t="s">
        <v>1283</v>
      </c>
      <c r="B3" s="34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18" customHeight="1">
      <c r="A4" s="88" t="s">
        <v>1284</v>
      </c>
      <c r="B4" s="3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64" t="s">
        <v>729</v>
      </c>
    </row>
    <row r="5" spans="1:14" ht="18" customHeight="1">
      <c r="A5" s="200" t="s">
        <v>4</v>
      </c>
      <c r="B5" s="200" t="s">
        <v>5</v>
      </c>
      <c r="C5" s="211" t="s">
        <v>730</v>
      </c>
      <c r="D5" s="205"/>
      <c r="E5" s="206"/>
      <c r="F5" s="211" t="s">
        <v>731</v>
      </c>
      <c r="G5" s="205"/>
      <c r="H5" s="206"/>
      <c r="I5" s="211" t="s">
        <v>732</v>
      </c>
      <c r="J5" s="205"/>
      <c r="K5" s="206"/>
      <c r="L5" s="211" t="s">
        <v>733</v>
      </c>
      <c r="M5" s="205"/>
      <c r="N5" s="206"/>
    </row>
    <row r="6" spans="1:14" ht="20.100000000000001" customHeight="1">
      <c r="A6" s="201"/>
      <c r="B6" s="201"/>
      <c r="C6" s="76" t="s">
        <v>734</v>
      </c>
      <c r="D6" s="76" t="s">
        <v>735</v>
      </c>
      <c r="E6" s="76" t="s">
        <v>736</v>
      </c>
      <c r="F6" s="76" t="s">
        <v>737</v>
      </c>
      <c r="G6" s="76" t="s">
        <v>735</v>
      </c>
      <c r="H6" s="76" t="s">
        <v>736</v>
      </c>
      <c r="I6" s="76" t="s">
        <v>738</v>
      </c>
      <c r="J6" s="76" t="s">
        <v>735</v>
      </c>
      <c r="K6" s="76" t="s">
        <v>736</v>
      </c>
      <c r="L6" s="76" t="s">
        <v>739</v>
      </c>
      <c r="M6" s="76" t="s">
        <v>735</v>
      </c>
      <c r="N6" s="76" t="s">
        <v>736</v>
      </c>
    </row>
    <row r="7" spans="1:14" ht="21" customHeight="1">
      <c r="A7" s="18">
        <v>1</v>
      </c>
      <c r="B7" s="19" t="s">
        <v>19</v>
      </c>
      <c r="C7" s="18" t="s">
        <v>70</v>
      </c>
      <c r="D7" s="18" t="s">
        <v>70</v>
      </c>
      <c r="E7" s="18" t="s">
        <v>70</v>
      </c>
      <c r="F7" s="18" t="s">
        <v>70</v>
      </c>
      <c r="G7" s="18" t="s">
        <v>70</v>
      </c>
      <c r="H7" s="18" t="s">
        <v>70</v>
      </c>
      <c r="I7" s="18" t="s">
        <v>70</v>
      </c>
      <c r="J7" s="18" t="s">
        <v>70</v>
      </c>
      <c r="K7" s="18" t="s">
        <v>70</v>
      </c>
      <c r="L7" s="18" t="s">
        <v>70</v>
      </c>
      <c r="M7" s="18" t="s">
        <v>70</v>
      </c>
      <c r="N7" s="18" t="s">
        <v>70</v>
      </c>
    </row>
    <row r="8" spans="1:14" ht="21" customHeight="1">
      <c r="A8" s="18">
        <v>2</v>
      </c>
      <c r="B8" s="19" t="s">
        <v>33</v>
      </c>
      <c r="C8" s="18" t="s">
        <v>70</v>
      </c>
      <c r="D8" s="18" t="s">
        <v>70</v>
      </c>
      <c r="E8" s="18" t="s">
        <v>70</v>
      </c>
      <c r="F8" s="18" t="s">
        <v>70</v>
      </c>
      <c r="G8" s="18" t="s">
        <v>70</v>
      </c>
      <c r="H8" s="18" t="s">
        <v>70</v>
      </c>
      <c r="I8" s="18" t="s">
        <v>70</v>
      </c>
      <c r="J8" s="18" t="s">
        <v>70</v>
      </c>
      <c r="K8" s="18" t="s">
        <v>70</v>
      </c>
      <c r="L8" s="18" t="s">
        <v>70</v>
      </c>
      <c r="M8" s="18" t="s">
        <v>70</v>
      </c>
      <c r="N8" s="18" t="s">
        <v>70</v>
      </c>
    </row>
    <row r="9" spans="1:14" ht="21" customHeight="1">
      <c r="A9" s="18">
        <v>3</v>
      </c>
      <c r="B9" s="19" t="s">
        <v>43</v>
      </c>
      <c r="C9" s="18" t="s">
        <v>70</v>
      </c>
      <c r="D9" s="18" t="s">
        <v>70</v>
      </c>
      <c r="E9" s="18" t="s">
        <v>70</v>
      </c>
      <c r="F9" s="18" t="s">
        <v>70</v>
      </c>
      <c r="G9" s="18" t="s">
        <v>70</v>
      </c>
      <c r="H9" s="18" t="s">
        <v>70</v>
      </c>
      <c r="I9" s="18" t="s">
        <v>70</v>
      </c>
      <c r="J9" s="18" t="s">
        <v>70</v>
      </c>
      <c r="K9" s="18" t="s">
        <v>70</v>
      </c>
      <c r="L9" s="18" t="s">
        <v>70</v>
      </c>
      <c r="M9" s="18" t="s">
        <v>70</v>
      </c>
      <c r="N9" s="18" t="s">
        <v>70</v>
      </c>
    </row>
    <row r="10" spans="1:14" ht="21" customHeight="1">
      <c r="A10" s="18">
        <v>4</v>
      </c>
      <c r="B10" s="19" t="s">
        <v>49</v>
      </c>
      <c r="C10" s="18" t="s">
        <v>70</v>
      </c>
      <c r="D10" s="18" t="s">
        <v>70</v>
      </c>
      <c r="E10" s="18" t="s">
        <v>70</v>
      </c>
      <c r="F10" s="18" t="s">
        <v>70</v>
      </c>
      <c r="G10" s="18" t="s">
        <v>70</v>
      </c>
      <c r="H10" s="18" t="s">
        <v>70</v>
      </c>
      <c r="I10" s="18" t="s">
        <v>70</v>
      </c>
      <c r="J10" s="18" t="s">
        <v>70</v>
      </c>
      <c r="K10" s="18" t="s">
        <v>70</v>
      </c>
      <c r="L10" s="18" t="s">
        <v>70</v>
      </c>
      <c r="M10" s="18" t="s">
        <v>70</v>
      </c>
      <c r="N10" s="18" t="s">
        <v>70</v>
      </c>
    </row>
    <row r="11" spans="1:14" ht="21" customHeight="1">
      <c r="A11" s="18">
        <v>5</v>
      </c>
      <c r="B11" s="19" t="s">
        <v>57</v>
      </c>
      <c r="C11" s="18" t="s">
        <v>70</v>
      </c>
      <c r="D11" s="18" t="s">
        <v>70</v>
      </c>
      <c r="E11" s="18" t="s">
        <v>70</v>
      </c>
      <c r="F11" s="18" t="s">
        <v>70</v>
      </c>
      <c r="G11" s="18" t="s">
        <v>70</v>
      </c>
      <c r="H11" s="18" t="s">
        <v>70</v>
      </c>
      <c r="I11" s="18" t="s">
        <v>70</v>
      </c>
      <c r="J11" s="18" t="s">
        <v>70</v>
      </c>
      <c r="K11" s="18" t="s">
        <v>70</v>
      </c>
      <c r="L11" s="18" t="s">
        <v>70</v>
      </c>
      <c r="M11" s="18" t="s">
        <v>70</v>
      </c>
      <c r="N11" s="18" t="s">
        <v>70</v>
      </c>
    </row>
    <row r="12" spans="1:14" ht="21" customHeight="1">
      <c r="A12" s="18">
        <v>6</v>
      </c>
      <c r="B12" s="19" t="s">
        <v>66</v>
      </c>
      <c r="C12" s="18" t="s">
        <v>70</v>
      </c>
      <c r="D12" s="18" t="s">
        <v>70</v>
      </c>
      <c r="E12" s="18" t="s">
        <v>70</v>
      </c>
      <c r="F12" s="18" t="s">
        <v>70</v>
      </c>
      <c r="G12" s="18" t="s">
        <v>70</v>
      </c>
      <c r="H12" s="18" t="s">
        <v>70</v>
      </c>
      <c r="I12" s="18" t="s">
        <v>70</v>
      </c>
      <c r="J12" s="18" t="s">
        <v>70</v>
      </c>
      <c r="K12" s="18" t="s">
        <v>70</v>
      </c>
      <c r="L12" s="18" t="s">
        <v>70</v>
      </c>
      <c r="M12" s="18" t="s">
        <v>70</v>
      </c>
      <c r="N12" s="18" t="s">
        <v>70</v>
      </c>
    </row>
    <row r="13" spans="1:14" ht="21" customHeight="1">
      <c r="A13" s="18">
        <v>7</v>
      </c>
      <c r="B13" s="19" t="s">
        <v>74</v>
      </c>
      <c r="C13" s="18" t="s">
        <v>70</v>
      </c>
      <c r="D13" s="18" t="s">
        <v>70</v>
      </c>
      <c r="E13" s="18" t="s">
        <v>70</v>
      </c>
      <c r="F13" s="18" t="s">
        <v>70</v>
      </c>
      <c r="G13" s="18" t="s">
        <v>70</v>
      </c>
      <c r="H13" s="18" t="s">
        <v>70</v>
      </c>
      <c r="I13" s="18" t="s">
        <v>70</v>
      </c>
      <c r="J13" s="18" t="s">
        <v>70</v>
      </c>
      <c r="K13" s="18" t="s">
        <v>70</v>
      </c>
      <c r="L13" s="18" t="s">
        <v>70</v>
      </c>
      <c r="M13" s="18" t="s">
        <v>70</v>
      </c>
      <c r="N13" s="18" t="s">
        <v>70</v>
      </c>
    </row>
    <row r="14" spans="1:14" ht="21" customHeight="1">
      <c r="A14" s="18">
        <v>8</v>
      </c>
      <c r="B14" s="19" t="s">
        <v>80</v>
      </c>
      <c r="C14" s="18" t="s">
        <v>70</v>
      </c>
      <c r="D14" s="18" t="s">
        <v>70</v>
      </c>
      <c r="E14" s="18" t="s">
        <v>70</v>
      </c>
      <c r="F14" s="18" t="s">
        <v>70</v>
      </c>
      <c r="G14" s="18" t="s">
        <v>70</v>
      </c>
      <c r="H14" s="18" t="s">
        <v>70</v>
      </c>
      <c r="I14" s="18" t="s">
        <v>70</v>
      </c>
      <c r="J14" s="18" t="s">
        <v>70</v>
      </c>
      <c r="K14" s="18" t="s">
        <v>70</v>
      </c>
      <c r="L14" s="18" t="s">
        <v>70</v>
      </c>
      <c r="M14" s="18" t="s">
        <v>70</v>
      </c>
      <c r="N14" s="18" t="s">
        <v>70</v>
      </c>
    </row>
    <row r="15" spans="1:14" ht="21" customHeight="1">
      <c r="A15" s="18">
        <v>9</v>
      </c>
      <c r="B15" s="19" t="s">
        <v>84</v>
      </c>
      <c r="C15" s="18" t="s">
        <v>70</v>
      </c>
      <c r="D15" s="18" t="s">
        <v>70</v>
      </c>
      <c r="E15" s="18" t="s">
        <v>70</v>
      </c>
      <c r="F15" s="18" t="s">
        <v>70</v>
      </c>
      <c r="G15" s="18" t="s">
        <v>70</v>
      </c>
      <c r="H15" s="18" t="s">
        <v>70</v>
      </c>
      <c r="I15" s="18" t="s">
        <v>70</v>
      </c>
      <c r="J15" s="18" t="s">
        <v>70</v>
      </c>
      <c r="K15" s="18" t="s">
        <v>70</v>
      </c>
      <c r="L15" s="18" t="s">
        <v>70</v>
      </c>
      <c r="M15" s="18" t="s">
        <v>70</v>
      </c>
      <c r="N15" s="18" t="s">
        <v>70</v>
      </c>
    </row>
    <row r="16" spans="1:14" ht="21" customHeight="1">
      <c r="A16" s="18">
        <v>10</v>
      </c>
      <c r="B16" s="29" t="s">
        <v>88</v>
      </c>
      <c r="C16" s="18" t="s">
        <v>70</v>
      </c>
      <c r="D16" s="18" t="s">
        <v>70</v>
      </c>
      <c r="E16" s="18" t="s">
        <v>70</v>
      </c>
      <c r="F16" s="18" t="s">
        <v>70</v>
      </c>
      <c r="G16" s="18" t="s">
        <v>70</v>
      </c>
      <c r="H16" s="18" t="s">
        <v>70</v>
      </c>
      <c r="I16" s="18" t="s">
        <v>70</v>
      </c>
      <c r="J16" s="18" t="s">
        <v>70</v>
      </c>
      <c r="K16" s="18" t="s">
        <v>70</v>
      </c>
      <c r="L16" s="18" t="s">
        <v>70</v>
      </c>
      <c r="M16" s="18" t="s">
        <v>70</v>
      </c>
      <c r="N16" s="18" t="s">
        <v>70</v>
      </c>
    </row>
    <row r="17" spans="1:14" ht="21" customHeight="1">
      <c r="A17" s="18">
        <v>11</v>
      </c>
      <c r="B17" s="19" t="s">
        <v>96</v>
      </c>
      <c r="C17" s="18" t="s">
        <v>70</v>
      </c>
      <c r="D17" s="18" t="s">
        <v>70</v>
      </c>
      <c r="E17" s="18" t="s">
        <v>70</v>
      </c>
      <c r="F17" s="18" t="s">
        <v>70</v>
      </c>
      <c r="G17" s="18" t="s">
        <v>70</v>
      </c>
      <c r="H17" s="18" t="s">
        <v>70</v>
      </c>
      <c r="I17" s="18" t="s">
        <v>70</v>
      </c>
      <c r="J17" s="18" t="s">
        <v>70</v>
      </c>
      <c r="K17" s="18" t="s">
        <v>70</v>
      </c>
      <c r="L17" s="18" t="s">
        <v>70</v>
      </c>
      <c r="M17" s="18" t="s">
        <v>70</v>
      </c>
      <c r="N17" s="18" t="s">
        <v>70</v>
      </c>
    </row>
    <row r="18" spans="1:14" ht="21" customHeight="1">
      <c r="A18" s="18">
        <v>12</v>
      </c>
      <c r="B18" s="19" t="s">
        <v>102</v>
      </c>
      <c r="C18" s="19" t="s">
        <v>740</v>
      </c>
      <c r="D18" s="77" t="s">
        <v>741</v>
      </c>
      <c r="E18" s="66" t="s">
        <v>362</v>
      </c>
      <c r="F18" s="19" t="s">
        <v>742</v>
      </c>
      <c r="G18" s="57" t="s">
        <v>743</v>
      </c>
      <c r="H18" s="19" t="s">
        <v>362</v>
      </c>
      <c r="I18" s="45" t="s">
        <v>744</v>
      </c>
      <c r="J18" s="45" t="s">
        <v>745</v>
      </c>
      <c r="K18" s="78" t="s">
        <v>746</v>
      </c>
      <c r="L18" s="47" t="s">
        <v>747</v>
      </c>
      <c r="M18" s="79" t="s">
        <v>748</v>
      </c>
      <c r="N18" s="47" t="s">
        <v>749</v>
      </c>
    </row>
    <row r="19" spans="1:14" ht="21" customHeight="1">
      <c r="A19" s="90">
        <v>13</v>
      </c>
      <c r="B19" s="61" t="s">
        <v>109</v>
      </c>
      <c r="C19" s="61" t="s">
        <v>750</v>
      </c>
      <c r="D19" s="101" t="s">
        <v>751</v>
      </c>
      <c r="E19" s="102" t="s">
        <v>362</v>
      </c>
      <c r="F19" s="61" t="s">
        <v>742</v>
      </c>
      <c r="G19" s="103" t="s">
        <v>743</v>
      </c>
      <c r="H19" s="61" t="s">
        <v>362</v>
      </c>
      <c r="I19" s="104" t="s">
        <v>744</v>
      </c>
      <c r="J19" s="104" t="s">
        <v>745</v>
      </c>
      <c r="K19" s="105" t="s">
        <v>746</v>
      </c>
      <c r="L19" s="106" t="s">
        <v>747</v>
      </c>
      <c r="M19" s="107" t="s">
        <v>748</v>
      </c>
      <c r="N19" s="106" t="s">
        <v>749</v>
      </c>
    </row>
    <row r="20" spans="1:14" ht="21" customHeight="1">
      <c r="A20" s="89">
        <v>14</v>
      </c>
      <c r="B20" s="197" t="s">
        <v>116</v>
      </c>
      <c r="C20" s="197" t="s">
        <v>70</v>
      </c>
      <c r="D20" s="161" t="s">
        <v>70</v>
      </c>
      <c r="E20" s="197" t="s">
        <v>70</v>
      </c>
      <c r="F20" s="197" t="s">
        <v>70</v>
      </c>
      <c r="G20" s="136" t="s">
        <v>70</v>
      </c>
      <c r="H20" s="197" t="s">
        <v>70</v>
      </c>
      <c r="I20" s="137" t="s">
        <v>70</v>
      </c>
      <c r="J20" s="137" t="s">
        <v>70</v>
      </c>
      <c r="K20" s="162" t="s">
        <v>70</v>
      </c>
      <c r="L20" s="162" t="s">
        <v>747</v>
      </c>
      <c r="M20" s="163" t="s">
        <v>748</v>
      </c>
      <c r="N20" s="162" t="s">
        <v>749</v>
      </c>
    </row>
    <row r="21" spans="1:14" s="67" customFormat="1" ht="21" customHeight="1">
      <c r="A21" s="89">
        <v>15</v>
      </c>
      <c r="B21" s="197" t="s">
        <v>966</v>
      </c>
      <c r="C21" s="197" t="s">
        <v>752</v>
      </c>
      <c r="D21" s="161" t="s">
        <v>753</v>
      </c>
      <c r="E21" s="197" t="s">
        <v>754</v>
      </c>
      <c r="F21" s="197" t="s">
        <v>742</v>
      </c>
      <c r="G21" s="136" t="s">
        <v>743</v>
      </c>
      <c r="H21" s="197" t="s">
        <v>362</v>
      </c>
      <c r="I21" s="137" t="s">
        <v>744</v>
      </c>
      <c r="J21" s="137" t="s">
        <v>745</v>
      </c>
      <c r="K21" s="162" t="s">
        <v>746</v>
      </c>
      <c r="L21" s="162" t="s">
        <v>1020</v>
      </c>
      <c r="M21" s="163" t="s">
        <v>1021</v>
      </c>
      <c r="N21" s="162" t="s">
        <v>749</v>
      </c>
    </row>
    <row r="22" spans="1:14" s="67" customFormat="1" ht="21" customHeight="1">
      <c r="A22" s="93">
        <v>16</v>
      </c>
      <c r="B22" s="92" t="s">
        <v>124</v>
      </c>
      <c r="C22" s="92" t="s">
        <v>752</v>
      </c>
      <c r="D22" s="108" t="s">
        <v>753</v>
      </c>
      <c r="E22" s="109" t="s">
        <v>754</v>
      </c>
      <c r="F22" s="92" t="s">
        <v>742</v>
      </c>
      <c r="G22" s="110" t="s">
        <v>743</v>
      </c>
      <c r="H22" s="92" t="s">
        <v>362</v>
      </c>
      <c r="I22" s="111" t="s">
        <v>744</v>
      </c>
      <c r="J22" s="111" t="s">
        <v>745</v>
      </c>
      <c r="K22" s="112" t="s">
        <v>746</v>
      </c>
      <c r="L22" s="113" t="s">
        <v>1020</v>
      </c>
      <c r="M22" s="114" t="s">
        <v>1021</v>
      </c>
      <c r="N22" s="113" t="s">
        <v>749</v>
      </c>
    </row>
    <row r="23" spans="1:14" s="67" customFormat="1" ht="21" customHeight="1">
      <c r="A23" s="18">
        <v>17</v>
      </c>
      <c r="B23" s="19" t="s">
        <v>131</v>
      </c>
      <c r="C23" s="19" t="s">
        <v>752</v>
      </c>
      <c r="D23" s="77" t="s">
        <v>753</v>
      </c>
      <c r="E23" s="66" t="s">
        <v>754</v>
      </c>
      <c r="F23" s="19" t="s">
        <v>742</v>
      </c>
      <c r="G23" s="57" t="s">
        <v>743</v>
      </c>
      <c r="H23" s="19" t="s">
        <v>362</v>
      </c>
      <c r="I23" s="45" t="s">
        <v>744</v>
      </c>
      <c r="J23" s="45" t="s">
        <v>745</v>
      </c>
      <c r="K23" s="78" t="s">
        <v>746</v>
      </c>
      <c r="L23" s="47" t="s">
        <v>1020</v>
      </c>
      <c r="M23" s="79" t="s">
        <v>1021</v>
      </c>
      <c r="N23" s="47" t="s">
        <v>749</v>
      </c>
    </row>
    <row r="24" spans="1:14" s="67" customFormat="1" ht="21" customHeight="1">
      <c r="A24" s="18">
        <v>18</v>
      </c>
      <c r="B24" s="19" t="s">
        <v>1054</v>
      </c>
      <c r="C24" s="19" t="s">
        <v>755</v>
      </c>
      <c r="D24" s="77" t="s">
        <v>756</v>
      </c>
      <c r="E24" s="66" t="s">
        <v>362</v>
      </c>
      <c r="F24" s="19" t="s">
        <v>742</v>
      </c>
      <c r="G24" s="57" t="s">
        <v>743</v>
      </c>
      <c r="H24" s="19" t="s">
        <v>362</v>
      </c>
      <c r="I24" s="45" t="s">
        <v>744</v>
      </c>
      <c r="J24" s="45" t="s">
        <v>745</v>
      </c>
      <c r="K24" s="78" t="s">
        <v>746</v>
      </c>
      <c r="L24" s="47" t="s">
        <v>1020</v>
      </c>
      <c r="M24" s="79" t="s">
        <v>1021</v>
      </c>
      <c r="N24" s="47" t="s">
        <v>749</v>
      </c>
    </row>
    <row r="25" spans="1:14" s="67" customFormat="1" ht="21" customHeight="1">
      <c r="A25" s="18">
        <v>19</v>
      </c>
      <c r="B25" s="19" t="s">
        <v>1055</v>
      </c>
      <c r="C25" s="19" t="s">
        <v>755</v>
      </c>
      <c r="D25" s="77" t="s">
        <v>756</v>
      </c>
      <c r="E25" s="66" t="s">
        <v>362</v>
      </c>
      <c r="F25" s="19" t="s">
        <v>742</v>
      </c>
      <c r="G25" s="57" t="s">
        <v>743</v>
      </c>
      <c r="H25" s="19" t="s">
        <v>362</v>
      </c>
      <c r="I25" s="45" t="s">
        <v>744</v>
      </c>
      <c r="J25" s="45" t="s">
        <v>745</v>
      </c>
      <c r="K25" s="78" t="s">
        <v>746</v>
      </c>
      <c r="L25" s="47" t="s">
        <v>1020</v>
      </c>
      <c r="M25" s="79" t="s">
        <v>1021</v>
      </c>
      <c r="N25" s="47" t="s">
        <v>749</v>
      </c>
    </row>
    <row r="26" spans="1:14" s="67" customFormat="1" ht="21" customHeight="1">
      <c r="A26" s="18">
        <v>20</v>
      </c>
      <c r="B26" s="19" t="s">
        <v>146</v>
      </c>
      <c r="C26" s="19" t="s">
        <v>755</v>
      </c>
      <c r="D26" s="77" t="s">
        <v>756</v>
      </c>
      <c r="E26" s="66" t="s">
        <v>362</v>
      </c>
      <c r="F26" s="19" t="s">
        <v>742</v>
      </c>
      <c r="G26" s="57" t="s">
        <v>743</v>
      </c>
      <c r="H26" s="19" t="s">
        <v>362</v>
      </c>
      <c r="I26" s="45" t="s">
        <v>744</v>
      </c>
      <c r="J26" s="45" t="s">
        <v>745</v>
      </c>
      <c r="K26" s="78" t="s">
        <v>746</v>
      </c>
      <c r="L26" s="47" t="s">
        <v>1020</v>
      </c>
      <c r="M26" s="79" t="s">
        <v>1021</v>
      </c>
      <c r="N26" s="47" t="s">
        <v>749</v>
      </c>
    </row>
    <row r="27" spans="1:14" s="67" customFormat="1" ht="21" customHeight="1">
      <c r="A27" s="18">
        <v>21</v>
      </c>
      <c r="B27" s="19" t="s">
        <v>1052</v>
      </c>
      <c r="C27" s="19" t="s">
        <v>755</v>
      </c>
      <c r="D27" s="77" t="s">
        <v>756</v>
      </c>
      <c r="E27" s="66" t="s">
        <v>362</v>
      </c>
      <c r="F27" s="19" t="s">
        <v>742</v>
      </c>
      <c r="G27" s="57" t="s">
        <v>743</v>
      </c>
      <c r="H27" s="19" t="s">
        <v>362</v>
      </c>
      <c r="I27" s="45" t="s">
        <v>744</v>
      </c>
      <c r="J27" s="45" t="s">
        <v>745</v>
      </c>
      <c r="K27" s="78" t="s">
        <v>746</v>
      </c>
      <c r="L27" s="47" t="s">
        <v>1020</v>
      </c>
      <c r="M27" s="79" t="s">
        <v>1021</v>
      </c>
      <c r="N27" s="47" t="s">
        <v>749</v>
      </c>
    </row>
    <row r="28" spans="1:14" s="67" customFormat="1" ht="21" customHeight="1">
      <c r="A28" s="18">
        <v>22</v>
      </c>
      <c r="B28" s="19" t="s">
        <v>155</v>
      </c>
      <c r="C28" s="19" t="s">
        <v>755</v>
      </c>
      <c r="D28" s="77" t="s">
        <v>756</v>
      </c>
      <c r="E28" s="66" t="s">
        <v>362</v>
      </c>
      <c r="F28" s="19" t="s">
        <v>742</v>
      </c>
      <c r="G28" s="57" t="s">
        <v>743</v>
      </c>
      <c r="H28" s="19" t="s">
        <v>362</v>
      </c>
      <c r="I28" s="45" t="s">
        <v>744</v>
      </c>
      <c r="J28" s="45" t="s">
        <v>745</v>
      </c>
      <c r="K28" s="78" t="s">
        <v>746</v>
      </c>
      <c r="L28" s="47" t="s">
        <v>1020</v>
      </c>
      <c r="M28" s="79" t="s">
        <v>1021</v>
      </c>
      <c r="N28" s="47" t="s">
        <v>749</v>
      </c>
    </row>
    <row r="29" spans="1:14" s="67" customFormat="1" ht="21" customHeight="1">
      <c r="A29" s="18">
        <v>23</v>
      </c>
      <c r="B29" s="19" t="s">
        <v>1065</v>
      </c>
      <c r="C29" s="19" t="s">
        <v>755</v>
      </c>
      <c r="D29" s="77" t="s">
        <v>756</v>
      </c>
      <c r="E29" s="66" t="s">
        <v>362</v>
      </c>
      <c r="F29" s="19" t="s">
        <v>742</v>
      </c>
      <c r="G29" s="57" t="s">
        <v>743</v>
      </c>
      <c r="H29" s="19" t="s">
        <v>362</v>
      </c>
      <c r="I29" s="45" t="s">
        <v>744</v>
      </c>
      <c r="J29" s="45" t="s">
        <v>745</v>
      </c>
      <c r="K29" s="78" t="s">
        <v>746</v>
      </c>
      <c r="L29" s="47" t="s">
        <v>1020</v>
      </c>
      <c r="M29" s="79" t="s">
        <v>1021</v>
      </c>
      <c r="N29" s="47" t="s">
        <v>749</v>
      </c>
    </row>
    <row r="30" spans="1:14" s="67" customFormat="1" ht="21" customHeight="1">
      <c r="A30" s="18">
        <v>24</v>
      </c>
      <c r="B30" s="19" t="s">
        <v>167</v>
      </c>
      <c r="C30" s="19" t="s">
        <v>758</v>
      </c>
      <c r="D30" s="77" t="s">
        <v>759</v>
      </c>
      <c r="E30" s="66" t="s">
        <v>362</v>
      </c>
      <c r="F30" s="19" t="s">
        <v>742</v>
      </c>
      <c r="G30" s="57" t="s">
        <v>743</v>
      </c>
      <c r="H30" s="19" t="s">
        <v>362</v>
      </c>
      <c r="I30" s="45" t="s">
        <v>744</v>
      </c>
      <c r="J30" s="45" t="s">
        <v>745</v>
      </c>
      <c r="K30" s="78" t="s">
        <v>746</v>
      </c>
      <c r="L30" s="47" t="s">
        <v>1020</v>
      </c>
      <c r="M30" s="79" t="s">
        <v>1021</v>
      </c>
      <c r="N30" s="47" t="s">
        <v>749</v>
      </c>
    </row>
    <row r="31" spans="1:14" s="67" customFormat="1" ht="21" customHeight="1">
      <c r="A31" s="18">
        <v>25</v>
      </c>
      <c r="B31" s="19" t="s">
        <v>170</v>
      </c>
      <c r="C31" s="19" t="s">
        <v>758</v>
      </c>
      <c r="D31" s="77" t="s">
        <v>759</v>
      </c>
      <c r="E31" s="66" t="s">
        <v>362</v>
      </c>
      <c r="F31" s="19" t="s">
        <v>742</v>
      </c>
      <c r="G31" s="57" t="s">
        <v>743</v>
      </c>
      <c r="H31" s="19" t="s">
        <v>362</v>
      </c>
      <c r="I31" s="45" t="s">
        <v>744</v>
      </c>
      <c r="J31" s="45" t="s">
        <v>745</v>
      </c>
      <c r="K31" s="78" t="s">
        <v>746</v>
      </c>
      <c r="L31" s="47" t="s">
        <v>1020</v>
      </c>
      <c r="M31" s="79" t="s">
        <v>1021</v>
      </c>
      <c r="N31" s="47" t="s">
        <v>749</v>
      </c>
    </row>
    <row r="32" spans="1:14" s="67" customFormat="1" ht="21" customHeight="1">
      <c r="A32" s="18">
        <v>26</v>
      </c>
      <c r="B32" s="19" t="s">
        <v>173</v>
      </c>
      <c r="C32" s="19" t="s">
        <v>758</v>
      </c>
      <c r="D32" s="77" t="s">
        <v>759</v>
      </c>
      <c r="E32" s="66" t="s">
        <v>362</v>
      </c>
      <c r="F32" s="19" t="s">
        <v>742</v>
      </c>
      <c r="G32" s="57" t="s">
        <v>743</v>
      </c>
      <c r="H32" s="19" t="s">
        <v>362</v>
      </c>
      <c r="I32" s="45" t="s">
        <v>744</v>
      </c>
      <c r="J32" s="45" t="s">
        <v>745</v>
      </c>
      <c r="K32" s="78" t="s">
        <v>746</v>
      </c>
      <c r="L32" s="47" t="s">
        <v>1020</v>
      </c>
      <c r="M32" s="79" t="s">
        <v>1021</v>
      </c>
      <c r="N32" s="47" t="s">
        <v>749</v>
      </c>
    </row>
    <row r="33" spans="1:14" s="67" customFormat="1" ht="18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64" t="s">
        <v>757</v>
      </c>
    </row>
    <row r="34" spans="1:14" s="67" customFormat="1" ht="18" customHeight="1">
      <c r="A34" s="200" t="s">
        <v>4</v>
      </c>
      <c r="B34" s="200" t="s">
        <v>5</v>
      </c>
      <c r="C34" s="211" t="s">
        <v>730</v>
      </c>
      <c r="D34" s="205"/>
      <c r="E34" s="206"/>
      <c r="F34" s="211" t="s">
        <v>731</v>
      </c>
      <c r="G34" s="205"/>
      <c r="H34" s="206"/>
      <c r="I34" s="211" t="s">
        <v>732</v>
      </c>
      <c r="J34" s="205"/>
      <c r="K34" s="206"/>
      <c r="L34" s="211" t="s">
        <v>733</v>
      </c>
      <c r="M34" s="205"/>
      <c r="N34" s="206"/>
    </row>
    <row r="35" spans="1:14" s="67" customFormat="1" ht="18" customHeight="1">
      <c r="A35" s="201"/>
      <c r="B35" s="201"/>
      <c r="C35" s="76" t="s">
        <v>734</v>
      </c>
      <c r="D35" s="76" t="s">
        <v>735</v>
      </c>
      <c r="E35" s="76" t="s">
        <v>736</v>
      </c>
      <c r="F35" s="76" t="s">
        <v>737</v>
      </c>
      <c r="G35" s="76" t="s">
        <v>735</v>
      </c>
      <c r="H35" s="76" t="s">
        <v>736</v>
      </c>
      <c r="I35" s="76" t="s">
        <v>738</v>
      </c>
      <c r="J35" s="76" t="s">
        <v>735</v>
      </c>
      <c r="K35" s="76" t="s">
        <v>736</v>
      </c>
      <c r="L35" s="76" t="s">
        <v>739</v>
      </c>
      <c r="M35" s="76" t="s">
        <v>735</v>
      </c>
      <c r="N35" s="76" t="s">
        <v>736</v>
      </c>
    </row>
    <row r="36" spans="1:14" s="67" customFormat="1" ht="20.100000000000001" customHeight="1">
      <c r="A36" s="41">
        <v>27</v>
      </c>
      <c r="B36" s="19" t="s">
        <v>179</v>
      </c>
      <c r="C36" s="19" t="s">
        <v>750</v>
      </c>
      <c r="D36" s="77" t="s">
        <v>751</v>
      </c>
      <c r="E36" s="66" t="s">
        <v>362</v>
      </c>
      <c r="F36" s="19" t="s">
        <v>742</v>
      </c>
      <c r="G36" s="57" t="s">
        <v>743</v>
      </c>
      <c r="H36" s="19" t="s">
        <v>362</v>
      </c>
      <c r="I36" s="45" t="s">
        <v>744</v>
      </c>
      <c r="J36" s="45" t="s">
        <v>745</v>
      </c>
      <c r="K36" s="78" t="s">
        <v>746</v>
      </c>
      <c r="L36" s="47" t="s">
        <v>1020</v>
      </c>
      <c r="M36" s="79" t="s">
        <v>1021</v>
      </c>
      <c r="N36" s="47" t="s">
        <v>749</v>
      </c>
    </row>
    <row r="37" spans="1:14" s="67" customFormat="1" ht="20.100000000000001" customHeight="1">
      <c r="A37" s="18">
        <v>28</v>
      </c>
      <c r="B37" s="19" t="s">
        <v>182</v>
      </c>
      <c r="C37" s="19" t="s">
        <v>750</v>
      </c>
      <c r="D37" s="77" t="s">
        <v>751</v>
      </c>
      <c r="E37" s="66" t="s">
        <v>362</v>
      </c>
      <c r="F37" s="19" t="s">
        <v>742</v>
      </c>
      <c r="G37" s="57" t="s">
        <v>743</v>
      </c>
      <c r="H37" s="19" t="s">
        <v>362</v>
      </c>
      <c r="I37" s="45" t="s">
        <v>744</v>
      </c>
      <c r="J37" s="45" t="s">
        <v>745</v>
      </c>
      <c r="K37" s="78" t="s">
        <v>746</v>
      </c>
      <c r="L37" s="47" t="s">
        <v>1020</v>
      </c>
      <c r="M37" s="79" t="s">
        <v>1021</v>
      </c>
      <c r="N37" s="47" t="s">
        <v>749</v>
      </c>
    </row>
    <row r="38" spans="1:14" s="67" customFormat="1" ht="20.100000000000001" customHeight="1">
      <c r="A38" s="41">
        <v>29</v>
      </c>
      <c r="B38" s="19" t="s">
        <v>189</v>
      </c>
      <c r="C38" s="19" t="s">
        <v>760</v>
      </c>
      <c r="D38" s="77" t="s">
        <v>761</v>
      </c>
      <c r="E38" s="19" t="s">
        <v>362</v>
      </c>
      <c r="F38" s="19" t="s">
        <v>742</v>
      </c>
      <c r="G38" s="57" t="s">
        <v>743</v>
      </c>
      <c r="H38" s="19" t="s">
        <v>362</v>
      </c>
      <c r="I38" s="45" t="s">
        <v>744</v>
      </c>
      <c r="J38" s="45" t="s">
        <v>745</v>
      </c>
      <c r="K38" s="78" t="s">
        <v>746</v>
      </c>
      <c r="L38" s="47" t="s">
        <v>1020</v>
      </c>
      <c r="M38" s="79" t="s">
        <v>1021</v>
      </c>
      <c r="N38" s="47" t="s">
        <v>749</v>
      </c>
    </row>
    <row r="39" spans="1:14" s="67" customFormat="1" ht="20.100000000000001" customHeight="1">
      <c r="A39" s="18">
        <v>30</v>
      </c>
      <c r="B39" s="19" t="s">
        <v>192</v>
      </c>
      <c r="C39" s="19" t="s">
        <v>762</v>
      </c>
      <c r="D39" s="77" t="s">
        <v>763</v>
      </c>
      <c r="E39" s="19" t="s">
        <v>362</v>
      </c>
      <c r="F39" s="19" t="s">
        <v>742</v>
      </c>
      <c r="G39" s="57" t="s">
        <v>743</v>
      </c>
      <c r="H39" s="19" t="s">
        <v>362</v>
      </c>
      <c r="I39" s="45" t="s">
        <v>764</v>
      </c>
      <c r="J39" s="45" t="s">
        <v>765</v>
      </c>
      <c r="K39" s="78" t="s">
        <v>746</v>
      </c>
      <c r="L39" s="47" t="s">
        <v>1020</v>
      </c>
      <c r="M39" s="79" t="s">
        <v>1021</v>
      </c>
      <c r="N39" s="47" t="s">
        <v>749</v>
      </c>
    </row>
    <row r="40" spans="1:14" s="67" customFormat="1" ht="20.100000000000001" customHeight="1">
      <c r="A40" s="41">
        <v>31</v>
      </c>
      <c r="B40" s="19" t="s">
        <v>196</v>
      </c>
      <c r="C40" s="19" t="s">
        <v>766</v>
      </c>
      <c r="D40" s="77" t="s">
        <v>759</v>
      </c>
      <c r="E40" s="19" t="s">
        <v>362</v>
      </c>
      <c r="F40" s="19" t="s">
        <v>742</v>
      </c>
      <c r="G40" s="57" t="s">
        <v>743</v>
      </c>
      <c r="H40" s="19" t="s">
        <v>362</v>
      </c>
      <c r="I40" s="45" t="s">
        <v>744</v>
      </c>
      <c r="J40" s="45" t="s">
        <v>745</v>
      </c>
      <c r="K40" s="78" t="s">
        <v>746</v>
      </c>
      <c r="L40" s="47" t="s">
        <v>1020</v>
      </c>
      <c r="M40" s="79" t="s">
        <v>1021</v>
      </c>
      <c r="N40" s="47" t="s">
        <v>749</v>
      </c>
    </row>
    <row r="41" spans="1:14" s="67" customFormat="1" ht="20.100000000000001" customHeight="1">
      <c r="A41" s="18">
        <v>32</v>
      </c>
      <c r="B41" s="19" t="s">
        <v>200</v>
      </c>
      <c r="C41" s="19" t="s">
        <v>760</v>
      </c>
      <c r="D41" s="77" t="s">
        <v>761</v>
      </c>
      <c r="E41" s="19" t="s">
        <v>362</v>
      </c>
      <c r="F41" s="19" t="s">
        <v>742</v>
      </c>
      <c r="G41" s="57" t="s">
        <v>743</v>
      </c>
      <c r="H41" s="19" t="s">
        <v>362</v>
      </c>
      <c r="I41" s="45" t="s">
        <v>767</v>
      </c>
      <c r="J41" s="45" t="s">
        <v>768</v>
      </c>
      <c r="K41" s="78" t="s">
        <v>746</v>
      </c>
      <c r="L41" s="47" t="s">
        <v>1020</v>
      </c>
      <c r="M41" s="79" t="s">
        <v>1021</v>
      </c>
      <c r="N41" s="47" t="s">
        <v>749</v>
      </c>
    </row>
    <row r="42" spans="1:14" s="67" customFormat="1" ht="20.100000000000001" customHeight="1">
      <c r="A42" s="41">
        <v>33</v>
      </c>
      <c r="B42" s="19" t="s">
        <v>207</v>
      </c>
      <c r="C42" s="19" t="s">
        <v>758</v>
      </c>
      <c r="D42" s="77" t="s">
        <v>759</v>
      </c>
      <c r="E42" s="19" t="s">
        <v>362</v>
      </c>
      <c r="F42" s="19" t="s">
        <v>742</v>
      </c>
      <c r="G42" s="57" t="s">
        <v>743</v>
      </c>
      <c r="H42" s="19" t="s">
        <v>362</v>
      </c>
      <c r="I42" s="45" t="s">
        <v>744</v>
      </c>
      <c r="J42" s="45" t="s">
        <v>745</v>
      </c>
      <c r="K42" s="78" t="s">
        <v>746</v>
      </c>
      <c r="L42" s="47" t="s">
        <v>1020</v>
      </c>
      <c r="M42" s="79" t="s">
        <v>1021</v>
      </c>
      <c r="N42" s="47" t="s">
        <v>749</v>
      </c>
    </row>
    <row r="43" spans="1:14" s="67" customFormat="1" ht="20.100000000000001" customHeight="1">
      <c r="A43" s="18">
        <v>34</v>
      </c>
      <c r="B43" s="19" t="s">
        <v>210</v>
      </c>
      <c r="C43" s="19" t="s">
        <v>771</v>
      </c>
      <c r="D43" s="77" t="s">
        <v>772</v>
      </c>
      <c r="E43" s="19" t="s">
        <v>362</v>
      </c>
      <c r="F43" s="19" t="s">
        <v>742</v>
      </c>
      <c r="G43" s="57" t="s">
        <v>743</v>
      </c>
      <c r="H43" s="19" t="s">
        <v>362</v>
      </c>
      <c r="I43" s="45" t="s">
        <v>773</v>
      </c>
      <c r="J43" s="45" t="s">
        <v>1023</v>
      </c>
      <c r="K43" s="78" t="s">
        <v>746</v>
      </c>
      <c r="L43" s="47" t="s">
        <v>1020</v>
      </c>
      <c r="M43" s="79" t="s">
        <v>1021</v>
      </c>
      <c r="N43" s="47" t="s">
        <v>749</v>
      </c>
    </row>
    <row r="44" spans="1:14" s="67" customFormat="1" ht="20.100000000000001" customHeight="1">
      <c r="A44" s="41">
        <v>35</v>
      </c>
      <c r="B44" s="19" t="s">
        <v>214</v>
      </c>
      <c r="C44" s="19" t="s">
        <v>771</v>
      </c>
      <c r="D44" s="77" t="s">
        <v>772</v>
      </c>
      <c r="E44" s="19" t="s">
        <v>362</v>
      </c>
      <c r="F44" s="19" t="s">
        <v>742</v>
      </c>
      <c r="G44" s="57" t="s">
        <v>743</v>
      </c>
      <c r="H44" s="19" t="s">
        <v>362</v>
      </c>
      <c r="I44" s="45" t="s">
        <v>773</v>
      </c>
      <c r="J44" s="45" t="s">
        <v>1023</v>
      </c>
      <c r="K44" s="78" t="s">
        <v>746</v>
      </c>
      <c r="L44" s="47" t="s">
        <v>1020</v>
      </c>
      <c r="M44" s="79" t="s">
        <v>1021</v>
      </c>
      <c r="N44" s="47" t="s">
        <v>749</v>
      </c>
    </row>
    <row r="45" spans="1:14" s="67" customFormat="1" ht="20.100000000000001" customHeight="1">
      <c r="A45" s="18">
        <v>36</v>
      </c>
      <c r="B45" s="19" t="s">
        <v>1110</v>
      </c>
      <c r="C45" s="18" t="s">
        <v>70</v>
      </c>
      <c r="D45" s="18" t="s">
        <v>70</v>
      </c>
      <c r="E45" s="18" t="s">
        <v>70</v>
      </c>
      <c r="F45" s="18" t="s">
        <v>70</v>
      </c>
      <c r="G45" s="18" t="s">
        <v>70</v>
      </c>
      <c r="H45" s="18" t="s">
        <v>70</v>
      </c>
      <c r="I45" s="18" t="s">
        <v>70</v>
      </c>
      <c r="J45" s="18" t="s">
        <v>70</v>
      </c>
      <c r="K45" s="18" t="s">
        <v>70</v>
      </c>
      <c r="L45" s="18" t="s">
        <v>70</v>
      </c>
      <c r="M45" s="18" t="s">
        <v>70</v>
      </c>
      <c r="N45" s="18" t="s">
        <v>70</v>
      </c>
    </row>
    <row r="46" spans="1:14" s="67" customFormat="1" ht="20.100000000000001" customHeight="1">
      <c r="A46" s="41">
        <v>37</v>
      </c>
      <c r="B46" s="19" t="s">
        <v>1098</v>
      </c>
      <c r="C46" s="18" t="s">
        <v>70</v>
      </c>
      <c r="D46" s="18" t="s">
        <v>70</v>
      </c>
      <c r="E46" s="18" t="s">
        <v>70</v>
      </c>
      <c r="F46" s="18" t="s">
        <v>70</v>
      </c>
      <c r="G46" s="18" t="s">
        <v>70</v>
      </c>
      <c r="H46" s="18" t="s">
        <v>70</v>
      </c>
      <c r="I46" s="18" t="s">
        <v>70</v>
      </c>
      <c r="J46" s="18" t="s">
        <v>70</v>
      </c>
      <c r="K46" s="18" t="s">
        <v>70</v>
      </c>
      <c r="L46" s="18" t="s">
        <v>70</v>
      </c>
      <c r="M46" s="18" t="s">
        <v>70</v>
      </c>
      <c r="N46" s="18" t="s">
        <v>70</v>
      </c>
    </row>
    <row r="47" spans="1:14" s="67" customFormat="1" ht="20.100000000000001" customHeight="1">
      <c r="A47" s="18">
        <v>38</v>
      </c>
      <c r="B47" s="19" t="s">
        <v>1102</v>
      </c>
      <c r="C47" s="18" t="s">
        <v>70</v>
      </c>
      <c r="D47" s="18" t="s">
        <v>70</v>
      </c>
      <c r="E47" s="18" t="s">
        <v>70</v>
      </c>
      <c r="F47" s="18" t="s">
        <v>70</v>
      </c>
      <c r="G47" s="18" t="s">
        <v>70</v>
      </c>
      <c r="H47" s="18" t="s">
        <v>70</v>
      </c>
      <c r="I47" s="18" t="s">
        <v>70</v>
      </c>
      <c r="J47" s="18" t="s">
        <v>70</v>
      </c>
      <c r="K47" s="18" t="s">
        <v>70</v>
      </c>
      <c r="L47" s="18" t="s">
        <v>70</v>
      </c>
      <c r="M47" s="18" t="s">
        <v>70</v>
      </c>
      <c r="N47" s="18" t="s">
        <v>70</v>
      </c>
    </row>
    <row r="48" spans="1:14" s="67" customFormat="1" ht="20.100000000000001" customHeight="1">
      <c r="A48" s="41">
        <v>39</v>
      </c>
      <c r="B48" s="19" t="s">
        <v>1113</v>
      </c>
      <c r="C48" s="18" t="s">
        <v>70</v>
      </c>
      <c r="D48" s="18" t="s">
        <v>70</v>
      </c>
      <c r="E48" s="18" t="s">
        <v>70</v>
      </c>
      <c r="F48" s="18" t="s">
        <v>70</v>
      </c>
      <c r="G48" s="18" t="s">
        <v>70</v>
      </c>
      <c r="H48" s="18" t="s">
        <v>70</v>
      </c>
      <c r="I48" s="18" t="s">
        <v>70</v>
      </c>
      <c r="J48" s="18" t="s">
        <v>70</v>
      </c>
      <c r="K48" s="18" t="s">
        <v>70</v>
      </c>
      <c r="L48" s="18" t="s">
        <v>70</v>
      </c>
      <c r="M48" s="18" t="s">
        <v>70</v>
      </c>
      <c r="N48" s="18" t="s">
        <v>70</v>
      </c>
    </row>
    <row r="49" spans="1:14" s="67" customFormat="1" ht="20.100000000000001" customHeight="1">
      <c r="A49" s="18">
        <v>40</v>
      </c>
      <c r="B49" s="19" t="s">
        <v>1106</v>
      </c>
      <c r="C49" s="18" t="s">
        <v>70</v>
      </c>
      <c r="D49" s="18" t="s">
        <v>70</v>
      </c>
      <c r="E49" s="18" t="s">
        <v>70</v>
      </c>
      <c r="F49" s="18" t="s">
        <v>70</v>
      </c>
      <c r="G49" s="18" t="s">
        <v>70</v>
      </c>
      <c r="H49" s="18" t="s">
        <v>70</v>
      </c>
      <c r="I49" s="18" t="s">
        <v>70</v>
      </c>
      <c r="J49" s="18" t="s">
        <v>70</v>
      </c>
      <c r="K49" s="18" t="s">
        <v>70</v>
      </c>
      <c r="L49" s="18" t="s">
        <v>70</v>
      </c>
      <c r="M49" s="18" t="s">
        <v>70</v>
      </c>
      <c r="N49" s="18" t="s">
        <v>70</v>
      </c>
    </row>
    <row r="50" spans="1:14" s="67" customFormat="1" ht="20.100000000000001" customHeight="1">
      <c r="A50" s="41">
        <v>41</v>
      </c>
      <c r="B50" s="19" t="s">
        <v>1095</v>
      </c>
      <c r="C50" s="18" t="s">
        <v>70</v>
      </c>
      <c r="D50" s="18" t="s">
        <v>70</v>
      </c>
      <c r="E50" s="18" t="s">
        <v>70</v>
      </c>
      <c r="F50" s="18" t="s">
        <v>70</v>
      </c>
      <c r="G50" s="18" t="s">
        <v>70</v>
      </c>
      <c r="H50" s="18" t="s">
        <v>70</v>
      </c>
      <c r="I50" s="18" t="s">
        <v>70</v>
      </c>
      <c r="J50" s="18" t="s">
        <v>70</v>
      </c>
      <c r="K50" s="18" t="s">
        <v>70</v>
      </c>
      <c r="L50" s="18" t="s">
        <v>70</v>
      </c>
      <c r="M50" s="18" t="s">
        <v>70</v>
      </c>
      <c r="N50" s="18" t="s">
        <v>70</v>
      </c>
    </row>
    <row r="51" spans="1:14" s="67" customFormat="1" ht="20.100000000000001" customHeight="1">
      <c r="A51" s="18">
        <v>42</v>
      </c>
      <c r="B51" s="19" t="s">
        <v>1199</v>
      </c>
      <c r="C51" s="18" t="s">
        <v>70</v>
      </c>
      <c r="D51" s="18" t="s">
        <v>70</v>
      </c>
      <c r="E51" s="18" t="s">
        <v>70</v>
      </c>
      <c r="F51" s="18" t="s">
        <v>70</v>
      </c>
      <c r="G51" s="18" t="s">
        <v>70</v>
      </c>
      <c r="H51" s="18" t="s">
        <v>70</v>
      </c>
      <c r="I51" s="18" t="s">
        <v>70</v>
      </c>
      <c r="J51" s="18" t="s">
        <v>70</v>
      </c>
      <c r="K51" s="18" t="s">
        <v>70</v>
      </c>
      <c r="L51" s="18" t="s">
        <v>70</v>
      </c>
      <c r="M51" s="18" t="s">
        <v>70</v>
      </c>
      <c r="N51" s="18" t="s">
        <v>70</v>
      </c>
    </row>
    <row r="52" spans="1:14" s="67" customFormat="1" ht="20.100000000000001" customHeight="1">
      <c r="A52" s="41">
        <v>43</v>
      </c>
      <c r="B52" s="19" t="s">
        <v>1285</v>
      </c>
      <c r="C52" s="18" t="s">
        <v>70</v>
      </c>
      <c r="D52" s="18" t="s">
        <v>70</v>
      </c>
      <c r="E52" s="18" t="s">
        <v>70</v>
      </c>
      <c r="F52" s="18" t="s">
        <v>70</v>
      </c>
      <c r="G52" s="18" t="s">
        <v>70</v>
      </c>
      <c r="H52" s="18" t="s">
        <v>70</v>
      </c>
      <c r="I52" s="18" t="s">
        <v>70</v>
      </c>
      <c r="J52" s="18" t="s">
        <v>70</v>
      </c>
      <c r="K52" s="18" t="s">
        <v>70</v>
      </c>
      <c r="L52" s="18" t="s">
        <v>70</v>
      </c>
      <c r="M52" s="18" t="s">
        <v>70</v>
      </c>
      <c r="N52" s="18" t="s">
        <v>70</v>
      </c>
    </row>
    <row r="53" spans="1:14" s="67" customFormat="1" ht="20.100000000000001" customHeight="1">
      <c r="A53" s="18">
        <v>44</v>
      </c>
      <c r="B53" s="19" t="s">
        <v>127</v>
      </c>
      <c r="C53" s="19" t="s">
        <v>752</v>
      </c>
      <c r="D53" s="77" t="s">
        <v>753</v>
      </c>
      <c r="E53" s="66" t="s">
        <v>754</v>
      </c>
      <c r="F53" s="19" t="s">
        <v>742</v>
      </c>
      <c r="G53" s="57" t="s">
        <v>743</v>
      </c>
      <c r="H53" s="19" t="s">
        <v>362</v>
      </c>
      <c r="I53" s="45" t="s">
        <v>744</v>
      </c>
      <c r="J53" s="45" t="s">
        <v>745</v>
      </c>
      <c r="K53" s="78" t="s">
        <v>746</v>
      </c>
      <c r="L53" s="47" t="s">
        <v>1020</v>
      </c>
      <c r="M53" s="79" t="s">
        <v>1021</v>
      </c>
      <c r="N53" s="47" t="s">
        <v>749</v>
      </c>
    </row>
    <row r="54" spans="1:14" s="67" customFormat="1" ht="20.100000000000001" customHeight="1">
      <c r="A54" s="41">
        <v>45</v>
      </c>
      <c r="B54" s="19" t="s">
        <v>134</v>
      </c>
      <c r="C54" s="19" t="s">
        <v>752</v>
      </c>
      <c r="D54" s="77" t="s">
        <v>753</v>
      </c>
      <c r="E54" s="66" t="s">
        <v>754</v>
      </c>
      <c r="F54" s="19" t="s">
        <v>742</v>
      </c>
      <c r="G54" s="57" t="s">
        <v>743</v>
      </c>
      <c r="H54" s="19" t="s">
        <v>362</v>
      </c>
      <c r="I54" s="45" t="s">
        <v>744</v>
      </c>
      <c r="J54" s="45" t="s">
        <v>745</v>
      </c>
      <c r="K54" s="78" t="s">
        <v>746</v>
      </c>
      <c r="L54" s="47" t="s">
        <v>1020</v>
      </c>
      <c r="M54" s="79" t="s">
        <v>1021</v>
      </c>
      <c r="N54" s="47" t="s">
        <v>749</v>
      </c>
    </row>
    <row r="55" spans="1:14" s="67" customFormat="1" ht="20.100000000000001" customHeight="1">
      <c r="A55" s="18">
        <v>46</v>
      </c>
      <c r="B55" s="19" t="s">
        <v>140</v>
      </c>
      <c r="C55" s="19" t="s">
        <v>755</v>
      </c>
      <c r="D55" s="77" t="s">
        <v>756</v>
      </c>
      <c r="E55" s="66" t="s">
        <v>362</v>
      </c>
      <c r="F55" s="19" t="s">
        <v>742</v>
      </c>
      <c r="G55" s="57" t="s">
        <v>743</v>
      </c>
      <c r="H55" s="19" t="s">
        <v>362</v>
      </c>
      <c r="I55" s="45" t="s">
        <v>744</v>
      </c>
      <c r="J55" s="45" t="s">
        <v>745</v>
      </c>
      <c r="K55" s="78" t="s">
        <v>746</v>
      </c>
      <c r="L55" s="47" t="s">
        <v>1020</v>
      </c>
      <c r="M55" s="79" t="s">
        <v>1021</v>
      </c>
      <c r="N55" s="47" t="s">
        <v>749</v>
      </c>
    </row>
    <row r="56" spans="1:14" s="67" customFormat="1" ht="20.100000000000001" customHeight="1">
      <c r="A56" s="41">
        <v>47</v>
      </c>
      <c r="B56" s="19" t="s">
        <v>152</v>
      </c>
      <c r="C56" s="19" t="s">
        <v>755</v>
      </c>
      <c r="D56" s="77" t="s">
        <v>756</v>
      </c>
      <c r="E56" s="66" t="s">
        <v>362</v>
      </c>
      <c r="F56" s="19" t="s">
        <v>742</v>
      </c>
      <c r="G56" s="57" t="s">
        <v>743</v>
      </c>
      <c r="H56" s="19" t="s">
        <v>362</v>
      </c>
      <c r="I56" s="45" t="s">
        <v>744</v>
      </c>
      <c r="J56" s="45" t="s">
        <v>745</v>
      </c>
      <c r="K56" s="78" t="s">
        <v>746</v>
      </c>
      <c r="L56" s="47" t="s">
        <v>1020</v>
      </c>
      <c r="M56" s="79" t="s">
        <v>1021</v>
      </c>
      <c r="N56" s="47" t="s">
        <v>749</v>
      </c>
    </row>
    <row r="57" spans="1:14" s="67" customFormat="1" ht="20.100000000000001" customHeight="1">
      <c r="A57" s="18">
        <v>48</v>
      </c>
      <c r="B57" s="19" t="s">
        <v>161</v>
      </c>
      <c r="C57" s="19" t="s">
        <v>740</v>
      </c>
      <c r="D57" s="77" t="s">
        <v>741</v>
      </c>
      <c r="E57" s="66" t="s">
        <v>362</v>
      </c>
      <c r="F57" s="19" t="s">
        <v>742</v>
      </c>
      <c r="G57" s="57" t="s">
        <v>743</v>
      </c>
      <c r="H57" s="19" t="s">
        <v>362</v>
      </c>
      <c r="I57" s="45" t="s">
        <v>744</v>
      </c>
      <c r="J57" s="45" t="s">
        <v>745</v>
      </c>
      <c r="K57" s="78" t="s">
        <v>746</v>
      </c>
      <c r="L57" s="47" t="s">
        <v>1020</v>
      </c>
      <c r="M57" s="79" t="s">
        <v>1021</v>
      </c>
      <c r="N57" s="47" t="s">
        <v>749</v>
      </c>
    </row>
    <row r="58" spans="1:14" s="67" customFormat="1" ht="20.100000000000001" customHeight="1">
      <c r="A58" s="41">
        <v>49</v>
      </c>
      <c r="B58" s="19" t="s">
        <v>164</v>
      </c>
      <c r="C58" s="19" t="s">
        <v>740</v>
      </c>
      <c r="D58" s="77" t="s">
        <v>741</v>
      </c>
      <c r="E58" s="66" t="s">
        <v>362</v>
      </c>
      <c r="F58" s="19" t="s">
        <v>742</v>
      </c>
      <c r="G58" s="57" t="s">
        <v>743</v>
      </c>
      <c r="H58" s="19" t="s">
        <v>362</v>
      </c>
      <c r="I58" s="45" t="s">
        <v>744</v>
      </c>
      <c r="J58" s="45" t="s">
        <v>745</v>
      </c>
      <c r="K58" s="78" t="s">
        <v>746</v>
      </c>
      <c r="L58" s="47" t="s">
        <v>1020</v>
      </c>
      <c r="M58" s="79" t="s">
        <v>1021</v>
      </c>
      <c r="N58" s="47" t="s">
        <v>749</v>
      </c>
    </row>
    <row r="59" spans="1:14" s="67" customFormat="1" ht="20.100000000000001" customHeight="1">
      <c r="A59" s="18">
        <v>50</v>
      </c>
      <c r="B59" s="19" t="s">
        <v>176</v>
      </c>
      <c r="C59" s="19" t="s">
        <v>758</v>
      </c>
      <c r="D59" s="77" t="s">
        <v>759</v>
      </c>
      <c r="E59" s="66" t="s">
        <v>362</v>
      </c>
      <c r="F59" s="19" t="s">
        <v>742</v>
      </c>
      <c r="G59" s="57" t="s">
        <v>743</v>
      </c>
      <c r="H59" s="19" t="s">
        <v>362</v>
      </c>
      <c r="I59" s="45" t="s">
        <v>744</v>
      </c>
      <c r="J59" s="45" t="s">
        <v>745</v>
      </c>
      <c r="K59" s="78" t="s">
        <v>746</v>
      </c>
      <c r="L59" s="47" t="s">
        <v>1020</v>
      </c>
      <c r="M59" s="79" t="s">
        <v>1021</v>
      </c>
      <c r="N59" s="47" t="s">
        <v>749</v>
      </c>
    </row>
    <row r="60" spans="1:14" s="67" customFormat="1" ht="20.100000000000001" customHeight="1">
      <c r="A60" s="41">
        <v>51</v>
      </c>
      <c r="B60" s="19" t="s">
        <v>185</v>
      </c>
      <c r="C60" s="19" t="s">
        <v>760</v>
      </c>
      <c r="D60" s="77" t="s">
        <v>761</v>
      </c>
      <c r="E60" s="19" t="s">
        <v>362</v>
      </c>
      <c r="F60" s="19" t="s">
        <v>742</v>
      </c>
      <c r="G60" s="57" t="s">
        <v>743</v>
      </c>
      <c r="H60" s="19" t="s">
        <v>362</v>
      </c>
      <c r="I60" s="45" t="s">
        <v>744</v>
      </c>
      <c r="J60" s="45" t="s">
        <v>745</v>
      </c>
      <c r="K60" s="78" t="s">
        <v>746</v>
      </c>
      <c r="L60" s="47" t="s">
        <v>1020</v>
      </c>
      <c r="M60" s="79" t="s">
        <v>1021</v>
      </c>
      <c r="N60" s="47" t="s">
        <v>749</v>
      </c>
    </row>
    <row r="61" spans="1:14" s="67" customFormat="1" ht="20.100000000000001" customHeight="1">
      <c r="A61" s="18">
        <v>52</v>
      </c>
      <c r="B61" s="19" t="s">
        <v>203</v>
      </c>
      <c r="C61" s="19" t="s">
        <v>769</v>
      </c>
      <c r="D61" s="77" t="s">
        <v>770</v>
      </c>
      <c r="E61" s="19" t="s">
        <v>362</v>
      </c>
      <c r="F61" s="19" t="s">
        <v>742</v>
      </c>
      <c r="G61" s="57" t="s">
        <v>743</v>
      </c>
      <c r="H61" s="19" t="s">
        <v>362</v>
      </c>
      <c r="I61" s="45" t="s">
        <v>744</v>
      </c>
      <c r="J61" s="45" t="s">
        <v>745</v>
      </c>
      <c r="K61" s="78" t="s">
        <v>746</v>
      </c>
      <c r="L61" s="47" t="s">
        <v>1020</v>
      </c>
      <c r="M61" s="79" t="s">
        <v>1021</v>
      </c>
      <c r="N61" s="47" t="s">
        <v>749</v>
      </c>
    </row>
    <row r="62" spans="1:14" s="67" customFormat="1" ht="20.100000000000001" customHeight="1">
      <c r="A62" s="41">
        <v>53</v>
      </c>
      <c r="B62" s="19" t="s">
        <v>217</v>
      </c>
      <c r="C62" s="80" t="s">
        <v>774</v>
      </c>
      <c r="D62" s="81" t="s">
        <v>763</v>
      </c>
      <c r="E62" s="80" t="s">
        <v>362</v>
      </c>
      <c r="F62" s="19" t="s">
        <v>742</v>
      </c>
      <c r="G62" s="57" t="s">
        <v>743</v>
      </c>
      <c r="H62" s="19" t="s">
        <v>362</v>
      </c>
      <c r="I62" s="45" t="s">
        <v>764</v>
      </c>
      <c r="J62" s="45" t="s">
        <v>765</v>
      </c>
      <c r="K62" s="47" t="s">
        <v>746</v>
      </c>
      <c r="L62" s="47" t="s">
        <v>1020</v>
      </c>
      <c r="M62" s="79" t="s">
        <v>1021</v>
      </c>
      <c r="N62" s="47" t="s">
        <v>749</v>
      </c>
    </row>
    <row r="63" spans="1:14" s="67" customFormat="1" ht="18" customHeight="1">
      <c r="A63" s="82"/>
      <c r="B63" s="95"/>
      <c r="C63" s="95"/>
      <c r="D63" s="115"/>
      <c r="E63" s="95"/>
      <c r="F63" s="95"/>
      <c r="G63" s="116"/>
      <c r="H63" s="95"/>
      <c r="I63" s="117"/>
      <c r="J63" s="117"/>
      <c r="K63" s="118"/>
      <c r="L63" s="118"/>
      <c r="M63" s="119"/>
      <c r="N63" s="118"/>
    </row>
    <row r="64" spans="1:14" s="67" customFormat="1" ht="18" customHeight="1">
      <c r="A64" s="82"/>
      <c r="B64" s="95"/>
      <c r="C64" s="95"/>
      <c r="D64" s="115"/>
      <c r="E64" s="95"/>
      <c r="F64" s="95"/>
      <c r="G64" s="116"/>
      <c r="H64" s="95"/>
      <c r="I64" s="117"/>
      <c r="J64" s="117"/>
      <c r="K64" s="118"/>
      <c r="L64" s="118"/>
      <c r="M64" s="119"/>
      <c r="N64" s="118"/>
    </row>
    <row r="65" spans="1:14" ht="18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</row>
    <row r="66" spans="1:14" ht="18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</row>
    <row r="67" spans="1:14" ht="18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</row>
    <row r="68" spans="1:14" ht="18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</row>
    <row r="69" spans="1:14" ht="18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</row>
    <row r="70" spans="1:14" ht="18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</row>
    <row r="71" spans="1:14" ht="18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</row>
    <row r="72" spans="1:14" ht="18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</row>
    <row r="73" spans="1:14" ht="18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</row>
    <row r="74" spans="1:14" ht="18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</row>
    <row r="75" spans="1:14" ht="18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</row>
    <row r="76" spans="1:14" ht="18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</row>
    <row r="77" spans="1:14" ht="18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</row>
    <row r="78" spans="1:14" ht="18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</row>
    <row r="79" spans="1:14" ht="18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</row>
    <row r="80" spans="1:14" ht="18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</row>
    <row r="81" spans="1:14" ht="18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</row>
    <row r="82" spans="1:14" ht="18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</row>
    <row r="83" spans="1:14" ht="18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</row>
    <row r="84" spans="1:14" ht="18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</row>
    <row r="85" spans="1:14" ht="18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</row>
    <row r="86" spans="1:14" ht="18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</row>
    <row r="87" spans="1:14" ht="18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</row>
    <row r="88" spans="1:14" ht="18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</row>
    <row r="89" spans="1:14" ht="18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</row>
    <row r="90" spans="1:14" ht="18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</row>
    <row r="91" spans="1:14" ht="18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</row>
    <row r="92" spans="1:14" ht="18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</row>
    <row r="93" spans="1:14" ht="18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</row>
    <row r="94" spans="1:14" ht="18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</row>
    <row r="95" spans="1:14" ht="18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</row>
    <row r="96" spans="1:14" ht="18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</row>
    <row r="97" spans="1:14" ht="18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</row>
    <row r="98" spans="1:14" ht="18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</row>
    <row r="99" spans="1:14" ht="18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</row>
    <row r="100" spans="1:14" ht="18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</row>
    <row r="101" spans="1:14" ht="18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</row>
    <row r="102" spans="1:14" ht="18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</row>
    <row r="103" spans="1:14" ht="18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</row>
    <row r="104" spans="1:14" ht="18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</row>
    <row r="105" spans="1:14" ht="18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</row>
    <row r="106" spans="1:14" ht="18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</row>
    <row r="107" spans="1:14" ht="18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</row>
    <row r="108" spans="1:14" ht="18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</row>
    <row r="109" spans="1:14" ht="18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</row>
    <row r="110" spans="1:14" ht="18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</row>
    <row r="111" spans="1:14" ht="18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</row>
    <row r="112" spans="1:14" ht="18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</row>
    <row r="113" spans="1:14" ht="18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</row>
    <row r="114" spans="1:14" ht="18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</row>
    <row r="115" spans="1:14" ht="18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</row>
    <row r="116" spans="1:14" ht="18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</row>
    <row r="117" spans="1:14" ht="18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</row>
    <row r="118" spans="1:14" ht="18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</row>
    <row r="119" spans="1:14" ht="18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</row>
    <row r="120" spans="1:14" ht="18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</row>
    <row r="121" spans="1:14" ht="18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</row>
    <row r="122" spans="1:14" ht="18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</row>
    <row r="123" spans="1:14" ht="18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</row>
    <row r="124" spans="1:14" ht="18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</row>
    <row r="125" spans="1:14" ht="18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</row>
    <row r="126" spans="1:14" ht="18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</row>
    <row r="127" spans="1:14" ht="18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</row>
    <row r="128" spans="1:14" ht="18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</row>
    <row r="129" spans="1:14" ht="18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</row>
    <row r="130" spans="1:14" ht="18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</row>
    <row r="131" spans="1:14" ht="18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</row>
    <row r="132" spans="1:14" ht="18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</row>
    <row r="133" spans="1:14" ht="18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</row>
    <row r="134" spans="1:14" ht="18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</row>
    <row r="135" spans="1:14" ht="18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</row>
    <row r="136" spans="1:14" ht="18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</row>
    <row r="137" spans="1:14" ht="18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</row>
    <row r="138" spans="1:14" ht="18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</row>
    <row r="139" spans="1:14" ht="18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</row>
    <row r="140" spans="1:14" ht="18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</row>
    <row r="141" spans="1:14" ht="18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</row>
    <row r="142" spans="1:14" ht="18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</row>
    <row r="143" spans="1:14" ht="18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</row>
    <row r="144" spans="1:14" ht="18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</row>
    <row r="145" spans="1:14" ht="18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</row>
    <row r="146" spans="1:14" ht="18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</row>
    <row r="147" spans="1:14" ht="18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</row>
    <row r="148" spans="1:14" ht="18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</row>
    <row r="149" spans="1:14" ht="18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</row>
    <row r="150" spans="1:14" ht="18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</row>
    <row r="151" spans="1:14" ht="18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</row>
    <row r="152" spans="1:14" ht="18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</row>
    <row r="153" spans="1:14" ht="18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</row>
    <row r="154" spans="1:14" ht="18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</row>
    <row r="155" spans="1:14" ht="18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</row>
    <row r="156" spans="1:14" ht="18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</row>
    <row r="157" spans="1:14" ht="18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</row>
    <row r="158" spans="1:14" ht="18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</row>
    <row r="159" spans="1:14" ht="18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</row>
    <row r="160" spans="1:14" ht="18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</row>
    <row r="161" spans="1:14" ht="18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</row>
    <row r="162" spans="1:14" ht="18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</row>
    <row r="163" spans="1:14" ht="18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</row>
    <row r="164" spans="1:14" ht="18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</row>
    <row r="165" spans="1:14" ht="18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</row>
    <row r="166" spans="1:14" ht="18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</row>
    <row r="167" spans="1:14" ht="18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</row>
    <row r="168" spans="1:14" ht="18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</row>
    <row r="169" spans="1:14" ht="18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</row>
    <row r="170" spans="1:14" ht="18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</row>
    <row r="171" spans="1:14" ht="18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</row>
    <row r="172" spans="1:14" ht="18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</row>
    <row r="173" spans="1:14" ht="18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</row>
    <row r="174" spans="1:14" ht="18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</row>
    <row r="175" spans="1:14" ht="18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</row>
    <row r="176" spans="1:14" ht="18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</row>
    <row r="177" spans="1:14" ht="18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</row>
    <row r="178" spans="1:14" ht="18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</row>
    <row r="179" spans="1:14" ht="18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</row>
    <row r="180" spans="1:14" ht="18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</row>
    <row r="181" spans="1:14" ht="18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</row>
    <row r="182" spans="1:14" ht="18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</row>
    <row r="183" spans="1:14" ht="18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</row>
    <row r="184" spans="1:14" ht="18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</row>
    <row r="185" spans="1:14" ht="18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</row>
    <row r="186" spans="1:14" ht="18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</row>
    <row r="187" spans="1:14" ht="18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</row>
    <row r="188" spans="1:14" ht="18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</row>
    <row r="189" spans="1:14" ht="18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</row>
    <row r="190" spans="1:14" ht="18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</row>
    <row r="191" spans="1:14" ht="18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</row>
    <row r="192" spans="1:14" ht="18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</row>
    <row r="193" spans="1:14" ht="18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</row>
    <row r="194" spans="1:14" ht="18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</row>
    <row r="195" spans="1:14" ht="18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</row>
    <row r="196" spans="1:14" ht="18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</row>
    <row r="197" spans="1:14" ht="18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</row>
    <row r="198" spans="1:14" ht="18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</row>
    <row r="199" spans="1:14" ht="18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</row>
    <row r="200" spans="1:14" ht="18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</row>
    <row r="201" spans="1:14" ht="18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</row>
    <row r="202" spans="1:14" ht="18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</row>
    <row r="203" spans="1:14" ht="18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</row>
    <row r="204" spans="1:14" ht="18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</row>
    <row r="205" spans="1:14" ht="18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</row>
    <row r="206" spans="1:14" ht="18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</row>
    <row r="207" spans="1:14" ht="18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</row>
    <row r="208" spans="1:14" ht="18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</row>
    <row r="209" spans="1:14" ht="18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</row>
    <row r="210" spans="1:14" ht="18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</row>
    <row r="211" spans="1:14" ht="18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</row>
    <row r="212" spans="1:14" ht="18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</row>
    <row r="213" spans="1:14" ht="18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</row>
    <row r="214" spans="1:14" ht="18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</row>
    <row r="215" spans="1:14" ht="18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</row>
    <row r="216" spans="1:14" ht="18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</row>
    <row r="217" spans="1:14" ht="18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</row>
    <row r="218" spans="1:14" ht="18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</row>
    <row r="219" spans="1:14" ht="18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</row>
    <row r="220" spans="1:14" ht="18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</row>
    <row r="221" spans="1:14" ht="18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</row>
    <row r="222" spans="1:14" ht="18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</row>
    <row r="223" spans="1:14" ht="18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</row>
    <row r="224" spans="1:14" ht="18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</row>
    <row r="225" spans="1:14" ht="18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</row>
    <row r="226" spans="1:14" ht="18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</row>
    <row r="227" spans="1:14" ht="18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</row>
    <row r="228" spans="1:14" ht="18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</row>
    <row r="229" spans="1:14" ht="18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</row>
    <row r="230" spans="1:14" ht="18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</row>
    <row r="231" spans="1:14" ht="18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</row>
    <row r="232" spans="1:14" ht="18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</row>
    <row r="233" spans="1:14" ht="18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</row>
    <row r="234" spans="1:14" ht="18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</row>
    <row r="235" spans="1:14" ht="18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</row>
    <row r="236" spans="1:14" ht="18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</row>
    <row r="237" spans="1:14" ht="18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</row>
    <row r="238" spans="1:14" ht="18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</row>
    <row r="239" spans="1:14" ht="18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</row>
    <row r="240" spans="1:14" ht="18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</row>
    <row r="241" spans="1:14" ht="18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</row>
    <row r="242" spans="1:14" ht="18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</row>
    <row r="243" spans="1:14" ht="18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</row>
    <row r="244" spans="1:14" ht="18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</row>
    <row r="245" spans="1:14" ht="18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</row>
    <row r="246" spans="1:14" ht="18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</row>
    <row r="247" spans="1:14" ht="18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</row>
    <row r="248" spans="1:14" ht="18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</row>
    <row r="249" spans="1:14" ht="18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</row>
    <row r="250" spans="1:14" ht="18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</row>
    <row r="251" spans="1:14" ht="18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</row>
    <row r="252" spans="1:14" ht="18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</row>
    <row r="253" spans="1:14" ht="18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</row>
    <row r="254" spans="1:14" ht="18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</row>
    <row r="255" spans="1:14" ht="18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</row>
    <row r="256" spans="1:14" ht="18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</row>
    <row r="257" spans="1:14" ht="18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</row>
    <row r="258" spans="1:14" ht="18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</row>
    <row r="259" spans="1:14" ht="18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</row>
    <row r="260" spans="1:14" ht="18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</row>
    <row r="261" spans="1:14" ht="18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</row>
    <row r="262" spans="1:14" ht="15.75" customHeight="1"/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s="24" customFormat="1" ht="15.75" customHeight="1"/>
    <row r="274" s="24" customFormat="1" ht="15.75" customHeight="1"/>
    <row r="275" s="24" customFormat="1" ht="15.75" customHeight="1"/>
    <row r="276" s="24" customFormat="1" ht="15.75" customHeight="1"/>
    <row r="277" s="24" customFormat="1" ht="15.75" customHeight="1"/>
    <row r="278" s="24" customFormat="1" ht="15.75" customHeight="1"/>
    <row r="279" s="24" customFormat="1" ht="15.75" customHeight="1"/>
    <row r="280" s="24" customFormat="1" ht="15.75" customHeight="1"/>
    <row r="281" s="24" customFormat="1" ht="15.75" customHeight="1"/>
    <row r="282" s="24" customFormat="1" ht="15.75" customHeight="1"/>
    <row r="283" s="24" customFormat="1" ht="15.75" customHeight="1"/>
    <row r="284" s="24" customFormat="1" ht="15.75" customHeight="1"/>
    <row r="285" s="24" customFormat="1" ht="15.75" customHeight="1"/>
    <row r="286" s="24" customFormat="1" ht="15.75" customHeight="1"/>
    <row r="287" s="24" customFormat="1" ht="15.75" customHeight="1"/>
    <row r="288" s="24" customFormat="1" ht="15.75" customHeight="1"/>
    <row r="289" s="24" customFormat="1" ht="15.75" customHeight="1"/>
    <row r="290" s="24" customFormat="1" ht="15.75" customHeight="1"/>
    <row r="291" s="24" customFormat="1" ht="15.75" customHeight="1"/>
    <row r="292" s="24" customFormat="1" ht="15.75" customHeight="1"/>
    <row r="293" s="24" customFormat="1" ht="15.75" customHeight="1"/>
    <row r="294" s="24" customFormat="1" ht="15.75" customHeight="1"/>
    <row r="295" s="24" customFormat="1" ht="15.75" customHeight="1"/>
    <row r="296" s="24" customFormat="1" ht="15.75" customHeight="1"/>
    <row r="297" s="24" customFormat="1" ht="15.75" customHeight="1"/>
    <row r="298" s="24" customFormat="1" ht="15.75" customHeight="1"/>
    <row r="299" s="24" customFormat="1" ht="15.75" customHeight="1"/>
    <row r="300" s="24" customFormat="1" ht="15.75" customHeight="1"/>
    <row r="301" s="24" customFormat="1" ht="15.75" customHeight="1"/>
    <row r="302" s="24" customFormat="1" ht="15.75" customHeight="1"/>
    <row r="303" s="24" customFormat="1" ht="15.75" customHeight="1"/>
    <row r="304" s="24" customFormat="1" ht="15.75" customHeight="1"/>
    <row r="305" s="24" customFormat="1" ht="15.75" customHeight="1"/>
    <row r="306" s="24" customFormat="1" ht="15.75" customHeight="1"/>
    <row r="307" s="24" customFormat="1" ht="15.75" customHeight="1"/>
    <row r="308" s="24" customFormat="1" ht="15.75" customHeight="1"/>
    <row r="309" s="24" customFormat="1" ht="15.75" customHeight="1"/>
    <row r="310" s="24" customFormat="1" ht="15.75" customHeight="1"/>
    <row r="311" s="24" customFormat="1" ht="15.75" customHeight="1"/>
    <row r="312" s="24" customFormat="1" ht="15.75" customHeight="1"/>
    <row r="313" s="24" customFormat="1" ht="15.75" customHeight="1"/>
    <row r="314" s="24" customFormat="1" ht="15.75" customHeight="1"/>
    <row r="315" s="24" customFormat="1" ht="15.75" customHeight="1"/>
    <row r="316" s="24" customFormat="1" ht="15.75" customHeight="1"/>
    <row r="317" s="24" customFormat="1" ht="15.75" customHeight="1"/>
    <row r="318" s="24" customFormat="1" ht="15.75" customHeight="1"/>
    <row r="319" s="24" customFormat="1" ht="15.75" customHeight="1"/>
    <row r="320" s="24" customFormat="1" ht="15.75" customHeight="1"/>
    <row r="321" s="24" customFormat="1" ht="15.75" customHeight="1"/>
    <row r="322" s="24" customFormat="1" ht="15.75" customHeight="1"/>
    <row r="323" s="24" customFormat="1" ht="15.75" customHeight="1"/>
    <row r="324" s="24" customFormat="1" ht="15.75" customHeight="1"/>
    <row r="325" s="24" customFormat="1" ht="15.75" customHeight="1"/>
    <row r="326" s="24" customFormat="1" ht="15.75" customHeight="1"/>
    <row r="327" s="24" customFormat="1" ht="15.75" customHeight="1"/>
    <row r="328" s="24" customFormat="1" ht="15.75" customHeight="1"/>
    <row r="329" s="24" customFormat="1" ht="15.75" customHeight="1"/>
    <row r="330" s="24" customFormat="1" ht="15.75" customHeight="1"/>
    <row r="331" s="24" customFormat="1" ht="15.75" customHeight="1"/>
    <row r="332" s="24" customFormat="1" ht="15.75" customHeight="1"/>
    <row r="333" s="24" customFormat="1" ht="15.75" customHeight="1"/>
    <row r="334" s="24" customFormat="1" ht="15.75" customHeight="1"/>
    <row r="335" s="24" customFormat="1" ht="15.75" customHeight="1"/>
    <row r="336" s="24" customFormat="1" ht="15.75" customHeight="1"/>
    <row r="337" s="24" customFormat="1" ht="15.75" customHeight="1"/>
    <row r="338" s="24" customFormat="1" ht="15.75" customHeight="1"/>
    <row r="339" s="24" customFormat="1" ht="15.75" customHeight="1"/>
    <row r="340" s="24" customFormat="1" ht="15.75" customHeight="1"/>
    <row r="341" s="24" customFormat="1" ht="15.75" customHeight="1"/>
    <row r="342" s="24" customFormat="1" ht="15.75" customHeight="1"/>
    <row r="343" s="24" customFormat="1" ht="15.75" customHeight="1"/>
    <row r="344" s="24" customFormat="1" ht="15.75" customHeight="1"/>
    <row r="345" s="24" customFormat="1" ht="15.75" customHeight="1"/>
    <row r="346" s="24" customFormat="1" ht="15.75" customHeight="1"/>
    <row r="347" s="24" customFormat="1" ht="15.75" customHeight="1"/>
    <row r="348" s="24" customFormat="1" ht="15.75" customHeight="1"/>
    <row r="349" s="24" customFormat="1" ht="15.75" customHeight="1"/>
    <row r="350" s="24" customFormat="1" ht="15.75" customHeight="1"/>
    <row r="351" s="24" customFormat="1" ht="15.75" customHeight="1"/>
    <row r="352" s="24" customFormat="1" ht="15.75" customHeight="1"/>
    <row r="353" s="24" customFormat="1" ht="15.75" customHeight="1"/>
    <row r="354" s="24" customFormat="1" ht="15.75" customHeight="1"/>
    <row r="355" s="24" customFormat="1" ht="15.75" customHeight="1"/>
    <row r="356" s="24" customFormat="1" ht="15.75" customHeight="1"/>
    <row r="357" s="24" customFormat="1" ht="15.75" customHeight="1"/>
    <row r="358" s="24" customFormat="1" ht="15.75" customHeight="1"/>
    <row r="359" s="24" customFormat="1" ht="15.75" customHeight="1"/>
    <row r="360" s="24" customFormat="1" ht="15.75" customHeight="1"/>
    <row r="361" s="24" customFormat="1" ht="15.75" customHeight="1"/>
    <row r="362" s="24" customFormat="1" ht="15.75" customHeight="1"/>
    <row r="363" s="24" customFormat="1" ht="15.75" customHeight="1"/>
    <row r="364" s="24" customFormat="1" ht="15.75" customHeight="1"/>
    <row r="365" s="24" customFormat="1" ht="15.75" customHeight="1"/>
    <row r="366" s="24" customFormat="1" ht="15.75" customHeight="1"/>
    <row r="367" s="24" customFormat="1" ht="15.75" customHeight="1"/>
    <row r="368" s="24" customFormat="1" ht="15.75" customHeight="1"/>
    <row r="369" s="24" customFormat="1" ht="15.75" customHeight="1"/>
    <row r="370" s="24" customFormat="1" ht="15.75" customHeight="1"/>
    <row r="371" s="24" customFormat="1" ht="15.75" customHeight="1"/>
    <row r="372" s="24" customFormat="1" ht="15.75" customHeight="1"/>
    <row r="373" s="24" customFormat="1" ht="15.75" customHeight="1"/>
    <row r="374" s="24" customFormat="1" ht="15.75" customHeight="1"/>
    <row r="375" s="24" customFormat="1" ht="15.75" customHeight="1"/>
    <row r="376" s="24" customFormat="1" ht="15.75" customHeight="1"/>
    <row r="377" s="24" customFormat="1" ht="15.75" customHeight="1"/>
    <row r="378" s="24" customFormat="1" ht="15.75" customHeight="1"/>
    <row r="379" s="24" customFormat="1" ht="15.75" customHeight="1"/>
    <row r="380" s="24" customFormat="1" ht="15.75" customHeight="1"/>
    <row r="381" s="24" customFormat="1" ht="15.75" customHeight="1"/>
    <row r="382" s="24" customFormat="1" ht="15.75" customHeight="1"/>
    <row r="383" s="24" customFormat="1" ht="15.75" customHeight="1"/>
    <row r="384" s="24" customFormat="1" ht="15.75" customHeight="1"/>
    <row r="385" s="24" customFormat="1" ht="15.75" customHeight="1"/>
    <row r="386" s="24" customFormat="1" ht="15.75" customHeight="1"/>
    <row r="387" s="24" customFormat="1" ht="15.75" customHeight="1"/>
    <row r="388" s="24" customFormat="1" ht="15.75" customHeight="1"/>
    <row r="389" s="24" customFormat="1" ht="15.75" customHeight="1"/>
    <row r="390" s="24" customFormat="1" ht="15.75" customHeight="1"/>
    <row r="391" s="24" customFormat="1" ht="15.75" customHeight="1"/>
    <row r="392" s="24" customFormat="1" ht="15.75" customHeight="1"/>
    <row r="393" s="24" customFormat="1" ht="15.75" customHeight="1"/>
    <row r="394" s="24" customFormat="1" ht="15.75" customHeight="1"/>
    <row r="395" s="24" customFormat="1" ht="15.75" customHeight="1"/>
    <row r="396" s="24" customFormat="1" ht="15.75" customHeight="1"/>
    <row r="397" s="24" customFormat="1" ht="15.75" customHeight="1"/>
    <row r="398" s="24" customFormat="1" ht="15.75" customHeight="1"/>
    <row r="399" s="24" customFormat="1" ht="15.75" customHeight="1"/>
    <row r="400" s="24" customFormat="1" ht="15.75" customHeight="1"/>
    <row r="401" s="24" customFormat="1" ht="15.75" customHeight="1"/>
    <row r="402" s="24" customFormat="1" ht="15.75" customHeight="1"/>
    <row r="403" s="24" customFormat="1" ht="15.75" customHeight="1"/>
    <row r="404" s="24" customFormat="1" ht="15.75" customHeight="1"/>
    <row r="405" s="24" customFormat="1" ht="15.75" customHeight="1"/>
    <row r="406" s="24" customFormat="1" ht="15.75" customHeight="1"/>
    <row r="407" s="24" customFormat="1" ht="15.75" customHeight="1"/>
    <row r="408" s="24" customFormat="1" ht="15.75" customHeight="1"/>
    <row r="409" s="24" customFormat="1" ht="15.75" customHeight="1"/>
    <row r="410" s="24" customFormat="1" ht="15.75" customHeight="1"/>
    <row r="411" s="24" customFormat="1" ht="15.75" customHeight="1"/>
    <row r="412" s="24" customFormat="1" ht="15.75" customHeight="1"/>
    <row r="413" s="24" customFormat="1" ht="15.75" customHeight="1"/>
    <row r="414" s="24" customFormat="1" ht="15.75" customHeight="1"/>
    <row r="415" s="24" customFormat="1" ht="15.75" customHeight="1"/>
    <row r="416" s="24" customFormat="1" ht="15.75" customHeight="1"/>
    <row r="417" s="24" customFormat="1" ht="15.75" customHeight="1"/>
    <row r="418" s="24" customFormat="1" ht="15.75" customHeight="1"/>
    <row r="419" s="24" customFormat="1" ht="15.75" customHeight="1"/>
    <row r="420" s="24" customFormat="1" ht="15.75" customHeight="1"/>
    <row r="421" s="24" customFormat="1" ht="15.75" customHeight="1"/>
    <row r="422" s="24" customFormat="1" ht="15.75" customHeight="1"/>
    <row r="423" s="24" customFormat="1" ht="15.75" customHeight="1"/>
    <row r="424" s="24" customFormat="1" ht="15.75" customHeight="1"/>
    <row r="425" s="24" customFormat="1" ht="15.75" customHeight="1"/>
    <row r="426" s="24" customFormat="1" ht="15.75" customHeight="1"/>
    <row r="427" s="24" customFormat="1" ht="15.75" customHeight="1"/>
    <row r="428" s="24" customFormat="1" ht="15.75" customHeight="1"/>
    <row r="429" s="24" customFormat="1" ht="15.75" customHeight="1"/>
    <row r="430" s="24" customFormat="1" ht="15.75" customHeight="1"/>
    <row r="431" s="24" customFormat="1" ht="15.75" customHeight="1"/>
    <row r="432" s="24" customFormat="1" ht="15.75" customHeight="1"/>
    <row r="433" s="24" customFormat="1" ht="15.75" customHeight="1"/>
    <row r="434" s="24" customFormat="1" ht="15.75" customHeight="1"/>
    <row r="435" s="24" customFormat="1" ht="15.75" customHeight="1"/>
    <row r="436" s="24" customFormat="1" ht="15.75" customHeight="1"/>
    <row r="437" s="24" customFormat="1" ht="15.75" customHeight="1"/>
    <row r="438" s="24" customFormat="1" ht="15.75" customHeight="1"/>
    <row r="439" s="24" customFormat="1" ht="15.75" customHeight="1"/>
    <row r="440" s="24" customFormat="1" ht="15.75" customHeight="1"/>
    <row r="441" s="24" customFormat="1" ht="15.75" customHeight="1"/>
    <row r="442" s="24" customFormat="1" ht="15.75" customHeight="1"/>
    <row r="443" s="24" customFormat="1" ht="15.75" customHeight="1"/>
    <row r="444" s="24" customFormat="1" ht="15.75" customHeight="1"/>
    <row r="445" s="24" customFormat="1" ht="15.75" customHeight="1"/>
    <row r="446" s="24" customFormat="1" ht="15.75" customHeight="1"/>
    <row r="447" s="24" customFormat="1" ht="15.75" customHeight="1"/>
    <row r="448" s="24" customFormat="1" ht="15.75" customHeight="1"/>
    <row r="449" s="24" customFormat="1" ht="15.75" customHeight="1"/>
    <row r="450" s="24" customFormat="1" ht="15.75" customHeight="1"/>
    <row r="451" s="24" customFormat="1" ht="15.75" customHeight="1"/>
    <row r="452" s="24" customFormat="1" ht="15.75" customHeight="1"/>
    <row r="453" s="24" customFormat="1" ht="15.75" customHeight="1"/>
    <row r="454" s="24" customFormat="1" ht="15.75" customHeight="1"/>
    <row r="455" s="24" customFormat="1" ht="15.75" customHeight="1"/>
    <row r="456" s="24" customFormat="1" ht="15.75" customHeight="1"/>
    <row r="457" s="24" customFormat="1" ht="15.75" customHeight="1"/>
    <row r="458" s="24" customFormat="1" ht="15.75" customHeight="1"/>
    <row r="459" s="24" customFormat="1" ht="15.75" customHeight="1"/>
    <row r="460" s="24" customFormat="1" ht="15.75" customHeight="1"/>
    <row r="461" s="24" customFormat="1" ht="15.75" customHeight="1"/>
    <row r="462" s="24" customFormat="1" ht="15.75" customHeight="1"/>
    <row r="463" s="24" customFormat="1" ht="15.75" customHeight="1"/>
    <row r="464" s="24" customFormat="1" ht="15.75" customHeight="1"/>
    <row r="465" s="24" customFormat="1" ht="15.75" customHeight="1"/>
    <row r="466" s="24" customFormat="1" ht="15.75" customHeight="1"/>
    <row r="467" s="24" customFormat="1" ht="15.75" customHeight="1"/>
    <row r="468" s="24" customFormat="1" ht="15.75" customHeight="1"/>
    <row r="469" s="24" customFormat="1" ht="15.75" customHeight="1"/>
    <row r="470" s="24" customFormat="1" ht="15.75" customHeight="1"/>
    <row r="471" s="24" customFormat="1" ht="15.75" customHeight="1"/>
    <row r="472" s="24" customFormat="1" ht="15.75" customHeight="1"/>
    <row r="473" s="24" customFormat="1" ht="15.75" customHeight="1"/>
    <row r="474" s="24" customFormat="1" ht="15.75" customHeight="1"/>
    <row r="475" s="24" customFormat="1" ht="15.75" customHeight="1"/>
    <row r="476" s="24" customFormat="1" ht="15.75" customHeight="1"/>
    <row r="477" s="24" customFormat="1" ht="15.75" customHeight="1"/>
    <row r="478" s="24" customFormat="1" ht="15.75" customHeight="1"/>
    <row r="479" s="24" customFormat="1" ht="15.75" customHeight="1"/>
    <row r="480" s="24" customFormat="1" ht="15.75" customHeight="1"/>
    <row r="481" s="24" customFormat="1" ht="15.75" customHeight="1"/>
    <row r="482" s="24" customFormat="1" ht="15.75" customHeight="1"/>
    <row r="483" s="24" customFormat="1" ht="15.75" customHeight="1"/>
    <row r="484" s="24" customFormat="1" ht="15.75" customHeight="1"/>
    <row r="485" s="24" customFormat="1" ht="15.75" customHeight="1"/>
    <row r="486" s="24" customFormat="1" ht="15.75" customHeight="1"/>
    <row r="487" s="24" customFormat="1" ht="15.75" customHeight="1"/>
    <row r="488" s="24" customFormat="1" ht="15.75" customHeight="1"/>
    <row r="489" s="24" customFormat="1" ht="15.75" customHeight="1"/>
    <row r="490" s="24" customFormat="1" ht="15.75" customHeight="1"/>
    <row r="491" s="24" customFormat="1" ht="15.75" customHeight="1"/>
    <row r="492" s="24" customFormat="1" ht="15.75" customHeight="1"/>
    <row r="493" s="24" customFormat="1" ht="15.75" customHeight="1"/>
    <row r="494" s="24" customFormat="1" ht="15.75" customHeight="1"/>
    <row r="495" s="24" customFormat="1" ht="15.75" customHeight="1"/>
    <row r="496" s="24" customFormat="1" ht="15.75" customHeight="1"/>
    <row r="497" s="24" customFormat="1" ht="15.75" customHeight="1"/>
    <row r="498" s="24" customFormat="1" ht="15.75" customHeight="1"/>
    <row r="499" s="24" customFormat="1" ht="15.75" customHeight="1"/>
    <row r="500" s="24" customFormat="1" ht="15.75" customHeight="1"/>
    <row r="501" s="24" customFormat="1" ht="15.75" customHeight="1"/>
    <row r="502" s="24" customFormat="1" ht="15.75" customHeight="1"/>
    <row r="503" s="24" customFormat="1" ht="15.75" customHeight="1"/>
    <row r="504" s="24" customFormat="1" ht="15.75" customHeight="1"/>
    <row r="505" s="24" customFormat="1" ht="15.75" customHeight="1"/>
    <row r="506" s="24" customFormat="1" ht="15.75" customHeight="1"/>
    <row r="507" s="24" customFormat="1" ht="15.75" customHeight="1"/>
    <row r="508" s="24" customFormat="1" ht="15.75" customHeight="1"/>
    <row r="509" s="24" customFormat="1" ht="15.75" customHeight="1"/>
    <row r="510" s="24" customFormat="1" ht="15.75" customHeight="1"/>
    <row r="511" s="24" customFormat="1" ht="15.75" customHeight="1"/>
    <row r="512" s="24" customFormat="1" ht="15.75" customHeight="1"/>
    <row r="513" s="24" customFormat="1" ht="15.75" customHeight="1"/>
    <row r="514" s="24" customFormat="1" ht="15.75" customHeight="1"/>
    <row r="515" s="24" customFormat="1" ht="15.75" customHeight="1"/>
    <row r="516" s="24" customFormat="1" ht="15.75" customHeight="1"/>
    <row r="517" s="24" customFormat="1" ht="15.75" customHeight="1"/>
    <row r="518" s="24" customFormat="1" ht="15.75" customHeight="1"/>
    <row r="519" s="24" customFormat="1" ht="15.75" customHeight="1"/>
    <row r="520" s="24" customFormat="1" ht="15.75" customHeight="1"/>
    <row r="521" s="24" customFormat="1" ht="15.75" customHeight="1"/>
    <row r="522" s="24" customFormat="1" ht="15.75" customHeight="1"/>
    <row r="523" s="24" customFormat="1" ht="15.75" customHeight="1"/>
    <row r="524" s="24" customFormat="1" ht="15.75" customHeight="1"/>
    <row r="525" s="24" customFormat="1" ht="15.75" customHeight="1"/>
    <row r="526" s="24" customFormat="1" ht="15.75" customHeight="1"/>
    <row r="527" s="24" customFormat="1" ht="15.75" customHeight="1"/>
    <row r="528" s="24" customFormat="1" ht="15.75" customHeight="1"/>
    <row r="529" s="24" customFormat="1" ht="15.75" customHeight="1"/>
    <row r="530" s="24" customFormat="1" ht="15.75" customHeight="1"/>
    <row r="531" s="24" customFormat="1" ht="15.75" customHeight="1"/>
    <row r="532" s="24" customFormat="1" ht="15.75" customHeight="1"/>
    <row r="533" s="24" customFormat="1" ht="15.75" customHeight="1"/>
    <row r="534" s="24" customFormat="1" ht="15.75" customHeight="1"/>
    <row r="535" s="24" customFormat="1" ht="15.75" customHeight="1"/>
    <row r="536" s="24" customFormat="1" ht="15.75" customHeight="1"/>
    <row r="537" s="24" customFormat="1" ht="15.75" customHeight="1"/>
    <row r="538" s="24" customFormat="1" ht="15.75" customHeight="1"/>
    <row r="539" s="24" customFormat="1" ht="15.75" customHeight="1"/>
    <row r="540" s="24" customFormat="1" ht="15.75" customHeight="1"/>
    <row r="541" s="24" customFormat="1" ht="15.75" customHeight="1"/>
    <row r="542" s="24" customFormat="1" ht="15.75" customHeight="1"/>
    <row r="543" s="24" customFormat="1" ht="15.75" customHeight="1"/>
    <row r="544" s="24" customFormat="1" ht="15.75" customHeight="1"/>
    <row r="545" s="24" customFormat="1" ht="15.75" customHeight="1"/>
    <row r="546" s="24" customFormat="1" ht="15.75" customHeight="1"/>
    <row r="547" s="24" customFormat="1" ht="15.75" customHeight="1"/>
    <row r="548" s="24" customFormat="1" ht="15.75" customHeight="1"/>
    <row r="549" s="24" customFormat="1" ht="15.75" customHeight="1"/>
    <row r="550" s="24" customFormat="1" ht="15.75" customHeight="1"/>
    <row r="551" s="24" customFormat="1" ht="15.75" customHeight="1"/>
    <row r="552" s="24" customFormat="1" ht="15.75" customHeight="1"/>
    <row r="553" s="24" customFormat="1" ht="15.75" customHeight="1"/>
    <row r="554" s="24" customFormat="1" ht="15.75" customHeight="1"/>
    <row r="555" s="24" customFormat="1" ht="15.75" customHeight="1"/>
    <row r="556" s="24" customFormat="1" ht="15.75" customHeight="1"/>
    <row r="557" s="24" customFormat="1" ht="15.75" customHeight="1"/>
    <row r="558" s="24" customFormat="1" ht="15.75" customHeight="1"/>
    <row r="559" s="24" customFormat="1" ht="15.75" customHeight="1"/>
    <row r="560" s="24" customFormat="1" ht="15.75" customHeight="1"/>
    <row r="561" s="24" customFormat="1" ht="15.75" customHeight="1"/>
    <row r="562" s="24" customFormat="1" ht="15.75" customHeight="1"/>
    <row r="563" s="24" customFormat="1" ht="15.75" customHeight="1"/>
    <row r="564" s="24" customFormat="1" ht="15.75" customHeight="1"/>
    <row r="565" s="24" customFormat="1" ht="15.75" customHeight="1"/>
    <row r="566" s="24" customFormat="1" ht="15.75" customHeight="1"/>
    <row r="567" s="24" customFormat="1" ht="15.75" customHeight="1"/>
    <row r="568" s="24" customFormat="1" ht="15.75" customHeight="1"/>
    <row r="569" s="24" customFormat="1" ht="15.75" customHeight="1"/>
    <row r="570" s="24" customFormat="1" ht="15.75" customHeight="1"/>
    <row r="571" s="24" customFormat="1" ht="15.75" customHeight="1"/>
    <row r="572" s="24" customFormat="1" ht="15.75" customHeight="1"/>
    <row r="573" s="24" customFormat="1" ht="15.75" customHeight="1"/>
    <row r="574" s="24" customFormat="1" ht="15.75" customHeight="1"/>
    <row r="575" s="24" customFormat="1" ht="15.75" customHeight="1"/>
    <row r="576" s="24" customFormat="1" ht="15.75" customHeight="1"/>
    <row r="577" s="24" customFormat="1" ht="15.75" customHeight="1"/>
    <row r="578" s="24" customFormat="1" ht="15.75" customHeight="1"/>
    <row r="579" s="24" customFormat="1" ht="15.75" customHeight="1"/>
    <row r="580" s="24" customFormat="1" ht="15.75" customHeight="1"/>
    <row r="581" s="24" customFormat="1" ht="15.75" customHeight="1"/>
    <row r="582" s="24" customFormat="1" ht="15.75" customHeight="1"/>
    <row r="583" s="24" customFormat="1" ht="15.75" customHeight="1"/>
    <row r="584" s="24" customFormat="1" ht="15.75" customHeight="1"/>
    <row r="585" s="24" customFormat="1" ht="15.75" customHeight="1"/>
    <row r="586" s="24" customFormat="1" ht="15.75" customHeight="1"/>
    <row r="587" s="24" customFormat="1" ht="15.75" customHeight="1"/>
    <row r="588" s="24" customFormat="1" ht="15.75" customHeight="1"/>
    <row r="589" s="24" customFormat="1" ht="15.75" customHeight="1"/>
    <row r="590" s="24" customFormat="1" ht="15.75" customHeight="1"/>
    <row r="591" s="24" customFormat="1" ht="15.75" customHeight="1"/>
    <row r="592" s="24" customFormat="1" ht="15.75" customHeight="1"/>
    <row r="593" s="24" customFormat="1" ht="15.75" customHeight="1"/>
    <row r="594" s="24" customFormat="1" ht="15.75" customHeight="1"/>
    <row r="595" s="24" customFormat="1" ht="15.75" customHeight="1"/>
    <row r="596" s="24" customFormat="1" ht="15.75" customHeight="1"/>
    <row r="597" s="24" customFormat="1" ht="15.75" customHeight="1"/>
    <row r="598" s="24" customFormat="1" ht="15.75" customHeight="1"/>
    <row r="599" s="24" customFormat="1" ht="15.75" customHeight="1"/>
    <row r="600" s="24" customFormat="1" ht="15.75" customHeight="1"/>
    <row r="601" s="24" customFormat="1" ht="15.75" customHeight="1"/>
    <row r="602" s="24" customFormat="1" ht="15.75" customHeight="1"/>
    <row r="603" s="24" customFormat="1" ht="15.75" customHeight="1"/>
    <row r="604" s="24" customFormat="1" ht="15.75" customHeight="1"/>
    <row r="605" s="24" customFormat="1" ht="15.75" customHeight="1"/>
    <row r="606" s="24" customFormat="1" ht="15.75" customHeight="1"/>
    <row r="607" s="24" customFormat="1" ht="15.75" customHeight="1"/>
    <row r="608" s="24" customFormat="1" ht="15.75" customHeight="1"/>
    <row r="609" s="24" customFormat="1" ht="15.75" customHeight="1"/>
    <row r="610" s="24" customFormat="1" ht="15.75" customHeight="1"/>
    <row r="611" s="24" customFormat="1" ht="15.75" customHeight="1"/>
    <row r="612" s="24" customFormat="1" ht="15.75" customHeight="1"/>
    <row r="613" s="24" customFormat="1" ht="15.75" customHeight="1"/>
    <row r="614" s="24" customFormat="1" ht="15.75" customHeight="1"/>
    <row r="615" s="24" customFormat="1" ht="15.75" customHeight="1"/>
    <row r="616" s="24" customFormat="1" ht="15.75" customHeight="1"/>
    <row r="617" s="24" customFormat="1" ht="15.75" customHeight="1"/>
    <row r="618" s="24" customFormat="1" ht="15.75" customHeight="1"/>
    <row r="619" s="24" customFormat="1" ht="15.75" customHeight="1"/>
    <row r="620" s="24" customFormat="1" ht="15.75" customHeight="1"/>
    <row r="621" s="24" customFormat="1" ht="15.75" customHeight="1"/>
    <row r="622" s="24" customFormat="1" ht="15.75" customHeight="1"/>
    <row r="623" s="24" customFormat="1" ht="15.75" customHeight="1"/>
    <row r="624" s="24" customFormat="1" ht="15.75" customHeight="1"/>
    <row r="625" s="24" customFormat="1" ht="15.75" customHeight="1"/>
    <row r="626" s="24" customFormat="1" ht="15.75" customHeight="1"/>
    <row r="627" s="24" customFormat="1" ht="15.75" customHeight="1"/>
    <row r="628" s="24" customFormat="1" ht="15.75" customHeight="1"/>
    <row r="629" s="24" customFormat="1" ht="15.75" customHeight="1"/>
    <row r="630" s="24" customFormat="1" ht="15.75" customHeight="1"/>
    <row r="631" s="24" customFormat="1" ht="15.75" customHeight="1"/>
    <row r="632" s="24" customFormat="1" ht="15.75" customHeight="1"/>
    <row r="633" s="24" customFormat="1" ht="15.75" customHeight="1"/>
    <row r="634" s="24" customFormat="1" ht="15.75" customHeight="1"/>
    <row r="635" s="24" customFormat="1" ht="15.75" customHeight="1"/>
    <row r="636" s="24" customFormat="1" ht="15.75" customHeight="1"/>
    <row r="637" s="24" customFormat="1" ht="15.75" customHeight="1"/>
    <row r="638" s="24" customFormat="1" ht="15.75" customHeight="1"/>
    <row r="639" s="24" customFormat="1" ht="15.75" customHeight="1"/>
    <row r="640" s="24" customFormat="1" ht="15.75" customHeight="1"/>
    <row r="641" s="24" customFormat="1" ht="15.75" customHeight="1"/>
    <row r="642" s="24" customFormat="1" ht="15.75" customHeight="1"/>
    <row r="643" s="24" customFormat="1" ht="15.75" customHeight="1"/>
    <row r="644" s="24" customFormat="1" ht="15.75" customHeight="1"/>
    <row r="645" s="24" customFormat="1" ht="15.75" customHeight="1"/>
    <row r="646" s="24" customFormat="1" ht="15.75" customHeight="1"/>
    <row r="647" s="24" customFormat="1" ht="15.75" customHeight="1"/>
    <row r="648" s="24" customFormat="1" ht="15.75" customHeight="1"/>
    <row r="649" s="24" customFormat="1" ht="15.75" customHeight="1"/>
    <row r="650" s="24" customFormat="1" ht="15.75" customHeight="1"/>
    <row r="651" s="24" customFormat="1" ht="15.75" customHeight="1"/>
    <row r="652" s="24" customFormat="1" ht="15.75" customHeight="1"/>
    <row r="653" s="24" customFormat="1" ht="15.75" customHeight="1"/>
    <row r="654" s="24" customFormat="1" ht="15.75" customHeight="1"/>
    <row r="655" s="24" customFormat="1" ht="15.75" customHeight="1"/>
    <row r="656" s="24" customFormat="1" ht="15.75" customHeight="1"/>
    <row r="657" s="24" customFormat="1" ht="15.75" customHeight="1"/>
    <row r="658" s="24" customFormat="1" ht="15.75" customHeight="1"/>
    <row r="659" s="24" customFormat="1" ht="15.75" customHeight="1"/>
    <row r="660" s="24" customFormat="1" ht="15.75" customHeight="1"/>
    <row r="661" s="24" customFormat="1" ht="15.75" customHeight="1"/>
    <row r="662" s="24" customFormat="1" ht="15.75" customHeight="1"/>
    <row r="663" s="24" customFormat="1" ht="15.75" customHeight="1"/>
    <row r="664" s="24" customFormat="1" ht="15.75" customHeight="1"/>
    <row r="665" s="24" customFormat="1" ht="15.75" customHeight="1"/>
    <row r="666" s="24" customFormat="1" ht="15.75" customHeight="1"/>
    <row r="667" s="24" customFormat="1" ht="15.75" customHeight="1"/>
    <row r="668" s="24" customFormat="1" ht="15.75" customHeight="1"/>
    <row r="669" s="24" customFormat="1" ht="15.75" customHeight="1"/>
    <row r="670" s="24" customFormat="1" ht="15.75" customHeight="1"/>
    <row r="671" s="24" customFormat="1" ht="15.75" customHeight="1"/>
    <row r="672" s="24" customFormat="1" ht="15.75" customHeight="1"/>
    <row r="673" s="24" customFormat="1" ht="15.75" customHeight="1"/>
    <row r="674" s="24" customFormat="1" ht="15.75" customHeight="1"/>
    <row r="675" s="24" customFormat="1" ht="15.75" customHeight="1"/>
    <row r="676" s="24" customFormat="1" ht="15.75" customHeight="1"/>
    <row r="677" s="24" customFormat="1" ht="15.75" customHeight="1"/>
    <row r="678" s="24" customFormat="1" ht="15.75" customHeight="1"/>
    <row r="679" s="24" customFormat="1" ht="15.75" customHeight="1"/>
    <row r="680" s="24" customFormat="1" ht="15.75" customHeight="1"/>
    <row r="681" s="24" customFormat="1" ht="15.75" customHeight="1"/>
    <row r="682" s="24" customFormat="1" ht="15.75" customHeight="1"/>
    <row r="683" s="24" customFormat="1" ht="15.75" customHeight="1"/>
    <row r="684" s="24" customFormat="1" ht="15.75" customHeight="1"/>
    <row r="685" s="24" customFormat="1" ht="15.75" customHeight="1"/>
    <row r="686" s="24" customFormat="1" ht="15.75" customHeight="1"/>
    <row r="687" s="24" customFormat="1" ht="15.75" customHeight="1"/>
    <row r="688" s="24" customFormat="1" ht="15.75" customHeight="1"/>
    <row r="689" s="24" customFormat="1" ht="15.75" customHeight="1"/>
    <row r="690" s="24" customFormat="1" ht="15.75" customHeight="1"/>
    <row r="691" s="24" customFormat="1" ht="15.75" customHeight="1"/>
    <row r="692" s="24" customFormat="1" ht="15.75" customHeight="1"/>
    <row r="693" s="24" customFormat="1" ht="15.75" customHeight="1"/>
    <row r="694" s="24" customFormat="1" ht="15.75" customHeight="1"/>
    <row r="695" s="24" customFormat="1" ht="15.75" customHeight="1"/>
    <row r="696" s="24" customFormat="1" ht="15.75" customHeight="1"/>
    <row r="697" s="24" customFormat="1" ht="15.75" customHeight="1"/>
    <row r="698" s="24" customFormat="1" ht="15.75" customHeight="1"/>
    <row r="699" s="24" customFormat="1" ht="15.75" customHeight="1"/>
    <row r="700" s="24" customFormat="1" ht="15.75" customHeight="1"/>
    <row r="701" s="24" customFormat="1" ht="15.75" customHeight="1"/>
    <row r="702" s="24" customFormat="1" ht="15.75" customHeight="1"/>
    <row r="703" s="24" customFormat="1" ht="15.75" customHeight="1"/>
    <row r="704" s="24" customFormat="1" ht="15.75" customHeight="1"/>
    <row r="705" s="24" customFormat="1" ht="15.75" customHeight="1"/>
    <row r="706" s="24" customFormat="1" ht="15.75" customHeight="1"/>
    <row r="707" s="24" customFormat="1" ht="15.75" customHeight="1"/>
    <row r="708" s="24" customFormat="1" ht="15.75" customHeight="1"/>
    <row r="709" s="24" customFormat="1" ht="15.75" customHeight="1"/>
    <row r="710" s="24" customFormat="1" ht="15.75" customHeight="1"/>
    <row r="711" s="24" customFormat="1" ht="15.75" customHeight="1"/>
    <row r="712" s="24" customFormat="1" ht="15.75" customHeight="1"/>
    <row r="713" s="24" customFormat="1" ht="15.75" customHeight="1"/>
    <row r="714" s="24" customFormat="1" ht="15.75" customHeight="1"/>
    <row r="715" s="24" customFormat="1" ht="15.75" customHeight="1"/>
    <row r="716" s="24" customFormat="1" ht="15.75" customHeight="1"/>
    <row r="717" s="24" customFormat="1" ht="15.75" customHeight="1"/>
    <row r="718" s="24" customFormat="1" ht="15.75" customHeight="1"/>
    <row r="719" s="24" customFormat="1" ht="15.75" customHeight="1"/>
    <row r="720" s="24" customFormat="1" ht="15.75" customHeight="1"/>
    <row r="721" s="24" customFormat="1" ht="15.75" customHeight="1"/>
    <row r="722" s="24" customFormat="1" ht="15.75" customHeight="1"/>
    <row r="723" s="24" customFormat="1" ht="15.75" customHeight="1"/>
    <row r="724" s="24" customFormat="1" ht="15.75" customHeight="1"/>
    <row r="725" s="24" customFormat="1" ht="15.75" customHeight="1"/>
    <row r="726" s="24" customFormat="1" ht="15.75" customHeight="1"/>
    <row r="727" s="24" customFormat="1" ht="15.75" customHeight="1"/>
    <row r="728" s="24" customFormat="1" ht="15.75" customHeight="1"/>
    <row r="729" s="24" customFormat="1" ht="15.75" customHeight="1"/>
    <row r="730" s="24" customFormat="1" ht="15.75" customHeight="1"/>
    <row r="731" s="24" customFormat="1" ht="15.75" customHeight="1"/>
    <row r="732" s="24" customFormat="1" ht="15.75" customHeight="1"/>
    <row r="733" s="24" customFormat="1" ht="15.75" customHeight="1"/>
    <row r="734" s="24" customFormat="1" ht="15.75" customHeight="1"/>
    <row r="735" s="24" customFormat="1" ht="15.75" customHeight="1"/>
    <row r="736" s="24" customFormat="1" ht="15.75" customHeight="1"/>
    <row r="737" s="24" customFormat="1" ht="15.75" customHeight="1"/>
    <row r="738" s="24" customFormat="1" ht="15.75" customHeight="1"/>
    <row r="739" s="24" customFormat="1" ht="15.75" customHeight="1"/>
    <row r="740" s="24" customFormat="1" ht="15.75" customHeight="1"/>
    <row r="741" s="24" customFormat="1" ht="15.75" customHeight="1"/>
    <row r="742" s="24" customFormat="1" ht="15.75" customHeight="1"/>
    <row r="743" s="24" customFormat="1" ht="15.75" customHeight="1"/>
    <row r="744" s="24" customFormat="1" ht="15.75" customHeight="1"/>
    <row r="745" s="24" customFormat="1" ht="15.75" customHeight="1"/>
    <row r="746" s="24" customFormat="1" ht="15.75" customHeight="1"/>
    <row r="747" s="24" customFormat="1" ht="15.75" customHeight="1"/>
    <row r="748" s="24" customFormat="1" ht="15.75" customHeight="1"/>
    <row r="749" s="24" customFormat="1" ht="15.75" customHeight="1"/>
    <row r="750" s="24" customFormat="1" ht="15.75" customHeight="1"/>
    <row r="751" s="24" customFormat="1" ht="15.75" customHeight="1"/>
    <row r="752" s="24" customFormat="1" ht="15.75" customHeight="1"/>
    <row r="753" s="24" customFormat="1" ht="15.75" customHeight="1"/>
    <row r="754" s="24" customFormat="1" ht="15.75" customHeight="1"/>
    <row r="755" s="24" customFormat="1" ht="15.75" customHeight="1"/>
    <row r="756" s="24" customFormat="1" ht="15.75" customHeight="1"/>
    <row r="757" s="24" customFormat="1" ht="15.75" customHeight="1"/>
    <row r="758" s="24" customFormat="1" ht="15.75" customHeight="1"/>
    <row r="759" s="24" customFormat="1" ht="15.75" customHeight="1"/>
    <row r="760" s="24" customFormat="1" ht="15.75" customHeight="1"/>
    <row r="761" s="24" customFormat="1" ht="15.75" customHeight="1"/>
    <row r="762" s="24" customFormat="1" ht="15.75" customHeight="1"/>
    <row r="763" s="24" customFormat="1" ht="15.75" customHeight="1"/>
    <row r="764" s="24" customFormat="1" ht="15.75" customHeight="1"/>
    <row r="765" s="24" customFormat="1" ht="15.75" customHeight="1"/>
    <row r="766" s="24" customFormat="1" ht="15.75" customHeight="1"/>
    <row r="767" s="24" customFormat="1" ht="15.75" customHeight="1"/>
    <row r="768" s="24" customFormat="1" ht="15.75" customHeight="1"/>
    <row r="769" s="24" customFormat="1" ht="15.75" customHeight="1"/>
    <row r="770" s="24" customFormat="1" ht="15.75" customHeight="1"/>
    <row r="771" s="24" customFormat="1" ht="15.75" customHeight="1"/>
    <row r="772" s="24" customFormat="1" ht="15.75" customHeight="1"/>
    <row r="773" s="24" customFormat="1" ht="15.75" customHeight="1"/>
    <row r="774" s="24" customFormat="1" ht="15.75" customHeight="1"/>
    <row r="775" s="24" customFormat="1" ht="15.75" customHeight="1"/>
    <row r="776" s="24" customFormat="1" ht="15.75" customHeight="1"/>
    <row r="777" s="24" customFormat="1" ht="15.75" customHeight="1"/>
    <row r="778" s="24" customFormat="1" ht="15.75" customHeight="1"/>
    <row r="779" s="24" customFormat="1" ht="15.75" customHeight="1"/>
    <row r="780" s="24" customFormat="1" ht="15.75" customHeight="1"/>
    <row r="781" s="24" customFormat="1" ht="15.75" customHeight="1"/>
    <row r="782" s="24" customFormat="1" ht="15.75" customHeight="1"/>
    <row r="783" s="24" customFormat="1" ht="15.75" customHeight="1"/>
    <row r="784" s="24" customFormat="1" ht="15.75" customHeight="1"/>
    <row r="785" s="24" customFormat="1" ht="15.75" customHeight="1"/>
    <row r="786" s="24" customFormat="1" ht="15.75" customHeight="1"/>
    <row r="787" s="24" customFormat="1" ht="15.75" customHeight="1"/>
    <row r="788" s="24" customFormat="1" ht="15.75" customHeight="1"/>
    <row r="789" s="24" customFormat="1" ht="15.75" customHeight="1"/>
    <row r="790" s="24" customFormat="1" ht="15.75" customHeight="1"/>
    <row r="791" s="24" customFormat="1" ht="15.75" customHeight="1"/>
    <row r="792" s="24" customFormat="1" ht="15.75" customHeight="1"/>
    <row r="793" s="24" customFormat="1" ht="15.75" customHeight="1"/>
    <row r="794" s="24" customFormat="1" ht="15.75" customHeight="1"/>
    <row r="795" s="24" customFormat="1" ht="15.75" customHeight="1"/>
    <row r="796" s="24" customFormat="1" ht="15.75" customHeight="1"/>
    <row r="797" s="24" customFormat="1" ht="15.75" customHeight="1"/>
    <row r="798" s="24" customFormat="1" ht="15.75" customHeight="1"/>
    <row r="799" s="24" customFormat="1" ht="15.75" customHeight="1"/>
    <row r="800" s="24" customFormat="1" ht="15.75" customHeight="1"/>
    <row r="801" s="24" customFormat="1" ht="15.75" customHeight="1"/>
    <row r="802" s="24" customFormat="1" ht="15.75" customHeight="1"/>
    <row r="803" s="24" customFormat="1" ht="15.75" customHeight="1"/>
    <row r="804" s="24" customFormat="1" ht="15.75" customHeight="1"/>
    <row r="805" s="24" customFormat="1" ht="15.75" customHeight="1"/>
    <row r="806" s="24" customFormat="1" ht="15.75" customHeight="1"/>
    <row r="807" s="24" customFormat="1" ht="15.75" customHeight="1"/>
    <row r="808" s="24" customFormat="1" ht="15.75" customHeight="1"/>
    <row r="809" s="24" customFormat="1" ht="15.75" customHeight="1"/>
    <row r="810" s="24" customFormat="1" ht="15.75" customHeight="1"/>
    <row r="811" s="24" customFormat="1" ht="15.75" customHeight="1"/>
    <row r="812" s="24" customFormat="1" ht="15.75" customHeight="1"/>
    <row r="813" s="24" customFormat="1" ht="15.75" customHeight="1"/>
    <row r="814" s="24" customFormat="1" ht="15.75" customHeight="1"/>
    <row r="815" s="24" customFormat="1" ht="15.75" customHeight="1"/>
    <row r="816" s="24" customFormat="1" ht="15.75" customHeight="1"/>
    <row r="817" s="24" customFormat="1" ht="15.75" customHeight="1"/>
    <row r="818" s="24" customFormat="1" ht="15.75" customHeight="1"/>
    <row r="819" s="24" customFormat="1" ht="15.75" customHeight="1"/>
    <row r="820" s="24" customFormat="1" ht="15.75" customHeight="1"/>
    <row r="821" s="24" customFormat="1" ht="15.75" customHeight="1"/>
    <row r="822" s="24" customFormat="1" ht="15.75" customHeight="1"/>
    <row r="823" s="24" customFormat="1" ht="15.75" customHeight="1"/>
    <row r="824" s="24" customFormat="1" ht="15.75" customHeight="1"/>
    <row r="825" s="24" customFormat="1" ht="15.75" customHeight="1"/>
    <row r="826" s="24" customFormat="1" ht="15.75" customHeight="1"/>
    <row r="827" s="24" customFormat="1" ht="15.75" customHeight="1"/>
    <row r="828" s="24" customFormat="1" ht="15.75" customHeight="1"/>
    <row r="829" s="24" customFormat="1" ht="15.75" customHeight="1"/>
    <row r="830" s="24" customFormat="1" ht="15.75" customHeight="1"/>
    <row r="831" s="24" customFormat="1" ht="15.75" customHeight="1"/>
    <row r="832" s="24" customFormat="1" ht="15.75" customHeight="1"/>
    <row r="833" s="24" customFormat="1" ht="15.75" customHeight="1"/>
    <row r="834" s="24" customFormat="1" ht="15.75" customHeight="1"/>
    <row r="835" s="24" customFormat="1" ht="15.75" customHeight="1"/>
    <row r="836" s="24" customFormat="1" ht="15.75" customHeight="1"/>
    <row r="837" s="24" customFormat="1" ht="15.75" customHeight="1"/>
    <row r="838" s="24" customFormat="1" ht="15.75" customHeight="1"/>
    <row r="839" s="24" customFormat="1" ht="15.75" customHeight="1"/>
    <row r="840" s="24" customFormat="1" ht="15.75" customHeight="1"/>
    <row r="841" s="24" customFormat="1" ht="15.75" customHeight="1"/>
    <row r="842" s="24" customFormat="1" ht="15.75" customHeight="1"/>
    <row r="843" s="24" customFormat="1" ht="15.75" customHeight="1"/>
    <row r="844" s="24" customFormat="1" ht="15.75" customHeight="1"/>
    <row r="845" s="24" customFormat="1" ht="15.75" customHeight="1"/>
    <row r="846" s="24" customFormat="1" ht="15.75" customHeight="1"/>
    <row r="847" s="24" customFormat="1" ht="15.75" customHeight="1"/>
    <row r="848" s="24" customFormat="1" ht="15.75" customHeight="1"/>
    <row r="849" s="24" customFormat="1" ht="15.75" customHeight="1"/>
    <row r="850" s="24" customFormat="1" ht="15.75" customHeight="1"/>
    <row r="851" s="24" customFormat="1" ht="15.75" customHeight="1"/>
    <row r="852" s="24" customFormat="1" ht="15.75" customHeight="1"/>
    <row r="853" s="24" customFormat="1" ht="15.75" customHeight="1"/>
    <row r="854" s="24" customFormat="1" ht="15.75" customHeight="1"/>
    <row r="855" s="24" customFormat="1" ht="15.75" customHeight="1"/>
    <row r="856" s="24" customFormat="1" ht="15.75" customHeight="1"/>
    <row r="857" s="24" customFormat="1" ht="15.75" customHeight="1"/>
    <row r="858" s="24" customFormat="1" ht="15.75" customHeight="1"/>
    <row r="859" s="24" customFormat="1" ht="15.75" customHeight="1"/>
    <row r="860" s="24" customFormat="1" ht="15.75" customHeight="1"/>
    <row r="861" s="24" customFormat="1" ht="15.75" customHeight="1"/>
    <row r="862" s="24" customFormat="1" ht="15.75" customHeight="1"/>
    <row r="863" s="24" customFormat="1" ht="15.75" customHeight="1"/>
    <row r="864" s="24" customFormat="1" ht="15.75" customHeight="1"/>
    <row r="865" s="24" customFormat="1" ht="15.75" customHeight="1"/>
    <row r="866" s="24" customFormat="1" ht="15.75" customHeight="1"/>
    <row r="867" s="24" customFormat="1" ht="15.75" customHeight="1"/>
    <row r="868" s="24" customFormat="1" ht="15.75" customHeight="1"/>
    <row r="869" s="24" customFormat="1" ht="15.75" customHeight="1"/>
    <row r="870" s="24" customFormat="1" ht="15.75" customHeight="1"/>
    <row r="871" s="24" customFormat="1" ht="15.75" customHeight="1"/>
    <row r="872" s="24" customFormat="1" ht="15.75" customHeight="1"/>
    <row r="873" s="24" customFormat="1" ht="15.75" customHeight="1"/>
    <row r="874" s="24" customFormat="1" ht="15.75" customHeight="1"/>
    <row r="875" s="24" customFormat="1" ht="15.75" customHeight="1"/>
    <row r="876" s="24" customFormat="1" ht="15.75" customHeight="1"/>
    <row r="877" s="24" customFormat="1" ht="15.75" customHeight="1"/>
    <row r="878" s="24" customFormat="1" ht="15.75" customHeight="1"/>
    <row r="879" s="24" customFormat="1" ht="15.75" customHeight="1"/>
    <row r="880" s="24" customFormat="1" ht="15.75" customHeight="1"/>
    <row r="881" s="24" customFormat="1" ht="15.75" customHeight="1"/>
    <row r="882" s="24" customFormat="1" ht="15.75" customHeight="1"/>
    <row r="883" s="24" customFormat="1" ht="15.75" customHeight="1"/>
    <row r="884" s="24" customFormat="1" ht="15.75" customHeight="1"/>
    <row r="885" s="24" customFormat="1" ht="15.75" customHeight="1"/>
    <row r="886" s="24" customFormat="1" ht="15.75" customHeight="1"/>
    <row r="887" s="24" customFormat="1" ht="15.75" customHeight="1"/>
    <row r="888" s="24" customFormat="1" ht="15.75" customHeight="1"/>
    <row r="889" s="24" customFormat="1" ht="15.75" customHeight="1"/>
    <row r="890" s="24" customFormat="1" ht="15.75" customHeight="1"/>
    <row r="891" s="24" customFormat="1" ht="15.75" customHeight="1"/>
    <row r="892" s="24" customFormat="1" ht="15.75" customHeight="1"/>
    <row r="893" s="24" customFormat="1" ht="15.75" customHeight="1"/>
    <row r="894" s="24" customFormat="1" ht="15.75" customHeight="1"/>
    <row r="895" s="24" customFormat="1" ht="15.75" customHeight="1"/>
    <row r="896" s="24" customFormat="1" ht="15.75" customHeight="1"/>
    <row r="897" s="24" customFormat="1" ht="15.75" customHeight="1"/>
    <row r="898" s="24" customFormat="1" ht="15.75" customHeight="1"/>
    <row r="899" s="24" customFormat="1" ht="15.75" customHeight="1"/>
    <row r="900" s="24" customFormat="1" ht="15.75" customHeight="1"/>
    <row r="901" s="24" customFormat="1" ht="15.75" customHeight="1"/>
    <row r="902" s="24" customFormat="1" ht="15.75" customHeight="1"/>
    <row r="903" s="24" customFormat="1" ht="15.75" customHeight="1"/>
    <row r="904" s="24" customFormat="1" ht="15.75" customHeight="1"/>
    <row r="905" s="24" customFormat="1" ht="15.75" customHeight="1"/>
    <row r="906" s="24" customFormat="1" ht="15.75" customHeight="1"/>
    <row r="907" s="24" customFormat="1" ht="15.75" customHeight="1"/>
    <row r="908" s="24" customFormat="1" ht="15.75" customHeight="1"/>
    <row r="909" s="24" customFormat="1" ht="15.75" customHeight="1"/>
    <row r="910" s="24" customFormat="1" ht="15.75" customHeight="1"/>
    <row r="911" s="24" customFormat="1" ht="15.75" customHeight="1"/>
    <row r="912" s="24" customFormat="1" ht="15.75" customHeight="1"/>
    <row r="913" s="24" customFormat="1" ht="15.75" customHeight="1"/>
    <row r="914" s="24" customFormat="1" ht="15.75" customHeight="1"/>
    <row r="915" s="24" customFormat="1" ht="15.75" customHeight="1"/>
    <row r="916" s="24" customFormat="1" ht="15.75" customHeight="1"/>
    <row r="917" s="24" customFormat="1" ht="15.75" customHeight="1"/>
    <row r="918" s="24" customFormat="1" ht="15.75" customHeight="1"/>
    <row r="919" s="24" customFormat="1" ht="15.75" customHeight="1"/>
    <row r="920" s="24" customFormat="1" ht="15.75" customHeight="1"/>
    <row r="921" s="24" customFormat="1" ht="15.75" customHeight="1"/>
    <row r="922" s="24" customFormat="1" ht="15.75" customHeight="1"/>
    <row r="923" s="24" customFormat="1" ht="15.75" customHeight="1"/>
    <row r="924" s="24" customFormat="1" ht="15.75" customHeight="1"/>
    <row r="925" s="24" customFormat="1" ht="15.75" customHeight="1"/>
    <row r="926" s="24" customFormat="1" ht="15.75" customHeight="1"/>
    <row r="927" s="24" customFormat="1" ht="15.75" customHeight="1"/>
    <row r="928" s="24" customFormat="1" ht="15.75" customHeight="1"/>
    <row r="929" s="24" customFormat="1" ht="15.75" customHeight="1"/>
    <row r="930" s="24" customFormat="1" ht="15.75" customHeight="1"/>
    <row r="931" s="24" customFormat="1" ht="15.75" customHeight="1"/>
    <row r="932" s="24" customFormat="1" ht="15.75" customHeight="1"/>
    <row r="933" s="24" customFormat="1" ht="15.75" customHeight="1"/>
    <row r="934" s="24" customFormat="1" ht="15.75" customHeight="1"/>
    <row r="935" s="24" customFormat="1" ht="15.75" customHeight="1"/>
    <row r="936" s="24" customFormat="1" ht="15.75" customHeight="1"/>
    <row r="937" s="24" customFormat="1" ht="15.75" customHeight="1"/>
    <row r="938" s="24" customFormat="1" ht="15.75" customHeight="1"/>
    <row r="939" s="24" customFormat="1" ht="15.75" customHeight="1"/>
    <row r="940" s="24" customFormat="1" ht="15.75" customHeight="1"/>
    <row r="941" s="24" customFormat="1" ht="15.75" customHeight="1"/>
    <row r="942" s="24" customFormat="1" ht="15.75" customHeight="1"/>
    <row r="943" s="24" customFormat="1" ht="15.75" customHeight="1"/>
    <row r="944" s="24" customFormat="1" ht="15.75" customHeight="1"/>
    <row r="945" s="24" customFormat="1" ht="15.75" customHeight="1"/>
    <row r="946" s="24" customFormat="1" ht="15.75" customHeight="1"/>
    <row r="947" s="24" customFormat="1" ht="15.75" customHeight="1"/>
    <row r="948" s="24" customFormat="1" ht="15.75" customHeight="1"/>
    <row r="949" s="24" customFormat="1" ht="15.75" customHeight="1"/>
    <row r="950" s="24" customFormat="1" ht="15.75" customHeight="1"/>
    <row r="951" s="24" customFormat="1" ht="15.75" customHeight="1"/>
    <row r="952" s="24" customFormat="1" ht="15.75" customHeight="1"/>
    <row r="953" s="24" customFormat="1" ht="15.75" customHeight="1"/>
    <row r="954" s="24" customFormat="1" ht="15.75" customHeight="1"/>
    <row r="955" s="24" customFormat="1" ht="15.75" customHeight="1"/>
    <row r="956" s="24" customFormat="1" ht="15.75" customHeight="1"/>
    <row r="957" s="24" customFormat="1" ht="15.75" customHeight="1"/>
    <row r="958" s="24" customFormat="1" ht="15.75" customHeight="1"/>
    <row r="959" s="24" customFormat="1" ht="15.75" customHeight="1"/>
    <row r="960" s="24" customFormat="1" ht="15.75" customHeight="1"/>
    <row r="961" s="24" customFormat="1" ht="15.75" customHeight="1"/>
    <row r="962" s="24" customFormat="1" ht="15.75" customHeight="1"/>
    <row r="963" s="24" customFormat="1" ht="15.75" customHeight="1"/>
    <row r="964" s="24" customFormat="1" ht="15.75" customHeight="1"/>
    <row r="965" s="24" customFormat="1" ht="15.75" customHeight="1"/>
    <row r="966" s="24" customFormat="1" ht="15.75" customHeight="1"/>
    <row r="967" s="24" customFormat="1" ht="15.75" customHeight="1"/>
    <row r="968" s="24" customFormat="1" ht="15.75" customHeight="1"/>
    <row r="969" s="24" customFormat="1" ht="15.75" customHeight="1"/>
    <row r="970" s="24" customFormat="1" ht="15.75" customHeight="1"/>
    <row r="971" s="24" customFormat="1" ht="15.75" customHeight="1"/>
    <row r="972" s="24" customFormat="1" ht="15.75" customHeight="1"/>
    <row r="973" s="24" customFormat="1" ht="15.75" customHeight="1"/>
    <row r="974" s="24" customFormat="1" ht="15.75" customHeight="1"/>
    <row r="975" s="24" customFormat="1" ht="15.75" customHeight="1"/>
    <row r="976" s="24" customFormat="1" ht="15.75" customHeight="1"/>
    <row r="977" s="24" customFormat="1" ht="15.75" customHeight="1"/>
    <row r="978" s="24" customFormat="1" ht="15.75" customHeight="1"/>
    <row r="979" s="24" customFormat="1" ht="15.75" customHeight="1"/>
    <row r="980" s="24" customFormat="1" ht="15.75" customHeight="1"/>
    <row r="981" s="24" customFormat="1" ht="15.75" customHeight="1"/>
    <row r="982" s="24" customFormat="1" ht="15.75" customHeight="1"/>
    <row r="983" s="24" customFormat="1" ht="15.75" customHeight="1"/>
    <row r="984" s="24" customFormat="1" ht="15.75" customHeight="1"/>
    <row r="985" s="24" customFormat="1" ht="15.75" customHeight="1"/>
    <row r="986" s="24" customFormat="1" ht="15.75" customHeight="1"/>
    <row r="987" s="24" customFormat="1" ht="15.75" customHeight="1"/>
    <row r="988" s="24" customFormat="1" ht="15.75" customHeight="1"/>
    <row r="989" s="24" customFormat="1" ht="15.75" customHeight="1"/>
    <row r="990" s="24" customFormat="1" ht="15.75" customHeight="1"/>
    <row r="991" s="24" customFormat="1" ht="15.75" customHeight="1"/>
    <row r="992" s="24" customFormat="1" ht="15.75" customHeight="1"/>
    <row r="993" s="24" customFormat="1" ht="15.75" customHeight="1"/>
    <row r="994" s="24" customFormat="1" ht="15.75" customHeight="1"/>
    <row r="995" s="24" customFormat="1" ht="15.75" customHeight="1"/>
    <row r="996" s="24" customFormat="1" ht="15.75" customHeight="1"/>
  </sheetData>
  <mergeCells count="12">
    <mergeCell ref="A5:A6"/>
    <mergeCell ref="A34:A35"/>
    <mergeCell ref="B5:B6"/>
    <mergeCell ref="B34:B35"/>
    <mergeCell ref="C5:E5"/>
    <mergeCell ref="F5:H5"/>
    <mergeCell ref="I5:K5"/>
    <mergeCell ref="L5:N5"/>
    <mergeCell ref="C34:E34"/>
    <mergeCell ref="F34:H34"/>
    <mergeCell ref="I34:K34"/>
    <mergeCell ref="L34:N34"/>
  </mergeCells>
  <pageMargins left="0.196850393700787" right="1.1811023622047201" top="0.196850393700787" bottom="0.196850393700787" header="0" footer="0"/>
  <pageSetup paperSize="5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90"/>
  <sheetViews>
    <sheetView workbookViewId="0">
      <selection activeCell="P16" sqref="P16"/>
    </sheetView>
  </sheetViews>
  <sheetFormatPr defaultColWidth="14.42578125" defaultRowHeight="15" customHeight="1"/>
  <cols>
    <col min="1" max="1" width="2.42578125" style="24" customWidth="1"/>
    <col min="2" max="2" width="21.42578125" style="24" customWidth="1"/>
    <col min="3" max="3" width="14.85546875" style="24" bestFit="1" customWidth="1"/>
    <col min="4" max="4" width="9.42578125" style="24" customWidth="1"/>
    <col min="5" max="5" width="10.85546875" style="24" customWidth="1"/>
    <col min="6" max="6" width="18.42578125" style="24" customWidth="1"/>
    <col min="7" max="7" width="8.140625" style="24" customWidth="1"/>
    <col min="8" max="8" width="5" style="24" customWidth="1"/>
    <col min="9" max="9" width="14.42578125" style="24"/>
    <col min="10" max="10" width="17.140625" style="24" customWidth="1"/>
    <col min="11" max="11" width="10.42578125" style="24" customWidth="1"/>
    <col min="12" max="12" width="6.7109375" style="24" customWidth="1"/>
    <col min="13" max="13" width="9.85546875" style="24" customWidth="1"/>
    <col min="14" max="14" width="11.140625" style="24" customWidth="1"/>
    <col min="15" max="15" width="16.42578125" style="24" bestFit="1" customWidth="1"/>
    <col min="16" max="16384" width="14.42578125" style="24"/>
  </cols>
  <sheetData>
    <row r="1" spans="1:15" ht="18" customHeight="1">
      <c r="A1" s="34" t="s">
        <v>775</v>
      </c>
      <c r="B1" s="34"/>
      <c r="C1" s="34"/>
      <c r="D1" s="34"/>
      <c r="E1" s="35" t="s">
        <v>2</v>
      </c>
      <c r="F1" s="35"/>
      <c r="G1" s="35"/>
      <c r="H1" s="35"/>
      <c r="I1" s="35"/>
      <c r="J1" s="35"/>
      <c r="K1" s="35"/>
      <c r="L1" s="35"/>
      <c r="M1" s="35"/>
      <c r="N1" s="54"/>
    </row>
    <row r="2" spans="1:15" ht="18" customHeight="1">
      <c r="A2" s="34" t="s">
        <v>1</v>
      </c>
      <c r="B2" s="36"/>
      <c r="C2" s="36"/>
      <c r="D2" s="36"/>
      <c r="E2" s="37" t="s">
        <v>2</v>
      </c>
      <c r="F2" s="37"/>
      <c r="G2" s="37"/>
      <c r="H2" s="37"/>
      <c r="I2" s="37"/>
      <c r="J2" s="37"/>
      <c r="K2" s="37"/>
      <c r="L2" s="37"/>
      <c r="M2" s="37"/>
      <c r="N2" s="55"/>
    </row>
    <row r="3" spans="1:15" ht="18" customHeight="1">
      <c r="A3" s="38" t="s">
        <v>1283</v>
      </c>
      <c r="B3" s="36"/>
      <c r="C3" s="36"/>
      <c r="D3" s="36"/>
      <c r="E3" s="37"/>
      <c r="F3" s="37"/>
      <c r="G3" s="37"/>
      <c r="H3" s="37"/>
      <c r="I3" s="37"/>
      <c r="J3" s="37"/>
      <c r="K3" s="37"/>
      <c r="L3" s="37"/>
      <c r="M3" s="37"/>
      <c r="N3" s="55"/>
    </row>
    <row r="4" spans="1:15" ht="18" customHeight="1">
      <c r="A4" s="88" t="s">
        <v>1284</v>
      </c>
      <c r="B4" s="33"/>
      <c r="C4" s="34"/>
      <c r="D4" s="34"/>
      <c r="E4" s="35"/>
      <c r="F4" s="35"/>
      <c r="G4" s="35"/>
      <c r="H4" s="35" t="s">
        <v>2</v>
      </c>
      <c r="I4" s="35"/>
      <c r="J4" s="35"/>
      <c r="K4" s="35"/>
      <c r="L4" s="35"/>
      <c r="M4" s="35"/>
      <c r="N4" s="39" t="s">
        <v>776</v>
      </c>
    </row>
    <row r="5" spans="1:15" ht="18" customHeight="1">
      <c r="A5" s="200" t="s">
        <v>4</v>
      </c>
      <c r="B5" s="200" t="s">
        <v>5</v>
      </c>
      <c r="C5" s="200" t="s">
        <v>6</v>
      </c>
      <c r="D5" s="195" t="s">
        <v>7</v>
      </c>
      <c r="E5" s="200" t="s">
        <v>8</v>
      </c>
      <c r="F5" s="200" t="s">
        <v>9</v>
      </c>
      <c r="G5" s="202" t="s">
        <v>10</v>
      </c>
      <c r="H5" s="200" t="s">
        <v>11</v>
      </c>
      <c r="I5" s="200" t="s">
        <v>12</v>
      </c>
      <c r="J5" s="200" t="s">
        <v>13</v>
      </c>
      <c r="K5" s="200" t="s">
        <v>14</v>
      </c>
      <c r="L5" s="200" t="s">
        <v>15</v>
      </c>
      <c r="M5" s="200" t="s">
        <v>16</v>
      </c>
      <c r="N5" s="200" t="s">
        <v>17</v>
      </c>
    </row>
    <row r="6" spans="1:15" ht="18" customHeight="1">
      <c r="A6" s="201"/>
      <c r="B6" s="201"/>
      <c r="C6" s="201"/>
      <c r="D6" s="65" t="s">
        <v>18</v>
      </c>
      <c r="E6" s="201"/>
      <c r="F6" s="201"/>
      <c r="G6" s="201"/>
      <c r="H6" s="201"/>
      <c r="I6" s="201"/>
      <c r="J6" s="201"/>
      <c r="K6" s="201"/>
      <c r="L6" s="201"/>
      <c r="M6" s="201"/>
      <c r="N6" s="201"/>
    </row>
    <row r="7" spans="1:15" ht="18" customHeight="1">
      <c r="A7" s="145">
        <v>1</v>
      </c>
      <c r="B7" s="146" t="s">
        <v>777</v>
      </c>
      <c r="C7" s="176" t="s">
        <v>778</v>
      </c>
      <c r="D7" s="126" t="s">
        <v>21</v>
      </c>
      <c r="E7" s="220" t="s">
        <v>779</v>
      </c>
      <c r="F7" s="156" t="s">
        <v>780</v>
      </c>
      <c r="G7" s="90" t="s">
        <v>32</v>
      </c>
      <c r="H7" s="90" t="s">
        <v>25</v>
      </c>
      <c r="I7" s="185" t="s">
        <v>37</v>
      </c>
      <c r="J7" s="185" t="s">
        <v>1000</v>
      </c>
      <c r="K7" s="221" t="s">
        <v>781</v>
      </c>
      <c r="L7" s="221" t="s">
        <v>40</v>
      </c>
      <c r="M7" s="91" t="s">
        <v>41</v>
      </c>
      <c r="N7" s="91" t="s">
        <v>782</v>
      </c>
    </row>
    <row r="8" spans="1:15" ht="18" customHeight="1">
      <c r="A8" s="145">
        <v>2</v>
      </c>
      <c r="B8" s="197" t="s">
        <v>1115</v>
      </c>
      <c r="C8" s="175" t="s">
        <v>1116</v>
      </c>
      <c r="D8" s="89" t="s">
        <v>90</v>
      </c>
      <c r="E8" s="177" t="s">
        <v>1117</v>
      </c>
      <c r="F8" s="124" t="s">
        <v>1118</v>
      </c>
      <c r="G8" s="89" t="s">
        <v>32</v>
      </c>
      <c r="H8" s="89" t="s">
        <v>25</v>
      </c>
      <c r="I8" s="125" t="s">
        <v>1085</v>
      </c>
      <c r="J8" s="125" t="s">
        <v>1086</v>
      </c>
      <c r="K8" s="126" t="s">
        <v>70</v>
      </c>
      <c r="L8" s="126" t="s">
        <v>70</v>
      </c>
      <c r="M8" s="127" t="s">
        <v>1042</v>
      </c>
      <c r="N8" s="126" t="s">
        <v>1119</v>
      </c>
    </row>
    <row r="9" spans="1:15" ht="18" customHeight="1">
      <c r="A9" s="145">
        <v>3</v>
      </c>
      <c r="B9" s="197" t="s">
        <v>783</v>
      </c>
      <c r="C9" s="176" t="s">
        <v>1084</v>
      </c>
      <c r="D9" s="89" t="s">
        <v>90</v>
      </c>
      <c r="E9" s="222" t="s">
        <v>784</v>
      </c>
      <c r="F9" s="223" t="s">
        <v>785</v>
      </c>
      <c r="G9" s="93" t="s">
        <v>32</v>
      </c>
      <c r="H9" s="93" t="s">
        <v>25</v>
      </c>
      <c r="I9" s="138" t="s">
        <v>1085</v>
      </c>
      <c r="J9" s="138" t="s">
        <v>1086</v>
      </c>
      <c r="K9" s="94" t="s">
        <v>70</v>
      </c>
      <c r="L9" s="94" t="s">
        <v>70</v>
      </c>
      <c r="M9" s="139" t="s">
        <v>1042</v>
      </c>
      <c r="N9" s="140" t="s">
        <v>143</v>
      </c>
    </row>
    <row r="10" spans="1:15" ht="18" customHeight="1">
      <c r="A10" s="145">
        <v>4</v>
      </c>
      <c r="B10" s="197" t="s">
        <v>855</v>
      </c>
      <c r="C10" s="176" t="s">
        <v>1087</v>
      </c>
      <c r="D10" s="89" t="s">
        <v>90</v>
      </c>
      <c r="E10" s="143"/>
      <c r="F10" s="74" t="s">
        <v>786</v>
      </c>
      <c r="G10" s="18" t="s">
        <v>24</v>
      </c>
      <c r="H10" s="18" t="s">
        <v>25</v>
      </c>
      <c r="I10" s="141" t="s">
        <v>1085</v>
      </c>
      <c r="J10" s="141" t="s">
        <v>1086</v>
      </c>
      <c r="K10" s="17" t="s">
        <v>70</v>
      </c>
      <c r="L10" s="17" t="s">
        <v>70</v>
      </c>
      <c r="M10" s="26" t="s">
        <v>1042</v>
      </c>
      <c r="N10" s="142" t="s">
        <v>108</v>
      </c>
    </row>
    <row r="11" spans="1:15" ht="18" customHeight="1">
      <c r="A11" s="145">
        <v>5</v>
      </c>
      <c r="B11" s="197" t="s">
        <v>787</v>
      </c>
      <c r="C11" s="176" t="s">
        <v>1088</v>
      </c>
      <c r="D11" s="89" t="s">
        <v>90</v>
      </c>
      <c r="E11" s="224" t="s">
        <v>788</v>
      </c>
      <c r="F11" s="74" t="s">
        <v>789</v>
      </c>
      <c r="G11" s="18" t="s">
        <v>32</v>
      </c>
      <c r="H11" s="18" t="s">
        <v>25</v>
      </c>
      <c r="I11" s="141" t="s">
        <v>1085</v>
      </c>
      <c r="J11" s="141" t="s">
        <v>1086</v>
      </c>
      <c r="K11" s="17" t="s">
        <v>70</v>
      </c>
      <c r="L11" s="17" t="s">
        <v>70</v>
      </c>
      <c r="M11" s="26" t="s">
        <v>1042</v>
      </c>
      <c r="N11" s="142" t="s">
        <v>95</v>
      </c>
    </row>
    <row r="12" spans="1:15" ht="18" customHeight="1">
      <c r="A12" s="145">
        <v>6</v>
      </c>
      <c r="B12" s="197" t="s">
        <v>792</v>
      </c>
      <c r="C12" s="176" t="s">
        <v>1089</v>
      </c>
      <c r="D12" s="89" t="s">
        <v>90</v>
      </c>
      <c r="E12" s="143"/>
      <c r="F12" s="19" t="s">
        <v>793</v>
      </c>
      <c r="G12" s="18" t="s">
        <v>32</v>
      </c>
      <c r="H12" s="18" t="s">
        <v>25</v>
      </c>
      <c r="I12" s="141" t="s">
        <v>1090</v>
      </c>
      <c r="J12" s="141" t="s">
        <v>1091</v>
      </c>
      <c r="K12" s="17" t="s">
        <v>70</v>
      </c>
      <c r="L12" s="17" t="s">
        <v>70</v>
      </c>
      <c r="M12" s="26" t="s">
        <v>1042</v>
      </c>
      <c r="N12" s="142" t="s">
        <v>188</v>
      </c>
    </row>
    <row r="13" spans="1:15" ht="18" customHeight="1">
      <c r="A13" s="145">
        <v>7</v>
      </c>
      <c r="B13" s="134" t="s">
        <v>794</v>
      </c>
      <c r="C13" s="176" t="s">
        <v>1092</v>
      </c>
      <c r="D13" s="89" t="s">
        <v>90</v>
      </c>
      <c r="E13" s="178" t="s">
        <v>1029</v>
      </c>
      <c r="F13" s="19" t="s">
        <v>795</v>
      </c>
      <c r="G13" s="18" t="s">
        <v>24</v>
      </c>
      <c r="H13" s="18" t="s">
        <v>25</v>
      </c>
      <c r="I13" s="141" t="s">
        <v>1085</v>
      </c>
      <c r="J13" s="141" t="s">
        <v>1086</v>
      </c>
      <c r="K13" s="17" t="s">
        <v>70</v>
      </c>
      <c r="L13" s="17" t="s">
        <v>70</v>
      </c>
      <c r="M13" s="26" t="s">
        <v>1042</v>
      </c>
      <c r="N13" s="142" t="s">
        <v>195</v>
      </c>
    </row>
    <row r="14" spans="1:15" ht="18" customHeight="1">
      <c r="A14" s="145">
        <v>8</v>
      </c>
      <c r="B14" s="197" t="s">
        <v>796</v>
      </c>
      <c r="C14" s="176" t="s">
        <v>1093</v>
      </c>
      <c r="D14" s="89" t="s">
        <v>90</v>
      </c>
      <c r="E14" s="143"/>
      <c r="F14" s="19" t="s">
        <v>797</v>
      </c>
      <c r="G14" s="18" t="s">
        <v>32</v>
      </c>
      <c r="H14" s="18" t="s">
        <v>25</v>
      </c>
      <c r="I14" s="141" t="s">
        <v>1090</v>
      </c>
      <c r="J14" s="141" t="s">
        <v>1091</v>
      </c>
      <c r="K14" s="17" t="s">
        <v>70</v>
      </c>
      <c r="L14" s="17" t="s">
        <v>70</v>
      </c>
      <c r="M14" s="26" t="s">
        <v>1042</v>
      </c>
      <c r="N14" s="142" t="s">
        <v>188</v>
      </c>
    </row>
    <row r="15" spans="1:15" ht="18" customHeight="1">
      <c r="A15" s="145">
        <v>9</v>
      </c>
      <c r="B15" s="197" t="s">
        <v>800</v>
      </c>
      <c r="C15" s="176" t="s">
        <v>1094</v>
      </c>
      <c r="D15" s="89" t="s">
        <v>90</v>
      </c>
      <c r="E15" s="143"/>
      <c r="F15" s="19" t="s">
        <v>801</v>
      </c>
      <c r="G15" s="18" t="s">
        <v>32</v>
      </c>
      <c r="H15" s="18" t="s">
        <v>25</v>
      </c>
      <c r="I15" s="141" t="s">
        <v>1090</v>
      </c>
      <c r="J15" s="141" t="s">
        <v>1091</v>
      </c>
      <c r="K15" s="17" t="s">
        <v>70</v>
      </c>
      <c r="L15" s="17" t="s">
        <v>70</v>
      </c>
      <c r="M15" s="26" t="s">
        <v>1042</v>
      </c>
      <c r="N15" s="142" t="s">
        <v>802</v>
      </c>
    </row>
    <row r="16" spans="1:15" ht="18" customHeight="1">
      <c r="A16" s="145">
        <v>10</v>
      </c>
      <c r="B16" s="197" t="s">
        <v>856</v>
      </c>
      <c r="C16" s="17" t="s">
        <v>1236</v>
      </c>
      <c r="D16" s="93" t="s">
        <v>1222</v>
      </c>
      <c r="E16" s="18"/>
      <c r="F16" s="19" t="s">
        <v>790</v>
      </c>
      <c r="G16" s="18" t="s">
        <v>32</v>
      </c>
      <c r="H16" s="18" t="s">
        <v>25</v>
      </c>
      <c r="I16" s="141" t="s">
        <v>70</v>
      </c>
      <c r="J16" s="141" t="s">
        <v>1086</v>
      </c>
      <c r="K16" s="17" t="s">
        <v>70</v>
      </c>
      <c r="L16" s="17" t="s">
        <v>70</v>
      </c>
      <c r="M16" s="26" t="s">
        <v>1227</v>
      </c>
      <c r="N16" s="142" t="s">
        <v>791</v>
      </c>
      <c r="O16" s="144"/>
    </row>
    <row r="17" spans="1:15" ht="18" customHeight="1">
      <c r="A17" s="145">
        <v>11</v>
      </c>
      <c r="B17" s="197" t="s">
        <v>798</v>
      </c>
      <c r="C17" s="17" t="s">
        <v>1237</v>
      </c>
      <c r="D17" s="18" t="s">
        <v>1222</v>
      </c>
      <c r="E17" s="18"/>
      <c r="F17" s="19" t="s">
        <v>799</v>
      </c>
      <c r="G17" s="18" t="s">
        <v>32</v>
      </c>
      <c r="H17" s="18" t="s">
        <v>25</v>
      </c>
      <c r="I17" s="141" t="s">
        <v>70</v>
      </c>
      <c r="J17" s="141" t="s">
        <v>1238</v>
      </c>
      <c r="K17" s="17" t="s">
        <v>70</v>
      </c>
      <c r="L17" s="17" t="s">
        <v>70</v>
      </c>
      <c r="M17" s="26" t="s">
        <v>1227</v>
      </c>
      <c r="N17" s="142" t="s">
        <v>143</v>
      </c>
      <c r="O17" s="144"/>
    </row>
    <row r="18" spans="1:15" ht="18" customHeight="1">
      <c r="A18" s="145">
        <v>12</v>
      </c>
      <c r="B18" s="197" t="s">
        <v>805</v>
      </c>
      <c r="C18" s="17" t="s">
        <v>1239</v>
      </c>
      <c r="D18" s="18" t="s">
        <v>1222</v>
      </c>
      <c r="E18" s="18"/>
      <c r="F18" s="19" t="s">
        <v>806</v>
      </c>
      <c r="G18" s="18" t="s">
        <v>24</v>
      </c>
      <c r="H18" s="18" t="s">
        <v>25</v>
      </c>
      <c r="I18" s="141" t="s">
        <v>70</v>
      </c>
      <c r="J18" s="141" t="s">
        <v>1238</v>
      </c>
      <c r="K18" s="17" t="s">
        <v>70</v>
      </c>
      <c r="L18" s="17" t="s">
        <v>70</v>
      </c>
      <c r="M18" s="26" t="s">
        <v>1224</v>
      </c>
      <c r="N18" s="142" t="s">
        <v>199</v>
      </c>
    </row>
    <row r="19" spans="1:15" ht="18" customHeight="1">
      <c r="A19" s="145">
        <v>13</v>
      </c>
      <c r="B19" s="197" t="s">
        <v>807</v>
      </c>
      <c r="C19" s="17" t="s">
        <v>1240</v>
      </c>
      <c r="D19" s="18" t="s">
        <v>1222</v>
      </c>
      <c r="E19" s="18"/>
      <c r="F19" s="19" t="s">
        <v>808</v>
      </c>
      <c r="G19" s="18" t="s">
        <v>32</v>
      </c>
      <c r="H19" s="18" t="s">
        <v>25</v>
      </c>
      <c r="I19" s="141" t="s">
        <v>70</v>
      </c>
      <c r="J19" s="141" t="s">
        <v>1241</v>
      </c>
      <c r="K19" s="17" t="s">
        <v>70</v>
      </c>
      <c r="L19" s="17" t="s">
        <v>70</v>
      </c>
      <c r="M19" s="26" t="s">
        <v>1227</v>
      </c>
      <c r="N19" s="142" t="s">
        <v>809</v>
      </c>
      <c r="O19" s="144"/>
    </row>
    <row r="20" spans="1:15" ht="18" customHeight="1">
      <c r="A20" s="145">
        <v>14</v>
      </c>
      <c r="B20" s="197" t="s">
        <v>803</v>
      </c>
      <c r="C20" s="18" t="s">
        <v>70</v>
      </c>
      <c r="D20" s="18" t="s">
        <v>1313</v>
      </c>
      <c r="E20" s="18" t="s">
        <v>70</v>
      </c>
      <c r="F20" s="19" t="s">
        <v>804</v>
      </c>
      <c r="G20" s="18" t="s">
        <v>32</v>
      </c>
      <c r="H20" s="18" t="s">
        <v>25</v>
      </c>
      <c r="I20" s="141" t="s">
        <v>70</v>
      </c>
      <c r="J20" s="141" t="s">
        <v>70</v>
      </c>
      <c r="K20" s="17" t="s">
        <v>70</v>
      </c>
      <c r="L20" s="17" t="s">
        <v>70</v>
      </c>
      <c r="M20" s="28" t="s">
        <v>70</v>
      </c>
      <c r="N20" s="142" t="s">
        <v>188</v>
      </c>
      <c r="O20" s="144"/>
    </row>
    <row r="21" spans="1:15" ht="18" customHeight="1">
      <c r="A21" s="145">
        <v>15</v>
      </c>
      <c r="B21" s="197" t="s">
        <v>1399</v>
      </c>
      <c r="C21" s="17" t="s">
        <v>70</v>
      </c>
      <c r="D21" s="18" t="s">
        <v>1313</v>
      </c>
      <c r="E21" s="18" t="s">
        <v>70</v>
      </c>
      <c r="F21" s="19" t="s">
        <v>1400</v>
      </c>
      <c r="G21" s="18" t="s">
        <v>32</v>
      </c>
      <c r="H21" s="18" t="s">
        <v>25</v>
      </c>
      <c r="I21" s="141" t="s">
        <v>70</v>
      </c>
      <c r="J21" s="141" t="s">
        <v>70</v>
      </c>
      <c r="K21" s="17" t="s">
        <v>70</v>
      </c>
      <c r="L21" s="17" t="s">
        <v>70</v>
      </c>
      <c r="M21" s="26" t="s">
        <v>70</v>
      </c>
      <c r="N21" s="142" t="s">
        <v>1401</v>
      </c>
      <c r="O21" s="218" t="s">
        <v>1297</v>
      </c>
    </row>
    <row r="22" spans="1:15" ht="18" customHeight="1">
      <c r="A22" s="145">
        <v>16</v>
      </c>
      <c r="B22" s="197" t="s">
        <v>1305</v>
      </c>
      <c r="C22" s="17" t="s">
        <v>70</v>
      </c>
      <c r="D22" s="18" t="s">
        <v>1313</v>
      </c>
      <c r="E22" s="18" t="s">
        <v>70</v>
      </c>
      <c r="F22" s="19" t="s">
        <v>1408</v>
      </c>
      <c r="G22" s="18" t="s">
        <v>32</v>
      </c>
      <c r="H22" s="18" t="s">
        <v>25</v>
      </c>
      <c r="I22" s="141" t="s">
        <v>70</v>
      </c>
      <c r="J22" s="141" t="s">
        <v>70</v>
      </c>
      <c r="K22" s="17" t="s">
        <v>70</v>
      </c>
      <c r="L22" s="17" t="s">
        <v>70</v>
      </c>
      <c r="M22" s="26" t="s">
        <v>70</v>
      </c>
      <c r="N22" s="142" t="s">
        <v>1401</v>
      </c>
      <c r="O22" s="218" t="s">
        <v>1297</v>
      </c>
    </row>
    <row r="23" spans="1:15" ht="18" customHeight="1">
      <c r="A23" s="145">
        <v>17</v>
      </c>
      <c r="B23" s="197" t="s">
        <v>1306</v>
      </c>
      <c r="C23" s="17" t="s">
        <v>70</v>
      </c>
      <c r="D23" s="18" t="s">
        <v>1313</v>
      </c>
      <c r="E23" s="18" t="s">
        <v>70</v>
      </c>
      <c r="F23" s="19" t="s">
        <v>1415</v>
      </c>
      <c r="G23" s="18" t="s">
        <v>32</v>
      </c>
      <c r="H23" s="18" t="s">
        <v>25</v>
      </c>
      <c r="I23" s="141" t="s">
        <v>70</v>
      </c>
      <c r="J23" s="141" t="s">
        <v>70</v>
      </c>
      <c r="K23" s="17" t="s">
        <v>70</v>
      </c>
      <c r="L23" s="17" t="s">
        <v>70</v>
      </c>
      <c r="M23" s="26" t="s">
        <v>70</v>
      </c>
      <c r="N23" s="142" t="s">
        <v>1401</v>
      </c>
      <c r="O23" s="218" t="s">
        <v>1297</v>
      </c>
    </row>
    <row r="24" spans="1:15" ht="18" customHeight="1">
      <c r="A24" s="145">
        <v>18</v>
      </c>
      <c r="B24" s="197" t="s">
        <v>1307</v>
      </c>
      <c r="C24" s="17" t="s">
        <v>70</v>
      </c>
      <c r="D24" s="18" t="s">
        <v>1313</v>
      </c>
      <c r="E24" s="18" t="s">
        <v>70</v>
      </c>
      <c r="F24" s="19" t="s">
        <v>1420</v>
      </c>
      <c r="G24" s="18" t="s">
        <v>24</v>
      </c>
      <c r="H24" s="18" t="s">
        <v>25</v>
      </c>
      <c r="I24" s="141" t="s">
        <v>70</v>
      </c>
      <c r="J24" s="141" t="s">
        <v>70</v>
      </c>
      <c r="K24" s="17" t="s">
        <v>70</v>
      </c>
      <c r="L24" s="17" t="s">
        <v>70</v>
      </c>
      <c r="M24" s="26" t="s">
        <v>70</v>
      </c>
      <c r="N24" s="142" t="s">
        <v>1401</v>
      </c>
      <c r="O24" s="218" t="s">
        <v>1297</v>
      </c>
    </row>
    <row r="25" spans="1:15" ht="18" customHeight="1">
      <c r="A25" s="198" t="s">
        <v>7</v>
      </c>
      <c r="B25" s="198"/>
      <c r="C25" s="196" t="s">
        <v>1301</v>
      </c>
      <c r="D25" s="196" t="s">
        <v>1302</v>
      </c>
      <c r="E25" s="196" t="s">
        <v>1303</v>
      </c>
      <c r="O25" s="144"/>
    </row>
    <row r="26" spans="1:15" ht="18" customHeight="1">
      <c r="A26" s="199" t="s">
        <v>1308</v>
      </c>
      <c r="B26" s="199"/>
      <c r="C26" s="89">
        <v>1</v>
      </c>
      <c r="D26" s="89">
        <v>0</v>
      </c>
      <c r="E26" s="170">
        <f>SUM(C26:D26)</f>
        <v>1</v>
      </c>
      <c r="F26" s="48"/>
      <c r="G26" s="48"/>
      <c r="H26" s="48"/>
      <c r="I26" s="48"/>
      <c r="J26" s="48"/>
      <c r="K26" s="48"/>
      <c r="L26" s="50"/>
      <c r="M26" s="50"/>
      <c r="N26" s="48"/>
    </row>
    <row r="27" spans="1:15" ht="18" customHeight="1">
      <c r="A27" s="199" t="s">
        <v>1309</v>
      </c>
      <c r="B27" s="199"/>
      <c r="C27" s="89">
        <v>6</v>
      </c>
      <c r="D27" s="89">
        <v>2</v>
      </c>
      <c r="E27" s="170">
        <f t="shared" ref="E27:E28" si="0">SUM(C27:D27)</f>
        <v>8</v>
      </c>
      <c r="F27" s="48"/>
      <c r="G27" s="48"/>
      <c r="H27" s="48"/>
      <c r="I27" s="48"/>
      <c r="J27" s="48"/>
      <c r="K27" s="48"/>
      <c r="L27" s="50"/>
      <c r="M27" s="50"/>
      <c r="N27" s="48"/>
    </row>
    <row r="28" spans="1:15" ht="18" customHeight="1">
      <c r="A28" s="199" t="s">
        <v>1310</v>
      </c>
      <c r="B28" s="199"/>
      <c r="C28" s="89">
        <v>1</v>
      </c>
      <c r="D28" s="89">
        <v>0</v>
      </c>
      <c r="E28" s="170">
        <f t="shared" si="0"/>
        <v>1</v>
      </c>
      <c r="F28" s="48"/>
      <c r="G28" s="48"/>
      <c r="H28" s="48"/>
      <c r="I28" s="48"/>
      <c r="J28" s="48"/>
      <c r="K28" s="48"/>
      <c r="L28" s="50"/>
      <c r="M28" s="50"/>
      <c r="N28" s="48"/>
    </row>
    <row r="29" spans="1:15" ht="18" customHeight="1">
      <c r="A29" s="199" t="s">
        <v>1311</v>
      </c>
      <c r="B29" s="199"/>
      <c r="C29" s="89">
        <v>2</v>
      </c>
      <c r="D29" s="89">
        <v>1</v>
      </c>
      <c r="E29" s="170">
        <f t="shared" ref="E29" si="1">SUM(C29:D29)</f>
        <v>3</v>
      </c>
      <c r="F29" s="48"/>
      <c r="G29" s="48"/>
      <c r="H29" s="48"/>
      <c r="I29" s="48"/>
      <c r="J29" s="48"/>
      <c r="K29" s="48"/>
      <c r="L29" s="50"/>
      <c r="M29" s="50"/>
      <c r="N29" s="48"/>
    </row>
    <row r="30" spans="1:15" ht="18" customHeight="1">
      <c r="A30" s="199" t="s">
        <v>1312</v>
      </c>
      <c r="B30" s="199"/>
      <c r="C30" s="89">
        <v>4</v>
      </c>
      <c r="D30" s="89">
        <v>1</v>
      </c>
      <c r="E30" s="170">
        <f t="shared" ref="E30" si="2">SUM(C30:D30)</f>
        <v>5</v>
      </c>
      <c r="F30" s="48"/>
      <c r="G30" s="48"/>
      <c r="H30" s="48"/>
      <c r="I30" s="48"/>
      <c r="J30" s="48"/>
      <c r="K30" s="48"/>
      <c r="L30" s="50"/>
      <c r="M30" s="50"/>
      <c r="N30" s="48"/>
    </row>
    <row r="31" spans="1:15" ht="18" customHeight="1">
      <c r="A31" s="198" t="s">
        <v>1219</v>
      </c>
      <c r="B31" s="198"/>
      <c r="C31" s="196">
        <f>SUM(C26:C30)</f>
        <v>14</v>
      </c>
      <c r="D31" s="196">
        <f>SUM(D26:D30)</f>
        <v>4</v>
      </c>
      <c r="E31" s="196">
        <f>SUM(E26:E30)</f>
        <v>18</v>
      </c>
      <c r="F31" s="48"/>
      <c r="G31" s="48"/>
      <c r="H31" s="48"/>
      <c r="I31" s="48"/>
      <c r="J31" s="48"/>
      <c r="K31" s="48"/>
      <c r="L31" s="50"/>
      <c r="M31" s="50"/>
      <c r="N31" s="48"/>
    </row>
    <row r="32" spans="1:15" ht="18" customHeight="1">
      <c r="A32" s="53"/>
      <c r="B32" s="173"/>
      <c r="C32" s="174"/>
      <c r="D32" s="174"/>
      <c r="E32" s="172"/>
      <c r="F32" s="53"/>
      <c r="G32" s="53"/>
      <c r="H32" s="53"/>
      <c r="I32" s="53"/>
      <c r="J32" s="53"/>
      <c r="K32" s="53"/>
      <c r="L32" s="53"/>
      <c r="M32" s="53"/>
      <c r="N32" s="53"/>
    </row>
    <row r="33" spans="1:14" ht="18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</row>
    <row r="34" spans="1:14" ht="18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</row>
    <row r="35" spans="1:14" ht="18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</row>
    <row r="36" spans="1:14" ht="18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</row>
    <row r="37" spans="1:14" ht="18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</row>
    <row r="38" spans="1:14" ht="18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</row>
    <row r="39" spans="1:14" ht="18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14" ht="18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14" ht="18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</row>
    <row r="42" spans="1:14" ht="18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</row>
    <row r="43" spans="1:14" ht="18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</row>
    <row r="44" spans="1:14" ht="18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</row>
    <row r="45" spans="1:14" ht="18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</row>
    <row r="46" spans="1:14" ht="18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</row>
    <row r="47" spans="1:14" ht="18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</row>
    <row r="48" spans="1:14" ht="18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</row>
    <row r="49" spans="1:14" ht="18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</row>
    <row r="50" spans="1:14" ht="18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</row>
    <row r="51" spans="1:14" ht="18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14" ht="18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14" ht="18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</row>
    <row r="54" spans="1:14" ht="18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</row>
    <row r="55" spans="1:14" ht="18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14" ht="18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14" ht="18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</row>
    <row r="58" spans="1:14" ht="18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</row>
    <row r="59" spans="1:14" ht="18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</row>
    <row r="60" spans="1:14" ht="18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</row>
    <row r="61" spans="1:14" ht="18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</row>
    <row r="62" spans="1:14" ht="18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</row>
    <row r="63" spans="1:14" ht="18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</row>
    <row r="64" spans="1:14" ht="18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</row>
    <row r="65" spans="1:14" ht="18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</row>
    <row r="66" spans="1:14" ht="18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</row>
    <row r="67" spans="1:14" ht="18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</row>
    <row r="68" spans="1:14" ht="18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</row>
    <row r="69" spans="1:14" ht="18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</row>
    <row r="70" spans="1:14" ht="18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</row>
    <row r="71" spans="1:14" ht="18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</row>
    <row r="72" spans="1:14" ht="18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</row>
    <row r="73" spans="1:14" ht="18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</row>
    <row r="74" spans="1:14" ht="18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</row>
    <row r="75" spans="1:14" ht="18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</row>
    <row r="76" spans="1:14" ht="18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</row>
    <row r="77" spans="1:14" ht="18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</row>
    <row r="78" spans="1:14" ht="18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</row>
    <row r="79" spans="1:14" ht="18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</row>
    <row r="80" spans="1:14" ht="18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</row>
    <row r="81" spans="1:14" ht="18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</row>
    <row r="82" spans="1:14" ht="18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</row>
    <row r="83" spans="1:14" ht="18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</row>
    <row r="84" spans="1:14" ht="18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</row>
    <row r="85" spans="1:14" ht="18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</row>
    <row r="86" spans="1:14" ht="18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</row>
    <row r="87" spans="1:14" ht="18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</row>
    <row r="88" spans="1:14" ht="18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</row>
    <row r="89" spans="1:14" ht="18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</row>
    <row r="90" spans="1:14" ht="18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</row>
    <row r="91" spans="1:14" ht="18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</row>
    <row r="92" spans="1:14" ht="18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</row>
    <row r="93" spans="1:14" ht="18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</row>
    <row r="94" spans="1:14" ht="18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</row>
    <row r="95" spans="1:14" ht="18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</row>
    <row r="96" spans="1:14" ht="18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</row>
    <row r="97" spans="1:14" ht="18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</row>
    <row r="98" spans="1:14" ht="18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</row>
    <row r="99" spans="1:14" ht="18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</row>
    <row r="100" spans="1:14" ht="18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</row>
    <row r="101" spans="1:14" ht="18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</row>
    <row r="102" spans="1:14" ht="18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</row>
    <row r="103" spans="1:14" ht="18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</row>
    <row r="104" spans="1:14" ht="18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</row>
    <row r="105" spans="1:14" ht="18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</row>
    <row r="106" spans="1:14" ht="18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</row>
    <row r="107" spans="1:14" ht="18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</row>
    <row r="108" spans="1:14" ht="18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</row>
    <row r="109" spans="1:14" ht="18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</row>
    <row r="110" spans="1:14" ht="18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</row>
    <row r="111" spans="1:14" ht="18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</row>
    <row r="112" spans="1:14" ht="18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</row>
    <row r="113" spans="1:14" ht="18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</row>
    <row r="114" spans="1:14" ht="18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</row>
    <row r="115" spans="1:14" ht="18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</row>
    <row r="116" spans="1:14" ht="18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</row>
    <row r="117" spans="1:14" ht="18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</row>
    <row r="118" spans="1:14" ht="18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</row>
    <row r="119" spans="1:14" ht="18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</row>
    <row r="120" spans="1:14" ht="18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</row>
    <row r="121" spans="1:14" ht="18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</row>
    <row r="122" spans="1:14" ht="18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</row>
    <row r="123" spans="1:14" ht="18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</row>
    <row r="124" spans="1:14" ht="18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</row>
    <row r="125" spans="1:14" ht="18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</row>
    <row r="126" spans="1:14" ht="18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</row>
    <row r="127" spans="1:14" ht="18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</row>
    <row r="128" spans="1:14" ht="18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</row>
    <row r="129" spans="1:14" ht="18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</row>
    <row r="130" spans="1:14" ht="18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</row>
    <row r="131" spans="1:14" ht="18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</row>
    <row r="132" spans="1:14" ht="18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</row>
    <row r="133" spans="1:14" ht="18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</row>
    <row r="134" spans="1:14" ht="18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</row>
    <row r="135" spans="1:14" ht="18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</row>
    <row r="136" spans="1:14" ht="18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</row>
    <row r="137" spans="1:14" ht="18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</row>
    <row r="138" spans="1:14" ht="18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</row>
    <row r="139" spans="1:14" ht="18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</row>
    <row r="140" spans="1:14" ht="18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</row>
    <row r="141" spans="1:14" ht="18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</row>
    <row r="142" spans="1:14" ht="18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</row>
    <row r="143" spans="1:14" ht="18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</row>
    <row r="144" spans="1:14" ht="18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</row>
    <row r="145" spans="1:14" ht="18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</row>
    <row r="146" spans="1:14" ht="18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</row>
    <row r="147" spans="1:14" ht="18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</row>
    <row r="148" spans="1:14" ht="18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</row>
    <row r="149" spans="1:14" ht="18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</row>
    <row r="150" spans="1:14" ht="18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</row>
    <row r="151" spans="1:14" ht="18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</row>
    <row r="152" spans="1:14" ht="18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</row>
    <row r="153" spans="1:14" ht="18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</row>
    <row r="154" spans="1:14" ht="18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</row>
    <row r="155" spans="1:14" ht="18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</row>
    <row r="156" spans="1:14" ht="18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</row>
    <row r="157" spans="1:14" ht="18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</row>
    <row r="158" spans="1:14" ht="18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</row>
    <row r="159" spans="1:14" ht="18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</row>
    <row r="160" spans="1:14" ht="18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</row>
    <row r="161" spans="1:14" ht="18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</row>
    <row r="162" spans="1:14" ht="18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</row>
    <row r="163" spans="1:14" ht="18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</row>
    <row r="164" spans="1:14" ht="18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</row>
    <row r="165" spans="1:14" ht="18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</row>
    <row r="166" spans="1:14" ht="18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</row>
    <row r="167" spans="1:14" ht="18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</row>
    <row r="168" spans="1:14" ht="18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</row>
    <row r="169" spans="1:14" ht="18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</row>
    <row r="170" spans="1:14" ht="18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</row>
    <row r="171" spans="1:14" ht="18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</row>
    <row r="172" spans="1:14" ht="18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</row>
    <row r="173" spans="1:14" ht="18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</row>
    <row r="174" spans="1:14" ht="18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</row>
    <row r="175" spans="1:14" ht="18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</row>
    <row r="176" spans="1:14" ht="18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</row>
    <row r="177" spans="1:14" ht="18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</row>
    <row r="178" spans="1:14" ht="18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</row>
    <row r="179" spans="1:14" ht="18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</row>
    <row r="180" spans="1:14" ht="18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</row>
    <row r="181" spans="1:14" ht="18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</row>
    <row r="182" spans="1:14" ht="18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</row>
    <row r="183" spans="1:14" ht="18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</row>
    <row r="184" spans="1:14" ht="18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</row>
    <row r="185" spans="1:14" ht="18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</row>
    <row r="186" spans="1:14" ht="18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</row>
    <row r="187" spans="1:14" ht="18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</row>
    <row r="188" spans="1:14" ht="18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</row>
    <row r="189" spans="1:14" ht="18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</row>
    <row r="190" spans="1:14" ht="18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</row>
    <row r="191" spans="1:14" ht="18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</row>
    <row r="192" spans="1:14" ht="18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</row>
    <row r="193" spans="1:14" ht="18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</row>
    <row r="194" spans="1:14" ht="18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</row>
    <row r="195" spans="1:14" ht="18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</row>
    <row r="196" spans="1:14" ht="18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</row>
    <row r="197" spans="1:14" ht="18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</row>
    <row r="198" spans="1:14" ht="18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</row>
    <row r="199" spans="1:14" ht="18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</row>
    <row r="200" spans="1:14" ht="18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</row>
    <row r="201" spans="1:14" ht="18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</row>
    <row r="202" spans="1:14" ht="18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</row>
    <row r="203" spans="1:14" ht="18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</row>
    <row r="204" spans="1:14" ht="18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</row>
    <row r="205" spans="1:14" ht="18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</row>
    <row r="206" spans="1:14" ht="18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</row>
    <row r="207" spans="1:14" ht="18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</row>
    <row r="208" spans="1:14" ht="18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</row>
    <row r="209" spans="1:14" ht="18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</row>
    <row r="210" spans="1:14" ht="18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</row>
    <row r="211" spans="1:14" ht="18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</row>
    <row r="212" spans="1:14" ht="18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</row>
    <row r="213" spans="1:14" ht="18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</row>
    <row r="214" spans="1:14" ht="15.75" customHeight="1"/>
    <row r="215" spans="1:14" ht="15.75" customHeight="1"/>
    <row r="216" spans="1:14" ht="15.75" customHeight="1"/>
    <row r="217" spans="1:14" ht="15.75" customHeight="1"/>
    <row r="218" spans="1:14" ht="15.75" customHeight="1"/>
    <row r="219" spans="1:14" ht="15.75" customHeight="1"/>
    <row r="220" spans="1:14" ht="15.75" customHeight="1"/>
    <row r="221" spans="1:14" ht="15.75" customHeight="1"/>
    <row r="222" spans="1:14" ht="15.75" customHeight="1"/>
    <row r="223" spans="1:14" ht="15.75" customHeight="1"/>
    <row r="224" spans="1:14" ht="15.75" customHeight="1"/>
    <row r="225" s="24" customFormat="1" ht="15.75" customHeight="1"/>
    <row r="226" s="24" customFormat="1" ht="15.75" customHeight="1"/>
    <row r="227" s="24" customFormat="1" ht="15.75" customHeight="1"/>
    <row r="228" s="24" customFormat="1" ht="15.75" customHeight="1"/>
    <row r="229" s="24" customFormat="1" ht="15.75" customHeight="1"/>
    <row r="230" s="24" customFormat="1" ht="15.75" customHeight="1"/>
    <row r="231" s="24" customFormat="1" ht="15.75" customHeight="1"/>
    <row r="232" s="24" customFormat="1" ht="15.75" customHeight="1"/>
    <row r="233" s="24" customFormat="1" ht="15.75" customHeight="1"/>
    <row r="234" s="24" customFormat="1" ht="15.75" customHeight="1"/>
    <row r="235" s="24" customFormat="1" ht="15.75" customHeight="1"/>
    <row r="236" s="24" customFormat="1" ht="15.75" customHeight="1"/>
    <row r="237" s="24" customFormat="1" ht="15.75" customHeight="1"/>
    <row r="238" s="24" customFormat="1" ht="15.75" customHeight="1"/>
    <row r="239" s="24" customFormat="1" ht="15.75" customHeight="1"/>
    <row r="240" s="24" customFormat="1" ht="15.75" customHeight="1"/>
    <row r="241" s="24" customFormat="1" ht="15.75" customHeight="1"/>
    <row r="242" s="24" customFormat="1" ht="15.75" customHeight="1"/>
    <row r="243" s="24" customFormat="1" ht="15.75" customHeight="1"/>
    <row r="244" s="24" customFormat="1" ht="15.75" customHeight="1"/>
    <row r="245" s="24" customFormat="1" ht="15.75" customHeight="1"/>
    <row r="246" s="24" customFormat="1" ht="15.75" customHeight="1"/>
    <row r="247" s="24" customFormat="1" ht="15.75" customHeight="1"/>
    <row r="248" s="24" customFormat="1" ht="15.75" customHeight="1"/>
    <row r="249" s="24" customFormat="1" ht="15.75" customHeight="1"/>
    <row r="250" s="24" customFormat="1" ht="15.75" customHeight="1"/>
    <row r="251" s="24" customFormat="1" ht="15.75" customHeight="1"/>
    <row r="252" s="24" customFormat="1" ht="15.75" customHeight="1"/>
    <row r="253" s="24" customFormat="1" ht="15.75" customHeight="1"/>
    <row r="254" s="24" customFormat="1" ht="15.75" customHeight="1"/>
    <row r="255" s="24" customFormat="1" ht="15.75" customHeight="1"/>
    <row r="256" s="24" customFormat="1" ht="15.75" customHeight="1"/>
    <row r="257" s="24" customFormat="1" ht="15.75" customHeight="1"/>
    <row r="258" s="24" customFormat="1" ht="15.75" customHeight="1"/>
    <row r="259" s="24" customFormat="1" ht="15.75" customHeight="1"/>
    <row r="260" s="24" customFormat="1" ht="15.75" customHeight="1"/>
    <row r="261" s="24" customFormat="1" ht="15.75" customHeight="1"/>
    <row r="262" s="24" customFormat="1" ht="15.75" customHeight="1"/>
    <row r="263" s="24" customFormat="1" ht="15.75" customHeight="1"/>
    <row r="264" s="24" customFormat="1" ht="15.75" customHeight="1"/>
    <row r="265" s="24" customFormat="1" ht="15.75" customHeight="1"/>
    <row r="266" s="24" customFormat="1" ht="15.75" customHeight="1"/>
    <row r="267" s="24" customFormat="1" ht="15.75" customHeight="1"/>
    <row r="268" s="24" customFormat="1" ht="15.75" customHeight="1"/>
    <row r="269" s="24" customFormat="1" ht="15.75" customHeight="1"/>
    <row r="270" s="24" customFormat="1" ht="15.75" customHeight="1"/>
    <row r="271" s="24" customFormat="1" ht="15.75" customHeight="1"/>
    <row r="272" s="24" customFormat="1" ht="15.75" customHeight="1"/>
    <row r="273" s="24" customFormat="1" ht="15.75" customHeight="1"/>
    <row r="274" s="24" customFormat="1" ht="15.75" customHeight="1"/>
    <row r="275" s="24" customFormat="1" ht="15.75" customHeight="1"/>
    <row r="276" s="24" customFormat="1" ht="15.75" customHeight="1"/>
    <row r="277" s="24" customFormat="1" ht="15.75" customHeight="1"/>
    <row r="278" s="24" customFormat="1" ht="15.75" customHeight="1"/>
    <row r="279" s="24" customFormat="1" ht="15.75" customHeight="1"/>
    <row r="280" s="24" customFormat="1" ht="15.75" customHeight="1"/>
    <row r="281" s="24" customFormat="1" ht="15.75" customHeight="1"/>
    <row r="282" s="24" customFormat="1" ht="15.75" customHeight="1"/>
    <row r="283" s="24" customFormat="1" ht="15.75" customHeight="1"/>
    <row r="284" s="24" customFormat="1" ht="15.75" customHeight="1"/>
    <row r="285" s="24" customFormat="1" ht="15.75" customHeight="1"/>
    <row r="286" s="24" customFormat="1" ht="15.75" customHeight="1"/>
    <row r="287" s="24" customFormat="1" ht="15.75" customHeight="1"/>
    <row r="288" s="24" customFormat="1" ht="15.75" customHeight="1"/>
    <row r="289" s="24" customFormat="1" ht="15.75" customHeight="1"/>
    <row r="290" s="24" customFormat="1" ht="15.75" customHeight="1"/>
    <row r="291" s="24" customFormat="1" ht="15.75" customHeight="1"/>
    <row r="292" s="24" customFormat="1" ht="15.75" customHeight="1"/>
    <row r="293" s="24" customFormat="1" ht="15.75" customHeight="1"/>
    <row r="294" s="24" customFormat="1" ht="15.75" customHeight="1"/>
    <row r="295" s="24" customFormat="1" ht="15.75" customHeight="1"/>
    <row r="296" s="24" customFormat="1" ht="15.75" customHeight="1"/>
    <row r="297" s="24" customFormat="1" ht="15.75" customHeight="1"/>
    <row r="298" s="24" customFormat="1" ht="15.75" customHeight="1"/>
    <row r="299" s="24" customFormat="1" ht="15.75" customHeight="1"/>
    <row r="300" s="24" customFormat="1" ht="15.75" customHeight="1"/>
    <row r="301" s="24" customFormat="1" ht="15.75" customHeight="1"/>
    <row r="302" s="24" customFormat="1" ht="15.75" customHeight="1"/>
    <row r="303" s="24" customFormat="1" ht="15.75" customHeight="1"/>
    <row r="304" s="24" customFormat="1" ht="15.75" customHeight="1"/>
    <row r="305" s="24" customFormat="1" ht="15.75" customHeight="1"/>
    <row r="306" s="24" customFormat="1" ht="15.75" customHeight="1"/>
    <row r="307" s="24" customFormat="1" ht="15.75" customHeight="1"/>
    <row r="308" s="24" customFormat="1" ht="15.75" customHeight="1"/>
    <row r="309" s="24" customFormat="1" ht="15.75" customHeight="1"/>
    <row r="310" s="24" customFormat="1" ht="15.75" customHeight="1"/>
    <row r="311" s="24" customFormat="1" ht="15.75" customHeight="1"/>
    <row r="312" s="24" customFormat="1" ht="15.75" customHeight="1"/>
    <row r="313" s="24" customFormat="1" ht="15.75" customHeight="1"/>
    <row r="314" s="24" customFormat="1" ht="15.75" customHeight="1"/>
    <row r="315" s="24" customFormat="1" ht="15.75" customHeight="1"/>
    <row r="316" s="24" customFormat="1" ht="15.75" customHeight="1"/>
    <row r="317" s="24" customFormat="1" ht="15.75" customHeight="1"/>
    <row r="318" s="24" customFormat="1" ht="15.75" customHeight="1"/>
    <row r="319" s="24" customFormat="1" ht="15.75" customHeight="1"/>
    <row r="320" s="24" customFormat="1" ht="15.75" customHeight="1"/>
    <row r="321" s="24" customFormat="1" ht="15.75" customHeight="1"/>
    <row r="322" s="24" customFormat="1" ht="15.75" customHeight="1"/>
    <row r="323" s="24" customFormat="1" ht="15.75" customHeight="1"/>
    <row r="324" s="24" customFormat="1" ht="15.75" customHeight="1"/>
    <row r="325" s="24" customFormat="1" ht="15.75" customHeight="1"/>
    <row r="326" s="24" customFormat="1" ht="15.75" customHeight="1"/>
    <row r="327" s="24" customFormat="1" ht="15.75" customHeight="1"/>
    <row r="328" s="24" customFormat="1" ht="15.75" customHeight="1"/>
    <row r="329" s="24" customFormat="1" ht="15.75" customHeight="1"/>
    <row r="330" s="24" customFormat="1" ht="15.75" customHeight="1"/>
    <row r="331" s="24" customFormat="1" ht="15.75" customHeight="1"/>
    <row r="332" s="24" customFormat="1" ht="15.75" customHeight="1"/>
    <row r="333" s="24" customFormat="1" ht="15.75" customHeight="1"/>
    <row r="334" s="24" customFormat="1" ht="15.75" customHeight="1"/>
    <row r="335" s="24" customFormat="1" ht="15.75" customHeight="1"/>
    <row r="336" s="24" customFormat="1" ht="15.75" customHeight="1"/>
    <row r="337" s="24" customFormat="1" ht="15.75" customHeight="1"/>
    <row r="338" s="24" customFormat="1" ht="15.75" customHeight="1"/>
    <row r="339" s="24" customFormat="1" ht="15.75" customHeight="1"/>
    <row r="340" s="24" customFormat="1" ht="15.75" customHeight="1"/>
    <row r="341" s="24" customFormat="1" ht="15.75" customHeight="1"/>
    <row r="342" s="24" customFormat="1" ht="15.75" customHeight="1"/>
    <row r="343" s="24" customFormat="1" ht="15.75" customHeight="1"/>
    <row r="344" s="24" customFormat="1" ht="15.75" customHeight="1"/>
    <row r="345" s="24" customFormat="1" ht="15.75" customHeight="1"/>
    <row r="346" s="24" customFormat="1" ht="15.75" customHeight="1"/>
    <row r="347" s="24" customFormat="1" ht="15.75" customHeight="1"/>
    <row r="348" s="24" customFormat="1" ht="15.75" customHeight="1"/>
    <row r="349" s="24" customFormat="1" ht="15.75" customHeight="1"/>
    <row r="350" s="24" customFormat="1" ht="15.75" customHeight="1"/>
    <row r="351" s="24" customFormat="1" ht="15.75" customHeight="1"/>
    <row r="352" s="24" customFormat="1" ht="15.75" customHeight="1"/>
    <row r="353" s="24" customFormat="1" ht="15.75" customHeight="1"/>
    <row r="354" s="24" customFormat="1" ht="15.75" customHeight="1"/>
    <row r="355" s="24" customFormat="1" ht="15.75" customHeight="1"/>
    <row r="356" s="24" customFormat="1" ht="15.75" customHeight="1"/>
    <row r="357" s="24" customFormat="1" ht="15.75" customHeight="1"/>
    <row r="358" s="24" customFormat="1" ht="15.75" customHeight="1"/>
    <row r="359" s="24" customFormat="1" ht="15.75" customHeight="1"/>
    <row r="360" s="24" customFormat="1" ht="15.75" customHeight="1"/>
    <row r="361" s="24" customFormat="1" ht="15.75" customHeight="1"/>
    <row r="362" s="24" customFormat="1" ht="15.75" customHeight="1"/>
    <row r="363" s="24" customFormat="1" ht="15.75" customHeight="1"/>
    <row r="364" s="24" customFormat="1" ht="15.75" customHeight="1"/>
    <row r="365" s="24" customFormat="1" ht="15.75" customHeight="1"/>
    <row r="366" s="24" customFormat="1" ht="15.75" customHeight="1"/>
    <row r="367" s="24" customFormat="1" ht="15.75" customHeight="1"/>
    <row r="368" s="24" customFormat="1" ht="15.75" customHeight="1"/>
    <row r="369" s="24" customFormat="1" ht="15.75" customHeight="1"/>
    <row r="370" s="24" customFormat="1" ht="15.75" customHeight="1"/>
    <row r="371" s="24" customFormat="1" ht="15.75" customHeight="1"/>
    <row r="372" s="24" customFormat="1" ht="15.75" customHeight="1"/>
    <row r="373" s="24" customFormat="1" ht="15.75" customHeight="1"/>
    <row r="374" s="24" customFormat="1" ht="15.75" customHeight="1"/>
    <row r="375" s="24" customFormat="1" ht="15.75" customHeight="1"/>
    <row r="376" s="24" customFormat="1" ht="15.75" customHeight="1"/>
    <row r="377" s="24" customFormat="1" ht="15.75" customHeight="1"/>
    <row r="378" s="24" customFormat="1" ht="15.75" customHeight="1"/>
    <row r="379" s="24" customFormat="1" ht="15.75" customHeight="1"/>
    <row r="380" s="24" customFormat="1" ht="15.75" customHeight="1"/>
    <row r="381" s="24" customFormat="1" ht="15.75" customHeight="1"/>
    <row r="382" s="24" customFormat="1" ht="15.75" customHeight="1"/>
    <row r="383" s="24" customFormat="1" ht="15.75" customHeight="1"/>
    <row r="384" s="24" customFormat="1" ht="15.75" customHeight="1"/>
    <row r="385" s="24" customFormat="1" ht="15.75" customHeight="1"/>
    <row r="386" s="24" customFormat="1" ht="15.75" customHeight="1"/>
    <row r="387" s="24" customFormat="1" ht="15.75" customHeight="1"/>
    <row r="388" s="24" customFormat="1" ht="15.75" customHeight="1"/>
    <row r="389" s="24" customFormat="1" ht="15.75" customHeight="1"/>
    <row r="390" s="24" customFormat="1" ht="15.75" customHeight="1"/>
    <row r="391" s="24" customFormat="1" ht="15.75" customHeight="1"/>
    <row r="392" s="24" customFormat="1" ht="15.75" customHeight="1"/>
    <row r="393" s="24" customFormat="1" ht="15.75" customHeight="1"/>
    <row r="394" s="24" customFormat="1" ht="15.75" customHeight="1"/>
    <row r="395" s="24" customFormat="1" ht="15.75" customHeight="1"/>
    <row r="396" s="24" customFormat="1" ht="15.75" customHeight="1"/>
    <row r="397" s="24" customFormat="1" ht="15.75" customHeight="1"/>
    <row r="398" s="24" customFormat="1" ht="15.75" customHeight="1"/>
    <row r="399" s="24" customFormat="1" ht="15.75" customHeight="1"/>
    <row r="400" s="24" customFormat="1" ht="15.75" customHeight="1"/>
    <row r="401" s="24" customFormat="1" ht="15.75" customHeight="1"/>
    <row r="402" s="24" customFormat="1" ht="15.75" customHeight="1"/>
    <row r="403" s="24" customFormat="1" ht="15.75" customHeight="1"/>
    <row r="404" s="24" customFormat="1" ht="15.75" customHeight="1"/>
    <row r="405" s="24" customFormat="1" ht="15.75" customHeight="1"/>
    <row r="406" s="24" customFormat="1" ht="15.75" customHeight="1"/>
    <row r="407" s="24" customFormat="1" ht="15.75" customHeight="1"/>
    <row r="408" s="24" customFormat="1" ht="15.75" customHeight="1"/>
    <row r="409" s="24" customFormat="1" ht="15.75" customHeight="1"/>
    <row r="410" s="24" customFormat="1" ht="15.75" customHeight="1"/>
    <row r="411" s="24" customFormat="1" ht="15.75" customHeight="1"/>
    <row r="412" s="24" customFormat="1" ht="15.75" customHeight="1"/>
    <row r="413" s="24" customFormat="1" ht="15.75" customHeight="1"/>
    <row r="414" s="24" customFormat="1" ht="15.75" customHeight="1"/>
    <row r="415" s="24" customFormat="1" ht="15.75" customHeight="1"/>
    <row r="416" s="24" customFormat="1" ht="15.75" customHeight="1"/>
    <row r="417" s="24" customFormat="1" ht="15.75" customHeight="1"/>
    <row r="418" s="24" customFormat="1" ht="15.75" customHeight="1"/>
    <row r="419" s="24" customFormat="1" ht="15.75" customHeight="1"/>
    <row r="420" s="24" customFormat="1" ht="15.75" customHeight="1"/>
    <row r="421" s="24" customFormat="1" ht="15.75" customHeight="1"/>
    <row r="422" s="24" customFormat="1" ht="15.75" customHeight="1"/>
    <row r="423" s="24" customFormat="1" ht="15.75" customHeight="1"/>
    <row r="424" s="24" customFormat="1" ht="15.75" customHeight="1"/>
    <row r="425" s="24" customFormat="1" ht="15.75" customHeight="1"/>
    <row r="426" s="24" customFormat="1" ht="15.75" customHeight="1"/>
    <row r="427" s="24" customFormat="1" ht="15.75" customHeight="1"/>
    <row r="428" s="24" customFormat="1" ht="15.75" customHeight="1"/>
    <row r="429" s="24" customFormat="1" ht="15.75" customHeight="1"/>
    <row r="430" s="24" customFormat="1" ht="15.75" customHeight="1"/>
    <row r="431" s="24" customFormat="1" ht="15.75" customHeight="1"/>
    <row r="432" s="24" customFormat="1" ht="15.75" customHeight="1"/>
    <row r="433" s="24" customFormat="1" ht="15.75" customHeight="1"/>
    <row r="434" s="24" customFormat="1" ht="15.75" customHeight="1"/>
    <row r="435" s="24" customFormat="1" ht="15.75" customHeight="1"/>
    <row r="436" s="24" customFormat="1" ht="15.75" customHeight="1"/>
    <row r="437" s="24" customFormat="1" ht="15.75" customHeight="1"/>
    <row r="438" s="24" customFormat="1" ht="15.75" customHeight="1"/>
    <row r="439" s="24" customFormat="1" ht="15.75" customHeight="1"/>
    <row r="440" s="24" customFormat="1" ht="15.75" customHeight="1"/>
    <row r="441" s="24" customFormat="1" ht="15.75" customHeight="1"/>
    <row r="442" s="24" customFormat="1" ht="15.75" customHeight="1"/>
    <row r="443" s="24" customFormat="1" ht="15.75" customHeight="1"/>
    <row r="444" s="24" customFormat="1" ht="15.75" customHeight="1"/>
    <row r="445" s="24" customFormat="1" ht="15.75" customHeight="1"/>
    <row r="446" s="24" customFormat="1" ht="15.75" customHeight="1"/>
    <row r="447" s="24" customFormat="1" ht="15.75" customHeight="1"/>
    <row r="448" s="24" customFormat="1" ht="15.75" customHeight="1"/>
    <row r="449" s="24" customFormat="1" ht="15.75" customHeight="1"/>
    <row r="450" s="24" customFormat="1" ht="15.75" customHeight="1"/>
    <row r="451" s="24" customFormat="1" ht="15.75" customHeight="1"/>
    <row r="452" s="24" customFormat="1" ht="15.75" customHeight="1"/>
    <row r="453" s="24" customFormat="1" ht="15.75" customHeight="1"/>
    <row r="454" s="24" customFormat="1" ht="15.75" customHeight="1"/>
    <row r="455" s="24" customFormat="1" ht="15.75" customHeight="1"/>
    <row r="456" s="24" customFormat="1" ht="15.75" customHeight="1"/>
    <row r="457" s="24" customFormat="1" ht="15.75" customHeight="1"/>
    <row r="458" s="24" customFormat="1" ht="15.75" customHeight="1"/>
    <row r="459" s="24" customFormat="1" ht="15.75" customHeight="1"/>
    <row r="460" s="24" customFormat="1" ht="15.75" customHeight="1"/>
    <row r="461" s="24" customFormat="1" ht="15.75" customHeight="1"/>
    <row r="462" s="24" customFormat="1" ht="15.75" customHeight="1"/>
    <row r="463" s="24" customFormat="1" ht="15.75" customHeight="1"/>
    <row r="464" s="24" customFormat="1" ht="15.75" customHeight="1"/>
    <row r="465" s="24" customFormat="1" ht="15.75" customHeight="1"/>
    <row r="466" s="24" customFormat="1" ht="15.75" customHeight="1"/>
    <row r="467" s="24" customFormat="1" ht="15.75" customHeight="1"/>
    <row r="468" s="24" customFormat="1" ht="15.75" customHeight="1"/>
    <row r="469" s="24" customFormat="1" ht="15.75" customHeight="1"/>
    <row r="470" s="24" customFormat="1" ht="15.75" customHeight="1"/>
    <row r="471" s="24" customFormat="1" ht="15.75" customHeight="1"/>
    <row r="472" s="24" customFormat="1" ht="15.75" customHeight="1"/>
    <row r="473" s="24" customFormat="1" ht="15.75" customHeight="1"/>
    <row r="474" s="24" customFormat="1" ht="15.75" customHeight="1"/>
    <row r="475" s="24" customFormat="1" ht="15.75" customHeight="1"/>
    <row r="476" s="24" customFormat="1" ht="15.75" customHeight="1"/>
    <row r="477" s="24" customFormat="1" ht="15.75" customHeight="1"/>
    <row r="478" s="24" customFormat="1" ht="15.75" customHeight="1"/>
    <row r="479" s="24" customFormat="1" ht="15.75" customHeight="1"/>
    <row r="480" s="24" customFormat="1" ht="15.75" customHeight="1"/>
    <row r="481" s="24" customFormat="1" ht="15.75" customHeight="1"/>
    <row r="482" s="24" customFormat="1" ht="15.75" customHeight="1"/>
    <row r="483" s="24" customFormat="1" ht="15.75" customHeight="1"/>
    <row r="484" s="24" customFormat="1" ht="15.75" customHeight="1"/>
    <row r="485" s="24" customFormat="1" ht="15.75" customHeight="1"/>
    <row r="486" s="24" customFormat="1" ht="15.75" customHeight="1"/>
    <row r="487" s="24" customFormat="1" ht="15.75" customHeight="1"/>
    <row r="488" s="24" customFormat="1" ht="15.75" customHeight="1"/>
    <row r="489" s="24" customFormat="1" ht="15.75" customHeight="1"/>
    <row r="490" s="24" customFormat="1" ht="15.75" customHeight="1"/>
    <row r="491" s="24" customFormat="1" ht="15.75" customHeight="1"/>
    <row r="492" s="24" customFormat="1" ht="15.75" customHeight="1"/>
    <row r="493" s="24" customFormat="1" ht="15.75" customHeight="1"/>
    <row r="494" s="24" customFormat="1" ht="15.75" customHeight="1"/>
    <row r="495" s="24" customFormat="1" ht="15.75" customHeight="1"/>
    <row r="496" s="24" customFormat="1" ht="15.75" customHeight="1"/>
    <row r="497" s="24" customFormat="1" ht="15.75" customHeight="1"/>
    <row r="498" s="24" customFormat="1" ht="15.75" customHeight="1"/>
    <row r="499" s="24" customFormat="1" ht="15.75" customHeight="1"/>
    <row r="500" s="24" customFormat="1" ht="15.75" customHeight="1"/>
    <row r="501" s="24" customFormat="1" ht="15.75" customHeight="1"/>
    <row r="502" s="24" customFormat="1" ht="15.75" customHeight="1"/>
    <row r="503" s="24" customFormat="1" ht="15.75" customHeight="1"/>
    <row r="504" s="24" customFormat="1" ht="15.75" customHeight="1"/>
    <row r="505" s="24" customFormat="1" ht="15.75" customHeight="1"/>
    <row r="506" s="24" customFormat="1" ht="15.75" customHeight="1"/>
    <row r="507" s="24" customFormat="1" ht="15.75" customHeight="1"/>
    <row r="508" s="24" customFormat="1" ht="15.75" customHeight="1"/>
    <row r="509" s="24" customFormat="1" ht="15.75" customHeight="1"/>
    <row r="510" s="24" customFormat="1" ht="15.75" customHeight="1"/>
    <row r="511" s="24" customFormat="1" ht="15.75" customHeight="1"/>
    <row r="512" s="24" customFormat="1" ht="15.75" customHeight="1"/>
    <row r="513" s="24" customFormat="1" ht="15.75" customHeight="1"/>
    <row r="514" s="24" customFormat="1" ht="15.75" customHeight="1"/>
    <row r="515" s="24" customFormat="1" ht="15.75" customHeight="1"/>
    <row r="516" s="24" customFormat="1" ht="15.75" customHeight="1"/>
    <row r="517" s="24" customFormat="1" ht="15.75" customHeight="1"/>
    <row r="518" s="24" customFormat="1" ht="15.75" customHeight="1"/>
    <row r="519" s="24" customFormat="1" ht="15.75" customHeight="1"/>
    <row r="520" s="24" customFormat="1" ht="15.75" customHeight="1"/>
    <row r="521" s="24" customFormat="1" ht="15.75" customHeight="1"/>
    <row r="522" s="24" customFormat="1" ht="15.75" customHeight="1"/>
    <row r="523" s="24" customFormat="1" ht="15.75" customHeight="1"/>
    <row r="524" s="24" customFormat="1" ht="15.75" customHeight="1"/>
    <row r="525" s="24" customFormat="1" ht="15.75" customHeight="1"/>
    <row r="526" s="24" customFormat="1" ht="15.75" customHeight="1"/>
    <row r="527" s="24" customFormat="1" ht="15.75" customHeight="1"/>
    <row r="528" s="24" customFormat="1" ht="15.75" customHeight="1"/>
    <row r="529" s="24" customFormat="1" ht="15.75" customHeight="1"/>
    <row r="530" s="24" customFormat="1" ht="15.75" customHeight="1"/>
    <row r="531" s="24" customFormat="1" ht="15.75" customHeight="1"/>
    <row r="532" s="24" customFormat="1" ht="15.75" customHeight="1"/>
    <row r="533" s="24" customFormat="1" ht="15.75" customHeight="1"/>
    <row r="534" s="24" customFormat="1" ht="15.75" customHeight="1"/>
    <row r="535" s="24" customFormat="1" ht="15.75" customHeight="1"/>
    <row r="536" s="24" customFormat="1" ht="15.75" customHeight="1"/>
    <row r="537" s="24" customFormat="1" ht="15.75" customHeight="1"/>
    <row r="538" s="24" customFormat="1" ht="15.75" customHeight="1"/>
    <row r="539" s="24" customFormat="1" ht="15.75" customHeight="1"/>
    <row r="540" s="24" customFormat="1" ht="15.75" customHeight="1"/>
    <row r="541" s="24" customFormat="1" ht="15.75" customHeight="1"/>
    <row r="542" s="24" customFormat="1" ht="15.75" customHeight="1"/>
    <row r="543" s="24" customFormat="1" ht="15.75" customHeight="1"/>
    <row r="544" s="24" customFormat="1" ht="15.75" customHeight="1"/>
    <row r="545" s="24" customFormat="1" ht="15.75" customHeight="1"/>
    <row r="546" s="24" customFormat="1" ht="15.75" customHeight="1"/>
    <row r="547" s="24" customFormat="1" ht="15.75" customHeight="1"/>
    <row r="548" s="24" customFormat="1" ht="15.75" customHeight="1"/>
    <row r="549" s="24" customFormat="1" ht="15.75" customHeight="1"/>
    <row r="550" s="24" customFormat="1" ht="15.75" customHeight="1"/>
    <row r="551" s="24" customFormat="1" ht="15.75" customHeight="1"/>
    <row r="552" s="24" customFormat="1" ht="15.75" customHeight="1"/>
    <row r="553" s="24" customFormat="1" ht="15.75" customHeight="1"/>
    <row r="554" s="24" customFormat="1" ht="15.75" customHeight="1"/>
    <row r="555" s="24" customFormat="1" ht="15.75" customHeight="1"/>
    <row r="556" s="24" customFormat="1" ht="15.75" customHeight="1"/>
    <row r="557" s="24" customFormat="1" ht="15.75" customHeight="1"/>
    <row r="558" s="24" customFormat="1" ht="15.75" customHeight="1"/>
    <row r="559" s="24" customFormat="1" ht="15.75" customHeight="1"/>
    <row r="560" s="24" customFormat="1" ht="15.75" customHeight="1"/>
    <row r="561" s="24" customFormat="1" ht="15.75" customHeight="1"/>
    <row r="562" s="24" customFormat="1" ht="15.75" customHeight="1"/>
    <row r="563" s="24" customFormat="1" ht="15.75" customHeight="1"/>
    <row r="564" s="24" customFormat="1" ht="15.75" customHeight="1"/>
    <row r="565" s="24" customFormat="1" ht="15.75" customHeight="1"/>
    <row r="566" s="24" customFormat="1" ht="15.75" customHeight="1"/>
    <row r="567" s="24" customFormat="1" ht="15.75" customHeight="1"/>
    <row r="568" s="24" customFormat="1" ht="15.75" customHeight="1"/>
    <row r="569" s="24" customFormat="1" ht="15.75" customHeight="1"/>
    <row r="570" s="24" customFormat="1" ht="15.75" customHeight="1"/>
    <row r="571" s="24" customFormat="1" ht="15.75" customHeight="1"/>
    <row r="572" s="24" customFormat="1" ht="15.75" customHeight="1"/>
    <row r="573" s="24" customFormat="1" ht="15.75" customHeight="1"/>
    <row r="574" s="24" customFormat="1" ht="15.75" customHeight="1"/>
    <row r="575" s="24" customFormat="1" ht="15.75" customHeight="1"/>
    <row r="576" s="24" customFormat="1" ht="15.75" customHeight="1"/>
    <row r="577" s="24" customFormat="1" ht="15.75" customHeight="1"/>
    <row r="578" s="24" customFormat="1" ht="15.75" customHeight="1"/>
    <row r="579" s="24" customFormat="1" ht="15.75" customHeight="1"/>
    <row r="580" s="24" customFormat="1" ht="15.75" customHeight="1"/>
    <row r="581" s="24" customFormat="1" ht="15.75" customHeight="1"/>
    <row r="582" s="24" customFormat="1" ht="15.75" customHeight="1"/>
    <row r="583" s="24" customFormat="1" ht="15.75" customHeight="1"/>
    <row r="584" s="24" customFormat="1" ht="15.75" customHeight="1"/>
    <row r="585" s="24" customFormat="1" ht="15.75" customHeight="1"/>
    <row r="586" s="24" customFormat="1" ht="15.75" customHeight="1"/>
    <row r="587" s="24" customFormat="1" ht="15.75" customHeight="1"/>
    <row r="588" s="24" customFormat="1" ht="15.75" customHeight="1"/>
    <row r="589" s="24" customFormat="1" ht="15.75" customHeight="1"/>
    <row r="590" s="24" customFormat="1" ht="15.75" customHeight="1"/>
    <row r="591" s="24" customFormat="1" ht="15.75" customHeight="1"/>
    <row r="592" s="24" customFormat="1" ht="15.75" customHeight="1"/>
    <row r="593" s="24" customFormat="1" ht="15.75" customHeight="1"/>
    <row r="594" s="24" customFormat="1" ht="15.75" customHeight="1"/>
    <row r="595" s="24" customFormat="1" ht="15.75" customHeight="1"/>
    <row r="596" s="24" customFormat="1" ht="15.75" customHeight="1"/>
    <row r="597" s="24" customFormat="1" ht="15.75" customHeight="1"/>
    <row r="598" s="24" customFormat="1" ht="15.75" customHeight="1"/>
    <row r="599" s="24" customFormat="1" ht="15.75" customHeight="1"/>
    <row r="600" s="24" customFormat="1" ht="15.75" customHeight="1"/>
    <row r="601" s="24" customFormat="1" ht="15.75" customHeight="1"/>
    <row r="602" s="24" customFormat="1" ht="15.75" customHeight="1"/>
    <row r="603" s="24" customFormat="1" ht="15.75" customHeight="1"/>
    <row r="604" s="24" customFormat="1" ht="15.75" customHeight="1"/>
    <row r="605" s="24" customFormat="1" ht="15.75" customHeight="1"/>
    <row r="606" s="24" customFormat="1" ht="15.75" customHeight="1"/>
    <row r="607" s="24" customFormat="1" ht="15.75" customHeight="1"/>
    <row r="608" s="24" customFormat="1" ht="15.75" customHeight="1"/>
    <row r="609" s="24" customFormat="1" ht="15.75" customHeight="1"/>
    <row r="610" s="24" customFormat="1" ht="15.75" customHeight="1"/>
    <row r="611" s="24" customFormat="1" ht="15.75" customHeight="1"/>
    <row r="612" s="24" customFormat="1" ht="15.75" customHeight="1"/>
    <row r="613" s="24" customFormat="1" ht="15.75" customHeight="1"/>
    <row r="614" s="24" customFormat="1" ht="15.75" customHeight="1"/>
    <row r="615" s="24" customFormat="1" ht="15.75" customHeight="1"/>
    <row r="616" s="24" customFormat="1" ht="15.75" customHeight="1"/>
    <row r="617" s="24" customFormat="1" ht="15.75" customHeight="1"/>
    <row r="618" s="24" customFormat="1" ht="15.75" customHeight="1"/>
    <row r="619" s="24" customFormat="1" ht="15.75" customHeight="1"/>
    <row r="620" s="24" customFormat="1" ht="15.75" customHeight="1"/>
    <row r="621" s="24" customFormat="1" ht="15.75" customHeight="1"/>
    <row r="622" s="24" customFormat="1" ht="15.75" customHeight="1"/>
    <row r="623" s="24" customFormat="1" ht="15.75" customHeight="1"/>
    <row r="624" s="24" customFormat="1" ht="15.75" customHeight="1"/>
    <row r="625" s="24" customFormat="1" ht="15.75" customHeight="1"/>
    <row r="626" s="24" customFormat="1" ht="15.75" customHeight="1"/>
    <row r="627" s="24" customFormat="1" ht="15.75" customHeight="1"/>
    <row r="628" s="24" customFormat="1" ht="15.75" customHeight="1"/>
    <row r="629" s="24" customFormat="1" ht="15.75" customHeight="1"/>
    <row r="630" s="24" customFormat="1" ht="15.75" customHeight="1"/>
    <row r="631" s="24" customFormat="1" ht="15.75" customHeight="1"/>
    <row r="632" s="24" customFormat="1" ht="15.75" customHeight="1"/>
    <row r="633" s="24" customFormat="1" ht="15.75" customHeight="1"/>
    <row r="634" s="24" customFormat="1" ht="15.75" customHeight="1"/>
    <row r="635" s="24" customFormat="1" ht="15.75" customHeight="1"/>
    <row r="636" s="24" customFormat="1" ht="15.75" customHeight="1"/>
    <row r="637" s="24" customFormat="1" ht="15.75" customHeight="1"/>
    <row r="638" s="24" customFormat="1" ht="15.75" customHeight="1"/>
    <row r="639" s="24" customFormat="1" ht="15.75" customHeight="1"/>
    <row r="640" s="24" customFormat="1" ht="15.75" customHeight="1"/>
    <row r="641" s="24" customFormat="1" ht="15.75" customHeight="1"/>
    <row r="642" s="24" customFormat="1" ht="15.75" customHeight="1"/>
    <row r="643" s="24" customFormat="1" ht="15.75" customHeight="1"/>
    <row r="644" s="24" customFormat="1" ht="15.75" customHeight="1"/>
    <row r="645" s="24" customFormat="1" ht="15.75" customHeight="1"/>
    <row r="646" s="24" customFormat="1" ht="15.75" customHeight="1"/>
    <row r="647" s="24" customFormat="1" ht="15.75" customHeight="1"/>
    <row r="648" s="24" customFormat="1" ht="15.75" customHeight="1"/>
    <row r="649" s="24" customFormat="1" ht="15.75" customHeight="1"/>
    <row r="650" s="24" customFormat="1" ht="15.75" customHeight="1"/>
    <row r="651" s="24" customFormat="1" ht="15.75" customHeight="1"/>
    <row r="652" s="24" customFormat="1" ht="15.75" customHeight="1"/>
    <row r="653" s="24" customFormat="1" ht="15.75" customHeight="1"/>
    <row r="654" s="24" customFormat="1" ht="15.75" customHeight="1"/>
    <row r="655" s="24" customFormat="1" ht="15.75" customHeight="1"/>
    <row r="656" s="24" customFormat="1" ht="15.75" customHeight="1"/>
    <row r="657" s="24" customFormat="1" ht="15.75" customHeight="1"/>
    <row r="658" s="24" customFormat="1" ht="15.75" customHeight="1"/>
    <row r="659" s="24" customFormat="1" ht="15.75" customHeight="1"/>
    <row r="660" s="24" customFormat="1" ht="15.75" customHeight="1"/>
    <row r="661" s="24" customFormat="1" ht="15.75" customHeight="1"/>
    <row r="662" s="24" customFormat="1" ht="15.75" customHeight="1"/>
    <row r="663" s="24" customFormat="1" ht="15.75" customHeight="1"/>
    <row r="664" s="24" customFormat="1" ht="15.75" customHeight="1"/>
    <row r="665" s="24" customFormat="1" ht="15.75" customHeight="1"/>
    <row r="666" s="24" customFormat="1" ht="15.75" customHeight="1"/>
    <row r="667" s="24" customFormat="1" ht="15.75" customHeight="1"/>
    <row r="668" s="24" customFormat="1" ht="15.75" customHeight="1"/>
    <row r="669" s="24" customFormat="1" ht="15.75" customHeight="1"/>
    <row r="670" s="24" customFormat="1" ht="15.75" customHeight="1"/>
    <row r="671" s="24" customFormat="1" ht="15.75" customHeight="1"/>
    <row r="672" s="24" customFormat="1" ht="15.75" customHeight="1"/>
    <row r="673" s="24" customFormat="1" ht="15.75" customHeight="1"/>
    <row r="674" s="24" customFormat="1" ht="15.75" customHeight="1"/>
    <row r="675" s="24" customFormat="1" ht="15.75" customHeight="1"/>
    <row r="676" s="24" customFormat="1" ht="15.75" customHeight="1"/>
    <row r="677" s="24" customFormat="1" ht="15.75" customHeight="1"/>
    <row r="678" s="24" customFormat="1" ht="15.75" customHeight="1"/>
    <row r="679" s="24" customFormat="1" ht="15.75" customHeight="1"/>
    <row r="680" s="24" customFormat="1" ht="15.75" customHeight="1"/>
    <row r="681" s="24" customFormat="1" ht="15.75" customHeight="1"/>
    <row r="682" s="24" customFormat="1" ht="15.75" customHeight="1"/>
    <row r="683" s="24" customFormat="1" ht="15.75" customHeight="1"/>
    <row r="684" s="24" customFormat="1" ht="15.75" customHeight="1"/>
    <row r="685" s="24" customFormat="1" ht="15.75" customHeight="1"/>
    <row r="686" s="24" customFormat="1" ht="15.75" customHeight="1"/>
    <row r="687" s="24" customFormat="1" ht="15.75" customHeight="1"/>
    <row r="688" s="24" customFormat="1" ht="15.75" customHeight="1"/>
    <row r="689" s="24" customFormat="1" ht="15.75" customHeight="1"/>
    <row r="690" s="24" customFormat="1" ht="15.75" customHeight="1"/>
    <row r="691" s="24" customFormat="1" ht="15.75" customHeight="1"/>
    <row r="692" s="24" customFormat="1" ht="15.75" customHeight="1"/>
    <row r="693" s="24" customFormat="1" ht="15.75" customHeight="1"/>
    <row r="694" s="24" customFormat="1" ht="15.75" customHeight="1"/>
    <row r="695" s="24" customFormat="1" ht="15.75" customHeight="1"/>
    <row r="696" s="24" customFormat="1" ht="15.75" customHeight="1"/>
    <row r="697" s="24" customFormat="1" ht="15.75" customHeight="1"/>
    <row r="698" s="24" customFormat="1" ht="15.75" customHeight="1"/>
    <row r="699" s="24" customFormat="1" ht="15.75" customHeight="1"/>
    <row r="700" s="24" customFormat="1" ht="15.75" customHeight="1"/>
    <row r="701" s="24" customFormat="1" ht="15.75" customHeight="1"/>
    <row r="702" s="24" customFormat="1" ht="15.75" customHeight="1"/>
    <row r="703" s="24" customFormat="1" ht="15.75" customHeight="1"/>
    <row r="704" s="24" customFormat="1" ht="15.75" customHeight="1"/>
    <row r="705" s="24" customFormat="1" ht="15.75" customHeight="1"/>
    <row r="706" s="24" customFormat="1" ht="15.75" customHeight="1"/>
    <row r="707" s="24" customFormat="1" ht="15.75" customHeight="1"/>
    <row r="708" s="24" customFormat="1" ht="15.75" customHeight="1"/>
    <row r="709" s="24" customFormat="1" ht="15.75" customHeight="1"/>
    <row r="710" s="24" customFormat="1" ht="15.75" customHeight="1"/>
    <row r="711" s="24" customFormat="1" ht="15.75" customHeight="1"/>
    <row r="712" s="24" customFormat="1" ht="15.75" customHeight="1"/>
    <row r="713" s="24" customFormat="1" ht="15.75" customHeight="1"/>
    <row r="714" s="24" customFormat="1" ht="15.75" customHeight="1"/>
    <row r="715" s="24" customFormat="1" ht="15.75" customHeight="1"/>
    <row r="716" s="24" customFormat="1" ht="15.75" customHeight="1"/>
    <row r="717" s="24" customFormat="1" ht="15.75" customHeight="1"/>
    <row r="718" s="24" customFormat="1" ht="15.75" customHeight="1"/>
    <row r="719" s="24" customFormat="1" ht="15.75" customHeight="1"/>
    <row r="720" s="24" customFormat="1" ht="15.75" customHeight="1"/>
    <row r="721" s="24" customFormat="1" ht="15.75" customHeight="1"/>
    <row r="722" s="24" customFormat="1" ht="15.75" customHeight="1"/>
    <row r="723" s="24" customFormat="1" ht="15.75" customHeight="1"/>
    <row r="724" s="24" customFormat="1" ht="15.75" customHeight="1"/>
    <row r="725" s="24" customFormat="1" ht="15.75" customHeight="1"/>
    <row r="726" s="24" customFormat="1" ht="15.75" customHeight="1"/>
    <row r="727" s="24" customFormat="1" ht="15.75" customHeight="1"/>
    <row r="728" s="24" customFormat="1" ht="15.75" customHeight="1"/>
    <row r="729" s="24" customFormat="1" ht="15.75" customHeight="1"/>
    <row r="730" s="24" customFormat="1" ht="15.75" customHeight="1"/>
    <row r="731" s="24" customFormat="1" ht="15.75" customHeight="1"/>
    <row r="732" s="24" customFormat="1" ht="15.75" customHeight="1"/>
    <row r="733" s="24" customFormat="1" ht="15.75" customHeight="1"/>
    <row r="734" s="24" customFormat="1" ht="15.75" customHeight="1"/>
    <row r="735" s="24" customFormat="1" ht="15.75" customHeight="1"/>
    <row r="736" s="24" customFormat="1" ht="15.75" customHeight="1"/>
    <row r="737" s="24" customFormat="1" ht="15.75" customHeight="1"/>
    <row r="738" s="24" customFormat="1" ht="15.75" customHeight="1"/>
    <row r="739" s="24" customFormat="1" ht="15.75" customHeight="1"/>
    <row r="740" s="24" customFormat="1" ht="15.75" customHeight="1"/>
    <row r="741" s="24" customFormat="1" ht="15.75" customHeight="1"/>
    <row r="742" s="24" customFormat="1" ht="15.75" customHeight="1"/>
    <row r="743" s="24" customFormat="1" ht="15.75" customHeight="1"/>
    <row r="744" s="24" customFormat="1" ht="15.75" customHeight="1"/>
    <row r="745" s="24" customFormat="1" ht="15.75" customHeight="1"/>
    <row r="746" s="24" customFormat="1" ht="15.75" customHeight="1"/>
    <row r="747" s="24" customFormat="1" ht="15.75" customHeight="1"/>
    <row r="748" s="24" customFormat="1" ht="15.75" customHeight="1"/>
    <row r="749" s="24" customFormat="1" ht="15.75" customHeight="1"/>
    <row r="750" s="24" customFormat="1" ht="15.75" customHeight="1"/>
    <row r="751" s="24" customFormat="1" ht="15.75" customHeight="1"/>
    <row r="752" s="24" customFormat="1" ht="15.75" customHeight="1"/>
    <row r="753" s="24" customFormat="1" ht="15.75" customHeight="1"/>
    <row r="754" s="24" customFormat="1" ht="15.75" customHeight="1"/>
    <row r="755" s="24" customFormat="1" ht="15.75" customHeight="1"/>
    <row r="756" s="24" customFormat="1" ht="15.75" customHeight="1"/>
    <row r="757" s="24" customFormat="1" ht="15.75" customHeight="1"/>
    <row r="758" s="24" customFormat="1" ht="15.75" customHeight="1"/>
    <row r="759" s="24" customFormat="1" ht="15.75" customHeight="1"/>
    <row r="760" s="24" customFormat="1" ht="15.75" customHeight="1"/>
    <row r="761" s="24" customFormat="1" ht="15.75" customHeight="1"/>
    <row r="762" s="24" customFormat="1" ht="15.75" customHeight="1"/>
    <row r="763" s="24" customFormat="1" ht="15.75" customHeight="1"/>
    <row r="764" s="24" customFormat="1" ht="15.75" customHeight="1"/>
    <row r="765" s="24" customFormat="1" ht="15.75" customHeight="1"/>
    <row r="766" s="24" customFormat="1" ht="15.75" customHeight="1"/>
    <row r="767" s="24" customFormat="1" ht="15.75" customHeight="1"/>
    <row r="768" s="24" customFormat="1" ht="15.75" customHeight="1"/>
    <row r="769" s="24" customFormat="1" ht="15.75" customHeight="1"/>
    <row r="770" s="24" customFormat="1" ht="15.75" customHeight="1"/>
    <row r="771" s="24" customFormat="1" ht="15.75" customHeight="1"/>
    <row r="772" s="24" customFormat="1" ht="15.75" customHeight="1"/>
    <row r="773" s="24" customFormat="1" ht="15.75" customHeight="1"/>
    <row r="774" s="24" customFormat="1" ht="15.75" customHeight="1"/>
    <row r="775" s="24" customFormat="1" ht="15.75" customHeight="1"/>
    <row r="776" s="24" customFormat="1" ht="15.75" customHeight="1"/>
    <row r="777" s="24" customFormat="1" ht="15.75" customHeight="1"/>
    <row r="778" s="24" customFormat="1" ht="15.75" customHeight="1"/>
    <row r="779" s="24" customFormat="1" ht="15.75" customHeight="1"/>
    <row r="780" s="24" customFormat="1" ht="15.75" customHeight="1"/>
    <row r="781" s="24" customFormat="1" ht="15.75" customHeight="1"/>
    <row r="782" s="24" customFormat="1" ht="15.75" customHeight="1"/>
    <row r="783" s="24" customFormat="1" ht="15.75" customHeight="1"/>
    <row r="784" s="24" customFormat="1" ht="15.75" customHeight="1"/>
    <row r="785" s="24" customFormat="1" ht="15.75" customHeight="1"/>
    <row r="786" s="24" customFormat="1" ht="15.75" customHeight="1"/>
    <row r="787" s="24" customFormat="1" ht="15.75" customHeight="1"/>
    <row r="788" s="24" customFormat="1" ht="15.75" customHeight="1"/>
    <row r="789" s="24" customFormat="1" ht="15.75" customHeight="1"/>
    <row r="790" s="24" customFormat="1" ht="15.75" customHeight="1"/>
    <row r="791" s="24" customFormat="1" ht="15.75" customHeight="1"/>
    <row r="792" s="24" customFormat="1" ht="15.75" customHeight="1"/>
    <row r="793" s="24" customFormat="1" ht="15.75" customHeight="1"/>
    <row r="794" s="24" customFormat="1" ht="15.75" customHeight="1"/>
    <row r="795" s="24" customFormat="1" ht="15.75" customHeight="1"/>
    <row r="796" s="24" customFormat="1" ht="15.75" customHeight="1"/>
    <row r="797" s="24" customFormat="1" ht="15.75" customHeight="1"/>
    <row r="798" s="24" customFormat="1" ht="15.75" customHeight="1"/>
    <row r="799" s="24" customFormat="1" ht="15.75" customHeight="1"/>
    <row r="800" s="24" customFormat="1" ht="15.75" customHeight="1"/>
    <row r="801" s="24" customFormat="1" ht="15.75" customHeight="1"/>
    <row r="802" s="24" customFormat="1" ht="15.75" customHeight="1"/>
    <row r="803" s="24" customFormat="1" ht="15.75" customHeight="1"/>
    <row r="804" s="24" customFormat="1" ht="15.75" customHeight="1"/>
    <row r="805" s="24" customFormat="1" ht="15.75" customHeight="1"/>
    <row r="806" s="24" customFormat="1" ht="15.75" customHeight="1"/>
    <row r="807" s="24" customFormat="1" ht="15.75" customHeight="1"/>
    <row r="808" s="24" customFormat="1" ht="15.75" customHeight="1"/>
    <row r="809" s="24" customFormat="1" ht="15.75" customHeight="1"/>
    <row r="810" s="24" customFormat="1" ht="15.75" customHeight="1"/>
    <row r="811" s="24" customFormat="1" ht="15.75" customHeight="1"/>
    <row r="812" s="24" customFormat="1" ht="15.75" customHeight="1"/>
    <row r="813" s="24" customFormat="1" ht="15.75" customHeight="1"/>
    <row r="814" s="24" customFormat="1" ht="15.75" customHeight="1"/>
    <row r="815" s="24" customFormat="1" ht="15.75" customHeight="1"/>
    <row r="816" s="24" customFormat="1" ht="15.75" customHeight="1"/>
    <row r="817" s="24" customFormat="1" ht="15.75" customHeight="1"/>
    <row r="818" s="24" customFormat="1" ht="15.75" customHeight="1"/>
    <row r="819" s="24" customFormat="1" ht="15.75" customHeight="1"/>
    <row r="820" s="24" customFormat="1" ht="15.75" customHeight="1"/>
    <row r="821" s="24" customFormat="1" ht="15.75" customHeight="1"/>
    <row r="822" s="24" customFormat="1" ht="15.75" customHeight="1"/>
    <row r="823" s="24" customFormat="1" ht="15.75" customHeight="1"/>
    <row r="824" s="24" customFormat="1" ht="15.75" customHeight="1"/>
    <row r="825" s="24" customFormat="1" ht="15.75" customHeight="1"/>
    <row r="826" s="24" customFormat="1" ht="15.75" customHeight="1"/>
    <row r="827" s="24" customFormat="1" ht="15.75" customHeight="1"/>
    <row r="828" s="24" customFormat="1" ht="15.75" customHeight="1"/>
    <row r="829" s="24" customFormat="1" ht="15.75" customHeight="1"/>
    <row r="830" s="24" customFormat="1" ht="15.75" customHeight="1"/>
    <row r="831" s="24" customFormat="1" ht="15.75" customHeight="1"/>
    <row r="832" s="24" customFormat="1" ht="15.75" customHeight="1"/>
    <row r="833" s="24" customFormat="1" ht="15.75" customHeight="1"/>
    <row r="834" s="24" customFormat="1" ht="15.75" customHeight="1"/>
    <row r="835" s="24" customFormat="1" ht="15.75" customHeight="1"/>
    <row r="836" s="24" customFormat="1" ht="15.75" customHeight="1"/>
    <row r="837" s="24" customFormat="1" ht="15.75" customHeight="1"/>
    <row r="838" s="24" customFormat="1" ht="15.75" customHeight="1"/>
    <row r="839" s="24" customFormat="1" ht="15.75" customHeight="1"/>
    <row r="840" s="24" customFormat="1" ht="15.75" customHeight="1"/>
    <row r="841" s="24" customFormat="1" ht="15.75" customHeight="1"/>
    <row r="842" s="24" customFormat="1" ht="15.75" customHeight="1"/>
    <row r="843" s="24" customFormat="1" ht="15.75" customHeight="1"/>
    <row r="844" s="24" customFormat="1" ht="15.75" customHeight="1"/>
    <row r="845" s="24" customFormat="1" ht="15.75" customHeight="1"/>
    <row r="846" s="24" customFormat="1" ht="15.75" customHeight="1"/>
    <row r="847" s="24" customFormat="1" ht="15.75" customHeight="1"/>
    <row r="848" s="24" customFormat="1" ht="15.75" customHeight="1"/>
    <row r="849" s="24" customFormat="1" ht="15.75" customHeight="1"/>
    <row r="850" s="24" customFormat="1" ht="15.75" customHeight="1"/>
    <row r="851" s="24" customFormat="1" ht="15.75" customHeight="1"/>
    <row r="852" s="24" customFormat="1" ht="15.75" customHeight="1"/>
    <row r="853" s="24" customFormat="1" ht="15.75" customHeight="1"/>
    <row r="854" s="24" customFormat="1" ht="15.75" customHeight="1"/>
    <row r="855" s="24" customFormat="1" ht="15.75" customHeight="1"/>
    <row r="856" s="24" customFormat="1" ht="15.75" customHeight="1"/>
    <row r="857" s="24" customFormat="1" ht="15.75" customHeight="1"/>
    <row r="858" s="24" customFormat="1" ht="15.75" customHeight="1"/>
    <row r="859" s="24" customFormat="1" ht="15.75" customHeight="1"/>
    <row r="860" s="24" customFormat="1" ht="15.75" customHeight="1"/>
    <row r="861" s="24" customFormat="1" ht="15.75" customHeight="1"/>
    <row r="862" s="24" customFormat="1" ht="15.75" customHeight="1"/>
    <row r="863" s="24" customFormat="1" ht="15.75" customHeight="1"/>
    <row r="864" s="24" customFormat="1" ht="15.75" customHeight="1"/>
    <row r="865" s="24" customFormat="1" ht="15.75" customHeight="1"/>
    <row r="866" s="24" customFormat="1" ht="15.75" customHeight="1"/>
    <row r="867" s="24" customFormat="1" ht="15.75" customHeight="1"/>
    <row r="868" s="24" customFormat="1" ht="15.75" customHeight="1"/>
    <row r="869" s="24" customFormat="1" ht="15.75" customHeight="1"/>
    <row r="870" s="24" customFormat="1" ht="15.75" customHeight="1"/>
    <row r="871" s="24" customFormat="1" ht="15.75" customHeight="1"/>
    <row r="872" s="24" customFormat="1" ht="15.75" customHeight="1"/>
    <row r="873" s="24" customFormat="1" ht="15.75" customHeight="1"/>
    <row r="874" s="24" customFormat="1" ht="15.75" customHeight="1"/>
    <row r="875" s="24" customFormat="1" ht="15.75" customHeight="1"/>
    <row r="876" s="24" customFormat="1" ht="15.75" customHeight="1"/>
    <row r="877" s="24" customFormat="1" ht="15.75" customHeight="1"/>
    <row r="878" s="24" customFormat="1" ht="15.75" customHeight="1"/>
    <row r="879" s="24" customFormat="1" ht="15.75" customHeight="1"/>
    <row r="880" s="24" customFormat="1" ht="15.75" customHeight="1"/>
    <row r="881" s="24" customFormat="1" ht="15.75" customHeight="1"/>
    <row r="882" s="24" customFormat="1" ht="15.75" customHeight="1"/>
    <row r="883" s="24" customFormat="1" ht="15.75" customHeight="1"/>
    <row r="884" s="24" customFormat="1" ht="15.75" customHeight="1"/>
    <row r="885" s="24" customFormat="1" ht="15.75" customHeight="1"/>
    <row r="886" s="24" customFormat="1" ht="15.75" customHeight="1"/>
    <row r="887" s="24" customFormat="1" ht="15.75" customHeight="1"/>
    <row r="888" s="24" customFormat="1" ht="15.75" customHeight="1"/>
    <row r="889" s="24" customFormat="1" ht="15.75" customHeight="1"/>
    <row r="890" s="24" customFormat="1" ht="15.75" customHeight="1"/>
    <row r="891" s="24" customFormat="1" ht="15.75" customHeight="1"/>
    <row r="892" s="24" customFormat="1" ht="15.75" customHeight="1"/>
    <row r="893" s="24" customFormat="1" ht="15.75" customHeight="1"/>
    <row r="894" s="24" customFormat="1" ht="15.75" customHeight="1"/>
    <row r="895" s="24" customFormat="1" ht="15.75" customHeight="1"/>
    <row r="896" s="24" customFormat="1" ht="15.75" customHeight="1"/>
    <row r="897" s="24" customFormat="1" ht="15.75" customHeight="1"/>
    <row r="898" s="24" customFormat="1" ht="15.75" customHeight="1"/>
    <row r="899" s="24" customFormat="1" ht="15.75" customHeight="1"/>
    <row r="900" s="24" customFormat="1" ht="15.75" customHeight="1"/>
    <row r="901" s="24" customFormat="1" ht="15.75" customHeight="1"/>
    <row r="902" s="24" customFormat="1" ht="15.75" customHeight="1"/>
    <row r="903" s="24" customFormat="1" ht="15.75" customHeight="1"/>
    <row r="904" s="24" customFormat="1" ht="15.75" customHeight="1"/>
    <row r="905" s="24" customFormat="1" ht="15.75" customHeight="1"/>
    <row r="906" s="24" customFormat="1" ht="15.75" customHeight="1"/>
    <row r="907" s="24" customFormat="1" ht="15.75" customHeight="1"/>
    <row r="908" s="24" customFormat="1" ht="15.75" customHeight="1"/>
    <row r="909" s="24" customFormat="1" ht="15.75" customHeight="1"/>
    <row r="910" s="24" customFormat="1" ht="15.75" customHeight="1"/>
    <row r="911" s="24" customFormat="1" ht="15.75" customHeight="1"/>
    <row r="912" s="24" customFormat="1" ht="15.75" customHeight="1"/>
    <row r="913" s="24" customFormat="1" ht="15.75" customHeight="1"/>
    <row r="914" s="24" customFormat="1" ht="15.75" customHeight="1"/>
    <row r="915" s="24" customFormat="1" ht="15.75" customHeight="1"/>
    <row r="916" s="24" customFormat="1" ht="15.75" customHeight="1"/>
    <row r="917" s="24" customFormat="1" ht="15.75" customHeight="1"/>
    <row r="918" s="24" customFormat="1" ht="15.75" customHeight="1"/>
    <row r="919" s="24" customFormat="1" ht="15.75" customHeight="1"/>
    <row r="920" s="24" customFormat="1" ht="15.75" customHeight="1"/>
    <row r="921" s="24" customFormat="1" ht="15.75" customHeight="1"/>
    <row r="922" s="24" customFormat="1" ht="15.75" customHeight="1"/>
    <row r="923" s="24" customFormat="1" ht="15.75" customHeight="1"/>
    <row r="924" s="24" customFormat="1" ht="15.75" customHeight="1"/>
    <row r="925" s="24" customFormat="1" ht="15.75" customHeight="1"/>
    <row r="926" s="24" customFormat="1" ht="15.75" customHeight="1"/>
    <row r="927" s="24" customFormat="1" ht="15.75" customHeight="1"/>
    <row r="928" s="24" customFormat="1" ht="15.75" customHeight="1"/>
    <row r="929" s="24" customFormat="1" ht="15.75" customHeight="1"/>
    <row r="930" s="24" customFormat="1" ht="15.75" customHeight="1"/>
    <row r="931" s="24" customFormat="1" ht="15.75" customHeight="1"/>
    <row r="932" s="24" customFormat="1" ht="15.75" customHeight="1"/>
    <row r="933" s="24" customFormat="1" ht="15.75" customHeight="1"/>
    <row r="934" s="24" customFormat="1" ht="15.75" customHeight="1"/>
    <row r="935" s="24" customFormat="1" ht="15.75" customHeight="1"/>
    <row r="936" s="24" customFormat="1" ht="15.75" customHeight="1"/>
    <row r="937" s="24" customFormat="1" ht="15.75" customHeight="1"/>
    <row r="938" s="24" customFormat="1" ht="15.75" customHeight="1"/>
    <row r="939" s="24" customFormat="1" ht="15.75" customHeight="1"/>
    <row r="940" s="24" customFormat="1" ht="15.75" customHeight="1"/>
    <row r="941" s="24" customFormat="1" ht="15.75" customHeight="1"/>
    <row r="942" s="24" customFormat="1" ht="15.75" customHeight="1"/>
    <row r="943" s="24" customFormat="1" ht="15.75" customHeight="1"/>
    <row r="944" s="24" customFormat="1" ht="15.75" customHeight="1"/>
    <row r="945" s="24" customFormat="1" ht="15.75" customHeight="1"/>
    <row r="946" s="24" customFormat="1" ht="15.75" customHeight="1"/>
    <row r="947" s="24" customFormat="1" ht="15.75" customHeight="1"/>
    <row r="948" s="24" customFormat="1" ht="15.75" customHeight="1"/>
    <row r="949" s="24" customFormat="1" ht="15.75" customHeight="1"/>
    <row r="950" s="24" customFormat="1" ht="15.75" customHeight="1"/>
    <row r="951" s="24" customFormat="1" ht="15.75" customHeight="1"/>
    <row r="952" s="24" customFormat="1" ht="15.75" customHeight="1"/>
    <row r="953" s="24" customFormat="1" ht="15.75" customHeight="1"/>
    <row r="954" s="24" customFormat="1" ht="15.75" customHeight="1"/>
    <row r="955" s="24" customFormat="1" ht="15.75" customHeight="1"/>
    <row r="956" s="24" customFormat="1" ht="15.75" customHeight="1"/>
    <row r="957" s="24" customFormat="1" ht="15.75" customHeight="1"/>
    <row r="958" s="24" customFormat="1" ht="15.75" customHeight="1"/>
    <row r="959" s="24" customFormat="1" ht="15.75" customHeight="1"/>
    <row r="960" s="24" customFormat="1" ht="15.75" customHeight="1"/>
    <row r="961" s="24" customFormat="1" ht="15.75" customHeight="1"/>
    <row r="962" s="24" customFormat="1" ht="15.75" customHeight="1"/>
    <row r="963" s="24" customFormat="1" ht="15.75" customHeight="1"/>
    <row r="964" s="24" customFormat="1" ht="15.75" customHeight="1"/>
    <row r="965" s="24" customFormat="1" ht="15.75" customHeight="1"/>
    <row r="966" s="24" customFormat="1" ht="15.75" customHeight="1"/>
    <row r="967" s="24" customFormat="1" ht="15.75" customHeight="1"/>
    <row r="968" s="24" customFormat="1" ht="15.75" customHeight="1"/>
    <row r="969" s="24" customFormat="1" ht="15.75" customHeight="1"/>
    <row r="970" s="24" customFormat="1" ht="15.75" customHeight="1"/>
    <row r="971" s="24" customFormat="1" ht="15.75" customHeight="1"/>
    <row r="972" s="24" customFormat="1" ht="15.75" customHeight="1"/>
    <row r="973" s="24" customFormat="1" ht="15.75" customHeight="1"/>
    <row r="974" s="24" customFormat="1" ht="15.75" customHeight="1"/>
    <row r="975" s="24" customFormat="1" ht="15.75" customHeight="1"/>
    <row r="976" s="24" customFormat="1" ht="15.75" customHeight="1"/>
    <row r="977" s="24" customFormat="1" ht="15.75" customHeight="1"/>
    <row r="978" s="24" customFormat="1" ht="15.75" customHeight="1"/>
    <row r="979" s="24" customFormat="1" ht="15.75" customHeight="1"/>
    <row r="980" s="24" customFormat="1" ht="15.75" customHeight="1"/>
    <row r="981" s="24" customFormat="1" ht="15.75" customHeight="1"/>
    <row r="982" s="24" customFormat="1" ht="15.75" customHeight="1"/>
    <row r="983" s="24" customFormat="1" ht="15.75" customHeight="1"/>
    <row r="984" s="24" customFormat="1" ht="15.75" customHeight="1"/>
    <row r="985" s="24" customFormat="1" ht="15.75" customHeight="1"/>
    <row r="986" s="24" customFormat="1" ht="15.75" customHeight="1"/>
    <row r="987" s="24" customFormat="1" ht="15.75" customHeight="1"/>
    <row r="988" s="24" customFormat="1" ht="15.75" customHeight="1"/>
    <row r="989" s="24" customFormat="1" ht="15.75" customHeight="1"/>
    <row r="990" s="24" customFormat="1" ht="15.75" customHeight="1"/>
  </sheetData>
  <mergeCells count="20">
    <mergeCell ref="L5:L6"/>
    <mergeCell ref="M5:M6"/>
    <mergeCell ref="N5:N6"/>
    <mergeCell ref="G5:G6"/>
    <mergeCell ref="H5:H6"/>
    <mergeCell ref="I5:I6"/>
    <mergeCell ref="J5:J6"/>
    <mergeCell ref="K5:K6"/>
    <mergeCell ref="A5:A6"/>
    <mergeCell ref="B5:B6"/>
    <mergeCell ref="C5:C6"/>
    <mergeCell ref="E5:E6"/>
    <mergeCell ref="F5:F6"/>
    <mergeCell ref="A25:B25"/>
    <mergeCell ref="A26:B26"/>
    <mergeCell ref="A27:B27"/>
    <mergeCell ref="A28:B28"/>
    <mergeCell ref="A31:B31"/>
    <mergeCell ref="A29:B29"/>
    <mergeCell ref="A30:B30"/>
  </mergeCells>
  <pageMargins left="0.196850393700787" right="1.1811023622047201" top="0.196850393700787" bottom="0.196850393700787" header="0" footer="0"/>
  <pageSetup paperSize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86"/>
  <sheetViews>
    <sheetView workbookViewId="0">
      <selection activeCell="R10" sqref="R10"/>
    </sheetView>
  </sheetViews>
  <sheetFormatPr defaultColWidth="14.42578125" defaultRowHeight="15" customHeight="1"/>
  <cols>
    <col min="1" max="1" width="2.42578125" style="24" customWidth="1"/>
    <col min="2" max="2" width="21.42578125" style="24" customWidth="1"/>
    <col min="3" max="3" width="14.85546875" style="24" customWidth="1"/>
    <col min="4" max="4" width="6.42578125" style="24" customWidth="1"/>
    <col min="5" max="5" width="9.42578125" style="24" customWidth="1"/>
    <col min="6" max="6" width="7.7109375" style="24" customWidth="1"/>
    <col min="7" max="8" width="7.5703125" style="24" customWidth="1"/>
    <col min="9" max="9" width="6.5703125" style="24" customWidth="1"/>
    <col min="10" max="11" width="25.7109375" style="24" customWidth="1"/>
    <col min="12" max="12" width="5.7109375" style="24" customWidth="1"/>
    <col min="13" max="13" width="7.7109375" style="24" customWidth="1"/>
    <col min="14" max="14" width="19.42578125" style="24" customWidth="1"/>
    <col min="15" max="15" width="10.85546875" style="24" customWidth="1"/>
    <col min="16" max="16384" width="14.42578125" style="24"/>
  </cols>
  <sheetData>
    <row r="1" spans="1:16" ht="18" customHeight="1">
      <c r="A1" s="34" t="s">
        <v>775</v>
      </c>
      <c r="B1" s="34"/>
      <c r="C1" s="54"/>
      <c r="D1" s="54"/>
      <c r="E1" s="54"/>
      <c r="F1" s="54"/>
      <c r="G1" s="54"/>
      <c r="H1" s="54"/>
      <c r="I1" s="54"/>
      <c r="J1" s="53"/>
      <c r="K1" s="53"/>
      <c r="L1" s="53"/>
      <c r="M1" s="53"/>
      <c r="N1" s="53"/>
      <c r="O1" s="53"/>
    </row>
    <row r="2" spans="1:16" ht="18" customHeight="1">
      <c r="A2" s="34" t="s">
        <v>1</v>
      </c>
      <c r="B2" s="36"/>
      <c r="C2" s="55"/>
      <c r="D2" s="55"/>
      <c r="E2" s="55"/>
      <c r="F2" s="55"/>
      <c r="G2" s="55"/>
      <c r="H2" s="55"/>
      <c r="I2" s="55"/>
      <c r="J2" s="53"/>
      <c r="K2" s="53"/>
      <c r="L2" s="53"/>
      <c r="M2" s="53"/>
      <c r="N2" s="53"/>
      <c r="O2" s="53"/>
    </row>
    <row r="3" spans="1:16" ht="18" customHeight="1">
      <c r="A3" s="38" t="s">
        <v>1283</v>
      </c>
      <c r="B3" s="36"/>
      <c r="C3" s="55"/>
      <c r="D3" s="55"/>
      <c r="E3" s="55"/>
      <c r="F3" s="55"/>
      <c r="G3" s="55"/>
      <c r="H3" s="55"/>
      <c r="I3" s="55"/>
      <c r="J3" s="53"/>
      <c r="K3" s="53"/>
      <c r="L3" s="53"/>
      <c r="M3" s="53"/>
      <c r="N3" s="53"/>
      <c r="O3" s="53"/>
    </row>
    <row r="4" spans="1:16" ht="18" customHeight="1">
      <c r="A4" s="88" t="s">
        <v>1284</v>
      </c>
      <c r="B4" s="33"/>
      <c r="C4" s="55" t="s">
        <v>2</v>
      </c>
      <c r="D4" s="55"/>
      <c r="E4" s="55"/>
      <c r="F4" s="55"/>
      <c r="G4" s="55"/>
      <c r="H4" s="55"/>
      <c r="I4" s="55"/>
      <c r="J4" s="53"/>
      <c r="K4" s="53"/>
      <c r="L4" s="53"/>
      <c r="M4" s="53"/>
      <c r="N4" s="53"/>
      <c r="O4" s="39" t="s">
        <v>810</v>
      </c>
    </row>
    <row r="5" spans="1:16" ht="18" customHeight="1">
      <c r="A5" s="200" t="s">
        <v>4</v>
      </c>
      <c r="B5" s="200" t="s">
        <v>5</v>
      </c>
      <c r="C5" s="204" t="s">
        <v>220</v>
      </c>
      <c r="D5" s="205"/>
      <c r="E5" s="205"/>
      <c r="F5" s="205"/>
      <c r="G5" s="205"/>
      <c r="H5" s="206"/>
      <c r="I5" s="204" t="s">
        <v>221</v>
      </c>
      <c r="J5" s="205"/>
      <c r="K5" s="205"/>
      <c r="L5" s="205"/>
      <c r="M5" s="205"/>
      <c r="N5" s="205"/>
      <c r="O5" s="206"/>
    </row>
    <row r="6" spans="1:16" ht="18" customHeight="1">
      <c r="A6" s="201"/>
      <c r="B6" s="201"/>
      <c r="C6" s="58" t="s">
        <v>222</v>
      </c>
      <c r="D6" s="58" t="s">
        <v>223</v>
      </c>
      <c r="E6" s="58" t="s">
        <v>224</v>
      </c>
      <c r="F6" s="58" t="s">
        <v>225</v>
      </c>
      <c r="G6" s="58" t="s">
        <v>226</v>
      </c>
      <c r="H6" s="58" t="s">
        <v>227</v>
      </c>
      <c r="I6" s="59" t="s">
        <v>228</v>
      </c>
      <c r="J6" s="58" t="s">
        <v>229</v>
      </c>
      <c r="K6" s="58" t="s">
        <v>230</v>
      </c>
      <c r="L6" s="59" t="s">
        <v>231</v>
      </c>
      <c r="M6" s="59" t="s">
        <v>232</v>
      </c>
      <c r="N6" s="195" t="s">
        <v>233</v>
      </c>
      <c r="O6" s="195" t="s">
        <v>234</v>
      </c>
    </row>
    <row r="7" spans="1:16" ht="18" customHeight="1">
      <c r="A7" s="145">
        <v>1</v>
      </c>
      <c r="B7" s="146" t="s">
        <v>777</v>
      </c>
      <c r="C7" s="26" t="s">
        <v>961</v>
      </c>
      <c r="D7" s="26" t="s">
        <v>962</v>
      </c>
      <c r="E7" s="27">
        <v>4301200</v>
      </c>
      <c r="F7" s="28" t="s">
        <v>254</v>
      </c>
      <c r="G7" s="26" t="s">
        <v>811</v>
      </c>
      <c r="H7" s="26" t="s">
        <v>963</v>
      </c>
      <c r="I7" s="18" t="s">
        <v>236</v>
      </c>
      <c r="J7" s="74" t="s">
        <v>264</v>
      </c>
      <c r="K7" s="74" t="s">
        <v>812</v>
      </c>
      <c r="L7" s="18">
        <v>2013</v>
      </c>
      <c r="M7" s="147" t="s">
        <v>262</v>
      </c>
      <c r="N7" s="148" t="s">
        <v>813</v>
      </c>
      <c r="O7" s="149" t="s">
        <v>814</v>
      </c>
    </row>
    <row r="8" spans="1:16" ht="18" customHeight="1">
      <c r="A8" s="145">
        <v>2</v>
      </c>
      <c r="B8" s="197" t="s">
        <v>1115</v>
      </c>
      <c r="C8" s="128" t="s">
        <v>70</v>
      </c>
      <c r="D8" s="128" t="s">
        <v>70</v>
      </c>
      <c r="E8" s="128" t="s">
        <v>70</v>
      </c>
      <c r="F8" s="128" t="s">
        <v>70</v>
      </c>
      <c r="G8" s="128" t="s">
        <v>70</v>
      </c>
      <c r="H8" s="128" t="s">
        <v>70</v>
      </c>
      <c r="I8" s="89" t="s">
        <v>236</v>
      </c>
      <c r="J8" s="197" t="s">
        <v>345</v>
      </c>
      <c r="K8" s="130" t="s">
        <v>1120</v>
      </c>
      <c r="L8" s="89">
        <v>2012</v>
      </c>
      <c r="M8" s="131" t="s">
        <v>251</v>
      </c>
      <c r="N8" s="131" t="s">
        <v>1121</v>
      </c>
      <c r="O8" s="132" t="s">
        <v>1122</v>
      </c>
    </row>
    <row r="9" spans="1:16" ht="18" customHeight="1">
      <c r="A9" s="145">
        <v>3</v>
      </c>
      <c r="B9" s="197" t="s">
        <v>783</v>
      </c>
      <c r="C9" s="63" t="s">
        <v>70</v>
      </c>
      <c r="D9" s="63" t="s">
        <v>70</v>
      </c>
      <c r="E9" s="63" t="s">
        <v>70</v>
      </c>
      <c r="F9" s="63" t="s">
        <v>70</v>
      </c>
      <c r="G9" s="63" t="s">
        <v>70</v>
      </c>
      <c r="H9" s="63" t="s">
        <v>70</v>
      </c>
      <c r="I9" s="18" t="s">
        <v>236</v>
      </c>
      <c r="J9" s="19" t="s">
        <v>345</v>
      </c>
      <c r="K9" s="74" t="s">
        <v>815</v>
      </c>
      <c r="L9" s="18">
        <v>2006</v>
      </c>
      <c r="M9" s="29" t="s">
        <v>262</v>
      </c>
      <c r="N9" s="29" t="s">
        <v>816</v>
      </c>
      <c r="O9" s="56" t="s">
        <v>817</v>
      </c>
    </row>
    <row r="10" spans="1:16" ht="18" customHeight="1">
      <c r="A10" s="145">
        <v>4</v>
      </c>
      <c r="B10" s="197" t="s">
        <v>855</v>
      </c>
      <c r="C10" s="63" t="s">
        <v>70</v>
      </c>
      <c r="D10" s="63" t="s">
        <v>70</v>
      </c>
      <c r="E10" s="63" t="s">
        <v>70</v>
      </c>
      <c r="F10" s="63" t="s">
        <v>70</v>
      </c>
      <c r="G10" s="63" t="s">
        <v>70</v>
      </c>
      <c r="H10" s="63" t="s">
        <v>70</v>
      </c>
      <c r="I10" s="18" t="s">
        <v>236</v>
      </c>
      <c r="J10" s="19" t="s">
        <v>345</v>
      </c>
      <c r="K10" s="74" t="s">
        <v>818</v>
      </c>
      <c r="L10" s="18">
        <v>2022</v>
      </c>
      <c r="M10" s="29" t="s">
        <v>251</v>
      </c>
      <c r="N10" s="30" t="s">
        <v>819</v>
      </c>
      <c r="O10" s="56" t="s">
        <v>820</v>
      </c>
    </row>
    <row r="11" spans="1:16" ht="18" customHeight="1">
      <c r="A11" s="145">
        <v>5</v>
      </c>
      <c r="B11" s="197" t="s">
        <v>787</v>
      </c>
      <c r="C11" s="63" t="s">
        <v>70</v>
      </c>
      <c r="D11" s="63" t="s">
        <v>70</v>
      </c>
      <c r="E11" s="63" t="s">
        <v>70</v>
      </c>
      <c r="F11" s="63" t="s">
        <v>70</v>
      </c>
      <c r="G11" s="63" t="s">
        <v>70</v>
      </c>
      <c r="H11" s="63" t="s">
        <v>70</v>
      </c>
      <c r="I11" s="18" t="s">
        <v>236</v>
      </c>
      <c r="J11" s="19" t="s">
        <v>249</v>
      </c>
      <c r="K11" s="74" t="s">
        <v>256</v>
      </c>
      <c r="L11" s="18">
        <v>2002</v>
      </c>
      <c r="M11" s="29" t="s">
        <v>251</v>
      </c>
      <c r="N11" s="29" t="s">
        <v>821</v>
      </c>
      <c r="O11" s="56" t="s">
        <v>822</v>
      </c>
    </row>
    <row r="12" spans="1:16" ht="18" customHeight="1">
      <c r="A12" s="145">
        <v>6</v>
      </c>
      <c r="B12" s="197" t="s">
        <v>792</v>
      </c>
      <c r="C12" s="63" t="s">
        <v>70</v>
      </c>
      <c r="D12" s="63" t="s">
        <v>70</v>
      </c>
      <c r="E12" s="63" t="s">
        <v>70</v>
      </c>
      <c r="F12" s="63" t="s">
        <v>70</v>
      </c>
      <c r="G12" s="63" t="s">
        <v>70</v>
      </c>
      <c r="H12" s="63" t="s">
        <v>70</v>
      </c>
      <c r="I12" s="18" t="s">
        <v>826</v>
      </c>
      <c r="J12" s="19" t="s">
        <v>827</v>
      </c>
      <c r="K12" s="19" t="s">
        <v>828</v>
      </c>
      <c r="L12" s="31" t="s">
        <v>829</v>
      </c>
      <c r="M12" s="29" t="s">
        <v>262</v>
      </c>
      <c r="N12" s="29" t="s">
        <v>830</v>
      </c>
      <c r="O12" s="31" t="s">
        <v>831</v>
      </c>
    </row>
    <row r="13" spans="1:16" ht="18" customHeight="1">
      <c r="A13" s="145">
        <v>7</v>
      </c>
      <c r="B13" s="134" t="s">
        <v>794</v>
      </c>
      <c r="C13" s="63" t="s">
        <v>70</v>
      </c>
      <c r="D13" s="63" t="s">
        <v>70</v>
      </c>
      <c r="E13" s="63" t="s">
        <v>70</v>
      </c>
      <c r="F13" s="63" t="s">
        <v>70</v>
      </c>
      <c r="G13" s="63" t="s">
        <v>70</v>
      </c>
      <c r="H13" s="63" t="s">
        <v>70</v>
      </c>
      <c r="I13" s="18" t="s">
        <v>236</v>
      </c>
      <c r="J13" s="19" t="s">
        <v>295</v>
      </c>
      <c r="K13" s="19" t="s">
        <v>833</v>
      </c>
      <c r="L13" s="18">
        <v>2017</v>
      </c>
      <c r="M13" s="29" t="s">
        <v>251</v>
      </c>
      <c r="N13" s="29" t="s">
        <v>834</v>
      </c>
      <c r="O13" s="56" t="s">
        <v>835</v>
      </c>
    </row>
    <row r="14" spans="1:16" ht="18" customHeight="1">
      <c r="A14" s="145">
        <v>8</v>
      </c>
      <c r="B14" s="197" t="s">
        <v>796</v>
      </c>
      <c r="C14" s="63" t="s">
        <v>70</v>
      </c>
      <c r="D14" s="63" t="s">
        <v>70</v>
      </c>
      <c r="E14" s="63" t="s">
        <v>70</v>
      </c>
      <c r="F14" s="63" t="s">
        <v>70</v>
      </c>
      <c r="G14" s="63" t="s">
        <v>70</v>
      </c>
      <c r="H14" s="63" t="s">
        <v>70</v>
      </c>
      <c r="I14" s="18" t="s">
        <v>832</v>
      </c>
      <c r="J14" s="19" t="s">
        <v>402</v>
      </c>
      <c r="K14" s="19" t="s">
        <v>836</v>
      </c>
      <c r="L14" s="18">
        <v>2010</v>
      </c>
      <c r="M14" s="29" t="s">
        <v>262</v>
      </c>
      <c r="N14" s="29" t="s">
        <v>837</v>
      </c>
      <c r="O14" s="56" t="s">
        <v>838</v>
      </c>
    </row>
    <row r="15" spans="1:16" ht="18" customHeight="1">
      <c r="A15" s="145">
        <v>9</v>
      </c>
      <c r="B15" s="197" t="s">
        <v>800</v>
      </c>
      <c r="C15" s="63" t="s">
        <v>70</v>
      </c>
      <c r="D15" s="63" t="s">
        <v>70</v>
      </c>
      <c r="E15" s="63" t="s">
        <v>70</v>
      </c>
      <c r="F15" s="63" t="s">
        <v>70</v>
      </c>
      <c r="G15" s="63" t="s">
        <v>70</v>
      </c>
      <c r="H15" s="63" t="s">
        <v>70</v>
      </c>
      <c r="I15" s="18" t="s">
        <v>840</v>
      </c>
      <c r="J15" s="19" t="s">
        <v>841</v>
      </c>
      <c r="K15" s="19" t="s">
        <v>842</v>
      </c>
      <c r="L15" s="18">
        <v>2014</v>
      </c>
      <c r="M15" s="29" t="s">
        <v>262</v>
      </c>
      <c r="N15" s="29" t="s">
        <v>843</v>
      </c>
      <c r="O15" s="56" t="s">
        <v>844</v>
      </c>
    </row>
    <row r="16" spans="1:16" ht="18" customHeight="1">
      <c r="A16" s="145">
        <v>10</v>
      </c>
      <c r="B16" s="197" t="s">
        <v>856</v>
      </c>
      <c r="C16" s="63" t="s">
        <v>70</v>
      </c>
      <c r="D16" s="63" t="s">
        <v>70</v>
      </c>
      <c r="E16" s="63" t="s">
        <v>70</v>
      </c>
      <c r="F16" s="63" t="s">
        <v>70</v>
      </c>
      <c r="G16" s="63" t="s">
        <v>70</v>
      </c>
      <c r="H16" s="63" t="s">
        <v>70</v>
      </c>
      <c r="I16" s="18" t="s">
        <v>236</v>
      </c>
      <c r="J16" s="19" t="s">
        <v>345</v>
      </c>
      <c r="K16" s="19" t="s">
        <v>823</v>
      </c>
      <c r="L16" s="18">
        <v>2022</v>
      </c>
      <c r="M16" s="29" t="s">
        <v>251</v>
      </c>
      <c r="N16" s="30" t="s">
        <v>824</v>
      </c>
      <c r="O16" s="56" t="s">
        <v>825</v>
      </c>
      <c r="P16" s="144"/>
    </row>
    <row r="17" spans="1:16" ht="18" customHeight="1">
      <c r="A17" s="145">
        <v>11</v>
      </c>
      <c r="B17" s="197" t="s">
        <v>798</v>
      </c>
      <c r="C17" s="63" t="s">
        <v>70</v>
      </c>
      <c r="D17" s="63" t="s">
        <v>70</v>
      </c>
      <c r="E17" s="63" t="s">
        <v>70</v>
      </c>
      <c r="F17" s="63" t="s">
        <v>70</v>
      </c>
      <c r="G17" s="63" t="s">
        <v>70</v>
      </c>
      <c r="H17" s="63" t="s">
        <v>70</v>
      </c>
      <c r="I17" s="18" t="s">
        <v>1280</v>
      </c>
      <c r="J17" s="19" t="s">
        <v>70</v>
      </c>
      <c r="K17" s="19" t="s">
        <v>839</v>
      </c>
      <c r="L17" s="18">
        <v>2023</v>
      </c>
      <c r="M17" s="29" t="s">
        <v>262</v>
      </c>
      <c r="N17" s="29" t="s">
        <v>1281</v>
      </c>
      <c r="O17" s="31" t="s">
        <v>1282</v>
      </c>
      <c r="P17" s="144"/>
    </row>
    <row r="18" spans="1:16" ht="18" customHeight="1">
      <c r="A18" s="145">
        <v>12</v>
      </c>
      <c r="B18" s="197" t="s">
        <v>805</v>
      </c>
      <c r="C18" s="63" t="s">
        <v>70</v>
      </c>
      <c r="D18" s="63" t="s">
        <v>70</v>
      </c>
      <c r="E18" s="63" t="s">
        <v>70</v>
      </c>
      <c r="F18" s="63" t="s">
        <v>70</v>
      </c>
      <c r="G18" s="63" t="s">
        <v>70</v>
      </c>
      <c r="H18" s="63" t="s">
        <v>70</v>
      </c>
      <c r="I18" s="18" t="s">
        <v>845</v>
      </c>
      <c r="J18" s="19" t="s">
        <v>70</v>
      </c>
      <c r="K18" s="19" t="s">
        <v>848</v>
      </c>
      <c r="L18" s="18">
        <v>2019</v>
      </c>
      <c r="M18" s="29" t="s">
        <v>262</v>
      </c>
      <c r="N18" s="29" t="s">
        <v>849</v>
      </c>
      <c r="O18" s="56">
        <v>43805</v>
      </c>
    </row>
    <row r="19" spans="1:16" ht="18" customHeight="1">
      <c r="A19" s="145">
        <v>13</v>
      </c>
      <c r="B19" s="197" t="s">
        <v>807</v>
      </c>
      <c r="C19" s="63" t="s">
        <v>70</v>
      </c>
      <c r="D19" s="63" t="s">
        <v>70</v>
      </c>
      <c r="E19" s="63" t="s">
        <v>70</v>
      </c>
      <c r="F19" s="63" t="s">
        <v>70</v>
      </c>
      <c r="G19" s="63" t="s">
        <v>70</v>
      </c>
      <c r="H19" s="63" t="s">
        <v>70</v>
      </c>
      <c r="I19" s="18" t="s">
        <v>832</v>
      </c>
      <c r="J19" s="19" t="s">
        <v>850</v>
      </c>
      <c r="K19" s="19" t="s">
        <v>851</v>
      </c>
      <c r="L19" s="18">
        <v>2007</v>
      </c>
      <c r="M19" s="29" t="s">
        <v>262</v>
      </c>
      <c r="N19" s="29" t="s">
        <v>852</v>
      </c>
      <c r="O19" s="56" t="s">
        <v>853</v>
      </c>
      <c r="P19" s="144"/>
    </row>
    <row r="20" spans="1:16" ht="18" customHeight="1">
      <c r="A20" s="145">
        <v>14</v>
      </c>
      <c r="B20" s="179" t="s">
        <v>803</v>
      </c>
      <c r="C20" s="180" t="s">
        <v>70</v>
      </c>
      <c r="D20" s="180" t="s">
        <v>70</v>
      </c>
      <c r="E20" s="180" t="s">
        <v>70</v>
      </c>
      <c r="F20" s="180" t="s">
        <v>70</v>
      </c>
      <c r="G20" s="180" t="s">
        <v>70</v>
      </c>
      <c r="H20" s="180" t="s">
        <v>70</v>
      </c>
      <c r="I20" s="90" t="s">
        <v>845</v>
      </c>
      <c r="J20" s="61" t="s">
        <v>70</v>
      </c>
      <c r="K20" s="61" t="s">
        <v>839</v>
      </c>
      <c r="L20" s="90">
        <v>2021</v>
      </c>
      <c r="M20" s="181" t="s">
        <v>262</v>
      </c>
      <c r="N20" s="181" t="s">
        <v>846</v>
      </c>
      <c r="O20" s="62" t="s">
        <v>847</v>
      </c>
    </row>
    <row r="21" spans="1:16" ht="18" customHeight="1">
      <c r="A21" s="145">
        <v>15</v>
      </c>
      <c r="B21" s="197" t="s">
        <v>1399</v>
      </c>
      <c r="C21" s="180" t="s">
        <v>70</v>
      </c>
      <c r="D21" s="180" t="s">
        <v>70</v>
      </c>
      <c r="E21" s="180" t="s">
        <v>70</v>
      </c>
      <c r="F21" s="180" t="s">
        <v>70</v>
      </c>
      <c r="G21" s="180" t="s">
        <v>70</v>
      </c>
      <c r="H21" s="180" t="s">
        <v>70</v>
      </c>
      <c r="I21" s="188" t="s">
        <v>1402</v>
      </c>
      <c r="J21" s="183" t="s">
        <v>70</v>
      </c>
      <c r="K21" s="183" t="s">
        <v>1403</v>
      </c>
      <c r="L21" s="188">
        <v>1989</v>
      </c>
      <c r="M21" s="183" t="s">
        <v>262</v>
      </c>
      <c r="N21" s="183" t="s">
        <v>1404</v>
      </c>
      <c r="O21" s="189" t="s">
        <v>1405</v>
      </c>
      <c r="P21" s="218" t="s">
        <v>1297</v>
      </c>
    </row>
    <row r="22" spans="1:16" ht="18" customHeight="1">
      <c r="A22" s="145">
        <v>16</v>
      </c>
      <c r="B22" s="197" t="s">
        <v>1305</v>
      </c>
      <c r="C22" s="180" t="s">
        <v>70</v>
      </c>
      <c r="D22" s="180" t="s">
        <v>70</v>
      </c>
      <c r="E22" s="180" t="s">
        <v>70</v>
      </c>
      <c r="F22" s="180" t="s">
        <v>70</v>
      </c>
      <c r="G22" s="180" t="s">
        <v>70</v>
      </c>
      <c r="H22" s="180" t="s">
        <v>70</v>
      </c>
      <c r="I22" s="188" t="s">
        <v>826</v>
      </c>
      <c r="J22" s="183" t="s">
        <v>1409</v>
      </c>
      <c r="K22" s="183" t="s">
        <v>1410</v>
      </c>
      <c r="L22" s="188">
        <v>2024</v>
      </c>
      <c r="M22" s="183" t="s">
        <v>262</v>
      </c>
      <c r="N22" s="183" t="s">
        <v>1411</v>
      </c>
      <c r="O22" s="189" t="s">
        <v>1412</v>
      </c>
      <c r="P22" s="218" t="s">
        <v>1297</v>
      </c>
    </row>
    <row r="23" spans="1:16" ht="18" customHeight="1">
      <c r="A23" s="145">
        <v>17</v>
      </c>
      <c r="B23" s="197" t="s">
        <v>1306</v>
      </c>
      <c r="C23" s="180" t="s">
        <v>70</v>
      </c>
      <c r="D23" s="180" t="s">
        <v>70</v>
      </c>
      <c r="E23" s="180" t="s">
        <v>70</v>
      </c>
      <c r="F23" s="180" t="s">
        <v>70</v>
      </c>
      <c r="G23" s="180" t="s">
        <v>70</v>
      </c>
      <c r="H23" s="180" t="s">
        <v>70</v>
      </c>
      <c r="I23" s="188" t="s">
        <v>826</v>
      </c>
      <c r="J23" s="182" t="s">
        <v>1417</v>
      </c>
      <c r="K23" s="182" t="s">
        <v>1416</v>
      </c>
      <c r="L23" s="188">
        <v>2024</v>
      </c>
      <c r="M23" s="182" t="s">
        <v>262</v>
      </c>
      <c r="N23" s="182" t="s">
        <v>1418</v>
      </c>
      <c r="O23" s="189" t="s">
        <v>1412</v>
      </c>
      <c r="P23" s="218" t="s">
        <v>1297</v>
      </c>
    </row>
    <row r="24" spans="1:16" ht="18" customHeight="1">
      <c r="A24" s="145">
        <v>18</v>
      </c>
      <c r="B24" s="197" t="s">
        <v>1307</v>
      </c>
      <c r="C24" s="184" t="s">
        <v>70</v>
      </c>
      <c r="D24" s="184" t="s">
        <v>70</v>
      </c>
      <c r="E24" s="184" t="s">
        <v>70</v>
      </c>
      <c r="F24" s="184" t="s">
        <v>70</v>
      </c>
      <c r="G24" s="184" t="s">
        <v>70</v>
      </c>
      <c r="H24" s="184" t="s">
        <v>70</v>
      </c>
      <c r="I24" s="188" t="s">
        <v>1402</v>
      </c>
      <c r="J24" s="182" t="s">
        <v>70</v>
      </c>
      <c r="K24" s="182" t="s">
        <v>1421</v>
      </c>
      <c r="L24" s="188">
        <v>2005</v>
      </c>
      <c r="M24" s="182" t="s">
        <v>262</v>
      </c>
      <c r="N24" s="182" t="s">
        <v>1422</v>
      </c>
      <c r="O24" s="189" t="s">
        <v>1423</v>
      </c>
      <c r="P24" s="218" t="s">
        <v>1297</v>
      </c>
    </row>
    <row r="25" spans="1:16" ht="18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6" ht="18" customHeight="1">
      <c r="A26" s="53"/>
    </row>
    <row r="27" spans="1:16" ht="18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6" ht="18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6" ht="18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6" ht="18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6" ht="18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 spans="1:16" ht="18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</row>
    <row r="33" spans="1:15" ht="18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5" ht="18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5" ht="18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1:15" ht="18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 spans="1:15" ht="18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 spans="1:15" ht="18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 spans="1:15" ht="18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</row>
    <row r="40" spans="1:15" ht="18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1:15" ht="18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ht="18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 ht="18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 spans="1:15" ht="18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 ht="18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</row>
    <row r="46" spans="1:15" ht="18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</row>
    <row r="47" spans="1:15" ht="18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</row>
    <row r="48" spans="1:15" ht="18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</row>
    <row r="49" spans="1:15" ht="18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  <row r="50" spans="1:15" ht="18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  <row r="51" spans="1:15" ht="18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 spans="1:15" ht="18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</row>
    <row r="53" spans="1:15" ht="18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</row>
    <row r="54" spans="1:15" ht="18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</row>
    <row r="55" spans="1:15" ht="18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</row>
    <row r="56" spans="1:15" ht="18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</row>
    <row r="57" spans="1:15" ht="18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</row>
    <row r="58" spans="1:15" ht="18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</row>
    <row r="59" spans="1:15" ht="18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</row>
    <row r="60" spans="1:15" ht="18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</row>
    <row r="61" spans="1:15" ht="18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</row>
    <row r="62" spans="1:15" ht="18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</row>
    <row r="63" spans="1:15" ht="18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</row>
    <row r="64" spans="1:15" ht="18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</row>
    <row r="65" spans="1:15" ht="18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</row>
    <row r="66" spans="1:15" ht="18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</row>
    <row r="67" spans="1:15" ht="18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</row>
    <row r="68" spans="1:15" ht="18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</row>
    <row r="69" spans="1:15" ht="18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</row>
    <row r="70" spans="1:15" ht="18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</row>
    <row r="71" spans="1:15" ht="18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</row>
    <row r="72" spans="1:15" ht="18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</row>
    <row r="73" spans="1:15" ht="18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</row>
    <row r="74" spans="1:15" ht="18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</row>
    <row r="75" spans="1:15" ht="18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</row>
    <row r="76" spans="1:15" ht="18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</row>
    <row r="77" spans="1:15" ht="18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</row>
    <row r="78" spans="1:15" ht="18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</row>
    <row r="79" spans="1:15" ht="18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</row>
    <row r="80" spans="1:15" ht="18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</row>
    <row r="81" spans="1:15" ht="18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</row>
    <row r="82" spans="1:15" ht="18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</row>
    <row r="83" spans="1:15" ht="18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</row>
    <row r="84" spans="1:15" ht="18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</row>
    <row r="85" spans="1:15" ht="18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</row>
    <row r="86" spans="1:15" ht="18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</row>
    <row r="87" spans="1:15" ht="18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</row>
    <row r="88" spans="1:15" ht="18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</row>
    <row r="89" spans="1:15" ht="18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</row>
    <row r="90" spans="1:15" ht="18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</row>
    <row r="91" spans="1:15" ht="18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</row>
    <row r="92" spans="1:15" ht="18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</row>
    <row r="93" spans="1:15" ht="18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</row>
    <row r="94" spans="1:15" ht="18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</row>
    <row r="95" spans="1:15" ht="18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</row>
    <row r="96" spans="1:15" ht="18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</row>
    <row r="97" spans="1:15" ht="18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</row>
    <row r="98" spans="1:15" ht="18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</row>
    <row r="99" spans="1:15" ht="18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</row>
    <row r="100" spans="1:15" ht="18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</row>
    <row r="101" spans="1:15" ht="18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</row>
    <row r="102" spans="1:15" ht="18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</row>
    <row r="103" spans="1:15" ht="18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</row>
    <row r="104" spans="1:15" ht="18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</row>
    <row r="105" spans="1:15" ht="18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</row>
    <row r="106" spans="1:15" ht="18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</row>
    <row r="107" spans="1:15" ht="18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</row>
    <row r="108" spans="1:15" ht="18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</row>
    <row r="109" spans="1:15" ht="18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</row>
    <row r="110" spans="1:15" ht="18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</row>
    <row r="111" spans="1:15" ht="18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</row>
    <row r="112" spans="1:15" ht="18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</row>
    <row r="113" spans="1:15" ht="18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</row>
    <row r="114" spans="1:15" ht="18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</row>
    <row r="115" spans="1:15" ht="18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</row>
    <row r="116" spans="1:15" ht="18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</row>
    <row r="117" spans="1:15" ht="18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</row>
    <row r="118" spans="1:15" ht="18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</row>
    <row r="119" spans="1:15" ht="18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</row>
    <row r="120" spans="1:15" ht="18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</row>
    <row r="121" spans="1:15" ht="18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</row>
    <row r="122" spans="1:15" ht="18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</row>
    <row r="123" spans="1:15" ht="18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</row>
    <row r="124" spans="1:15" ht="18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</row>
    <row r="125" spans="1:15" ht="18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</row>
    <row r="126" spans="1:15" ht="18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</row>
    <row r="127" spans="1:15" ht="18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</row>
    <row r="128" spans="1:15" ht="18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</row>
    <row r="129" spans="1:15" ht="18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</row>
    <row r="130" spans="1:15" ht="18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</row>
    <row r="131" spans="1:15" ht="18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</row>
    <row r="132" spans="1:15" ht="18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</row>
    <row r="133" spans="1:15" ht="18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</row>
    <row r="134" spans="1:15" ht="18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</row>
    <row r="135" spans="1:15" ht="18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</row>
    <row r="136" spans="1:15" ht="18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</row>
    <row r="137" spans="1:15" ht="18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</row>
    <row r="138" spans="1:15" ht="18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</row>
    <row r="139" spans="1:15" ht="18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</row>
    <row r="140" spans="1:15" ht="18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</row>
    <row r="141" spans="1:15" ht="18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</row>
    <row r="142" spans="1:15" ht="18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</row>
    <row r="143" spans="1:15" ht="18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</row>
    <row r="144" spans="1:15" ht="18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</row>
    <row r="145" spans="1:15" ht="18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</row>
    <row r="146" spans="1:15" ht="18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</row>
    <row r="147" spans="1:15" ht="18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</row>
    <row r="148" spans="1:15" ht="18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</row>
    <row r="149" spans="1:15" ht="18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</row>
    <row r="150" spans="1:15" ht="18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</row>
    <row r="151" spans="1:15" ht="18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</row>
    <row r="152" spans="1:15" ht="18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</row>
    <row r="153" spans="1:15" ht="18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</row>
    <row r="154" spans="1:15" ht="18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</row>
    <row r="155" spans="1:15" ht="18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</row>
    <row r="156" spans="1:15" ht="18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</row>
    <row r="157" spans="1:15" ht="18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</row>
    <row r="158" spans="1:15" ht="18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</row>
    <row r="159" spans="1:15" ht="18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</row>
    <row r="160" spans="1:15" ht="18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</row>
    <row r="161" spans="1:15" ht="18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</row>
    <row r="162" spans="1:15" ht="18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</row>
    <row r="163" spans="1:15" ht="18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</row>
    <row r="164" spans="1:15" ht="18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</row>
    <row r="165" spans="1:15" ht="18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</row>
    <row r="166" spans="1:15" ht="18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</row>
    <row r="167" spans="1:15" ht="18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</row>
    <row r="168" spans="1:15" ht="18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</row>
    <row r="169" spans="1:15" ht="18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</row>
    <row r="170" spans="1:15" ht="18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</row>
    <row r="171" spans="1:15" ht="18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</row>
    <row r="172" spans="1:15" ht="18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</row>
    <row r="173" spans="1:15" ht="18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</row>
    <row r="174" spans="1:15" ht="18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</row>
    <row r="175" spans="1:15" ht="18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</row>
    <row r="176" spans="1:15" ht="18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</row>
    <row r="177" spans="1:15" ht="18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</row>
    <row r="178" spans="1:15" ht="18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</row>
    <row r="179" spans="1:15" ht="18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</row>
    <row r="180" spans="1:15" ht="18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</row>
    <row r="181" spans="1:15" ht="18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</row>
    <row r="182" spans="1:15" ht="18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</row>
    <row r="183" spans="1:15" ht="18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</row>
    <row r="184" spans="1:15" ht="18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</row>
    <row r="185" spans="1:15" ht="18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</row>
    <row r="186" spans="1:15" ht="18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</row>
    <row r="187" spans="1:15" ht="18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</row>
    <row r="188" spans="1:15" ht="18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</row>
    <row r="189" spans="1:15" ht="18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</row>
    <row r="190" spans="1:15" ht="18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</row>
    <row r="191" spans="1:15" ht="18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</row>
    <row r="192" spans="1:15" ht="18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</row>
    <row r="193" spans="1:15" ht="18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</row>
    <row r="194" spans="1:15" ht="18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</row>
    <row r="195" spans="1:15" ht="18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</row>
    <row r="196" spans="1:15" ht="18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</row>
    <row r="197" spans="1:15" ht="18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</row>
    <row r="198" spans="1:15" ht="18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</row>
    <row r="199" spans="1:15" ht="18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</row>
    <row r="200" spans="1:15" ht="18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</row>
    <row r="201" spans="1:15" ht="18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</row>
    <row r="202" spans="1:15" ht="18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</row>
    <row r="203" spans="1:15" ht="18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</row>
    <row r="204" spans="1:15" ht="18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</row>
    <row r="205" spans="1:15" ht="18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</row>
    <row r="206" spans="1:15" ht="18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</row>
    <row r="207" spans="1:15" ht="15.75" customHeight="1"/>
    <row r="208" spans="1:15" ht="15.75" customHeight="1"/>
    <row r="209" s="24" customFormat="1" ht="15.75" customHeight="1"/>
    <row r="210" s="24" customFormat="1" ht="15.75" customHeight="1"/>
    <row r="211" s="24" customFormat="1" ht="15.75" customHeight="1"/>
    <row r="212" s="24" customFormat="1" ht="15.75" customHeight="1"/>
    <row r="213" s="24" customFormat="1" ht="15.75" customHeight="1"/>
    <row r="214" s="24" customFormat="1" ht="15.75" customHeight="1"/>
    <row r="215" s="24" customFormat="1" ht="15.75" customHeight="1"/>
    <row r="216" s="24" customFormat="1" ht="15.75" customHeight="1"/>
    <row r="217" s="24" customFormat="1" ht="15.75" customHeight="1"/>
    <row r="218" s="24" customFormat="1" ht="15.75" customHeight="1"/>
    <row r="219" s="24" customFormat="1" ht="15.75" customHeight="1"/>
    <row r="220" s="24" customFormat="1" ht="15.75" customHeight="1"/>
    <row r="221" s="24" customFormat="1" ht="15.75" customHeight="1"/>
    <row r="222" s="24" customFormat="1" ht="15.75" customHeight="1"/>
    <row r="223" s="24" customFormat="1" ht="15.75" customHeight="1"/>
    <row r="224" s="24" customFormat="1" ht="15.75" customHeight="1"/>
    <row r="225" s="24" customFormat="1" ht="15.75" customHeight="1"/>
    <row r="226" s="24" customFormat="1" ht="15.75" customHeight="1"/>
    <row r="227" s="24" customFormat="1" ht="15.75" customHeight="1"/>
    <row r="228" s="24" customFormat="1" ht="15.75" customHeight="1"/>
    <row r="229" s="24" customFormat="1" ht="15.75" customHeight="1"/>
    <row r="230" s="24" customFormat="1" ht="15.75" customHeight="1"/>
    <row r="231" s="24" customFormat="1" ht="15.75" customHeight="1"/>
    <row r="232" s="24" customFormat="1" ht="15.75" customHeight="1"/>
    <row r="233" s="24" customFormat="1" ht="15.75" customHeight="1"/>
    <row r="234" s="24" customFormat="1" ht="15.75" customHeight="1"/>
    <row r="235" s="24" customFormat="1" ht="15.75" customHeight="1"/>
    <row r="236" s="24" customFormat="1" ht="15.75" customHeight="1"/>
    <row r="237" s="24" customFormat="1" ht="15.75" customHeight="1"/>
    <row r="238" s="24" customFormat="1" ht="15.75" customHeight="1"/>
    <row r="239" s="24" customFormat="1" ht="15.75" customHeight="1"/>
    <row r="240" s="24" customFormat="1" ht="15.75" customHeight="1"/>
    <row r="241" s="24" customFormat="1" ht="15.75" customHeight="1"/>
    <row r="242" s="24" customFormat="1" ht="15.75" customHeight="1"/>
    <row r="243" s="24" customFormat="1" ht="15.75" customHeight="1"/>
    <row r="244" s="24" customFormat="1" ht="15.75" customHeight="1"/>
    <row r="245" s="24" customFormat="1" ht="15.75" customHeight="1"/>
    <row r="246" s="24" customFormat="1" ht="15.75" customHeight="1"/>
    <row r="247" s="24" customFormat="1" ht="15.75" customHeight="1"/>
    <row r="248" s="24" customFormat="1" ht="15.75" customHeight="1"/>
    <row r="249" s="24" customFormat="1" ht="15.75" customHeight="1"/>
    <row r="250" s="24" customFormat="1" ht="15.75" customHeight="1"/>
    <row r="251" s="24" customFormat="1" ht="15.75" customHeight="1"/>
    <row r="252" s="24" customFormat="1" ht="15.75" customHeight="1"/>
    <row r="253" s="24" customFormat="1" ht="15.75" customHeight="1"/>
    <row r="254" s="24" customFormat="1" ht="15.75" customHeight="1"/>
    <row r="255" s="24" customFormat="1" ht="15.75" customHeight="1"/>
    <row r="256" s="24" customFormat="1" ht="15.75" customHeight="1"/>
    <row r="257" s="24" customFormat="1" ht="15.75" customHeight="1"/>
    <row r="258" s="24" customFormat="1" ht="15.75" customHeight="1"/>
    <row r="259" s="24" customFormat="1" ht="15.75" customHeight="1"/>
    <row r="260" s="24" customFormat="1" ht="15.75" customHeight="1"/>
    <row r="261" s="24" customFormat="1" ht="15.75" customHeight="1"/>
    <row r="262" s="24" customFormat="1" ht="15.75" customHeight="1"/>
    <row r="263" s="24" customFormat="1" ht="15.75" customHeight="1"/>
    <row r="264" s="24" customFormat="1" ht="15.75" customHeight="1"/>
    <row r="265" s="24" customFormat="1" ht="15.75" customHeight="1"/>
    <row r="266" s="24" customFormat="1" ht="15.75" customHeight="1"/>
    <row r="267" s="24" customFormat="1" ht="15.75" customHeight="1"/>
    <row r="268" s="24" customFormat="1" ht="15.75" customHeight="1"/>
    <row r="269" s="24" customFormat="1" ht="15.75" customHeight="1"/>
    <row r="270" s="24" customFormat="1" ht="15.75" customHeight="1"/>
    <row r="271" s="24" customFormat="1" ht="15.75" customHeight="1"/>
    <row r="272" s="24" customFormat="1" ht="15.75" customHeight="1"/>
    <row r="273" s="24" customFormat="1" ht="15.75" customHeight="1"/>
    <row r="274" s="24" customFormat="1" ht="15.75" customHeight="1"/>
    <row r="275" s="24" customFormat="1" ht="15.75" customHeight="1"/>
    <row r="276" s="24" customFormat="1" ht="15.75" customHeight="1"/>
    <row r="277" s="24" customFormat="1" ht="15.75" customHeight="1"/>
    <row r="278" s="24" customFormat="1" ht="15.75" customHeight="1"/>
    <row r="279" s="24" customFormat="1" ht="15.75" customHeight="1"/>
    <row r="280" s="24" customFormat="1" ht="15.75" customHeight="1"/>
    <row r="281" s="24" customFormat="1" ht="15.75" customHeight="1"/>
    <row r="282" s="24" customFormat="1" ht="15.75" customHeight="1"/>
    <row r="283" s="24" customFormat="1" ht="15.75" customHeight="1"/>
    <row r="284" s="24" customFormat="1" ht="15.75" customHeight="1"/>
    <row r="285" s="24" customFormat="1" ht="15.75" customHeight="1"/>
    <row r="286" s="24" customFormat="1" ht="15.75" customHeight="1"/>
    <row r="287" s="24" customFormat="1" ht="15.75" customHeight="1"/>
    <row r="288" s="24" customFormat="1" ht="15.75" customHeight="1"/>
    <row r="289" s="24" customFormat="1" ht="15.75" customHeight="1"/>
    <row r="290" s="24" customFormat="1" ht="15.75" customHeight="1"/>
    <row r="291" s="24" customFormat="1" ht="15.75" customHeight="1"/>
    <row r="292" s="24" customFormat="1" ht="15.75" customHeight="1"/>
    <row r="293" s="24" customFormat="1" ht="15.75" customHeight="1"/>
    <row r="294" s="24" customFormat="1" ht="15.75" customHeight="1"/>
    <row r="295" s="24" customFormat="1" ht="15.75" customHeight="1"/>
    <row r="296" s="24" customFormat="1" ht="15.75" customHeight="1"/>
    <row r="297" s="24" customFormat="1" ht="15.75" customHeight="1"/>
    <row r="298" s="24" customFormat="1" ht="15.75" customHeight="1"/>
    <row r="299" s="24" customFormat="1" ht="15.75" customHeight="1"/>
    <row r="300" s="24" customFormat="1" ht="15.75" customHeight="1"/>
    <row r="301" s="24" customFormat="1" ht="15.75" customHeight="1"/>
    <row r="302" s="24" customFormat="1" ht="15.75" customHeight="1"/>
    <row r="303" s="24" customFormat="1" ht="15.75" customHeight="1"/>
    <row r="304" s="24" customFormat="1" ht="15.75" customHeight="1"/>
    <row r="305" s="24" customFormat="1" ht="15.75" customHeight="1"/>
    <row r="306" s="24" customFormat="1" ht="15.75" customHeight="1"/>
    <row r="307" s="24" customFormat="1" ht="15.75" customHeight="1"/>
    <row r="308" s="24" customFormat="1" ht="15.75" customHeight="1"/>
    <row r="309" s="24" customFormat="1" ht="15.75" customHeight="1"/>
    <row r="310" s="24" customFormat="1" ht="15.75" customHeight="1"/>
    <row r="311" s="24" customFormat="1" ht="15.75" customHeight="1"/>
    <row r="312" s="24" customFormat="1" ht="15.75" customHeight="1"/>
    <row r="313" s="24" customFormat="1" ht="15.75" customHeight="1"/>
    <row r="314" s="24" customFormat="1" ht="15.75" customHeight="1"/>
    <row r="315" s="24" customFormat="1" ht="15.75" customHeight="1"/>
    <row r="316" s="24" customFormat="1" ht="15.75" customHeight="1"/>
    <row r="317" s="24" customFormat="1" ht="15.75" customHeight="1"/>
    <row r="318" s="24" customFormat="1" ht="15.75" customHeight="1"/>
    <row r="319" s="24" customFormat="1" ht="15.75" customHeight="1"/>
    <row r="320" s="24" customFormat="1" ht="15.75" customHeight="1"/>
    <row r="321" s="24" customFormat="1" ht="15.75" customHeight="1"/>
    <row r="322" s="24" customFormat="1" ht="15.75" customHeight="1"/>
    <row r="323" s="24" customFormat="1" ht="15.75" customHeight="1"/>
    <row r="324" s="24" customFormat="1" ht="15.75" customHeight="1"/>
    <row r="325" s="24" customFormat="1" ht="15.75" customHeight="1"/>
    <row r="326" s="24" customFormat="1" ht="15.75" customHeight="1"/>
    <row r="327" s="24" customFormat="1" ht="15.75" customHeight="1"/>
    <row r="328" s="24" customFormat="1" ht="15.75" customHeight="1"/>
    <row r="329" s="24" customFormat="1" ht="15.75" customHeight="1"/>
    <row r="330" s="24" customFormat="1" ht="15.75" customHeight="1"/>
    <row r="331" s="24" customFormat="1" ht="15.75" customHeight="1"/>
    <row r="332" s="24" customFormat="1" ht="15.75" customHeight="1"/>
    <row r="333" s="24" customFormat="1" ht="15.75" customHeight="1"/>
    <row r="334" s="24" customFormat="1" ht="15.75" customHeight="1"/>
    <row r="335" s="24" customFormat="1" ht="15.75" customHeight="1"/>
    <row r="336" s="24" customFormat="1" ht="15.75" customHeight="1"/>
    <row r="337" s="24" customFormat="1" ht="15.75" customHeight="1"/>
    <row r="338" s="24" customFormat="1" ht="15.75" customHeight="1"/>
    <row r="339" s="24" customFormat="1" ht="15.75" customHeight="1"/>
    <row r="340" s="24" customFormat="1" ht="15.75" customHeight="1"/>
    <row r="341" s="24" customFormat="1" ht="15.75" customHeight="1"/>
    <row r="342" s="24" customFormat="1" ht="15.75" customHeight="1"/>
    <row r="343" s="24" customFormat="1" ht="15.75" customHeight="1"/>
    <row r="344" s="24" customFormat="1" ht="15.75" customHeight="1"/>
    <row r="345" s="24" customFormat="1" ht="15.75" customHeight="1"/>
    <row r="346" s="24" customFormat="1" ht="15.75" customHeight="1"/>
    <row r="347" s="24" customFormat="1" ht="15.75" customHeight="1"/>
    <row r="348" s="24" customFormat="1" ht="15.75" customHeight="1"/>
    <row r="349" s="24" customFormat="1" ht="15.75" customHeight="1"/>
    <row r="350" s="24" customFormat="1" ht="15.75" customHeight="1"/>
    <row r="351" s="24" customFormat="1" ht="15.75" customHeight="1"/>
    <row r="352" s="24" customFormat="1" ht="15.75" customHeight="1"/>
    <row r="353" s="24" customFormat="1" ht="15.75" customHeight="1"/>
    <row r="354" s="24" customFormat="1" ht="15.75" customHeight="1"/>
    <row r="355" s="24" customFormat="1" ht="15.75" customHeight="1"/>
    <row r="356" s="24" customFormat="1" ht="15.75" customHeight="1"/>
    <row r="357" s="24" customFormat="1" ht="15.75" customHeight="1"/>
    <row r="358" s="24" customFormat="1" ht="15.75" customHeight="1"/>
    <row r="359" s="24" customFormat="1" ht="15.75" customHeight="1"/>
    <row r="360" s="24" customFormat="1" ht="15.75" customHeight="1"/>
    <row r="361" s="24" customFormat="1" ht="15.75" customHeight="1"/>
    <row r="362" s="24" customFormat="1" ht="15.75" customHeight="1"/>
    <row r="363" s="24" customFormat="1" ht="15.75" customHeight="1"/>
    <row r="364" s="24" customFormat="1" ht="15.75" customHeight="1"/>
    <row r="365" s="24" customFormat="1" ht="15.75" customHeight="1"/>
    <row r="366" s="24" customFormat="1" ht="15.75" customHeight="1"/>
    <row r="367" s="24" customFormat="1" ht="15.75" customHeight="1"/>
    <row r="368" s="24" customFormat="1" ht="15.75" customHeight="1"/>
    <row r="369" s="24" customFormat="1" ht="15.75" customHeight="1"/>
    <row r="370" s="24" customFormat="1" ht="15.75" customHeight="1"/>
    <row r="371" s="24" customFormat="1" ht="15.75" customHeight="1"/>
    <row r="372" s="24" customFormat="1" ht="15.75" customHeight="1"/>
    <row r="373" s="24" customFormat="1" ht="15.75" customHeight="1"/>
    <row r="374" s="24" customFormat="1" ht="15.75" customHeight="1"/>
    <row r="375" s="24" customFormat="1" ht="15.75" customHeight="1"/>
    <row r="376" s="24" customFormat="1" ht="15.75" customHeight="1"/>
    <row r="377" s="24" customFormat="1" ht="15.75" customHeight="1"/>
    <row r="378" s="24" customFormat="1" ht="15.75" customHeight="1"/>
    <row r="379" s="24" customFormat="1" ht="15.75" customHeight="1"/>
    <row r="380" s="24" customFormat="1" ht="15.75" customHeight="1"/>
    <row r="381" s="24" customFormat="1" ht="15.75" customHeight="1"/>
    <row r="382" s="24" customFormat="1" ht="15.75" customHeight="1"/>
    <row r="383" s="24" customFormat="1" ht="15.75" customHeight="1"/>
    <row r="384" s="24" customFormat="1" ht="15.75" customHeight="1"/>
    <row r="385" s="24" customFormat="1" ht="15.75" customHeight="1"/>
    <row r="386" s="24" customFormat="1" ht="15.75" customHeight="1"/>
    <row r="387" s="24" customFormat="1" ht="15.75" customHeight="1"/>
    <row r="388" s="24" customFormat="1" ht="15.75" customHeight="1"/>
    <row r="389" s="24" customFormat="1" ht="15.75" customHeight="1"/>
    <row r="390" s="24" customFormat="1" ht="15.75" customHeight="1"/>
    <row r="391" s="24" customFormat="1" ht="15.75" customHeight="1"/>
    <row r="392" s="24" customFormat="1" ht="15.75" customHeight="1"/>
    <row r="393" s="24" customFormat="1" ht="15.75" customHeight="1"/>
    <row r="394" s="24" customFormat="1" ht="15.75" customHeight="1"/>
    <row r="395" s="24" customFormat="1" ht="15.75" customHeight="1"/>
    <row r="396" s="24" customFormat="1" ht="15.75" customHeight="1"/>
    <row r="397" s="24" customFormat="1" ht="15.75" customHeight="1"/>
    <row r="398" s="24" customFormat="1" ht="15.75" customHeight="1"/>
    <row r="399" s="24" customFormat="1" ht="15.75" customHeight="1"/>
    <row r="400" s="24" customFormat="1" ht="15.75" customHeight="1"/>
    <row r="401" s="24" customFormat="1" ht="15.75" customHeight="1"/>
    <row r="402" s="24" customFormat="1" ht="15.75" customHeight="1"/>
    <row r="403" s="24" customFormat="1" ht="15.75" customHeight="1"/>
    <row r="404" s="24" customFormat="1" ht="15.75" customHeight="1"/>
    <row r="405" s="24" customFormat="1" ht="15.75" customHeight="1"/>
    <row r="406" s="24" customFormat="1" ht="15.75" customHeight="1"/>
    <row r="407" s="24" customFormat="1" ht="15.75" customHeight="1"/>
    <row r="408" s="24" customFormat="1" ht="15.75" customHeight="1"/>
    <row r="409" s="24" customFormat="1" ht="15.75" customHeight="1"/>
    <row r="410" s="24" customFormat="1" ht="15.75" customHeight="1"/>
    <row r="411" s="24" customFormat="1" ht="15.75" customHeight="1"/>
    <row r="412" s="24" customFormat="1" ht="15.75" customHeight="1"/>
    <row r="413" s="24" customFormat="1" ht="15.75" customHeight="1"/>
    <row r="414" s="24" customFormat="1" ht="15.75" customHeight="1"/>
    <row r="415" s="24" customFormat="1" ht="15.75" customHeight="1"/>
    <row r="416" s="24" customFormat="1" ht="15.75" customHeight="1"/>
    <row r="417" s="24" customFormat="1" ht="15.75" customHeight="1"/>
    <row r="418" s="24" customFormat="1" ht="15.75" customHeight="1"/>
    <row r="419" s="24" customFormat="1" ht="15.75" customHeight="1"/>
    <row r="420" s="24" customFormat="1" ht="15.75" customHeight="1"/>
    <row r="421" s="24" customFormat="1" ht="15.75" customHeight="1"/>
    <row r="422" s="24" customFormat="1" ht="15.75" customHeight="1"/>
    <row r="423" s="24" customFormat="1" ht="15.75" customHeight="1"/>
    <row r="424" s="24" customFormat="1" ht="15.75" customHeight="1"/>
    <row r="425" s="24" customFormat="1" ht="15.75" customHeight="1"/>
    <row r="426" s="24" customFormat="1" ht="15.75" customHeight="1"/>
    <row r="427" s="24" customFormat="1" ht="15.75" customHeight="1"/>
    <row r="428" s="24" customFormat="1" ht="15.75" customHeight="1"/>
    <row r="429" s="24" customFormat="1" ht="15.75" customHeight="1"/>
    <row r="430" s="24" customFormat="1" ht="15.75" customHeight="1"/>
    <row r="431" s="24" customFormat="1" ht="15.75" customHeight="1"/>
    <row r="432" s="24" customFormat="1" ht="15.75" customHeight="1"/>
    <row r="433" s="24" customFormat="1" ht="15.75" customHeight="1"/>
    <row r="434" s="24" customFormat="1" ht="15.75" customHeight="1"/>
    <row r="435" s="24" customFormat="1" ht="15.75" customHeight="1"/>
    <row r="436" s="24" customFormat="1" ht="15.75" customHeight="1"/>
    <row r="437" s="24" customFormat="1" ht="15.75" customHeight="1"/>
    <row r="438" s="24" customFormat="1" ht="15.75" customHeight="1"/>
    <row r="439" s="24" customFormat="1" ht="15.75" customHeight="1"/>
    <row r="440" s="24" customFormat="1" ht="15.75" customHeight="1"/>
    <row r="441" s="24" customFormat="1" ht="15.75" customHeight="1"/>
    <row r="442" s="24" customFormat="1" ht="15.75" customHeight="1"/>
    <row r="443" s="24" customFormat="1" ht="15.75" customHeight="1"/>
    <row r="444" s="24" customFormat="1" ht="15.75" customHeight="1"/>
    <row r="445" s="24" customFormat="1" ht="15.75" customHeight="1"/>
    <row r="446" s="24" customFormat="1" ht="15.75" customHeight="1"/>
    <row r="447" s="24" customFormat="1" ht="15.75" customHeight="1"/>
    <row r="448" s="24" customFormat="1" ht="15.75" customHeight="1"/>
    <row r="449" s="24" customFormat="1" ht="15.75" customHeight="1"/>
    <row r="450" s="24" customFormat="1" ht="15.75" customHeight="1"/>
    <row r="451" s="24" customFormat="1" ht="15.75" customHeight="1"/>
    <row r="452" s="24" customFormat="1" ht="15.75" customHeight="1"/>
    <row r="453" s="24" customFormat="1" ht="15.75" customHeight="1"/>
    <row r="454" s="24" customFormat="1" ht="15.75" customHeight="1"/>
    <row r="455" s="24" customFormat="1" ht="15.75" customHeight="1"/>
    <row r="456" s="24" customFormat="1" ht="15.75" customHeight="1"/>
    <row r="457" s="24" customFormat="1" ht="15.75" customHeight="1"/>
    <row r="458" s="24" customFormat="1" ht="15.75" customHeight="1"/>
    <row r="459" s="24" customFormat="1" ht="15.75" customHeight="1"/>
    <row r="460" s="24" customFormat="1" ht="15.75" customHeight="1"/>
    <row r="461" s="24" customFormat="1" ht="15.75" customHeight="1"/>
    <row r="462" s="24" customFormat="1" ht="15.75" customHeight="1"/>
    <row r="463" s="24" customFormat="1" ht="15.75" customHeight="1"/>
    <row r="464" s="24" customFormat="1" ht="15.75" customHeight="1"/>
    <row r="465" s="24" customFormat="1" ht="15.75" customHeight="1"/>
    <row r="466" s="24" customFormat="1" ht="15.75" customHeight="1"/>
    <row r="467" s="24" customFormat="1" ht="15.75" customHeight="1"/>
    <row r="468" s="24" customFormat="1" ht="15.75" customHeight="1"/>
    <row r="469" s="24" customFormat="1" ht="15.75" customHeight="1"/>
    <row r="470" s="24" customFormat="1" ht="15.75" customHeight="1"/>
    <row r="471" s="24" customFormat="1" ht="15.75" customHeight="1"/>
    <row r="472" s="24" customFormat="1" ht="15.75" customHeight="1"/>
    <row r="473" s="24" customFormat="1" ht="15.75" customHeight="1"/>
    <row r="474" s="24" customFormat="1" ht="15.75" customHeight="1"/>
    <row r="475" s="24" customFormat="1" ht="15.75" customHeight="1"/>
    <row r="476" s="24" customFormat="1" ht="15.75" customHeight="1"/>
    <row r="477" s="24" customFormat="1" ht="15.75" customHeight="1"/>
    <row r="478" s="24" customFormat="1" ht="15.75" customHeight="1"/>
    <row r="479" s="24" customFormat="1" ht="15.75" customHeight="1"/>
    <row r="480" s="24" customFormat="1" ht="15.75" customHeight="1"/>
    <row r="481" s="24" customFormat="1" ht="15.75" customHeight="1"/>
    <row r="482" s="24" customFormat="1" ht="15.75" customHeight="1"/>
    <row r="483" s="24" customFormat="1" ht="15.75" customHeight="1"/>
    <row r="484" s="24" customFormat="1" ht="15.75" customHeight="1"/>
    <row r="485" s="24" customFormat="1" ht="15.75" customHeight="1"/>
    <row r="486" s="24" customFormat="1" ht="15.75" customHeight="1"/>
    <row r="487" s="24" customFormat="1" ht="15.75" customHeight="1"/>
    <row r="488" s="24" customFormat="1" ht="15.75" customHeight="1"/>
    <row r="489" s="24" customFormat="1" ht="15.75" customHeight="1"/>
    <row r="490" s="24" customFormat="1" ht="15.75" customHeight="1"/>
    <row r="491" s="24" customFormat="1" ht="15.75" customHeight="1"/>
    <row r="492" s="24" customFormat="1" ht="15.75" customHeight="1"/>
    <row r="493" s="24" customFormat="1" ht="15.75" customHeight="1"/>
    <row r="494" s="24" customFormat="1" ht="15.75" customHeight="1"/>
    <row r="495" s="24" customFormat="1" ht="15.75" customHeight="1"/>
    <row r="496" s="24" customFormat="1" ht="15.75" customHeight="1"/>
    <row r="497" s="24" customFormat="1" ht="15.75" customHeight="1"/>
    <row r="498" s="24" customFormat="1" ht="15.75" customHeight="1"/>
    <row r="499" s="24" customFormat="1" ht="15.75" customHeight="1"/>
    <row r="500" s="24" customFormat="1" ht="15.75" customHeight="1"/>
    <row r="501" s="24" customFormat="1" ht="15.75" customHeight="1"/>
    <row r="502" s="24" customFormat="1" ht="15.75" customHeight="1"/>
    <row r="503" s="24" customFormat="1" ht="15.75" customHeight="1"/>
    <row r="504" s="24" customFormat="1" ht="15.75" customHeight="1"/>
    <row r="505" s="24" customFormat="1" ht="15.75" customHeight="1"/>
    <row r="506" s="24" customFormat="1" ht="15.75" customHeight="1"/>
    <row r="507" s="24" customFormat="1" ht="15.75" customHeight="1"/>
    <row r="508" s="24" customFormat="1" ht="15.75" customHeight="1"/>
    <row r="509" s="24" customFormat="1" ht="15.75" customHeight="1"/>
    <row r="510" s="24" customFormat="1" ht="15.75" customHeight="1"/>
    <row r="511" s="24" customFormat="1" ht="15.75" customHeight="1"/>
    <row r="512" s="24" customFormat="1" ht="15.75" customHeight="1"/>
    <row r="513" s="24" customFormat="1" ht="15.75" customHeight="1"/>
    <row r="514" s="24" customFormat="1" ht="15.75" customHeight="1"/>
    <row r="515" s="24" customFormat="1" ht="15.75" customHeight="1"/>
    <row r="516" s="24" customFormat="1" ht="15.75" customHeight="1"/>
    <row r="517" s="24" customFormat="1" ht="15.75" customHeight="1"/>
    <row r="518" s="24" customFormat="1" ht="15.75" customHeight="1"/>
    <row r="519" s="24" customFormat="1" ht="15.75" customHeight="1"/>
    <row r="520" s="24" customFormat="1" ht="15.75" customHeight="1"/>
    <row r="521" s="24" customFormat="1" ht="15.75" customHeight="1"/>
    <row r="522" s="24" customFormat="1" ht="15.75" customHeight="1"/>
    <row r="523" s="24" customFormat="1" ht="15.75" customHeight="1"/>
    <row r="524" s="24" customFormat="1" ht="15.75" customHeight="1"/>
    <row r="525" s="24" customFormat="1" ht="15.75" customHeight="1"/>
    <row r="526" s="24" customFormat="1" ht="15.75" customHeight="1"/>
    <row r="527" s="24" customFormat="1" ht="15.75" customHeight="1"/>
    <row r="528" s="24" customFormat="1" ht="15.75" customHeight="1"/>
    <row r="529" s="24" customFormat="1" ht="15.75" customHeight="1"/>
    <row r="530" s="24" customFormat="1" ht="15.75" customHeight="1"/>
    <row r="531" s="24" customFormat="1" ht="15.75" customHeight="1"/>
    <row r="532" s="24" customFormat="1" ht="15.75" customHeight="1"/>
    <row r="533" s="24" customFormat="1" ht="15.75" customHeight="1"/>
    <row r="534" s="24" customFormat="1" ht="15.75" customHeight="1"/>
    <row r="535" s="24" customFormat="1" ht="15.75" customHeight="1"/>
    <row r="536" s="24" customFormat="1" ht="15.75" customHeight="1"/>
    <row r="537" s="24" customFormat="1" ht="15.75" customHeight="1"/>
    <row r="538" s="24" customFormat="1" ht="15.75" customHeight="1"/>
    <row r="539" s="24" customFormat="1" ht="15.75" customHeight="1"/>
    <row r="540" s="24" customFormat="1" ht="15.75" customHeight="1"/>
    <row r="541" s="24" customFormat="1" ht="15.75" customHeight="1"/>
    <row r="542" s="24" customFormat="1" ht="15.75" customHeight="1"/>
    <row r="543" s="24" customFormat="1" ht="15.75" customHeight="1"/>
    <row r="544" s="24" customFormat="1" ht="15.75" customHeight="1"/>
    <row r="545" s="24" customFormat="1" ht="15.75" customHeight="1"/>
    <row r="546" s="24" customFormat="1" ht="15.75" customHeight="1"/>
    <row r="547" s="24" customFormat="1" ht="15.75" customHeight="1"/>
    <row r="548" s="24" customFormat="1" ht="15.75" customHeight="1"/>
    <row r="549" s="24" customFormat="1" ht="15.75" customHeight="1"/>
    <row r="550" s="24" customFormat="1" ht="15.75" customHeight="1"/>
    <row r="551" s="24" customFormat="1" ht="15.75" customHeight="1"/>
    <row r="552" s="24" customFormat="1" ht="15.75" customHeight="1"/>
    <row r="553" s="24" customFormat="1" ht="15.75" customHeight="1"/>
    <row r="554" s="24" customFormat="1" ht="15.75" customHeight="1"/>
    <row r="555" s="24" customFormat="1" ht="15.75" customHeight="1"/>
    <row r="556" s="24" customFormat="1" ht="15.75" customHeight="1"/>
    <row r="557" s="24" customFormat="1" ht="15.75" customHeight="1"/>
    <row r="558" s="24" customFormat="1" ht="15.75" customHeight="1"/>
    <row r="559" s="24" customFormat="1" ht="15.75" customHeight="1"/>
    <row r="560" s="24" customFormat="1" ht="15.75" customHeight="1"/>
    <row r="561" s="24" customFormat="1" ht="15.75" customHeight="1"/>
    <row r="562" s="24" customFormat="1" ht="15.75" customHeight="1"/>
    <row r="563" s="24" customFormat="1" ht="15.75" customHeight="1"/>
    <row r="564" s="24" customFormat="1" ht="15.75" customHeight="1"/>
    <row r="565" s="24" customFormat="1" ht="15.75" customHeight="1"/>
    <row r="566" s="24" customFormat="1" ht="15.75" customHeight="1"/>
    <row r="567" s="24" customFormat="1" ht="15.75" customHeight="1"/>
    <row r="568" s="24" customFormat="1" ht="15.75" customHeight="1"/>
    <row r="569" s="24" customFormat="1" ht="15.75" customHeight="1"/>
    <row r="570" s="24" customFormat="1" ht="15.75" customHeight="1"/>
    <row r="571" s="24" customFormat="1" ht="15.75" customHeight="1"/>
    <row r="572" s="24" customFormat="1" ht="15.75" customHeight="1"/>
    <row r="573" s="24" customFormat="1" ht="15.75" customHeight="1"/>
    <row r="574" s="24" customFormat="1" ht="15.75" customHeight="1"/>
    <row r="575" s="24" customFormat="1" ht="15.75" customHeight="1"/>
    <row r="576" s="24" customFormat="1" ht="15.75" customHeight="1"/>
    <row r="577" s="24" customFormat="1" ht="15.75" customHeight="1"/>
    <row r="578" s="24" customFormat="1" ht="15.75" customHeight="1"/>
    <row r="579" s="24" customFormat="1" ht="15.75" customHeight="1"/>
    <row r="580" s="24" customFormat="1" ht="15.75" customHeight="1"/>
    <row r="581" s="24" customFormat="1" ht="15.75" customHeight="1"/>
    <row r="582" s="24" customFormat="1" ht="15.75" customHeight="1"/>
    <row r="583" s="24" customFormat="1" ht="15.75" customHeight="1"/>
    <row r="584" s="24" customFormat="1" ht="15.75" customHeight="1"/>
    <row r="585" s="24" customFormat="1" ht="15.75" customHeight="1"/>
    <row r="586" s="24" customFormat="1" ht="15.75" customHeight="1"/>
    <row r="587" s="24" customFormat="1" ht="15.75" customHeight="1"/>
    <row r="588" s="24" customFormat="1" ht="15.75" customHeight="1"/>
    <row r="589" s="24" customFormat="1" ht="15.75" customHeight="1"/>
    <row r="590" s="24" customFormat="1" ht="15.75" customHeight="1"/>
    <row r="591" s="24" customFormat="1" ht="15.75" customHeight="1"/>
    <row r="592" s="24" customFormat="1" ht="15.75" customHeight="1"/>
    <row r="593" s="24" customFormat="1" ht="15.75" customHeight="1"/>
    <row r="594" s="24" customFormat="1" ht="15.75" customHeight="1"/>
    <row r="595" s="24" customFormat="1" ht="15.75" customHeight="1"/>
    <row r="596" s="24" customFormat="1" ht="15.75" customHeight="1"/>
    <row r="597" s="24" customFormat="1" ht="15.75" customHeight="1"/>
    <row r="598" s="24" customFormat="1" ht="15.75" customHeight="1"/>
    <row r="599" s="24" customFormat="1" ht="15.75" customHeight="1"/>
    <row r="600" s="24" customFormat="1" ht="15.75" customHeight="1"/>
    <row r="601" s="24" customFormat="1" ht="15.75" customHeight="1"/>
    <row r="602" s="24" customFormat="1" ht="15.75" customHeight="1"/>
    <row r="603" s="24" customFormat="1" ht="15.75" customHeight="1"/>
    <row r="604" s="24" customFormat="1" ht="15.75" customHeight="1"/>
    <row r="605" s="24" customFormat="1" ht="15.75" customHeight="1"/>
    <row r="606" s="24" customFormat="1" ht="15.75" customHeight="1"/>
    <row r="607" s="24" customFormat="1" ht="15.75" customHeight="1"/>
    <row r="608" s="24" customFormat="1" ht="15.75" customHeight="1"/>
    <row r="609" s="24" customFormat="1" ht="15.75" customHeight="1"/>
    <row r="610" s="24" customFormat="1" ht="15.75" customHeight="1"/>
    <row r="611" s="24" customFormat="1" ht="15.75" customHeight="1"/>
    <row r="612" s="24" customFormat="1" ht="15.75" customHeight="1"/>
    <row r="613" s="24" customFormat="1" ht="15.75" customHeight="1"/>
    <row r="614" s="24" customFormat="1" ht="15.75" customHeight="1"/>
    <row r="615" s="24" customFormat="1" ht="15.75" customHeight="1"/>
    <row r="616" s="24" customFormat="1" ht="15.75" customHeight="1"/>
    <row r="617" s="24" customFormat="1" ht="15.75" customHeight="1"/>
    <row r="618" s="24" customFormat="1" ht="15.75" customHeight="1"/>
    <row r="619" s="24" customFormat="1" ht="15.75" customHeight="1"/>
    <row r="620" s="24" customFormat="1" ht="15.75" customHeight="1"/>
    <row r="621" s="24" customFormat="1" ht="15.75" customHeight="1"/>
    <row r="622" s="24" customFormat="1" ht="15.75" customHeight="1"/>
    <row r="623" s="24" customFormat="1" ht="15.75" customHeight="1"/>
    <row r="624" s="24" customFormat="1" ht="15.75" customHeight="1"/>
    <row r="625" s="24" customFormat="1" ht="15.75" customHeight="1"/>
    <row r="626" s="24" customFormat="1" ht="15.75" customHeight="1"/>
    <row r="627" s="24" customFormat="1" ht="15.75" customHeight="1"/>
    <row r="628" s="24" customFormat="1" ht="15.75" customHeight="1"/>
    <row r="629" s="24" customFormat="1" ht="15.75" customHeight="1"/>
    <row r="630" s="24" customFormat="1" ht="15.75" customHeight="1"/>
    <row r="631" s="24" customFormat="1" ht="15.75" customHeight="1"/>
    <row r="632" s="24" customFormat="1" ht="15.75" customHeight="1"/>
    <row r="633" s="24" customFormat="1" ht="15.75" customHeight="1"/>
    <row r="634" s="24" customFormat="1" ht="15.75" customHeight="1"/>
    <row r="635" s="24" customFormat="1" ht="15.75" customHeight="1"/>
    <row r="636" s="24" customFormat="1" ht="15.75" customHeight="1"/>
    <row r="637" s="24" customFormat="1" ht="15.75" customHeight="1"/>
    <row r="638" s="24" customFormat="1" ht="15.75" customHeight="1"/>
    <row r="639" s="24" customFormat="1" ht="15.75" customHeight="1"/>
    <row r="640" s="24" customFormat="1" ht="15.75" customHeight="1"/>
    <row r="641" s="24" customFormat="1" ht="15.75" customHeight="1"/>
    <row r="642" s="24" customFormat="1" ht="15.75" customHeight="1"/>
    <row r="643" s="24" customFormat="1" ht="15.75" customHeight="1"/>
    <row r="644" s="24" customFormat="1" ht="15.75" customHeight="1"/>
    <row r="645" s="24" customFormat="1" ht="15.75" customHeight="1"/>
    <row r="646" s="24" customFormat="1" ht="15.75" customHeight="1"/>
    <row r="647" s="24" customFormat="1" ht="15.75" customHeight="1"/>
    <row r="648" s="24" customFormat="1" ht="15.75" customHeight="1"/>
    <row r="649" s="24" customFormat="1" ht="15.75" customHeight="1"/>
    <row r="650" s="24" customFormat="1" ht="15.75" customHeight="1"/>
    <row r="651" s="24" customFormat="1" ht="15.75" customHeight="1"/>
    <row r="652" s="24" customFormat="1" ht="15.75" customHeight="1"/>
    <row r="653" s="24" customFormat="1" ht="15.75" customHeight="1"/>
    <row r="654" s="24" customFormat="1" ht="15.75" customHeight="1"/>
    <row r="655" s="24" customFormat="1" ht="15.75" customHeight="1"/>
    <row r="656" s="24" customFormat="1" ht="15.75" customHeight="1"/>
    <row r="657" s="24" customFormat="1" ht="15.75" customHeight="1"/>
    <row r="658" s="24" customFormat="1" ht="15.75" customHeight="1"/>
    <row r="659" s="24" customFormat="1" ht="15.75" customHeight="1"/>
    <row r="660" s="24" customFormat="1" ht="15.75" customHeight="1"/>
    <row r="661" s="24" customFormat="1" ht="15.75" customHeight="1"/>
    <row r="662" s="24" customFormat="1" ht="15.75" customHeight="1"/>
    <row r="663" s="24" customFormat="1" ht="15.75" customHeight="1"/>
    <row r="664" s="24" customFormat="1" ht="15.75" customHeight="1"/>
    <row r="665" s="24" customFormat="1" ht="15.75" customHeight="1"/>
    <row r="666" s="24" customFormat="1" ht="15.75" customHeight="1"/>
    <row r="667" s="24" customFormat="1" ht="15.75" customHeight="1"/>
    <row r="668" s="24" customFormat="1" ht="15.75" customHeight="1"/>
    <row r="669" s="24" customFormat="1" ht="15.75" customHeight="1"/>
    <row r="670" s="24" customFormat="1" ht="15.75" customHeight="1"/>
    <row r="671" s="24" customFormat="1" ht="15.75" customHeight="1"/>
    <row r="672" s="24" customFormat="1" ht="15.75" customHeight="1"/>
    <row r="673" s="24" customFormat="1" ht="15.75" customHeight="1"/>
    <row r="674" s="24" customFormat="1" ht="15.75" customHeight="1"/>
    <row r="675" s="24" customFormat="1" ht="15.75" customHeight="1"/>
    <row r="676" s="24" customFormat="1" ht="15.75" customHeight="1"/>
    <row r="677" s="24" customFormat="1" ht="15.75" customHeight="1"/>
    <row r="678" s="24" customFormat="1" ht="15.75" customHeight="1"/>
    <row r="679" s="24" customFormat="1" ht="15.75" customHeight="1"/>
    <row r="680" s="24" customFormat="1" ht="15.75" customHeight="1"/>
    <row r="681" s="24" customFormat="1" ht="15.75" customHeight="1"/>
    <row r="682" s="24" customFormat="1" ht="15.75" customHeight="1"/>
    <row r="683" s="24" customFormat="1" ht="15.75" customHeight="1"/>
    <row r="684" s="24" customFormat="1" ht="15.75" customHeight="1"/>
    <row r="685" s="24" customFormat="1" ht="15.75" customHeight="1"/>
    <row r="686" s="24" customFormat="1" ht="15.75" customHeight="1"/>
    <row r="687" s="24" customFormat="1" ht="15.75" customHeight="1"/>
    <row r="688" s="24" customFormat="1" ht="15.75" customHeight="1"/>
    <row r="689" s="24" customFormat="1" ht="15.75" customHeight="1"/>
    <row r="690" s="24" customFormat="1" ht="15.75" customHeight="1"/>
    <row r="691" s="24" customFormat="1" ht="15.75" customHeight="1"/>
    <row r="692" s="24" customFormat="1" ht="15.75" customHeight="1"/>
    <row r="693" s="24" customFormat="1" ht="15.75" customHeight="1"/>
    <row r="694" s="24" customFormat="1" ht="15.75" customHeight="1"/>
    <row r="695" s="24" customFormat="1" ht="15.75" customHeight="1"/>
    <row r="696" s="24" customFormat="1" ht="15.75" customHeight="1"/>
    <row r="697" s="24" customFormat="1" ht="15.75" customHeight="1"/>
    <row r="698" s="24" customFormat="1" ht="15.75" customHeight="1"/>
    <row r="699" s="24" customFormat="1" ht="15.75" customHeight="1"/>
    <row r="700" s="24" customFormat="1" ht="15.75" customHeight="1"/>
    <row r="701" s="24" customFormat="1" ht="15.75" customHeight="1"/>
    <row r="702" s="24" customFormat="1" ht="15.75" customHeight="1"/>
    <row r="703" s="24" customFormat="1" ht="15.75" customHeight="1"/>
    <row r="704" s="24" customFormat="1" ht="15.75" customHeight="1"/>
    <row r="705" s="24" customFormat="1" ht="15.75" customHeight="1"/>
    <row r="706" s="24" customFormat="1" ht="15.75" customHeight="1"/>
    <row r="707" s="24" customFormat="1" ht="15.75" customHeight="1"/>
    <row r="708" s="24" customFormat="1" ht="15.75" customHeight="1"/>
    <row r="709" s="24" customFormat="1" ht="15.75" customHeight="1"/>
    <row r="710" s="24" customFormat="1" ht="15.75" customHeight="1"/>
    <row r="711" s="24" customFormat="1" ht="15.75" customHeight="1"/>
    <row r="712" s="24" customFormat="1" ht="15.75" customHeight="1"/>
    <row r="713" s="24" customFormat="1" ht="15.75" customHeight="1"/>
    <row r="714" s="24" customFormat="1" ht="15.75" customHeight="1"/>
    <row r="715" s="24" customFormat="1" ht="15.75" customHeight="1"/>
    <row r="716" s="24" customFormat="1" ht="15.75" customHeight="1"/>
    <row r="717" s="24" customFormat="1" ht="15.75" customHeight="1"/>
    <row r="718" s="24" customFormat="1" ht="15.75" customHeight="1"/>
    <row r="719" s="24" customFormat="1" ht="15.75" customHeight="1"/>
    <row r="720" s="24" customFormat="1" ht="15.75" customHeight="1"/>
    <row r="721" s="24" customFormat="1" ht="15.75" customHeight="1"/>
    <row r="722" s="24" customFormat="1" ht="15.75" customHeight="1"/>
    <row r="723" s="24" customFormat="1" ht="15.75" customHeight="1"/>
    <row r="724" s="24" customFormat="1" ht="15.75" customHeight="1"/>
    <row r="725" s="24" customFormat="1" ht="15.75" customHeight="1"/>
    <row r="726" s="24" customFormat="1" ht="15.75" customHeight="1"/>
    <row r="727" s="24" customFormat="1" ht="15.75" customHeight="1"/>
    <row r="728" s="24" customFormat="1" ht="15.75" customHeight="1"/>
    <row r="729" s="24" customFormat="1" ht="15.75" customHeight="1"/>
    <row r="730" s="24" customFormat="1" ht="15.75" customHeight="1"/>
    <row r="731" s="24" customFormat="1" ht="15.75" customHeight="1"/>
    <row r="732" s="24" customFormat="1" ht="15.75" customHeight="1"/>
    <row r="733" s="24" customFormat="1" ht="15.75" customHeight="1"/>
    <row r="734" s="24" customFormat="1" ht="15.75" customHeight="1"/>
    <row r="735" s="24" customFormat="1" ht="15.75" customHeight="1"/>
    <row r="736" s="24" customFormat="1" ht="15.75" customHeight="1"/>
    <row r="737" s="24" customFormat="1" ht="15.75" customHeight="1"/>
    <row r="738" s="24" customFormat="1" ht="15.75" customHeight="1"/>
    <row r="739" s="24" customFormat="1" ht="15.75" customHeight="1"/>
    <row r="740" s="24" customFormat="1" ht="15.75" customHeight="1"/>
    <row r="741" s="24" customFormat="1" ht="15.75" customHeight="1"/>
    <row r="742" s="24" customFormat="1" ht="15.75" customHeight="1"/>
    <row r="743" s="24" customFormat="1" ht="15.75" customHeight="1"/>
    <row r="744" s="24" customFormat="1" ht="15.75" customHeight="1"/>
    <row r="745" s="24" customFormat="1" ht="15.75" customHeight="1"/>
    <row r="746" s="24" customFormat="1" ht="15.75" customHeight="1"/>
    <row r="747" s="24" customFormat="1" ht="15.75" customHeight="1"/>
    <row r="748" s="24" customFormat="1" ht="15.75" customHeight="1"/>
    <row r="749" s="24" customFormat="1" ht="15.75" customHeight="1"/>
    <row r="750" s="24" customFormat="1" ht="15.75" customHeight="1"/>
    <row r="751" s="24" customFormat="1" ht="15.75" customHeight="1"/>
    <row r="752" s="24" customFormat="1" ht="15.75" customHeight="1"/>
    <row r="753" s="24" customFormat="1" ht="15.75" customHeight="1"/>
    <row r="754" s="24" customFormat="1" ht="15.75" customHeight="1"/>
    <row r="755" s="24" customFormat="1" ht="15.75" customHeight="1"/>
    <row r="756" s="24" customFormat="1" ht="15.75" customHeight="1"/>
    <row r="757" s="24" customFormat="1" ht="15.75" customHeight="1"/>
    <row r="758" s="24" customFormat="1" ht="15.75" customHeight="1"/>
    <row r="759" s="24" customFormat="1" ht="15.75" customHeight="1"/>
    <row r="760" s="24" customFormat="1" ht="15.75" customHeight="1"/>
    <row r="761" s="24" customFormat="1" ht="15.75" customHeight="1"/>
    <row r="762" s="24" customFormat="1" ht="15.75" customHeight="1"/>
    <row r="763" s="24" customFormat="1" ht="15.75" customHeight="1"/>
    <row r="764" s="24" customFormat="1" ht="15.75" customHeight="1"/>
    <row r="765" s="24" customFormat="1" ht="15.75" customHeight="1"/>
    <row r="766" s="24" customFormat="1" ht="15.75" customHeight="1"/>
    <row r="767" s="24" customFormat="1" ht="15.75" customHeight="1"/>
    <row r="768" s="24" customFormat="1" ht="15.75" customHeight="1"/>
    <row r="769" s="24" customFormat="1" ht="15.75" customHeight="1"/>
    <row r="770" s="24" customFormat="1" ht="15.75" customHeight="1"/>
    <row r="771" s="24" customFormat="1" ht="15.75" customHeight="1"/>
    <row r="772" s="24" customFormat="1" ht="15.75" customHeight="1"/>
    <row r="773" s="24" customFormat="1" ht="15.75" customHeight="1"/>
    <row r="774" s="24" customFormat="1" ht="15.75" customHeight="1"/>
    <row r="775" s="24" customFormat="1" ht="15.75" customHeight="1"/>
    <row r="776" s="24" customFormat="1" ht="15.75" customHeight="1"/>
    <row r="777" s="24" customFormat="1" ht="15.75" customHeight="1"/>
    <row r="778" s="24" customFormat="1" ht="15.75" customHeight="1"/>
    <row r="779" s="24" customFormat="1" ht="15.75" customHeight="1"/>
    <row r="780" s="24" customFormat="1" ht="15.75" customHeight="1"/>
    <row r="781" s="24" customFormat="1" ht="15.75" customHeight="1"/>
    <row r="782" s="24" customFormat="1" ht="15.75" customHeight="1"/>
    <row r="783" s="24" customFormat="1" ht="15.75" customHeight="1"/>
    <row r="784" s="24" customFormat="1" ht="15.75" customHeight="1"/>
    <row r="785" s="24" customFormat="1" ht="15.75" customHeight="1"/>
    <row r="786" s="24" customFormat="1" ht="15.75" customHeight="1"/>
    <row r="787" s="24" customFormat="1" ht="15.75" customHeight="1"/>
    <row r="788" s="24" customFormat="1" ht="15.75" customHeight="1"/>
    <row r="789" s="24" customFormat="1" ht="15.75" customHeight="1"/>
    <row r="790" s="24" customFormat="1" ht="15.75" customHeight="1"/>
    <row r="791" s="24" customFormat="1" ht="15.75" customHeight="1"/>
    <row r="792" s="24" customFormat="1" ht="15.75" customHeight="1"/>
    <row r="793" s="24" customFormat="1" ht="15.75" customHeight="1"/>
    <row r="794" s="24" customFormat="1" ht="15.75" customHeight="1"/>
    <row r="795" s="24" customFormat="1" ht="15.75" customHeight="1"/>
    <row r="796" s="24" customFormat="1" ht="15.75" customHeight="1"/>
    <row r="797" s="24" customFormat="1" ht="15.75" customHeight="1"/>
    <row r="798" s="24" customFormat="1" ht="15.75" customHeight="1"/>
    <row r="799" s="24" customFormat="1" ht="15.75" customHeight="1"/>
    <row r="800" s="24" customFormat="1" ht="15.75" customHeight="1"/>
    <row r="801" s="24" customFormat="1" ht="15.75" customHeight="1"/>
    <row r="802" s="24" customFormat="1" ht="15.75" customHeight="1"/>
    <row r="803" s="24" customFormat="1" ht="15.75" customHeight="1"/>
    <row r="804" s="24" customFormat="1" ht="15.75" customHeight="1"/>
    <row r="805" s="24" customFormat="1" ht="15.75" customHeight="1"/>
    <row r="806" s="24" customFormat="1" ht="15.75" customHeight="1"/>
    <row r="807" s="24" customFormat="1" ht="15.75" customHeight="1"/>
    <row r="808" s="24" customFormat="1" ht="15.75" customHeight="1"/>
    <row r="809" s="24" customFormat="1" ht="15.75" customHeight="1"/>
    <row r="810" s="24" customFormat="1" ht="15.75" customHeight="1"/>
    <row r="811" s="24" customFormat="1" ht="15.75" customHeight="1"/>
    <row r="812" s="24" customFormat="1" ht="15.75" customHeight="1"/>
    <row r="813" s="24" customFormat="1" ht="15.75" customHeight="1"/>
    <row r="814" s="24" customFormat="1" ht="15.75" customHeight="1"/>
    <row r="815" s="24" customFormat="1" ht="15.75" customHeight="1"/>
    <row r="816" s="24" customFormat="1" ht="15.75" customHeight="1"/>
    <row r="817" s="24" customFormat="1" ht="15.75" customHeight="1"/>
    <row r="818" s="24" customFormat="1" ht="15.75" customHeight="1"/>
    <row r="819" s="24" customFormat="1" ht="15.75" customHeight="1"/>
    <row r="820" s="24" customFormat="1" ht="15.75" customHeight="1"/>
    <row r="821" s="24" customFormat="1" ht="15.75" customHeight="1"/>
    <row r="822" s="24" customFormat="1" ht="15.75" customHeight="1"/>
    <row r="823" s="24" customFormat="1" ht="15.75" customHeight="1"/>
    <row r="824" s="24" customFormat="1" ht="15.75" customHeight="1"/>
    <row r="825" s="24" customFormat="1" ht="15.75" customHeight="1"/>
    <row r="826" s="24" customFormat="1" ht="15.75" customHeight="1"/>
    <row r="827" s="24" customFormat="1" ht="15.75" customHeight="1"/>
    <row r="828" s="24" customFormat="1" ht="15.75" customHeight="1"/>
    <row r="829" s="24" customFormat="1" ht="15.75" customHeight="1"/>
    <row r="830" s="24" customFormat="1" ht="15.75" customHeight="1"/>
    <row r="831" s="24" customFormat="1" ht="15.75" customHeight="1"/>
    <row r="832" s="24" customFormat="1" ht="15.75" customHeight="1"/>
    <row r="833" s="24" customFormat="1" ht="15.75" customHeight="1"/>
    <row r="834" s="24" customFormat="1" ht="15.75" customHeight="1"/>
    <row r="835" s="24" customFormat="1" ht="15.75" customHeight="1"/>
    <row r="836" s="24" customFormat="1" ht="15.75" customHeight="1"/>
    <row r="837" s="24" customFormat="1" ht="15.75" customHeight="1"/>
    <row r="838" s="24" customFormat="1" ht="15.75" customHeight="1"/>
    <row r="839" s="24" customFormat="1" ht="15.75" customHeight="1"/>
    <row r="840" s="24" customFormat="1" ht="15.75" customHeight="1"/>
    <row r="841" s="24" customFormat="1" ht="15.75" customHeight="1"/>
    <row r="842" s="24" customFormat="1" ht="15.75" customHeight="1"/>
    <row r="843" s="24" customFormat="1" ht="15.75" customHeight="1"/>
    <row r="844" s="24" customFormat="1" ht="15.75" customHeight="1"/>
    <row r="845" s="24" customFormat="1" ht="15.75" customHeight="1"/>
    <row r="846" s="24" customFormat="1" ht="15.75" customHeight="1"/>
    <row r="847" s="24" customFormat="1" ht="15.75" customHeight="1"/>
    <row r="848" s="24" customFormat="1" ht="15.75" customHeight="1"/>
    <row r="849" s="24" customFormat="1" ht="15.75" customHeight="1"/>
    <row r="850" s="24" customFormat="1" ht="15.75" customHeight="1"/>
    <row r="851" s="24" customFormat="1" ht="15.75" customHeight="1"/>
    <row r="852" s="24" customFormat="1" ht="15.75" customHeight="1"/>
    <row r="853" s="24" customFormat="1" ht="15.75" customHeight="1"/>
    <row r="854" s="24" customFormat="1" ht="15.75" customHeight="1"/>
    <row r="855" s="24" customFormat="1" ht="15.75" customHeight="1"/>
    <row r="856" s="24" customFormat="1" ht="15.75" customHeight="1"/>
    <row r="857" s="24" customFormat="1" ht="15.75" customHeight="1"/>
    <row r="858" s="24" customFormat="1" ht="15.75" customHeight="1"/>
    <row r="859" s="24" customFormat="1" ht="15.75" customHeight="1"/>
    <row r="860" s="24" customFormat="1" ht="15.75" customHeight="1"/>
    <row r="861" s="24" customFormat="1" ht="15.75" customHeight="1"/>
    <row r="862" s="24" customFormat="1" ht="15.75" customHeight="1"/>
    <row r="863" s="24" customFormat="1" ht="15.75" customHeight="1"/>
    <row r="864" s="24" customFormat="1" ht="15.75" customHeight="1"/>
    <row r="865" s="24" customFormat="1" ht="15.75" customHeight="1"/>
    <row r="866" s="24" customFormat="1" ht="15.75" customHeight="1"/>
    <row r="867" s="24" customFormat="1" ht="15.75" customHeight="1"/>
    <row r="868" s="24" customFormat="1" ht="15.75" customHeight="1"/>
    <row r="869" s="24" customFormat="1" ht="15.75" customHeight="1"/>
    <row r="870" s="24" customFormat="1" ht="15.75" customHeight="1"/>
    <row r="871" s="24" customFormat="1" ht="15.75" customHeight="1"/>
    <row r="872" s="24" customFormat="1" ht="15.75" customHeight="1"/>
    <row r="873" s="24" customFormat="1" ht="15.75" customHeight="1"/>
    <row r="874" s="24" customFormat="1" ht="15.75" customHeight="1"/>
    <row r="875" s="24" customFormat="1" ht="15.75" customHeight="1"/>
    <row r="876" s="24" customFormat="1" ht="15.75" customHeight="1"/>
    <row r="877" s="24" customFormat="1" ht="15.75" customHeight="1"/>
    <row r="878" s="24" customFormat="1" ht="15.75" customHeight="1"/>
    <row r="879" s="24" customFormat="1" ht="15.75" customHeight="1"/>
    <row r="880" s="24" customFormat="1" ht="15.75" customHeight="1"/>
    <row r="881" s="24" customFormat="1" ht="15.75" customHeight="1"/>
    <row r="882" s="24" customFormat="1" ht="15.75" customHeight="1"/>
    <row r="883" s="24" customFormat="1" ht="15.75" customHeight="1"/>
    <row r="884" s="24" customFormat="1" ht="15.75" customHeight="1"/>
    <row r="885" s="24" customFormat="1" ht="15.75" customHeight="1"/>
    <row r="886" s="24" customFormat="1" ht="15.75" customHeight="1"/>
    <row r="887" s="24" customFormat="1" ht="15.75" customHeight="1"/>
    <row r="888" s="24" customFormat="1" ht="15.75" customHeight="1"/>
    <row r="889" s="24" customFormat="1" ht="15.75" customHeight="1"/>
    <row r="890" s="24" customFormat="1" ht="15.75" customHeight="1"/>
    <row r="891" s="24" customFormat="1" ht="15.75" customHeight="1"/>
    <row r="892" s="24" customFormat="1" ht="15.75" customHeight="1"/>
    <row r="893" s="24" customFormat="1" ht="15.75" customHeight="1"/>
    <row r="894" s="24" customFormat="1" ht="15.75" customHeight="1"/>
    <row r="895" s="24" customFormat="1" ht="15.75" customHeight="1"/>
    <row r="896" s="24" customFormat="1" ht="15.75" customHeight="1"/>
    <row r="897" s="24" customFormat="1" ht="15.75" customHeight="1"/>
    <row r="898" s="24" customFormat="1" ht="15.75" customHeight="1"/>
    <row r="899" s="24" customFormat="1" ht="15.75" customHeight="1"/>
    <row r="900" s="24" customFormat="1" ht="15.75" customHeight="1"/>
    <row r="901" s="24" customFormat="1" ht="15.75" customHeight="1"/>
    <row r="902" s="24" customFormat="1" ht="15.75" customHeight="1"/>
    <row r="903" s="24" customFormat="1" ht="15.75" customHeight="1"/>
    <row r="904" s="24" customFormat="1" ht="15.75" customHeight="1"/>
    <row r="905" s="24" customFormat="1" ht="15.75" customHeight="1"/>
    <row r="906" s="24" customFormat="1" ht="15.75" customHeight="1"/>
    <row r="907" s="24" customFormat="1" ht="15.75" customHeight="1"/>
    <row r="908" s="24" customFormat="1" ht="15.75" customHeight="1"/>
    <row r="909" s="24" customFormat="1" ht="15.75" customHeight="1"/>
    <row r="910" s="24" customFormat="1" ht="15.75" customHeight="1"/>
    <row r="911" s="24" customFormat="1" ht="15.75" customHeight="1"/>
    <row r="912" s="24" customFormat="1" ht="15.75" customHeight="1"/>
    <row r="913" s="24" customFormat="1" ht="15.75" customHeight="1"/>
    <row r="914" s="24" customFormat="1" ht="15.75" customHeight="1"/>
    <row r="915" s="24" customFormat="1" ht="15.75" customHeight="1"/>
    <row r="916" s="24" customFormat="1" ht="15.75" customHeight="1"/>
    <row r="917" s="24" customFormat="1" ht="15.75" customHeight="1"/>
    <row r="918" s="24" customFormat="1" ht="15.75" customHeight="1"/>
    <row r="919" s="24" customFormat="1" ht="15.75" customHeight="1"/>
    <row r="920" s="24" customFormat="1" ht="15.75" customHeight="1"/>
    <row r="921" s="24" customFormat="1" ht="15.75" customHeight="1"/>
    <row r="922" s="24" customFormat="1" ht="15.75" customHeight="1"/>
    <row r="923" s="24" customFormat="1" ht="15.75" customHeight="1"/>
    <row r="924" s="24" customFormat="1" ht="15.75" customHeight="1"/>
    <row r="925" s="24" customFormat="1" ht="15.75" customHeight="1"/>
    <row r="926" s="24" customFormat="1" ht="15.75" customHeight="1"/>
    <row r="927" s="24" customFormat="1" ht="15.75" customHeight="1"/>
    <row r="928" s="24" customFormat="1" ht="15.75" customHeight="1"/>
    <row r="929" s="24" customFormat="1" ht="15.75" customHeight="1"/>
    <row r="930" s="24" customFormat="1" ht="15.75" customHeight="1"/>
    <row r="931" s="24" customFormat="1" ht="15.75" customHeight="1"/>
    <row r="932" s="24" customFormat="1" ht="15.75" customHeight="1"/>
    <row r="933" s="24" customFormat="1" ht="15.75" customHeight="1"/>
    <row r="934" s="24" customFormat="1" ht="15.75" customHeight="1"/>
    <row r="935" s="24" customFormat="1" ht="15.75" customHeight="1"/>
    <row r="936" s="24" customFormat="1" ht="15.75" customHeight="1"/>
    <row r="937" s="24" customFormat="1" ht="15.75" customHeight="1"/>
    <row r="938" s="24" customFormat="1" ht="15.75" customHeight="1"/>
    <row r="939" s="24" customFormat="1" ht="15.75" customHeight="1"/>
    <row r="940" s="24" customFormat="1" ht="15.75" customHeight="1"/>
    <row r="941" s="24" customFormat="1" ht="15.75" customHeight="1"/>
    <row r="942" s="24" customFormat="1" ht="15.75" customHeight="1"/>
    <row r="943" s="24" customFormat="1" ht="15.75" customHeight="1"/>
    <row r="944" s="24" customFormat="1" ht="15.75" customHeight="1"/>
    <row r="945" s="24" customFormat="1" ht="15.75" customHeight="1"/>
    <row r="946" s="24" customFormat="1" ht="15.75" customHeight="1"/>
    <row r="947" s="24" customFormat="1" ht="15.75" customHeight="1"/>
    <row r="948" s="24" customFormat="1" ht="15.75" customHeight="1"/>
    <row r="949" s="24" customFormat="1" ht="15.75" customHeight="1"/>
    <row r="950" s="24" customFormat="1" ht="15.75" customHeight="1"/>
    <row r="951" s="24" customFormat="1" ht="15.75" customHeight="1"/>
    <row r="952" s="24" customFormat="1" ht="15.75" customHeight="1"/>
    <row r="953" s="24" customFormat="1" ht="15.75" customHeight="1"/>
    <row r="954" s="24" customFormat="1" ht="15.75" customHeight="1"/>
    <row r="955" s="24" customFormat="1" ht="15.75" customHeight="1"/>
    <row r="956" s="24" customFormat="1" ht="15.75" customHeight="1"/>
    <row r="957" s="24" customFormat="1" ht="15.75" customHeight="1"/>
    <row r="958" s="24" customFormat="1" ht="15.75" customHeight="1"/>
    <row r="959" s="24" customFormat="1" ht="15.75" customHeight="1"/>
    <row r="960" s="24" customFormat="1" ht="15.75" customHeight="1"/>
    <row r="961" s="24" customFormat="1" ht="15.75" customHeight="1"/>
    <row r="962" s="24" customFormat="1" ht="15.75" customHeight="1"/>
    <row r="963" s="24" customFormat="1" ht="15.75" customHeight="1"/>
    <row r="964" s="24" customFormat="1" ht="15.75" customHeight="1"/>
    <row r="965" s="24" customFormat="1" ht="15.75" customHeight="1"/>
    <row r="966" s="24" customFormat="1" ht="15.75" customHeight="1"/>
    <row r="967" s="24" customFormat="1" ht="15.75" customHeight="1"/>
    <row r="968" s="24" customFormat="1" ht="15.75" customHeight="1"/>
    <row r="969" s="24" customFormat="1" ht="15.75" customHeight="1"/>
    <row r="970" s="24" customFormat="1" ht="15.75" customHeight="1"/>
    <row r="971" s="24" customFormat="1" ht="15.75" customHeight="1"/>
    <row r="972" s="24" customFormat="1" ht="15.75" customHeight="1"/>
    <row r="973" s="24" customFormat="1" ht="15.75" customHeight="1"/>
    <row r="974" s="24" customFormat="1" ht="15.75" customHeight="1"/>
    <row r="975" s="24" customFormat="1" ht="15.75" customHeight="1"/>
    <row r="976" s="24" customFormat="1" ht="15.75" customHeight="1"/>
    <row r="977" s="24" customFormat="1" ht="15.75" customHeight="1"/>
    <row r="978" s="24" customFormat="1" ht="15.75" customHeight="1"/>
    <row r="979" s="24" customFormat="1" ht="15.75" customHeight="1"/>
    <row r="980" s="24" customFormat="1" ht="15.75" customHeight="1"/>
    <row r="981" s="24" customFormat="1" ht="15.75" customHeight="1"/>
    <row r="982" s="24" customFormat="1" ht="15.75" customHeight="1"/>
    <row r="983" s="24" customFormat="1" ht="15.75" customHeight="1"/>
    <row r="984" s="24" customFormat="1" ht="15.75" customHeight="1"/>
    <row r="985" s="24" customFormat="1" ht="15.75" customHeight="1"/>
    <row r="986" s="24" customFormat="1" ht="15.75" customHeight="1"/>
  </sheetData>
  <mergeCells count="4">
    <mergeCell ref="C5:H5"/>
    <mergeCell ref="I5:O5"/>
    <mergeCell ref="A5:A6"/>
    <mergeCell ref="B5:B6"/>
  </mergeCells>
  <pageMargins left="0.196850393700787" right="1.1811023622047201" top="0.196850393700787" bottom="0.196850393700787" header="0" footer="0"/>
  <pageSetup paperSize="5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83"/>
  <sheetViews>
    <sheetView workbookViewId="0">
      <selection activeCell="G7" sqref="G7"/>
    </sheetView>
  </sheetViews>
  <sheetFormatPr defaultColWidth="14.42578125" defaultRowHeight="15" customHeight="1"/>
  <cols>
    <col min="1" max="1" width="2.42578125" style="24" customWidth="1"/>
    <col min="2" max="2" width="21.140625" style="24" customWidth="1"/>
    <col min="3" max="3" width="27.5703125" style="24" customWidth="1"/>
    <col min="4" max="4" width="104.7109375" style="24" customWidth="1"/>
    <col min="5" max="5" width="4.7109375" style="24" customWidth="1"/>
    <col min="6" max="6" width="18.140625" style="24" bestFit="1" customWidth="1"/>
    <col min="7" max="16384" width="14.42578125" style="24"/>
  </cols>
  <sheetData>
    <row r="1" spans="1:6" ht="18" customHeight="1">
      <c r="A1" s="34" t="s">
        <v>775</v>
      </c>
      <c r="B1" s="34"/>
      <c r="C1" s="53"/>
      <c r="D1" s="53"/>
      <c r="E1" s="53"/>
    </row>
    <row r="2" spans="1:6" ht="18" customHeight="1">
      <c r="A2" s="34" t="s">
        <v>1</v>
      </c>
      <c r="B2" s="36"/>
      <c r="C2" s="53"/>
      <c r="D2" s="53"/>
      <c r="E2" s="53"/>
    </row>
    <row r="3" spans="1:6" ht="18" customHeight="1">
      <c r="A3" s="38" t="s">
        <v>1283</v>
      </c>
      <c r="B3" s="36"/>
      <c r="C3" s="53"/>
      <c r="D3" s="53"/>
      <c r="E3" s="53"/>
    </row>
    <row r="4" spans="1:6" ht="18" customHeight="1">
      <c r="A4" s="88" t="s">
        <v>1284</v>
      </c>
      <c r="B4" s="33"/>
      <c r="C4" s="53"/>
      <c r="D4" s="150" t="s">
        <v>854</v>
      </c>
      <c r="E4" s="53"/>
    </row>
    <row r="5" spans="1:6" ht="18" customHeight="1">
      <c r="A5" s="200" t="s">
        <v>4</v>
      </c>
      <c r="B5" s="200" t="s">
        <v>5</v>
      </c>
      <c r="C5" s="200" t="s">
        <v>358</v>
      </c>
      <c r="D5" s="200" t="s">
        <v>359</v>
      </c>
      <c r="E5" s="195" t="s">
        <v>360</v>
      </c>
    </row>
    <row r="6" spans="1:6" ht="18" customHeight="1">
      <c r="A6" s="201"/>
      <c r="B6" s="201"/>
      <c r="C6" s="207"/>
      <c r="D6" s="201"/>
      <c r="E6" s="40" t="s">
        <v>361</v>
      </c>
    </row>
    <row r="7" spans="1:6" ht="18" customHeight="1">
      <c r="A7" s="145">
        <v>1</v>
      </c>
      <c r="B7" s="146" t="s">
        <v>777</v>
      </c>
      <c r="C7" s="141" t="s">
        <v>1091</v>
      </c>
      <c r="D7" s="191" t="s">
        <v>386</v>
      </c>
      <c r="E7" s="18" t="s">
        <v>70</v>
      </c>
      <c r="F7" s="218" t="s">
        <v>1297</v>
      </c>
    </row>
    <row r="8" spans="1:6" ht="18" customHeight="1">
      <c r="A8" s="145">
        <v>2</v>
      </c>
      <c r="B8" s="197" t="s">
        <v>1115</v>
      </c>
      <c r="C8" s="125" t="s">
        <v>1086</v>
      </c>
      <c r="D8" s="191" t="s">
        <v>1426</v>
      </c>
      <c r="E8" s="143" t="s">
        <v>70</v>
      </c>
      <c r="F8" s="218" t="s">
        <v>1297</v>
      </c>
    </row>
    <row r="9" spans="1:6" ht="18" customHeight="1">
      <c r="A9" s="145">
        <v>3</v>
      </c>
      <c r="B9" s="197" t="s">
        <v>783</v>
      </c>
      <c r="C9" s="138" t="s">
        <v>1086</v>
      </c>
      <c r="D9" s="191" t="s">
        <v>1427</v>
      </c>
      <c r="E9" s="18" t="s">
        <v>70</v>
      </c>
      <c r="F9" s="218" t="s">
        <v>1297</v>
      </c>
    </row>
    <row r="10" spans="1:6" ht="18" customHeight="1">
      <c r="A10" s="145">
        <v>4</v>
      </c>
      <c r="B10" s="197" t="s">
        <v>855</v>
      </c>
      <c r="C10" s="141" t="s">
        <v>1086</v>
      </c>
      <c r="D10" s="191" t="s">
        <v>1428</v>
      </c>
      <c r="E10" s="18" t="s">
        <v>70</v>
      </c>
      <c r="F10" s="218" t="s">
        <v>1297</v>
      </c>
    </row>
    <row r="11" spans="1:6" ht="18" customHeight="1">
      <c r="A11" s="145">
        <v>5</v>
      </c>
      <c r="B11" s="197" t="s">
        <v>787</v>
      </c>
      <c r="C11" s="141" t="s">
        <v>1086</v>
      </c>
      <c r="D11" s="191" t="s">
        <v>1426</v>
      </c>
      <c r="E11" s="18" t="s">
        <v>70</v>
      </c>
      <c r="F11" s="218" t="s">
        <v>1297</v>
      </c>
    </row>
    <row r="12" spans="1:6" ht="18" customHeight="1">
      <c r="A12" s="145">
        <v>6</v>
      </c>
      <c r="B12" s="197" t="s">
        <v>792</v>
      </c>
      <c r="C12" s="141" t="s">
        <v>1091</v>
      </c>
      <c r="D12" s="191" t="s">
        <v>1426</v>
      </c>
      <c r="E12" s="18" t="s">
        <v>70</v>
      </c>
      <c r="F12" s="218" t="s">
        <v>1297</v>
      </c>
    </row>
    <row r="13" spans="1:6" ht="18" customHeight="1">
      <c r="A13" s="145">
        <v>7</v>
      </c>
      <c r="B13" s="134" t="s">
        <v>794</v>
      </c>
      <c r="C13" s="141" t="s">
        <v>1086</v>
      </c>
      <c r="D13" s="191" t="s">
        <v>1429</v>
      </c>
      <c r="E13" s="18" t="s">
        <v>70</v>
      </c>
      <c r="F13" s="218" t="s">
        <v>1297</v>
      </c>
    </row>
    <row r="14" spans="1:6" ht="18" customHeight="1">
      <c r="A14" s="145">
        <v>8</v>
      </c>
      <c r="B14" s="197" t="s">
        <v>796</v>
      </c>
      <c r="C14" s="141" t="s">
        <v>1091</v>
      </c>
      <c r="D14" s="191" t="s">
        <v>1430</v>
      </c>
      <c r="E14" s="18" t="s">
        <v>70</v>
      </c>
      <c r="F14" s="218" t="s">
        <v>1297</v>
      </c>
    </row>
    <row r="15" spans="1:6" ht="18" customHeight="1">
      <c r="A15" s="145">
        <v>9</v>
      </c>
      <c r="B15" s="197" t="s">
        <v>800</v>
      </c>
      <c r="C15" s="141" t="s">
        <v>1091</v>
      </c>
      <c r="D15" s="191" t="s">
        <v>1431</v>
      </c>
      <c r="E15" s="18" t="s">
        <v>70</v>
      </c>
      <c r="F15" s="218" t="s">
        <v>1297</v>
      </c>
    </row>
    <row r="16" spans="1:6" ht="18" customHeight="1">
      <c r="A16" s="145">
        <v>10</v>
      </c>
      <c r="B16" s="197" t="s">
        <v>856</v>
      </c>
      <c r="C16" s="141" t="s">
        <v>1086</v>
      </c>
      <c r="D16" s="191" t="s">
        <v>1432</v>
      </c>
      <c r="E16" s="18" t="s">
        <v>70</v>
      </c>
      <c r="F16" s="218" t="s">
        <v>1297</v>
      </c>
    </row>
    <row r="17" spans="1:6" ht="18" customHeight="1">
      <c r="A17" s="145">
        <v>11</v>
      </c>
      <c r="B17" s="197" t="s">
        <v>798</v>
      </c>
      <c r="C17" s="141" t="s">
        <v>1238</v>
      </c>
      <c r="D17" s="191" t="s">
        <v>1433</v>
      </c>
      <c r="E17" s="18" t="s">
        <v>70</v>
      </c>
      <c r="F17" s="218" t="s">
        <v>1297</v>
      </c>
    </row>
    <row r="18" spans="1:6" ht="18" customHeight="1">
      <c r="A18" s="145">
        <v>12</v>
      </c>
      <c r="B18" s="197" t="s">
        <v>805</v>
      </c>
      <c r="C18" s="141" t="s">
        <v>1238</v>
      </c>
      <c r="D18" s="191" t="s">
        <v>1434</v>
      </c>
      <c r="E18" s="18" t="s">
        <v>70</v>
      </c>
      <c r="F18" s="218" t="s">
        <v>1297</v>
      </c>
    </row>
    <row r="19" spans="1:6" ht="18" customHeight="1">
      <c r="A19" s="145">
        <v>13</v>
      </c>
      <c r="B19" s="197" t="s">
        <v>807</v>
      </c>
      <c r="C19" s="141" t="s">
        <v>1241</v>
      </c>
      <c r="D19" s="191" t="s">
        <v>1435</v>
      </c>
      <c r="E19" s="18" t="s">
        <v>70</v>
      </c>
      <c r="F19" s="218" t="s">
        <v>1297</v>
      </c>
    </row>
    <row r="20" spans="1:6" ht="18" customHeight="1">
      <c r="A20" s="145">
        <v>14</v>
      </c>
      <c r="B20" s="179" t="s">
        <v>803</v>
      </c>
      <c r="C20" s="185" t="s">
        <v>1314</v>
      </c>
      <c r="D20" s="192" t="s">
        <v>1314</v>
      </c>
      <c r="E20" s="90" t="s">
        <v>70</v>
      </c>
      <c r="F20" s="218" t="s">
        <v>1297</v>
      </c>
    </row>
    <row r="21" spans="1:6" ht="18" customHeight="1">
      <c r="A21" s="145">
        <v>15</v>
      </c>
      <c r="B21" s="197" t="s">
        <v>1304</v>
      </c>
      <c r="C21" s="185" t="s">
        <v>1314</v>
      </c>
      <c r="D21" s="192" t="s">
        <v>1314</v>
      </c>
      <c r="E21" s="90" t="s">
        <v>70</v>
      </c>
      <c r="F21" s="218" t="s">
        <v>1297</v>
      </c>
    </row>
    <row r="22" spans="1:6" ht="18" customHeight="1">
      <c r="A22" s="145">
        <v>16</v>
      </c>
      <c r="B22" s="197" t="s">
        <v>1305</v>
      </c>
      <c r="C22" s="185" t="s">
        <v>1314</v>
      </c>
      <c r="D22" s="192" t="s">
        <v>1314</v>
      </c>
      <c r="E22" s="90" t="s">
        <v>70</v>
      </c>
      <c r="F22" s="218" t="s">
        <v>1297</v>
      </c>
    </row>
    <row r="23" spans="1:6" ht="18" customHeight="1">
      <c r="A23" s="145">
        <v>17</v>
      </c>
      <c r="B23" s="197" t="s">
        <v>1306</v>
      </c>
      <c r="C23" s="185" t="s">
        <v>1314</v>
      </c>
      <c r="D23" s="192" t="s">
        <v>1314</v>
      </c>
      <c r="E23" s="90" t="s">
        <v>70</v>
      </c>
      <c r="F23" s="218" t="s">
        <v>1297</v>
      </c>
    </row>
    <row r="24" spans="1:6" ht="18" customHeight="1">
      <c r="A24" s="145">
        <v>18</v>
      </c>
      <c r="B24" s="197" t="s">
        <v>1307</v>
      </c>
      <c r="C24" s="125" t="s">
        <v>1315</v>
      </c>
      <c r="D24" s="191" t="s">
        <v>1434</v>
      </c>
      <c r="E24" s="193" t="s">
        <v>70</v>
      </c>
      <c r="F24" s="218" t="s">
        <v>1297</v>
      </c>
    </row>
    <row r="25" spans="1:6" ht="18" customHeight="1">
      <c r="A25" s="53"/>
      <c r="B25" s="53"/>
      <c r="C25" s="53"/>
      <c r="D25" s="53"/>
      <c r="E25" s="53"/>
    </row>
    <row r="26" spans="1:6" ht="18" customHeight="1">
      <c r="A26" s="53"/>
    </row>
    <row r="27" spans="1:6" ht="18" customHeight="1">
      <c r="A27" s="53"/>
      <c r="B27" s="53"/>
      <c r="C27" s="53"/>
      <c r="D27" s="53"/>
      <c r="E27" s="53"/>
    </row>
    <row r="28" spans="1:6" ht="18" customHeight="1">
      <c r="A28" s="53"/>
      <c r="B28" s="53"/>
      <c r="C28" s="53"/>
      <c r="D28" s="53"/>
      <c r="E28" s="53"/>
    </row>
    <row r="29" spans="1:6" ht="18" customHeight="1">
      <c r="A29" s="53"/>
      <c r="B29" s="53"/>
      <c r="C29" s="53"/>
      <c r="D29" s="53"/>
      <c r="E29" s="53"/>
    </row>
    <row r="30" spans="1:6" ht="18" customHeight="1">
      <c r="A30" s="53"/>
      <c r="B30" s="53"/>
      <c r="C30" s="53"/>
      <c r="D30" s="53"/>
      <c r="E30" s="53"/>
    </row>
    <row r="31" spans="1:6" ht="18" customHeight="1">
      <c r="A31" s="53"/>
      <c r="B31" s="53"/>
      <c r="C31" s="53"/>
      <c r="D31" s="53"/>
      <c r="E31" s="53"/>
    </row>
    <row r="32" spans="1:6" ht="18" customHeight="1">
      <c r="A32" s="53"/>
      <c r="B32" s="53"/>
      <c r="C32" s="53"/>
      <c r="D32" s="53"/>
      <c r="E32" s="53"/>
    </row>
    <row r="33" spans="1:5" ht="18" customHeight="1">
      <c r="A33" s="53"/>
      <c r="B33" s="53"/>
      <c r="C33" s="53"/>
      <c r="D33" s="53"/>
      <c r="E33" s="53"/>
    </row>
    <row r="34" spans="1:5" ht="18" customHeight="1">
      <c r="A34" s="53"/>
      <c r="B34" s="53"/>
      <c r="C34" s="53"/>
      <c r="D34" s="53"/>
      <c r="E34" s="53"/>
    </row>
    <row r="35" spans="1:5" ht="18" customHeight="1">
      <c r="A35" s="53"/>
      <c r="B35" s="53"/>
      <c r="C35" s="53"/>
      <c r="D35" s="53"/>
      <c r="E35" s="53"/>
    </row>
    <row r="36" spans="1:5" ht="18" customHeight="1">
      <c r="A36" s="53"/>
      <c r="B36" s="53"/>
      <c r="C36" s="53"/>
      <c r="D36" s="53"/>
      <c r="E36" s="53"/>
    </row>
    <row r="37" spans="1:5" ht="18" customHeight="1">
      <c r="A37" s="53"/>
      <c r="B37" s="53"/>
      <c r="C37" s="53"/>
      <c r="D37" s="53"/>
      <c r="E37" s="53"/>
    </row>
    <row r="38" spans="1:5" ht="18" customHeight="1">
      <c r="A38" s="53"/>
      <c r="B38" s="53"/>
      <c r="C38" s="53"/>
      <c r="D38" s="53"/>
      <c r="E38" s="53"/>
    </row>
    <row r="39" spans="1:5" ht="18" customHeight="1">
      <c r="A39" s="53"/>
      <c r="B39" s="53"/>
      <c r="C39" s="53"/>
      <c r="D39" s="53"/>
      <c r="E39" s="53"/>
    </row>
    <row r="40" spans="1:5" ht="18" customHeight="1">
      <c r="A40" s="53"/>
      <c r="B40" s="53"/>
      <c r="C40" s="53"/>
      <c r="D40" s="53"/>
      <c r="E40" s="53"/>
    </row>
    <row r="41" spans="1:5" ht="18" customHeight="1">
      <c r="A41" s="53"/>
      <c r="B41" s="53"/>
      <c r="C41" s="53"/>
      <c r="D41" s="53"/>
      <c r="E41" s="53"/>
    </row>
    <row r="42" spans="1:5" ht="18" customHeight="1">
      <c r="A42" s="53"/>
      <c r="B42" s="53"/>
      <c r="C42" s="53"/>
      <c r="D42" s="53"/>
      <c r="E42" s="53"/>
    </row>
    <row r="43" spans="1:5" ht="18" customHeight="1">
      <c r="A43" s="53"/>
      <c r="B43" s="53"/>
      <c r="C43" s="53"/>
      <c r="D43" s="53"/>
      <c r="E43" s="53"/>
    </row>
    <row r="44" spans="1:5" ht="18" customHeight="1">
      <c r="A44" s="53"/>
      <c r="B44" s="53"/>
      <c r="C44" s="53"/>
      <c r="D44" s="53"/>
      <c r="E44" s="53"/>
    </row>
    <row r="45" spans="1:5" ht="18" customHeight="1">
      <c r="A45" s="53"/>
      <c r="B45" s="53"/>
      <c r="C45" s="53"/>
      <c r="D45" s="53"/>
      <c r="E45" s="53"/>
    </row>
    <row r="46" spans="1:5" ht="18" customHeight="1">
      <c r="A46" s="53"/>
      <c r="B46" s="53"/>
      <c r="C46" s="53"/>
      <c r="D46" s="53"/>
      <c r="E46" s="53"/>
    </row>
    <row r="47" spans="1:5" ht="18" customHeight="1">
      <c r="A47" s="53"/>
      <c r="B47" s="53"/>
      <c r="C47" s="53"/>
      <c r="D47" s="53"/>
      <c r="E47" s="53"/>
    </row>
    <row r="48" spans="1:5" ht="18" customHeight="1">
      <c r="A48" s="53"/>
      <c r="B48" s="53"/>
      <c r="C48" s="53"/>
      <c r="D48" s="53"/>
      <c r="E48" s="53"/>
    </row>
    <row r="49" spans="1:5" ht="18" customHeight="1">
      <c r="A49" s="53"/>
      <c r="B49" s="53"/>
      <c r="C49" s="53"/>
      <c r="D49" s="53"/>
      <c r="E49" s="53"/>
    </row>
    <row r="50" spans="1:5" ht="18" customHeight="1">
      <c r="A50" s="53"/>
      <c r="B50" s="53"/>
      <c r="C50" s="53"/>
      <c r="D50" s="53"/>
      <c r="E50" s="53"/>
    </row>
    <row r="51" spans="1:5" ht="18" customHeight="1">
      <c r="A51" s="53"/>
      <c r="B51" s="53"/>
      <c r="C51" s="53"/>
      <c r="D51" s="53"/>
      <c r="E51" s="53"/>
    </row>
    <row r="52" spans="1:5" ht="18" customHeight="1">
      <c r="A52" s="53"/>
      <c r="B52" s="53"/>
      <c r="C52" s="53"/>
      <c r="D52" s="53"/>
      <c r="E52" s="53"/>
    </row>
    <row r="53" spans="1:5" ht="18" customHeight="1">
      <c r="A53" s="53"/>
      <c r="B53" s="53"/>
      <c r="C53" s="53"/>
      <c r="D53" s="53"/>
      <c r="E53" s="53"/>
    </row>
    <row r="54" spans="1:5" ht="18" customHeight="1">
      <c r="A54" s="53"/>
      <c r="B54" s="53"/>
      <c r="C54" s="53"/>
      <c r="D54" s="53"/>
      <c r="E54" s="53"/>
    </row>
    <row r="55" spans="1:5" ht="18" customHeight="1">
      <c r="A55" s="53"/>
      <c r="B55" s="53"/>
      <c r="C55" s="53"/>
      <c r="D55" s="53"/>
      <c r="E55" s="53"/>
    </row>
    <row r="56" spans="1:5" ht="18" customHeight="1">
      <c r="A56" s="53"/>
      <c r="B56" s="53"/>
      <c r="C56" s="53"/>
      <c r="D56" s="53"/>
      <c r="E56" s="53"/>
    </row>
    <row r="57" spans="1:5" ht="18" customHeight="1">
      <c r="A57" s="53"/>
      <c r="B57" s="53"/>
      <c r="C57" s="53"/>
      <c r="D57" s="53"/>
      <c r="E57" s="53"/>
    </row>
    <row r="58" spans="1:5" ht="18" customHeight="1">
      <c r="A58" s="53"/>
      <c r="B58" s="53"/>
      <c r="C58" s="53"/>
      <c r="D58" s="53"/>
      <c r="E58" s="53"/>
    </row>
    <row r="59" spans="1:5" ht="18" customHeight="1">
      <c r="A59" s="53"/>
      <c r="B59" s="53"/>
      <c r="C59" s="53"/>
      <c r="D59" s="53"/>
      <c r="E59" s="53"/>
    </row>
    <row r="60" spans="1:5" ht="18" customHeight="1">
      <c r="A60" s="53"/>
      <c r="B60" s="53"/>
      <c r="C60" s="53"/>
      <c r="D60" s="53"/>
      <c r="E60" s="53"/>
    </row>
    <row r="61" spans="1:5" ht="18" customHeight="1">
      <c r="A61" s="53"/>
      <c r="B61" s="53"/>
      <c r="C61" s="53"/>
      <c r="D61" s="53"/>
      <c r="E61" s="53"/>
    </row>
    <row r="62" spans="1:5" ht="18" customHeight="1">
      <c r="A62" s="53"/>
      <c r="B62" s="53"/>
      <c r="C62" s="53"/>
      <c r="D62" s="53"/>
      <c r="E62" s="53"/>
    </row>
    <row r="63" spans="1:5" ht="18" customHeight="1">
      <c r="A63" s="53"/>
      <c r="B63" s="53"/>
      <c r="C63" s="53"/>
      <c r="D63" s="53"/>
      <c r="E63" s="53"/>
    </row>
    <row r="64" spans="1:5" ht="18" customHeight="1">
      <c r="A64" s="53"/>
      <c r="B64" s="53"/>
      <c r="C64" s="53"/>
      <c r="D64" s="53"/>
      <c r="E64" s="53"/>
    </row>
    <row r="65" spans="1:5" ht="18" customHeight="1">
      <c r="A65" s="53"/>
      <c r="B65" s="53"/>
      <c r="C65" s="53"/>
      <c r="D65" s="53"/>
      <c r="E65" s="53"/>
    </row>
    <row r="66" spans="1:5" ht="18" customHeight="1">
      <c r="A66" s="53"/>
      <c r="B66" s="53"/>
      <c r="C66" s="53"/>
      <c r="D66" s="53"/>
      <c r="E66" s="53"/>
    </row>
    <row r="67" spans="1:5" ht="18" customHeight="1">
      <c r="A67" s="53"/>
      <c r="B67" s="53"/>
      <c r="C67" s="53"/>
      <c r="D67" s="53"/>
      <c r="E67" s="53"/>
    </row>
    <row r="68" spans="1:5" ht="18" customHeight="1">
      <c r="A68" s="53"/>
      <c r="B68" s="53"/>
      <c r="C68" s="53"/>
      <c r="D68" s="53"/>
      <c r="E68" s="53"/>
    </row>
    <row r="69" spans="1:5" ht="18" customHeight="1">
      <c r="A69" s="53"/>
      <c r="B69" s="53"/>
      <c r="C69" s="53"/>
      <c r="D69" s="53"/>
      <c r="E69" s="53"/>
    </row>
    <row r="70" spans="1:5" ht="18" customHeight="1">
      <c r="A70" s="53"/>
      <c r="B70" s="53"/>
      <c r="C70" s="53"/>
      <c r="D70" s="53"/>
      <c r="E70" s="53"/>
    </row>
    <row r="71" spans="1:5" ht="18" customHeight="1">
      <c r="A71" s="53"/>
      <c r="B71" s="53"/>
      <c r="C71" s="53"/>
      <c r="D71" s="53"/>
      <c r="E71" s="53"/>
    </row>
    <row r="72" spans="1:5" ht="18" customHeight="1">
      <c r="A72" s="53"/>
      <c r="B72" s="53"/>
      <c r="C72" s="53"/>
      <c r="D72" s="53"/>
      <c r="E72" s="53"/>
    </row>
    <row r="73" spans="1:5" ht="18" customHeight="1">
      <c r="A73" s="53"/>
      <c r="B73" s="53"/>
      <c r="C73" s="53"/>
      <c r="D73" s="53"/>
      <c r="E73" s="53"/>
    </row>
    <row r="74" spans="1:5" ht="18" customHeight="1">
      <c r="A74" s="53"/>
      <c r="B74" s="53"/>
      <c r="C74" s="53"/>
      <c r="D74" s="53"/>
      <c r="E74" s="53"/>
    </row>
    <row r="75" spans="1:5" ht="18" customHeight="1">
      <c r="A75" s="53"/>
      <c r="B75" s="53"/>
      <c r="C75" s="53"/>
      <c r="D75" s="53"/>
      <c r="E75" s="53"/>
    </row>
    <row r="76" spans="1:5" ht="18" customHeight="1">
      <c r="A76" s="53"/>
      <c r="B76" s="53"/>
      <c r="C76" s="53"/>
      <c r="D76" s="53"/>
      <c r="E76" s="53"/>
    </row>
    <row r="77" spans="1:5" ht="18" customHeight="1">
      <c r="A77" s="53"/>
      <c r="B77" s="53"/>
      <c r="C77" s="53"/>
      <c r="D77" s="53"/>
      <c r="E77" s="53"/>
    </row>
    <row r="78" spans="1:5" ht="18" customHeight="1">
      <c r="A78" s="53"/>
      <c r="B78" s="53"/>
      <c r="C78" s="53"/>
      <c r="D78" s="53"/>
      <c r="E78" s="53"/>
    </row>
    <row r="79" spans="1:5" ht="18" customHeight="1">
      <c r="A79" s="53"/>
      <c r="B79" s="53"/>
      <c r="C79" s="53"/>
      <c r="D79" s="53"/>
      <c r="E79" s="53"/>
    </row>
    <row r="80" spans="1:5" ht="18" customHeight="1">
      <c r="A80" s="53"/>
      <c r="B80" s="53"/>
      <c r="C80" s="53"/>
      <c r="D80" s="53"/>
      <c r="E80" s="53"/>
    </row>
    <row r="81" spans="1:5" ht="18" customHeight="1">
      <c r="A81" s="53"/>
      <c r="B81" s="53"/>
      <c r="C81" s="53"/>
      <c r="D81" s="53"/>
      <c r="E81" s="53"/>
    </row>
    <row r="82" spans="1:5" ht="18" customHeight="1">
      <c r="A82" s="53"/>
      <c r="B82" s="53"/>
      <c r="C82" s="53"/>
      <c r="D82" s="53"/>
      <c r="E82" s="53"/>
    </row>
    <row r="83" spans="1:5" ht="18" customHeight="1">
      <c r="A83" s="53"/>
      <c r="B83" s="53"/>
      <c r="C83" s="53"/>
      <c r="D83" s="53"/>
      <c r="E83" s="53"/>
    </row>
    <row r="84" spans="1:5" ht="18" customHeight="1">
      <c r="A84" s="53"/>
      <c r="B84" s="53"/>
      <c r="C84" s="53"/>
      <c r="D84" s="53"/>
      <c r="E84" s="53"/>
    </row>
    <row r="85" spans="1:5" ht="18" customHeight="1">
      <c r="A85" s="53"/>
      <c r="B85" s="53"/>
      <c r="C85" s="53"/>
      <c r="D85" s="53"/>
      <c r="E85" s="53"/>
    </row>
    <row r="86" spans="1:5" ht="18" customHeight="1">
      <c r="A86" s="53"/>
      <c r="B86" s="53"/>
      <c r="C86" s="53"/>
      <c r="D86" s="53"/>
      <c r="E86" s="53"/>
    </row>
    <row r="87" spans="1:5" ht="18" customHeight="1">
      <c r="A87" s="53"/>
      <c r="B87" s="53"/>
      <c r="C87" s="53"/>
      <c r="D87" s="53"/>
      <c r="E87" s="53"/>
    </row>
    <row r="88" spans="1:5" ht="18" customHeight="1">
      <c r="A88" s="53"/>
      <c r="B88" s="53"/>
      <c r="C88" s="53"/>
      <c r="D88" s="53"/>
      <c r="E88" s="53"/>
    </row>
    <row r="89" spans="1:5" ht="18" customHeight="1">
      <c r="A89" s="53"/>
      <c r="B89" s="53"/>
      <c r="C89" s="53"/>
      <c r="D89" s="53"/>
      <c r="E89" s="53"/>
    </row>
    <row r="90" spans="1:5" ht="18" customHeight="1">
      <c r="A90" s="53"/>
      <c r="B90" s="53"/>
      <c r="C90" s="53"/>
      <c r="D90" s="53"/>
      <c r="E90" s="53"/>
    </row>
    <row r="91" spans="1:5" ht="18" customHeight="1">
      <c r="A91" s="53"/>
      <c r="B91" s="53"/>
      <c r="C91" s="53"/>
      <c r="D91" s="53"/>
      <c r="E91" s="53"/>
    </row>
    <row r="92" spans="1:5" ht="18" customHeight="1">
      <c r="A92" s="53"/>
      <c r="B92" s="53"/>
      <c r="C92" s="53"/>
      <c r="D92" s="53"/>
      <c r="E92" s="53"/>
    </row>
    <row r="93" spans="1:5" ht="18" customHeight="1">
      <c r="A93" s="53"/>
      <c r="B93" s="53"/>
      <c r="C93" s="53"/>
      <c r="D93" s="53"/>
      <c r="E93" s="53"/>
    </row>
    <row r="94" spans="1:5" ht="18" customHeight="1">
      <c r="A94" s="53"/>
      <c r="B94" s="53"/>
      <c r="C94" s="53"/>
      <c r="D94" s="53"/>
      <c r="E94" s="53"/>
    </row>
    <row r="95" spans="1:5" ht="18" customHeight="1">
      <c r="A95" s="53"/>
      <c r="B95" s="53"/>
      <c r="C95" s="53"/>
      <c r="D95" s="53"/>
      <c r="E95" s="53"/>
    </row>
    <row r="96" spans="1:5" ht="18" customHeight="1">
      <c r="A96" s="53"/>
      <c r="B96" s="53"/>
      <c r="C96" s="53"/>
      <c r="D96" s="53"/>
      <c r="E96" s="53"/>
    </row>
    <row r="97" spans="1:5" ht="18" customHeight="1">
      <c r="A97" s="53"/>
      <c r="B97" s="53"/>
      <c r="C97" s="53"/>
      <c r="D97" s="53"/>
      <c r="E97" s="53"/>
    </row>
    <row r="98" spans="1:5" ht="18" customHeight="1">
      <c r="A98" s="53"/>
      <c r="B98" s="53"/>
      <c r="C98" s="53"/>
      <c r="D98" s="53"/>
      <c r="E98" s="53"/>
    </row>
    <row r="99" spans="1:5" ht="18" customHeight="1">
      <c r="A99" s="53"/>
      <c r="B99" s="53"/>
      <c r="C99" s="53"/>
      <c r="D99" s="53"/>
      <c r="E99" s="53"/>
    </row>
    <row r="100" spans="1:5" ht="18" customHeight="1">
      <c r="A100" s="53"/>
      <c r="B100" s="53"/>
      <c r="C100" s="53"/>
      <c r="D100" s="53"/>
      <c r="E100" s="53"/>
    </row>
    <row r="101" spans="1:5" ht="18" customHeight="1">
      <c r="A101" s="53"/>
      <c r="B101" s="53"/>
      <c r="C101" s="53"/>
      <c r="D101" s="53"/>
      <c r="E101" s="53"/>
    </row>
    <row r="102" spans="1:5" ht="18" customHeight="1">
      <c r="A102" s="53"/>
      <c r="B102" s="53"/>
      <c r="C102" s="53"/>
      <c r="D102" s="53"/>
      <c r="E102" s="53"/>
    </row>
    <row r="103" spans="1:5" ht="18" customHeight="1">
      <c r="A103" s="53"/>
      <c r="B103" s="53"/>
      <c r="C103" s="53"/>
      <c r="D103" s="53"/>
      <c r="E103" s="53"/>
    </row>
    <row r="104" spans="1:5" ht="18" customHeight="1">
      <c r="A104" s="53"/>
      <c r="B104" s="53"/>
      <c r="C104" s="53"/>
      <c r="D104" s="53"/>
      <c r="E104" s="53"/>
    </row>
    <row r="105" spans="1:5" ht="18" customHeight="1">
      <c r="A105" s="53"/>
      <c r="B105" s="53"/>
      <c r="C105" s="53"/>
      <c r="D105" s="53"/>
      <c r="E105" s="53"/>
    </row>
    <row r="106" spans="1:5" ht="18" customHeight="1">
      <c r="A106" s="53"/>
      <c r="B106" s="53"/>
      <c r="C106" s="53"/>
      <c r="D106" s="53"/>
      <c r="E106" s="53"/>
    </row>
    <row r="107" spans="1:5" ht="18" customHeight="1">
      <c r="A107" s="53"/>
      <c r="B107" s="53"/>
      <c r="C107" s="53"/>
      <c r="D107" s="53"/>
      <c r="E107" s="53"/>
    </row>
    <row r="108" spans="1:5" ht="18" customHeight="1">
      <c r="A108" s="53"/>
      <c r="B108" s="53"/>
      <c r="C108" s="53"/>
      <c r="D108" s="53"/>
      <c r="E108" s="53"/>
    </row>
    <row r="109" spans="1:5" ht="18" customHeight="1">
      <c r="A109" s="53"/>
      <c r="B109" s="53"/>
      <c r="C109" s="53"/>
      <c r="D109" s="53"/>
      <c r="E109" s="53"/>
    </row>
    <row r="110" spans="1:5" ht="18" customHeight="1">
      <c r="A110" s="53"/>
      <c r="B110" s="53"/>
      <c r="C110" s="53"/>
      <c r="D110" s="53"/>
      <c r="E110" s="53"/>
    </row>
    <row r="111" spans="1:5" ht="18" customHeight="1">
      <c r="A111" s="53"/>
      <c r="B111" s="53"/>
      <c r="C111" s="53"/>
      <c r="D111" s="53"/>
      <c r="E111" s="53"/>
    </row>
    <row r="112" spans="1:5" ht="18" customHeight="1">
      <c r="A112" s="53"/>
      <c r="B112" s="53"/>
      <c r="C112" s="53"/>
      <c r="D112" s="53"/>
      <c r="E112" s="53"/>
    </row>
    <row r="113" spans="1:5" ht="18" customHeight="1">
      <c r="A113" s="53"/>
      <c r="B113" s="53"/>
      <c r="C113" s="53"/>
      <c r="D113" s="53"/>
      <c r="E113" s="53"/>
    </row>
    <row r="114" spans="1:5" ht="18" customHeight="1">
      <c r="A114" s="53"/>
      <c r="B114" s="53"/>
      <c r="C114" s="53"/>
      <c r="D114" s="53"/>
      <c r="E114" s="53"/>
    </row>
    <row r="115" spans="1:5" ht="18" customHeight="1">
      <c r="A115" s="53"/>
      <c r="B115" s="53"/>
      <c r="C115" s="53"/>
      <c r="D115" s="53"/>
      <c r="E115" s="53"/>
    </row>
    <row r="116" spans="1:5" ht="18" customHeight="1">
      <c r="A116" s="53"/>
      <c r="B116" s="53"/>
      <c r="C116" s="53"/>
      <c r="D116" s="53"/>
      <c r="E116" s="53"/>
    </row>
    <row r="117" spans="1:5" ht="18" customHeight="1">
      <c r="A117" s="53"/>
      <c r="B117" s="53"/>
      <c r="C117" s="53"/>
      <c r="D117" s="53"/>
      <c r="E117" s="53"/>
    </row>
    <row r="118" spans="1:5" ht="18" customHeight="1">
      <c r="A118" s="53"/>
      <c r="B118" s="53"/>
      <c r="C118" s="53"/>
      <c r="D118" s="53"/>
      <c r="E118" s="53"/>
    </row>
    <row r="119" spans="1:5" ht="18" customHeight="1">
      <c r="A119" s="53"/>
      <c r="B119" s="53"/>
      <c r="C119" s="53"/>
      <c r="D119" s="53"/>
      <c r="E119" s="53"/>
    </row>
    <row r="120" spans="1:5" ht="18" customHeight="1">
      <c r="A120" s="53"/>
      <c r="B120" s="53"/>
      <c r="C120" s="53"/>
      <c r="D120" s="53"/>
      <c r="E120" s="53"/>
    </row>
    <row r="121" spans="1:5" ht="18" customHeight="1">
      <c r="A121" s="53"/>
      <c r="B121" s="53"/>
      <c r="C121" s="53"/>
      <c r="D121" s="53"/>
      <c r="E121" s="53"/>
    </row>
    <row r="122" spans="1:5" ht="18" customHeight="1">
      <c r="A122" s="53"/>
      <c r="B122" s="53"/>
      <c r="C122" s="53"/>
      <c r="D122" s="53"/>
      <c r="E122" s="53"/>
    </row>
    <row r="123" spans="1:5" ht="18" customHeight="1">
      <c r="A123" s="53"/>
      <c r="B123" s="53"/>
      <c r="C123" s="53"/>
      <c r="D123" s="53"/>
      <c r="E123" s="53"/>
    </row>
    <row r="124" spans="1:5" ht="18" customHeight="1">
      <c r="A124" s="53"/>
      <c r="B124" s="53"/>
      <c r="C124" s="53"/>
      <c r="D124" s="53"/>
      <c r="E124" s="53"/>
    </row>
    <row r="125" spans="1:5" ht="18" customHeight="1">
      <c r="A125" s="53"/>
      <c r="B125" s="53"/>
      <c r="C125" s="53"/>
      <c r="D125" s="53"/>
      <c r="E125" s="53"/>
    </row>
    <row r="126" spans="1:5" ht="18" customHeight="1">
      <c r="A126" s="53"/>
      <c r="B126" s="53"/>
      <c r="C126" s="53"/>
      <c r="D126" s="53"/>
      <c r="E126" s="53"/>
    </row>
    <row r="127" spans="1:5" ht="18" customHeight="1">
      <c r="A127" s="53"/>
      <c r="B127" s="53"/>
      <c r="C127" s="53"/>
      <c r="D127" s="53"/>
      <c r="E127" s="53"/>
    </row>
    <row r="128" spans="1:5" ht="18" customHeight="1">
      <c r="A128" s="53"/>
      <c r="B128" s="53"/>
      <c r="C128" s="53"/>
      <c r="D128" s="53"/>
      <c r="E128" s="53"/>
    </row>
    <row r="129" spans="1:5" ht="18" customHeight="1">
      <c r="A129" s="53"/>
      <c r="B129" s="53"/>
      <c r="C129" s="53"/>
      <c r="D129" s="53"/>
      <c r="E129" s="53"/>
    </row>
    <row r="130" spans="1:5" ht="18" customHeight="1">
      <c r="A130" s="53"/>
      <c r="B130" s="53"/>
      <c r="C130" s="53"/>
      <c r="D130" s="53"/>
      <c r="E130" s="53"/>
    </row>
    <row r="131" spans="1:5" ht="18" customHeight="1">
      <c r="A131" s="53"/>
      <c r="B131" s="53"/>
      <c r="C131" s="53"/>
      <c r="D131" s="53"/>
      <c r="E131" s="53"/>
    </row>
    <row r="132" spans="1:5" ht="18" customHeight="1">
      <c r="A132" s="53"/>
      <c r="B132" s="53"/>
      <c r="C132" s="53"/>
      <c r="D132" s="53"/>
      <c r="E132" s="53"/>
    </row>
    <row r="133" spans="1:5" ht="18" customHeight="1">
      <c r="A133" s="53"/>
      <c r="B133" s="53"/>
      <c r="C133" s="53"/>
      <c r="D133" s="53"/>
      <c r="E133" s="53"/>
    </row>
    <row r="134" spans="1:5" ht="18" customHeight="1">
      <c r="A134" s="53"/>
      <c r="B134" s="53"/>
      <c r="C134" s="53"/>
      <c r="D134" s="53"/>
      <c r="E134" s="53"/>
    </row>
    <row r="135" spans="1:5" ht="18" customHeight="1">
      <c r="A135" s="53"/>
      <c r="B135" s="53"/>
      <c r="C135" s="53"/>
      <c r="D135" s="53"/>
      <c r="E135" s="53"/>
    </row>
    <row r="136" spans="1:5" ht="18" customHeight="1">
      <c r="A136" s="53"/>
      <c r="B136" s="53"/>
      <c r="C136" s="53"/>
      <c r="D136" s="53"/>
      <c r="E136" s="53"/>
    </row>
    <row r="137" spans="1:5" ht="18" customHeight="1">
      <c r="A137" s="53"/>
      <c r="B137" s="53"/>
      <c r="C137" s="53"/>
      <c r="D137" s="53"/>
      <c r="E137" s="53"/>
    </row>
    <row r="138" spans="1:5" ht="18" customHeight="1">
      <c r="A138" s="53"/>
      <c r="B138" s="53"/>
      <c r="C138" s="53"/>
      <c r="D138" s="53"/>
      <c r="E138" s="53"/>
    </row>
    <row r="139" spans="1:5" ht="18" customHeight="1">
      <c r="A139" s="53"/>
      <c r="B139" s="53"/>
      <c r="C139" s="53"/>
      <c r="D139" s="53"/>
      <c r="E139" s="53"/>
    </row>
    <row r="140" spans="1:5" ht="18" customHeight="1">
      <c r="A140" s="53"/>
      <c r="B140" s="53"/>
      <c r="C140" s="53"/>
      <c r="D140" s="53"/>
      <c r="E140" s="53"/>
    </row>
    <row r="141" spans="1:5" ht="18" customHeight="1">
      <c r="A141" s="53"/>
      <c r="B141" s="53"/>
      <c r="C141" s="53"/>
      <c r="D141" s="53"/>
      <c r="E141" s="53"/>
    </row>
    <row r="142" spans="1:5" ht="18" customHeight="1">
      <c r="A142" s="53"/>
      <c r="B142" s="53"/>
      <c r="C142" s="53"/>
      <c r="D142" s="53"/>
      <c r="E142" s="53"/>
    </row>
    <row r="143" spans="1:5" ht="18" customHeight="1">
      <c r="A143" s="53"/>
      <c r="B143" s="53"/>
      <c r="C143" s="53"/>
      <c r="D143" s="53"/>
      <c r="E143" s="53"/>
    </row>
    <row r="144" spans="1:5" ht="18" customHeight="1">
      <c r="A144" s="53"/>
      <c r="B144" s="53"/>
      <c r="C144" s="53"/>
      <c r="D144" s="53"/>
      <c r="E144" s="53"/>
    </row>
    <row r="145" spans="1:5" ht="18" customHeight="1">
      <c r="A145" s="53"/>
      <c r="B145" s="53"/>
      <c r="C145" s="53"/>
      <c r="D145" s="53"/>
      <c r="E145" s="53"/>
    </row>
    <row r="146" spans="1:5" ht="18" customHeight="1">
      <c r="A146" s="53"/>
      <c r="B146" s="53"/>
      <c r="C146" s="53"/>
      <c r="D146" s="53"/>
      <c r="E146" s="53"/>
    </row>
    <row r="147" spans="1:5" ht="18" customHeight="1">
      <c r="A147" s="53"/>
      <c r="B147" s="53"/>
      <c r="C147" s="53"/>
      <c r="D147" s="53"/>
      <c r="E147" s="53"/>
    </row>
    <row r="148" spans="1:5" ht="18" customHeight="1">
      <c r="A148" s="53"/>
      <c r="B148" s="53"/>
      <c r="C148" s="53"/>
      <c r="D148" s="53"/>
      <c r="E148" s="53"/>
    </row>
    <row r="149" spans="1:5" ht="18" customHeight="1">
      <c r="A149" s="53"/>
      <c r="B149" s="53"/>
      <c r="C149" s="53"/>
      <c r="D149" s="53"/>
      <c r="E149" s="53"/>
    </row>
    <row r="150" spans="1:5" ht="18" customHeight="1">
      <c r="A150" s="53"/>
      <c r="B150" s="53"/>
      <c r="C150" s="53"/>
      <c r="D150" s="53"/>
      <c r="E150" s="53"/>
    </row>
    <row r="151" spans="1:5" ht="18" customHeight="1">
      <c r="A151" s="53"/>
      <c r="B151" s="53"/>
      <c r="C151" s="53"/>
      <c r="D151" s="53"/>
      <c r="E151" s="53"/>
    </row>
    <row r="152" spans="1:5" ht="18" customHeight="1">
      <c r="A152" s="53"/>
      <c r="B152" s="53"/>
      <c r="C152" s="53"/>
      <c r="D152" s="53"/>
      <c r="E152" s="53"/>
    </row>
    <row r="153" spans="1:5" ht="18" customHeight="1">
      <c r="A153" s="53"/>
      <c r="B153" s="53"/>
      <c r="C153" s="53"/>
      <c r="D153" s="53"/>
      <c r="E153" s="53"/>
    </row>
    <row r="154" spans="1:5" ht="18" customHeight="1">
      <c r="A154" s="53"/>
      <c r="B154" s="53"/>
      <c r="C154" s="53"/>
      <c r="D154" s="53"/>
      <c r="E154" s="53"/>
    </row>
    <row r="155" spans="1:5" ht="18" customHeight="1">
      <c r="A155" s="53"/>
      <c r="B155" s="53"/>
      <c r="C155" s="53"/>
      <c r="D155" s="53"/>
      <c r="E155" s="53"/>
    </row>
    <row r="156" spans="1:5" ht="18" customHeight="1">
      <c r="A156" s="53"/>
      <c r="B156" s="53"/>
      <c r="C156" s="53"/>
      <c r="D156" s="53"/>
      <c r="E156" s="53"/>
    </row>
    <row r="157" spans="1:5" ht="18" customHeight="1">
      <c r="A157" s="53"/>
      <c r="B157" s="53"/>
      <c r="C157" s="53"/>
      <c r="D157" s="53"/>
      <c r="E157" s="53"/>
    </row>
    <row r="158" spans="1:5" ht="18" customHeight="1">
      <c r="A158" s="53"/>
      <c r="B158" s="53"/>
      <c r="C158" s="53"/>
      <c r="D158" s="53"/>
      <c r="E158" s="53"/>
    </row>
    <row r="159" spans="1:5" ht="18" customHeight="1">
      <c r="A159" s="53"/>
      <c r="B159" s="53"/>
      <c r="C159" s="53"/>
      <c r="D159" s="53"/>
      <c r="E159" s="53"/>
    </row>
    <row r="160" spans="1:5" ht="18" customHeight="1">
      <c r="A160" s="53"/>
      <c r="B160" s="53"/>
      <c r="C160" s="53"/>
      <c r="D160" s="53"/>
      <c r="E160" s="53"/>
    </row>
    <row r="161" spans="1:5" ht="18" customHeight="1">
      <c r="A161" s="53"/>
      <c r="B161" s="53"/>
      <c r="C161" s="53"/>
      <c r="D161" s="53"/>
      <c r="E161" s="53"/>
    </row>
    <row r="162" spans="1:5" ht="18" customHeight="1">
      <c r="A162" s="53"/>
      <c r="B162" s="53"/>
      <c r="C162" s="53"/>
      <c r="D162" s="53"/>
      <c r="E162" s="53"/>
    </row>
    <row r="163" spans="1:5" ht="18" customHeight="1">
      <c r="A163" s="53"/>
      <c r="B163" s="53"/>
      <c r="C163" s="53"/>
      <c r="D163" s="53"/>
      <c r="E163" s="53"/>
    </row>
    <row r="164" spans="1:5" ht="18" customHeight="1">
      <c r="A164" s="53"/>
      <c r="B164" s="53"/>
      <c r="C164" s="53"/>
      <c r="D164" s="53"/>
      <c r="E164" s="53"/>
    </row>
    <row r="165" spans="1:5" ht="18" customHeight="1">
      <c r="A165" s="53"/>
      <c r="B165" s="53"/>
      <c r="C165" s="53"/>
      <c r="D165" s="53"/>
      <c r="E165" s="53"/>
    </row>
    <row r="166" spans="1:5" ht="18" customHeight="1">
      <c r="A166" s="53"/>
      <c r="B166" s="53"/>
      <c r="C166" s="53"/>
      <c r="D166" s="53"/>
      <c r="E166" s="53"/>
    </row>
    <row r="167" spans="1:5" ht="18" customHeight="1">
      <c r="A167" s="53"/>
      <c r="B167" s="53"/>
      <c r="C167" s="53"/>
      <c r="D167" s="53"/>
      <c r="E167" s="53"/>
    </row>
    <row r="168" spans="1:5" ht="18" customHeight="1">
      <c r="A168" s="53"/>
      <c r="B168" s="53"/>
      <c r="C168" s="53"/>
      <c r="D168" s="53"/>
      <c r="E168" s="53"/>
    </row>
    <row r="169" spans="1:5" ht="18" customHeight="1">
      <c r="A169" s="53"/>
      <c r="B169" s="53"/>
      <c r="C169" s="53"/>
      <c r="D169" s="53"/>
      <c r="E169" s="53"/>
    </row>
    <row r="170" spans="1:5" ht="18" customHeight="1">
      <c r="A170" s="53"/>
      <c r="B170" s="53"/>
      <c r="C170" s="53"/>
      <c r="D170" s="53"/>
      <c r="E170" s="53"/>
    </row>
    <row r="171" spans="1:5" ht="18" customHeight="1">
      <c r="A171" s="53"/>
      <c r="B171" s="53"/>
      <c r="C171" s="53"/>
      <c r="D171" s="53"/>
      <c r="E171" s="53"/>
    </row>
    <row r="172" spans="1:5" ht="18" customHeight="1">
      <c r="A172" s="53"/>
      <c r="B172" s="53"/>
      <c r="C172" s="53"/>
      <c r="D172" s="53"/>
      <c r="E172" s="53"/>
    </row>
    <row r="173" spans="1:5" ht="18" customHeight="1">
      <c r="A173" s="53"/>
      <c r="B173" s="53"/>
      <c r="C173" s="53"/>
      <c r="D173" s="53"/>
      <c r="E173" s="53"/>
    </row>
    <row r="174" spans="1:5" ht="18" customHeight="1">
      <c r="A174" s="53"/>
      <c r="B174" s="53"/>
      <c r="C174" s="53"/>
      <c r="D174" s="53"/>
      <c r="E174" s="53"/>
    </row>
    <row r="175" spans="1:5" ht="18" customHeight="1">
      <c r="A175" s="53"/>
      <c r="B175" s="53"/>
      <c r="C175" s="53"/>
      <c r="D175" s="53"/>
      <c r="E175" s="53"/>
    </row>
    <row r="176" spans="1:5" ht="18" customHeight="1">
      <c r="A176" s="53"/>
      <c r="B176" s="53"/>
      <c r="C176" s="53"/>
      <c r="D176" s="53"/>
      <c r="E176" s="53"/>
    </row>
    <row r="177" spans="1:5" ht="18" customHeight="1">
      <c r="A177" s="53"/>
      <c r="B177" s="53"/>
      <c r="C177" s="53"/>
      <c r="D177" s="53"/>
      <c r="E177" s="53"/>
    </row>
    <row r="178" spans="1:5" ht="18" customHeight="1">
      <c r="A178" s="53"/>
      <c r="B178" s="53"/>
      <c r="C178" s="53"/>
      <c r="D178" s="53"/>
      <c r="E178" s="53"/>
    </row>
    <row r="179" spans="1:5" ht="18" customHeight="1">
      <c r="A179" s="53"/>
      <c r="B179" s="53"/>
      <c r="C179" s="53"/>
      <c r="D179" s="53"/>
      <c r="E179" s="53"/>
    </row>
    <row r="180" spans="1:5" ht="18" customHeight="1">
      <c r="A180" s="53"/>
      <c r="B180" s="53"/>
      <c r="C180" s="53"/>
      <c r="D180" s="53"/>
      <c r="E180" s="53"/>
    </row>
    <row r="181" spans="1:5" ht="18" customHeight="1">
      <c r="A181" s="53"/>
      <c r="B181" s="53"/>
      <c r="C181" s="53"/>
      <c r="D181" s="53"/>
      <c r="E181" s="53"/>
    </row>
    <row r="182" spans="1:5" ht="18" customHeight="1">
      <c r="A182" s="53"/>
      <c r="B182" s="53"/>
      <c r="C182" s="53"/>
      <c r="D182" s="53"/>
      <c r="E182" s="53"/>
    </row>
    <row r="183" spans="1:5" ht="18" customHeight="1">
      <c r="A183" s="53"/>
      <c r="B183" s="53"/>
      <c r="C183" s="53"/>
      <c r="D183" s="53"/>
      <c r="E183" s="53"/>
    </row>
    <row r="184" spans="1:5" ht="18" customHeight="1">
      <c r="A184" s="53"/>
      <c r="B184" s="53"/>
      <c r="C184" s="53"/>
      <c r="D184" s="53"/>
      <c r="E184" s="53"/>
    </row>
    <row r="185" spans="1:5" ht="18" customHeight="1">
      <c r="A185" s="53"/>
      <c r="B185" s="53"/>
      <c r="C185" s="53"/>
      <c r="D185" s="53"/>
      <c r="E185" s="53"/>
    </row>
    <row r="186" spans="1:5" ht="18" customHeight="1">
      <c r="A186" s="53"/>
      <c r="B186" s="53"/>
      <c r="C186" s="53"/>
      <c r="D186" s="53"/>
      <c r="E186" s="53"/>
    </row>
    <row r="187" spans="1:5" ht="18" customHeight="1">
      <c r="A187" s="53"/>
      <c r="B187" s="53"/>
      <c r="C187" s="53"/>
      <c r="D187" s="53"/>
      <c r="E187" s="53"/>
    </row>
    <row r="188" spans="1:5" ht="18" customHeight="1">
      <c r="A188" s="53"/>
      <c r="B188" s="53"/>
      <c r="C188" s="53"/>
      <c r="D188" s="53"/>
      <c r="E188" s="53"/>
    </row>
    <row r="189" spans="1:5" ht="18" customHeight="1">
      <c r="A189" s="53"/>
      <c r="B189" s="53"/>
      <c r="C189" s="53"/>
      <c r="D189" s="53"/>
      <c r="E189" s="53"/>
    </row>
    <row r="190" spans="1:5" ht="18" customHeight="1">
      <c r="A190" s="53"/>
      <c r="B190" s="53"/>
      <c r="C190" s="53"/>
      <c r="D190" s="53"/>
      <c r="E190" s="53"/>
    </row>
    <row r="191" spans="1:5" ht="18" customHeight="1">
      <c r="A191" s="53"/>
      <c r="B191" s="53"/>
      <c r="C191" s="53"/>
      <c r="D191" s="53"/>
      <c r="E191" s="53"/>
    </row>
    <row r="192" spans="1:5" ht="18" customHeight="1">
      <c r="A192" s="53"/>
      <c r="B192" s="53"/>
      <c r="C192" s="53"/>
      <c r="D192" s="53"/>
      <c r="E192" s="53"/>
    </row>
    <row r="193" spans="1:5" ht="18" customHeight="1">
      <c r="A193" s="53"/>
      <c r="B193" s="53"/>
      <c r="C193" s="53"/>
      <c r="D193" s="53"/>
      <c r="E193" s="53"/>
    </row>
    <row r="194" spans="1:5" ht="18" customHeight="1">
      <c r="A194" s="53"/>
      <c r="B194" s="53"/>
      <c r="C194" s="53"/>
      <c r="D194" s="53"/>
      <c r="E194" s="53"/>
    </row>
    <row r="195" spans="1:5" ht="18" customHeight="1">
      <c r="A195" s="53"/>
      <c r="B195" s="53"/>
      <c r="C195" s="53"/>
      <c r="D195" s="53"/>
      <c r="E195" s="53"/>
    </row>
    <row r="196" spans="1:5" ht="18" customHeight="1">
      <c r="A196" s="53"/>
      <c r="B196" s="53"/>
      <c r="C196" s="53"/>
      <c r="D196" s="53"/>
      <c r="E196" s="53"/>
    </row>
    <row r="197" spans="1:5" ht="18" customHeight="1">
      <c r="A197" s="53"/>
      <c r="B197" s="53"/>
      <c r="C197" s="53"/>
      <c r="D197" s="53"/>
      <c r="E197" s="53"/>
    </row>
    <row r="198" spans="1:5" ht="18" customHeight="1">
      <c r="A198" s="53"/>
      <c r="B198" s="53"/>
      <c r="C198" s="53"/>
      <c r="D198" s="53"/>
      <c r="E198" s="53"/>
    </row>
    <row r="199" spans="1:5" ht="18" customHeight="1">
      <c r="A199" s="53"/>
      <c r="B199" s="53"/>
      <c r="C199" s="53"/>
      <c r="D199" s="53"/>
      <c r="E199" s="53"/>
    </row>
    <row r="200" spans="1:5" ht="18" customHeight="1">
      <c r="A200" s="53"/>
      <c r="B200" s="53"/>
      <c r="C200" s="53"/>
      <c r="D200" s="53"/>
      <c r="E200" s="53"/>
    </row>
    <row r="201" spans="1:5" ht="18" customHeight="1">
      <c r="A201" s="53"/>
      <c r="B201" s="53"/>
      <c r="C201" s="53"/>
      <c r="D201" s="53"/>
      <c r="E201" s="53"/>
    </row>
    <row r="202" spans="1:5" ht="18" customHeight="1">
      <c r="A202" s="53"/>
      <c r="B202" s="53"/>
      <c r="C202" s="53"/>
      <c r="D202" s="53"/>
      <c r="E202" s="53"/>
    </row>
    <row r="203" spans="1:5" ht="18" customHeight="1">
      <c r="A203" s="53"/>
      <c r="B203" s="53"/>
      <c r="C203" s="53"/>
      <c r="D203" s="53"/>
      <c r="E203" s="53"/>
    </row>
    <row r="204" spans="1:5" ht="15.75" customHeight="1"/>
    <row r="205" spans="1:5" ht="15.75" customHeight="1"/>
    <row r="206" spans="1:5" ht="15.75" customHeight="1"/>
    <row r="207" spans="1:5" ht="15.75" customHeight="1"/>
    <row r="208" spans="1:5" ht="15.75" customHeight="1"/>
    <row r="209" s="24" customFormat="1" ht="15.75" customHeight="1"/>
    <row r="210" s="24" customFormat="1" ht="15.75" customHeight="1"/>
    <row r="211" s="24" customFormat="1" ht="15.75" customHeight="1"/>
    <row r="212" s="24" customFormat="1" ht="15.75" customHeight="1"/>
    <row r="213" s="24" customFormat="1" ht="15.75" customHeight="1"/>
    <row r="214" s="24" customFormat="1" ht="15.75" customHeight="1"/>
    <row r="215" s="24" customFormat="1" ht="15.75" customHeight="1"/>
    <row r="216" s="24" customFormat="1" ht="15.75" customHeight="1"/>
    <row r="217" s="24" customFormat="1" ht="15.75" customHeight="1"/>
    <row r="218" s="24" customFormat="1" ht="15.75" customHeight="1"/>
    <row r="219" s="24" customFormat="1" ht="15.75" customHeight="1"/>
    <row r="220" s="24" customFormat="1" ht="15.75" customHeight="1"/>
    <row r="221" s="24" customFormat="1" ht="15.75" customHeight="1"/>
    <row r="222" s="24" customFormat="1" ht="15.75" customHeight="1"/>
    <row r="223" s="24" customFormat="1" ht="15.75" customHeight="1"/>
    <row r="224" s="24" customFormat="1" ht="15.75" customHeight="1"/>
    <row r="225" s="24" customFormat="1" ht="15.75" customHeight="1"/>
    <row r="226" s="24" customFormat="1" ht="15.75" customHeight="1"/>
    <row r="227" s="24" customFormat="1" ht="15.75" customHeight="1"/>
    <row r="228" s="24" customFormat="1" ht="15.75" customHeight="1"/>
    <row r="229" s="24" customFormat="1" ht="15.75" customHeight="1"/>
    <row r="230" s="24" customFormat="1" ht="15.75" customHeight="1"/>
    <row r="231" s="24" customFormat="1" ht="15.75" customHeight="1"/>
    <row r="232" s="24" customFormat="1" ht="15.75" customHeight="1"/>
    <row r="233" s="24" customFormat="1" ht="15.75" customHeight="1"/>
    <row r="234" s="24" customFormat="1" ht="15.75" customHeight="1"/>
    <row r="235" s="24" customFormat="1" ht="15.75" customHeight="1"/>
    <row r="236" s="24" customFormat="1" ht="15.75" customHeight="1"/>
    <row r="237" s="24" customFormat="1" ht="15.75" customHeight="1"/>
    <row r="238" s="24" customFormat="1" ht="15.75" customHeight="1"/>
    <row r="239" s="24" customFormat="1" ht="15.75" customHeight="1"/>
    <row r="240" s="24" customFormat="1" ht="15.75" customHeight="1"/>
    <row r="241" s="24" customFormat="1" ht="15.75" customHeight="1"/>
    <row r="242" s="24" customFormat="1" ht="15.75" customHeight="1"/>
    <row r="243" s="24" customFormat="1" ht="15.75" customHeight="1"/>
    <row r="244" s="24" customFormat="1" ht="15.75" customHeight="1"/>
    <row r="245" s="24" customFormat="1" ht="15.75" customHeight="1"/>
    <row r="246" s="24" customFormat="1" ht="15.75" customHeight="1"/>
    <row r="247" s="24" customFormat="1" ht="15.75" customHeight="1"/>
    <row r="248" s="24" customFormat="1" ht="15.75" customHeight="1"/>
    <row r="249" s="24" customFormat="1" ht="15.75" customHeight="1"/>
    <row r="250" s="24" customFormat="1" ht="15.75" customHeight="1"/>
    <row r="251" s="24" customFormat="1" ht="15.75" customHeight="1"/>
    <row r="252" s="24" customFormat="1" ht="15.75" customHeight="1"/>
    <row r="253" s="24" customFormat="1" ht="15.75" customHeight="1"/>
    <row r="254" s="24" customFormat="1" ht="15.75" customHeight="1"/>
    <row r="255" s="24" customFormat="1" ht="15.75" customHeight="1"/>
    <row r="256" s="24" customFormat="1" ht="15.75" customHeight="1"/>
    <row r="257" s="24" customFormat="1" ht="15.75" customHeight="1"/>
    <row r="258" s="24" customFormat="1" ht="15.75" customHeight="1"/>
    <row r="259" s="24" customFormat="1" ht="15.75" customHeight="1"/>
    <row r="260" s="24" customFormat="1" ht="15.75" customHeight="1"/>
    <row r="261" s="24" customFormat="1" ht="15.75" customHeight="1"/>
    <row r="262" s="24" customFormat="1" ht="15.75" customHeight="1"/>
    <row r="263" s="24" customFormat="1" ht="15.75" customHeight="1"/>
    <row r="264" s="24" customFormat="1" ht="15.75" customHeight="1"/>
    <row r="265" s="24" customFormat="1" ht="15.75" customHeight="1"/>
    <row r="266" s="24" customFormat="1" ht="15.75" customHeight="1"/>
    <row r="267" s="24" customFormat="1" ht="15.75" customHeight="1"/>
    <row r="268" s="24" customFormat="1" ht="15.75" customHeight="1"/>
    <row r="269" s="24" customFormat="1" ht="15.75" customHeight="1"/>
    <row r="270" s="24" customFormat="1" ht="15.75" customHeight="1"/>
    <row r="271" s="24" customFormat="1" ht="15.75" customHeight="1"/>
    <row r="272" s="24" customFormat="1" ht="15.75" customHeight="1"/>
    <row r="273" s="24" customFormat="1" ht="15.75" customHeight="1"/>
    <row r="274" s="24" customFormat="1" ht="15.75" customHeight="1"/>
    <row r="275" s="24" customFormat="1" ht="15.75" customHeight="1"/>
    <row r="276" s="24" customFormat="1" ht="15.75" customHeight="1"/>
    <row r="277" s="24" customFormat="1" ht="15.75" customHeight="1"/>
    <row r="278" s="24" customFormat="1" ht="15.75" customHeight="1"/>
    <row r="279" s="24" customFormat="1" ht="15.75" customHeight="1"/>
    <row r="280" s="24" customFormat="1" ht="15.75" customHeight="1"/>
    <row r="281" s="24" customFormat="1" ht="15.75" customHeight="1"/>
    <row r="282" s="24" customFormat="1" ht="15.75" customHeight="1"/>
    <row r="283" s="24" customFormat="1" ht="15.75" customHeight="1"/>
    <row r="284" s="24" customFormat="1" ht="15.75" customHeight="1"/>
    <row r="285" s="24" customFormat="1" ht="15.75" customHeight="1"/>
    <row r="286" s="24" customFormat="1" ht="15.75" customHeight="1"/>
    <row r="287" s="24" customFormat="1" ht="15.75" customHeight="1"/>
    <row r="288" s="24" customFormat="1" ht="15.75" customHeight="1"/>
    <row r="289" s="24" customFormat="1" ht="15.75" customHeight="1"/>
    <row r="290" s="24" customFormat="1" ht="15.75" customHeight="1"/>
    <row r="291" s="24" customFormat="1" ht="15.75" customHeight="1"/>
    <row r="292" s="24" customFormat="1" ht="15.75" customHeight="1"/>
    <row r="293" s="24" customFormat="1" ht="15.75" customHeight="1"/>
    <row r="294" s="24" customFormat="1" ht="15.75" customHeight="1"/>
    <row r="295" s="24" customFormat="1" ht="15.75" customHeight="1"/>
    <row r="296" s="24" customFormat="1" ht="15.75" customHeight="1"/>
    <row r="297" s="24" customFormat="1" ht="15.75" customHeight="1"/>
    <row r="298" s="24" customFormat="1" ht="15.75" customHeight="1"/>
    <row r="299" s="24" customFormat="1" ht="15.75" customHeight="1"/>
    <row r="300" s="24" customFormat="1" ht="15.75" customHeight="1"/>
    <row r="301" s="24" customFormat="1" ht="15.75" customHeight="1"/>
    <row r="302" s="24" customFormat="1" ht="15.75" customHeight="1"/>
    <row r="303" s="24" customFormat="1" ht="15.75" customHeight="1"/>
    <row r="304" s="24" customFormat="1" ht="15.75" customHeight="1"/>
    <row r="305" s="24" customFormat="1" ht="15.75" customHeight="1"/>
    <row r="306" s="24" customFormat="1" ht="15.75" customHeight="1"/>
    <row r="307" s="24" customFormat="1" ht="15.75" customHeight="1"/>
    <row r="308" s="24" customFormat="1" ht="15.75" customHeight="1"/>
    <row r="309" s="24" customFormat="1" ht="15.75" customHeight="1"/>
    <row r="310" s="24" customFormat="1" ht="15.75" customHeight="1"/>
    <row r="311" s="24" customFormat="1" ht="15.75" customHeight="1"/>
    <row r="312" s="24" customFormat="1" ht="15.75" customHeight="1"/>
    <row r="313" s="24" customFormat="1" ht="15.75" customHeight="1"/>
    <row r="314" s="24" customFormat="1" ht="15.75" customHeight="1"/>
    <row r="315" s="24" customFormat="1" ht="15.75" customHeight="1"/>
    <row r="316" s="24" customFormat="1" ht="15.75" customHeight="1"/>
    <row r="317" s="24" customFormat="1" ht="15.75" customHeight="1"/>
    <row r="318" s="24" customFormat="1" ht="15.75" customHeight="1"/>
    <row r="319" s="24" customFormat="1" ht="15.75" customHeight="1"/>
    <row r="320" s="24" customFormat="1" ht="15.75" customHeight="1"/>
    <row r="321" s="24" customFormat="1" ht="15.75" customHeight="1"/>
    <row r="322" s="24" customFormat="1" ht="15.75" customHeight="1"/>
    <row r="323" s="24" customFormat="1" ht="15.75" customHeight="1"/>
    <row r="324" s="24" customFormat="1" ht="15.75" customHeight="1"/>
    <row r="325" s="24" customFormat="1" ht="15.75" customHeight="1"/>
    <row r="326" s="24" customFormat="1" ht="15.75" customHeight="1"/>
    <row r="327" s="24" customFormat="1" ht="15.75" customHeight="1"/>
    <row r="328" s="24" customFormat="1" ht="15.75" customHeight="1"/>
    <row r="329" s="24" customFormat="1" ht="15.75" customHeight="1"/>
    <row r="330" s="24" customFormat="1" ht="15.75" customHeight="1"/>
    <row r="331" s="24" customFormat="1" ht="15.75" customHeight="1"/>
    <row r="332" s="24" customFormat="1" ht="15.75" customHeight="1"/>
    <row r="333" s="24" customFormat="1" ht="15.75" customHeight="1"/>
    <row r="334" s="24" customFormat="1" ht="15.75" customHeight="1"/>
    <row r="335" s="24" customFormat="1" ht="15.75" customHeight="1"/>
    <row r="336" s="24" customFormat="1" ht="15.75" customHeight="1"/>
    <row r="337" s="24" customFormat="1" ht="15.75" customHeight="1"/>
    <row r="338" s="24" customFormat="1" ht="15.75" customHeight="1"/>
    <row r="339" s="24" customFormat="1" ht="15.75" customHeight="1"/>
    <row r="340" s="24" customFormat="1" ht="15.75" customHeight="1"/>
    <row r="341" s="24" customFormat="1" ht="15.75" customHeight="1"/>
    <row r="342" s="24" customFormat="1" ht="15.75" customHeight="1"/>
    <row r="343" s="24" customFormat="1" ht="15.75" customHeight="1"/>
    <row r="344" s="24" customFormat="1" ht="15.75" customHeight="1"/>
    <row r="345" s="24" customFormat="1" ht="15.75" customHeight="1"/>
    <row r="346" s="24" customFormat="1" ht="15.75" customHeight="1"/>
    <row r="347" s="24" customFormat="1" ht="15.75" customHeight="1"/>
    <row r="348" s="24" customFormat="1" ht="15.75" customHeight="1"/>
    <row r="349" s="24" customFormat="1" ht="15.75" customHeight="1"/>
    <row r="350" s="24" customFormat="1" ht="15.75" customHeight="1"/>
    <row r="351" s="24" customFormat="1" ht="15.75" customHeight="1"/>
    <row r="352" s="24" customFormat="1" ht="15.75" customHeight="1"/>
    <row r="353" s="24" customFormat="1" ht="15.75" customHeight="1"/>
    <row r="354" s="24" customFormat="1" ht="15.75" customHeight="1"/>
    <row r="355" s="24" customFormat="1" ht="15.75" customHeight="1"/>
    <row r="356" s="24" customFormat="1" ht="15.75" customHeight="1"/>
    <row r="357" s="24" customFormat="1" ht="15.75" customHeight="1"/>
    <row r="358" s="24" customFormat="1" ht="15.75" customHeight="1"/>
    <row r="359" s="24" customFormat="1" ht="15.75" customHeight="1"/>
    <row r="360" s="24" customFormat="1" ht="15.75" customHeight="1"/>
    <row r="361" s="24" customFormat="1" ht="15.75" customHeight="1"/>
    <row r="362" s="24" customFormat="1" ht="15.75" customHeight="1"/>
    <row r="363" s="24" customFormat="1" ht="15.75" customHeight="1"/>
    <row r="364" s="24" customFormat="1" ht="15.75" customHeight="1"/>
    <row r="365" s="24" customFormat="1" ht="15.75" customHeight="1"/>
    <row r="366" s="24" customFormat="1" ht="15.75" customHeight="1"/>
    <row r="367" s="24" customFormat="1" ht="15.75" customHeight="1"/>
    <row r="368" s="24" customFormat="1" ht="15.75" customHeight="1"/>
    <row r="369" s="24" customFormat="1" ht="15.75" customHeight="1"/>
    <row r="370" s="24" customFormat="1" ht="15.75" customHeight="1"/>
    <row r="371" s="24" customFormat="1" ht="15.75" customHeight="1"/>
    <row r="372" s="24" customFormat="1" ht="15.75" customHeight="1"/>
    <row r="373" s="24" customFormat="1" ht="15.75" customHeight="1"/>
    <row r="374" s="24" customFormat="1" ht="15.75" customHeight="1"/>
    <row r="375" s="24" customFormat="1" ht="15.75" customHeight="1"/>
    <row r="376" s="24" customFormat="1" ht="15.75" customHeight="1"/>
    <row r="377" s="24" customFormat="1" ht="15.75" customHeight="1"/>
    <row r="378" s="24" customFormat="1" ht="15.75" customHeight="1"/>
    <row r="379" s="24" customFormat="1" ht="15.75" customHeight="1"/>
    <row r="380" s="24" customFormat="1" ht="15.75" customHeight="1"/>
    <row r="381" s="24" customFormat="1" ht="15.75" customHeight="1"/>
    <row r="382" s="24" customFormat="1" ht="15.75" customHeight="1"/>
    <row r="383" s="24" customFormat="1" ht="15.75" customHeight="1"/>
    <row r="384" s="24" customFormat="1" ht="15.75" customHeight="1"/>
    <row r="385" s="24" customFormat="1" ht="15.75" customHeight="1"/>
    <row r="386" s="24" customFormat="1" ht="15.75" customHeight="1"/>
    <row r="387" s="24" customFormat="1" ht="15.75" customHeight="1"/>
    <row r="388" s="24" customFormat="1" ht="15.75" customHeight="1"/>
    <row r="389" s="24" customFormat="1" ht="15.75" customHeight="1"/>
    <row r="390" s="24" customFormat="1" ht="15.75" customHeight="1"/>
    <row r="391" s="24" customFormat="1" ht="15.75" customHeight="1"/>
    <row r="392" s="24" customFormat="1" ht="15.75" customHeight="1"/>
    <row r="393" s="24" customFormat="1" ht="15.75" customHeight="1"/>
    <row r="394" s="24" customFormat="1" ht="15.75" customHeight="1"/>
    <row r="395" s="24" customFormat="1" ht="15.75" customHeight="1"/>
    <row r="396" s="24" customFormat="1" ht="15.75" customHeight="1"/>
    <row r="397" s="24" customFormat="1" ht="15.75" customHeight="1"/>
    <row r="398" s="24" customFormat="1" ht="15.75" customHeight="1"/>
    <row r="399" s="24" customFormat="1" ht="15.75" customHeight="1"/>
    <row r="400" s="24" customFormat="1" ht="15.75" customHeight="1"/>
    <row r="401" s="24" customFormat="1" ht="15.75" customHeight="1"/>
    <row r="402" s="24" customFormat="1" ht="15.75" customHeight="1"/>
    <row r="403" s="24" customFormat="1" ht="15.75" customHeight="1"/>
    <row r="404" s="24" customFormat="1" ht="15.75" customHeight="1"/>
    <row r="405" s="24" customFormat="1" ht="15.75" customHeight="1"/>
    <row r="406" s="24" customFormat="1" ht="15.75" customHeight="1"/>
    <row r="407" s="24" customFormat="1" ht="15.75" customHeight="1"/>
    <row r="408" s="24" customFormat="1" ht="15.75" customHeight="1"/>
    <row r="409" s="24" customFormat="1" ht="15.75" customHeight="1"/>
    <row r="410" s="24" customFormat="1" ht="15.75" customHeight="1"/>
    <row r="411" s="24" customFormat="1" ht="15.75" customHeight="1"/>
    <row r="412" s="24" customFormat="1" ht="15.75" customHeight="1"/>
    <row r="413" s="24" customFormat="1" ht="15.75" customHeight="1"/>
    <row r="414" s="24" customFormat="1" ht="15.75" customHeight="1"/>
    <row r="415" s="24" customFormat="1" ht="15.75" customHeight="1"/>
    <row r="416" s="24" customFormat="1" ht="15.75" customHeight="1"/>
    <row r="417" s="24" customFormat="1" ht="15.75" customHeight="1"/>
    <row r="418" s="24" customFormat="1" ht="15.75" customHeight="1"/>
    <row r="419" s="24" customFormat="1" ht="15.75" customHeight="1"/>
    <row r="420" s="24" customFormat="1" ht="15.75" customHeight="1"/>
    <row r="421" s="24" customFormat="1" ht="15.75" customHeight="1"/>
    <row r="422" s="24" customFormat="1" ht="15.75" customHeight="1"/>
    <row r="423" s="24" customFormat="1" ht="15.75" customHeight="1"/>
    <row r="424" s="24" customFormat="1" ht="15.75" customHeight="1"/>
    <row r="425" s="24" customFormat="1" ht="15.75" customHeight="1"/>
    <row r="426" s="24" customFormat="1" ht="15.75" customHeight="1"/>
    <row r="427" s="24" customFormat="1" ht="15.75" customHeight="1"/>
    <row r="428" s="24" customFormat="1" ht="15.75" customHeight="1"/>
    <row r="429" s="24" customFormat="1" ht="15.75" customHeight="1"/>
    <row r="430" s="24" customFormat="1" ht="15.75" customHeight="1"/>
    <row r="431" s="24" customFormat="1" ht="15.75" customHeight="1"/>
    <row r="432" s="24" customFormat="1" ht="15.75" customHeight="1"/>
    <row r="433" s="24" customFormat="1" ht="15.75" customHeight="1"/>
    <row r="434" s="24" customFormat="1" ht="15.75" customHeight="1"/>
    <row r="435" s="24" customFormat="1" ht="15.75" customHeight="1"/>
    <row r="436" s="24" customFormat="1" ht="15.75" customHeight="1"/>
    <row r="437" s="24" customFormat="1" ht="15.75" customHeight="1"/>
    <row r="438" s="24" customFormat="1" ht="15.75" customHeight="1"/>
    <row r="439" s="24" customFormat="1" ht="15.75" customHeight="1"/>
    <row r="440" s="24" customFormat="1" ht="15.75" customHeight="1"/>
    <row r="441" s="24" customFormat="1" ht="15.75" customHeight="1"/>
    <row r="442" s="24" customFormat="1" ht="15.75" customHeight="1"/>
    <row r="443" s="24" customFormat="1" ht="15.75" customHeight="1"/>
    <row r="444" s="24" customFormat="1" ht="15.75" customHeight="1"/>
    <row r="445" s="24" customFormat="1" ht="15.75" customHeight="1"/>
    <row r="446" s="24" customFormat="1" ht="15.75" customHeight="1"/>
    <row r="447" s="24" customFormat="1" ht="15.75" customHeight="1"/>
    <row r="448" s="24" customFormat="1" ht="15.75" customHeight="1"/>
    <row r="449" s="24" customFormat="1" ht="15.75" customHeight="1"/>
    <row r="450" s="24" customFormat="1" ht="15.75" customHeight="1"/>
    <row r="451" s="24" customFormat="1" ht="15.75" customHeight="1"/>
    <row r="452" s="24" customFormat="1" ht="15.75" customHeight="1"/>
    <row r="453" s="24" customFormat="1" ht="15.75" customHeight="1"/>
    <row r="454" s="24" customFormat="1" ht="15.75" customHeight="1"/>
    <row r="455" s="24" customFormat="1" ht="15.75" customHeight="1"/>
    <row r="456" s="24" customFormat="1" ht="15.75" customHeight="1"/>
    <row r="457" s="24" customFormat="1" ht="15.75" customHeight="1"/>
    <row r="458" s="24" customFormat="1" ht="15.75" customHeight="1"/>
    <row r="459" s="24" customFormat="1" ht="15.75" customHeight="1"/>
    <row r="460" s="24" customFormat="1" ht="15.75" customHeight="1"/>
    <row r="461" s="24" customFormat="1" ht="15.75" customHeight="1"/>
    <row r="462" s="24" customFormat="1" ht="15.75" customHeight="1"/>
    <row r="463" s="24" customFormat="1" ht="15.75" customHeight="1"/>
    <row r="464" s="24" customFormat="1" ht="15.75" customHeight="1"/>
    <row r="465" s="24" customFormat="1" ht="15.75" customHeight="1"/>
    <row r="466" s="24" customFormat="1" ht="15.75" customHeight="1"/>
    <row r="467" s="24" customFormat="1" ht="15.75" customHeight="1"/>
    <row r="468" s="24" customFormat="1" ht="15.75" customHeight="1"/>
    <row r="469" s="24" customFormat="1" ht="15.75" customHeight="1"/>
    <row r="470" s="24" customFormat="1" ht="15.75" customHeight="1"/>
    <row r="471" s="24" customFormat="1" ht="15.75" customHeight="1"/>
    <row r="472" s="24" customFormat="1" ht="15.75" customHeight="1"/>
    <row r="473" s="24" customFormat="1" ht="15.75" customHeight="1"/>
    <row r="474" s="24" customFormat="1" ht="15.75" customHeight="1"/>
    <row r="475" s="24" customFormat="1" ht="15.75" customHeight="1"/>
    <row r="476" s="24" customFormat="1" ht="15.75" customHeight="1"/>
    <row r="477" s="24" customFormat="1" ht="15.75" customHeight="1"/>
    <row r="478" s="24" customFormat="1" ht="15.75" customHeight="1"/>
    <row r="479" s="24" customFormat="1" ht="15.75" customHeight="1"/>
    <row r="480" s="24" customFormat="1" ht="15.75" customHeight="1"/>
    <row r="481" s="24" customFormat="1" ht="15.75" customHeight="1"/>
    <row r="482" s="24" customFormat="1" ht="15.75" customHeight="1"/>
    <row r="483" s="24" customFormat="1" ht="15.75" customHeight="1"/>
    <row r="484" s="24" customFormat="1" ht="15.75" customHeight="1"/>
    <row r="485" s="24" customFormat="1" ht="15.75" customHeight="1"/>
    <row r="486" s="24" customFormat="1" ht="15.75" customHeight="1"/>
    <row r="487" s="24" customFormat="1" ht="15.75" customHeight="1"/>
    <row r="488" s="24" customFormat="1" ht="15.75" customHeight="1"/>
    <row r="489" s="24" customFormat="1" ht="15.75" customHeight="1"/>
    <row r="490" s="24" customFormat="1" ht="15.75" customHeight="1"/>
    <row r="491" s="24" customFormat="1" ht="15.75" customHeight="1"/>
    <row r="492" s="24" customFormat="1" ht="15.75" customHeight="1"/>
    <row r="493" s="24" customFormat="1" ht="15.75" customHeight="1"/>
    <row r="494" s="24" customFormat="1" ht="15.75" customHeight="1"/>
    <row r="495" s="24" customFormat="1" ht="15.75" customHeight="1"/>
    <row r="496" s="24" customFormat="1" ht="15.75" customHeight="1"/>
    <row r="497" s="24" customFormat="1" ht="15.75" customHeight="1"/>
    <row r="498" s="24" customFormat="1" ht="15.75" customHeight="1"/>
    <row r="499" s="24" customFormat="1" ht="15.75" customHeight="1"/>
    <row r="500" s="24" customFormat="1" ht="15.75" customHeight="1"/>
    <row r="501" s="24" customFormat="1" ht="15.75" customHeight="1"/>
    <row r="502" s="24" customFormat="1" ht="15.75" customHeight="1"/>
    <row r="503" s="24" customFormat="1" ht="15.75" customHeight="1"/>
    <row r="504" s="24" customFormat="1" ht="15.75" customHeight="1"/>
    <row r="505" s="24" customFormat="1" ht="15.75" customHeight="1"/>
    <row r="506" s="24" customFormat="1" ht="15.75" customHeight="1"/>
    <row r="507" s="24" customFormat="1" ht="15.75" customHeight="1"/>
    <row r="508" s="24" customFormat="1" ht="15.75" customHeight="1"/>
    <row r="509" s="24" customFormat="1" ht="15.75" customHeight="1"/>
    <row r="510" s="24" customFormat="1" ht="15.75" customHeight="1"/>
    <row r="511" s="24" customFormat="1" ht="15.75" customHeight="1"/>
    <row r="512" s="24" customFormat="1" ht="15.75" customHeight="1"/>
    <row r="513" s="24" customFormat="1" ht="15.75" customHeight="1"/>
    <row r="514" s="24" customFormat="1" ht="15.75" customHeight="1"/>
    <row r="515" s="24" customFormat="1" ht="15.75" customHeight="1"/>
    <row r="516" s="24" customFormat="1" ht="15.75" customHeight="1"/>
    <row r="517" s="24" customFormat="1" ht="15.75" customHeight="1"/>
    <row r="518" s="24" customFormat="1" ht="15.75" customHeight="1"/>
    <row r="519" s="24" customFormat="1" ht="15.75" customHeight="1"/>
    <row r="520" s="24" customFormat="1" ht="15.75" customHeight="1"/>
    <row r="521" s="24" customFormat="1" ht="15.75" customHeight="1"/>
    <row r="522" s="24" customFormat="1" ht="15.75" customHeight="1"/>
    <row r="523" s="24" customFormat="1" ht="15.75" customHeight="1"/>
    <row r="524" s="24" customFormat="1" ht="15.75" customHeight="1"/>
    <row r="525" s="24" customFormat="1" ht="15.75" customHeight="1"/>
    <row r="526" s="24" customFormat="1" ht="15.75" customHeight="1"/>
    <row r="527" s="24" customFormat="1" ht="15.75" customHeight="1"/>
    <row r="528" s="24" customFormat="1" ht="15.75" customHeight="1"/>
    <row r="529" s="24" customFormat="1" ht="15.75" customHeight="1"/>
    <row r="530" s="24" customFormat="1" ht="15.75" customHeight="1"/>
    <row r="531" s="24" customFormat="1" ht="15.75" customHeight="1"/>
    <row r="532" s="24" customFormat="1" ht="15.75" customHeight="1"/>
    <row r="533" s="24" customFormat="1" ht="15.75" customHeight="1"/>
    <row r="534" s="24" customFormat="1" ht="15.75" customHeight="1"/>
    <row r="535" s="24" customFormat="1" ht="15.75" customHeight="1"/>
    <row r="536" s="24" customFormat="1" ht="15.75" customHeight="1"/>
    <row r="537" s="24" customFormat="1" ht="15.75" customHeight="1"/>
    <row r="538" s="24" customFormat="1" ht="15.75" customHeight="1"/>
    <row r="539" s="24" customFormat="1" ht="15.75" customHeight="1"/>
    <row r="540" s="24" customFormat="1" ht="15.75" customHeight="1"/>
    <row r="541" s="24" customFormat="1" ht="15.75" customHeight="1"/>
    <row r="542" s="24" customFormat="1" ht="15.75" customHeight="1"/>
    <row r="543" s="24" customFormat="1" ht="15.75" customHeight="1"/>
    <row r="544" s="24" customFormat="1" ht="15.75" customHeight="1"/>
    <row r="545" s="24" customFormat="1" ht="15.75" customHeight="1"/>
    <row r="546" s="24" customFormat="1" ht="15.75" customHeight="1"/>
    <row r="547" s="24" customFormat="1" ht="15.75" customHeight="1"/>
    <row r="548" s="24" customFormat="1" ht="15.75" customHeight="1"/>
    <row r="549" s="24" customFormat="1" ht="15.75" customHeight="1"/>
    <row r="550" s="24" customFormat="1" ht="15.75" customHeight="1"/>
    <row r="551" s="24" customFormat="1" ht="15.75" customHeight="1"/>
    <row r="552" s="24" customFormat="1" ht="15.75" customHeight="1"/>
    <row r="553" s="24" customFormat="1" ht="15.75" customHeight="1"/>
    <row r="554" s="24" customFormat="1" ht="15.75" customHeight="1"/>
    <row r="555" s="24" customFormat="1" ht="15.75" customHeight="1"/>
    <row r="556" s="24" customFormat="1" ht="15.75" customHeight="1"/>
    <row r="557" s="24" customFormat="1" ht="15.75" customHeight="1"/>
    <row r="558" s="24" customFormat="1" ht="15.75" customHeight="1"/>
    <row r="559" s="24" customFormat="1" ht="15.75" customHeight="1"/>
    <row r="560" s="24" customFormat="1" ht="15.75" customHeight="1"/>
    <row r="561" s="24" customFormat="1" ht="15.75" customHeight="1"/>
    <row r="562" s="24" customFormat="1" ht="15.75" customHeight="1"/>
    <row r="563" s="24" customFormat="1" ht="15.75" customHeight="1"/>
    <row r="564" s="24" customFormat="1" ht="15.75" customHeight="1"/>
    <row r="565" s="24" customFormat="1" ht="15.75" customHeight="1"/>
    <row r="566" s="24" customFormat="1" ht="15.75" customHeight="1"/>
    <row r="567" s="24" customFormat="1" ht="15.75" customHeight="1"/>
    <row r="568" s="24" customFormat="1" ht="15.75" customHeight="1"/>
    <row r="569" s="24" customFormat="1" ht="15.75" customHeight="1"/>
    <row r="570" s="24" customFormat="1" ht="15.75" customHeight="1"/>
    <row r="571" s="24" customFormat="1" ht="15.75" customHeight="1"/>
    <row r="572" s="24" customFormat="1" ht="15.75" customHeight="1"/>
    <row r="573" s="24" customFormat="1" ht="15.75" customHeight="1"/>
    <row r="574" s="24" customFormat="1" ht="15.75" customHeight="1"/>
    <row r="575" s="24" customFormat="1" ht="15.75" customHeight="1"/>
    <row r="576" s="24" customFormat="1" ht="15.75" customHeight="1"/>
    <row r="577" s="24" customFormat="1" ht="15.75" customHeight="1"/>
    <row r="578" s="24" customFormat="1" ht="15.75" customHeight="1"/>
    <row r="579" s="24" customFormat="1" ht="15.75" customHeight="1"/>
    <row r="580" s="24" customFormat="1" ht="15.75" customHeight="1"/>
    <row r="581" s="24" customFormat="1" ht="15.75" customHeight="1"/>
    <row r="582" s="24" customFormat="1" ht="15.75" customHeight="1"/>
    <row r="583" s="24" customFormat="1" ht="15.75" customHeight="1"/>
    <row r="584" s="24" customFormat="1" ht="15.75" customHeight="1"/>
    <row r="585" s="24" customFormat="1" ht="15.75" customHeight="1"/>
    <row r="586" s="24" customFormat="1" ht="15.75" customHeight="1"/>
    <row r="587" s="24" customFormat="1" ht="15.75" customHeight="1"/>
    <row r="588" s="24" customFormat="1" ht="15.75" customHeight="1"/>
    <row r="589" s="24" customFormat="1" ht="15.75" customHeight="1"/>
    <row r="590" s="24" customFormat="1" ht="15.75" customHeight="1"/>
    <row r="591" s="24" customFormat="1" ht="15.75" customHeight="1"/>
    <row r="592" s="24" customFormat="1" ht="15.75" customHeight="1"/>
    <row r="593" s="24" customFormat="1" ht="15.75" customHeight="1"/>
    <row r="594" s="24" customFormat="1" ht="15.75" customHeight="1"/>
    <row r="595" s="24" customFormat="1" ht="15.75" customHeight="1"/>
    <row r="596" s="24" customFormat="1" ht="15.75" customHeight="1"/>
    <row r="597" s="24" customFormat="1" ht="15.75" customHeight="1"/>
    <row r="598" s="24" customFormat="1" ht="15.75" customHeight="1"/>
    <row r="599" s="24" customFormat="1" ht="15.75" customHeight="1"/>
    <row r="600" s="24" customFormat="1" ht="15.75" customHeight="1"/>
    <row r="601" s="24" customFormat="1" ht="15.75" customHeight="1"/>
    <row r="602" s="24" customFormat="1" ht="15.75" customHeight="1"/>
    <row r="603" s="24" customFormat="1" ht="15.75" customHeight="1"/>
    <row r="604" s="24" customFormat="1" ht="15.75" customHeight="1"/>
    <row r="605" s="24" customFormat="1" ht="15.75" customHeight="1"/>
    <row r="606" s="24" customFormat="1" ht="15.75" customHeight="1"/>
    <row r="607" s="24" customFormat="1" ht="15.75" customHeight="1"/>
    <row r="608" s="24" customFormat="1" ht="15.75" customHeight="1"/>
    <row r="609" s="24" customFormat="1" ht="15.75" customHeight="1"/>
    <row r="610" s="24" customFormat="1" ht="15.75" customHeight="1"/>
    <row r="611" s="24" customFormat="1" ht="15.75" customHeight="1"/>
    <row r="612" s="24" customFormat="1" ht="15.75" customHeight="1"/>
    <row r="613" s="24" customFormat="1" ht="15.75" customHeight="1"/>
    <row r="614" s="24" customFormat="1" ht="15.75" customHeight="1"/>
    <row r="615" s="24" customFormat="1" ht="15.75" customHeight="1"/>
    <row r="616" s="24" customFormat="1" ht="15.75" customHeight="1"/>
    <row r="617" s="24" customFormat="1" ht="15.75" customHeight="1"/>
    <row r="618" s="24" customFormat="1" ht="15.75" customHeight="1"/>
    <row r="619" s="24" customFormat="1" ht="15.75" customHeight="1"/>
    <row r="620" s="24" customFormat="1" ht="15.75" customHeight="1"/>
    <row r="621" s="24" customFormat="1" ht="15.75" customHeight="1"/>
    <row r="622" s="24" customFormat="1" ht="15.75" customHeight="1"/>
    <row r="623" s="24" customFormat="1" ht="15.75" customHeight="1"/>
    <row r="624" s="24" customFormat="1" ht="15.75" customHeight="1"/>
    <row r="625" s="24" customFormat="1" ht="15.75" customHeight="1"/>
    <row r="626" s="24" customFormat="1" ht="15.75" customHeight="1"/>
    <row r="627" s="24" customFormat="1" ht="15.75" customHeight="1"/>
    <row r="628" s="24" customFormat="1" ht="15.75" customHeight="1"/>
    <row r="629" s="24" customFormat="1" ht="15.75" customHeight="1"/>
    <row r="630" s="24" customFormat="1" ht="15.75" customHeight="1"/>
    <row r="631" s="24" customFormat="1" ht="15.75" customHeight="1"/>
    <row r="632" s="24" customFormat="1" ht="15.75" customHeight="1"/>
    <row r="633" s="24" customFormat="1" ht="15.75" customHeight="1"/>
    <row r="634" s="24" customFormat="1" ht="15.75" customHeight="1"/>
    <row r="635" s="24" customFormat="1" ht="15.75" customHeight="1"/>
    <row r="636" s="24" customFormat="1" ht="15.75" customHeight="1"/>
    <row r="637" s="24" customFormat="1" ht="15.75" customHeight="1"/>
    <row r="638" s="24" customFormat="1" ht="15.75" customHeight="1"/>
    <row r="639" s="24" customFormat="1" ht="15.75" customHeight="1"/>
    <row r="640" s="24" customFormat="1" ht="15.75" customHeight="1"/>
    <row r="641" s="24" customFormat="1" ht="15.75" customHeight="1"/>
    <row r="642" s="24" customFormat="1" ht="15.75" customHeight="1"/>
    <row r="643" s="24" customFormat="1" ht="15.75" customHeight="1"/>
    <row r="644" s="24" customFormat="1" ht="15.75" customHeight="1"/>
    <row r="645" s="24" customFormat="1" ht="15.75" customHeight="1"/>
    <row r="646" s="24" customFormat="1" ht="15.75" customHeight="1"/>
    <row r="647" s="24" customFormat="1" ht="15.75" customHeight="1"/>
    <row r="648" s="24" customFormat="1" ht="15.75" customHeight="1"/>
    <row r="649" s="24" customFormat="1" ht="15.75" customHeight="1"/>
    <row r="650" s="24" customFormat="1" ht="15.75" customHeight="1"/>
    <row r="651" s="24" customFormat="1" ht="15.75" customHeight="1"/>
    <row r="652" s="24" customFormat="1" ht="15.75" customHeight="1"/>
    <row r="653" s="24" customFormat="1" ht="15.75" customHeight="1"/>
    <row r="654" s="24" customFormat="1" ht="15.75" customHeight="1"/>
    <row r="655" s="24" customFormat="1" ht="15.75" customHeight="1"/>
    <row r="656" s="24" customFormat="1" ht="15.75" customHeight="1"/>
    <row r="657" s="24" customFormat="1" ht="15.75" customHeight="1"/>
    <row r="658" s="24" customFormat="1" ht="15.75" customHeight="1"/>
    <row r="659" s="24" customFormat="1" ht="15.75" customHeight="1"/>
    <row r="660" s="24" customFormat="1" ht="15.75" customHeight="1"/>
    <row r="661" s="24" customFormat="1" ht="15.75" customHeight="1"/>
    <row r="662" s="24" customFormat="1" ht="15.75" customHeight="1"/>
    <row r="663" s="24" customFormat="1" ht="15.75" customHeight="1"/>
    <row r="664" s="24" customFormat="1" ht="15.75" customHeight="1"/>
    <row r="665" s="24" customFormat="1" ht="15.75" customHeight="1"/>
    <row r="666" s="24" customFormat="1" ht="15.75" customHeight="1"/>
    <row r="667" s="24" customFormat="1" ht="15.75" customHeight="1"/>
    <row r="668" s="24" customFormat="1" ht="15.75" customHeight="1"/>
    <row r="669" s="24" customFormat="1" ht="15.75" customHeight="1"/>
    <row r="670" s="24" customFormat="1" ht="15.75" customHeight="1"/>
    <row r="671" s="24" customFormat="1" ht="15.75" customHeight="1"/>
    <row r="672" s="24" customFormat="1" ht="15.75" customHeight="1"/>
    <row r="673" s="24" customFormat="1" ht="15.75" customHeight="1"/>
    <row r="674" s="24" customFormat="1" ht="15.75" customHeight="1"/>
    <row r="675" s="24" customFormat="1" ht="15.75" customHeight="1"/>
    <row r="676" s="24" customFormat="1" ht="15.75" customHeight="1"/>
    <row r="677" s="24" customFormat="1" ht="15.75" customHeight="1"/>
    <row r="678" s="24" customFormat="1" ht="15.75" customHeight="1"/>
    <row r="679" s="24" customFormat="1" ht="15.75" customHeight="1"/>
    <row r="680" s="24" customFormat="1" ht="15.75" customHeight="1"/>
    <row r="681" s="24" customFormat="1" ht="15.75" customHeight="1"/>
    <row r="682" s="24" customFormat="1" ht="15.75" customHeight="1"/>
    <row r="683" s="24" customFormat="1" ht="15.75" customHeight="1"/>
    <row r="684" s="24" customFormat="1" ht="15.75" customHeight="1"/>
    <row r="685" s="24" customFormat="1" ht="15.75" customHeight="1"/>
    <row r="686" s="24" customFormat="1" ht="15.75" customHeight="1"/>
    <row r="687" s="24" customFormat="1" ht="15.75" customHeight="1"/>
    <row r="688" s="24" customFormat="1" ht="15.75" customHeight="1"/>
    <row r="689" s="24" customFormat="1" ht="15.75" customHeight="1"/>
    <row r="690" s="24" customFormat="1" ht="15.75" customHeight="1"/>
    <row r="691" s="24" customFormat="1" ht="15.75" customHeight="1"/>
    <row r="692" s="24" customFormat="1" ht="15.75" customHeight="1"/>
    <row r="693" s="24" customFormat="1" ht="15.75" customHeight="1"/>
    <row r="694" s="24" customFormat="1" ht="15.75" customHeight="1"/>
    <row r="695" s="24" customFormat="1" ht="15.75" customHeight="1"/>
    <row r="696" s="24" customFormat="1" ht="15.75" customHeight="1"/>
    <row r="697" s="24" customFormat="1" ht="15.75" customHeight="1"/>
    <row r="698" s="24" customFormat="1" ht="15.75" customHeight="1"/>
    <row r="699" s="24" customFormat="1" ht="15.75" customHeight="1"/>
    <row r="700" s="24" customFormat="1" ht="15.75" customHeight="1"/>
    <row r="701" s="24" customFormat="1" ht="15.75" customHeight="1"/>
    <row r="702" s="24" customFormat="1" ht="15.75" customHeight="1"/>
    <row r="703" s="24" customFormat="1" ht="15.75" customHeight="1"/>
    <row r="704" s="24" customFormat="1" ht="15.75" customHeight="1"/>
    <row r="705" s="24" customFormat="1" ht="15.75" customHeight="1"/>
    <row r="706" s="24" customFormat="1" ht="15.75" customHeight="1"/>
    <row r="707" s="24" customFormat="1" ht="15.75" customHeight="1"/>
    <row r="708" s="24" customFormat="1" ht="15.75" customHeight="1"/>
    <row r="709" s="24" customFormat="1" ht="15.75" customHeight="1"/>
    <row r="710" s="24" customFormat="1" ht="15.75" customHeight="1"/>
    <row r="711" s="24" customFormat="1" ht="15.75" customHeight="1"/>
    <row r="712" s="24" customFormat="1" ht="15.75" customHeight="1"/>
    <row r="713" s="24" customFormat="1" ht="15.75" customHeight="1"/>
    <row r="714" s="24" customFormat="1" ht="15.75" customHeight="1"/>
    <row r="715" s="24" customFormat="1" ht="15.75" customHeight="1"/>
    <row r="716" s="24" customFormat="1" ht="15.75" customHeight="1"/>
    <row r="717" s="24" customFormat="1" ht="15.75" customHeight="1"/>
    <row r="718" s="24" customFormat="1" ht="15.75" customHeight="1"/>
    <row r="719" s="24" customFormat="1" ht="15.75" customHeight="1"/>
    <row r="720" s="24" customFormat="1" ht="15.75" customHeight="1"/>
    <row r="721" s="24" customFormat="1" ht="15.75" customHeight="1"/>
    <row r="722" s="24" customFormat="1" ht="15.75" customHeight="1"/>
    <row r="723" s="24" customFormat="1" ht="15.75" customHeight="1"/>
    <row r="724" s="24" customFormat="1" ht="15.75" customHeight="1"/>
    <row r="725" s="24" customFormat="1" ht="15.75" customHeight="1"/>
    <row r="726" s="24" customFormat="1" ht="15.75" customHeight="1"/>
    <row r="727" s="24" customFormat="1" ht="15.75" customHeight="1"/>
    <row r="728" s="24" customFormat="1" ht="15.75" customHeight="1"/>
    <row r="729" s="24" customFormat="1" ht="15.75" customHeight="1"/>
    <row r="730" s="24" customFormat="1" ht="15.75" customHeight="1"/>
    <row r="731" s="24" customFormat="1" ht="15.75" customHeight="1"/>
    <row r="732" s="24" customFormat="1" ht="15.75" customHeight="1"/>
    <row r="733" s="24" customFormat="1" ht="15.75" customHeight="1"/>
    <row r="734" s="24" customFormat="1" ht="15.75" customHeight="1"/>
    <row r="735" s="24" customFormat="1" ht="15.75" customHeight="1"/>
    <row r="736" s="24" customFormat="1" ht="15.75" customHeight="1"/>
    <row r="737" s="24" customFormat="1" ht="15.75" customHeight="1"/>
    <row r="738" s="24" customFormat="1" ht="15.75" customHeight="1"/>
    <row r="739" s="24" customFormat="1" ht="15.75" customHeight="1"/>
    <row r="740" s="24" customFormat="1" ht="15.75" customHeight="1"/>
    <row r="741" s="24" customFormat="1" ht="15.75" customHeight="1"/>
    <row r="742" s="24" customFormat="1" ht="15.75" customHeight="1"/>
    <row r="743" s="24" customFormat="1" ht="15.75" customHeight="1"/>
    <row r="744" s="24" customFormat="1" ht="15.75" customHeight="1"/>
    <row r="745" s="24" customFormat="1" ht="15.75" customHeight="1"/>
    <row r="746" s="24" customFormat="1" ht="15.75" customHeight="1"/>
    <row r="747" s="24" customFormat="1" ht="15.75" customHeight="1"/>
    <row r="748" s="24" customFormat="1" ht="15.75" customHeight="1"/>
    <row r="749" s="24" customFormat="1" ht="15.75" customHeight="1"/>
    <row r="750" s="24" customFormat="1" ht="15.75" customHeight="1"/>
    <row r="751" s="24" customFormat="1" ht="15.75" customHeight="1"/>
    <row r="752" s="24" customFormat="1" ht="15.75" customHeight="1"/>
    <row r="753" s="24" customFormat="1" ht="15.75" customHeight="1"/>
    <row r="754" s="24" customFormat="1" ht="15.75" customHeight="1"/>
    <row r="755" s="24" customFormat="1" ht="15.75" customHeight="1"/>
    <row r="756" s="24" customFormat="1" ht="15.75" customHeight="1"/>
    <row r="757" s="24" customFormat="1" ht="15.75" customHeight="1"/>
    <row r="758" s="24" customFormat="1" ht="15.75" customHeight="1"/>
    <row r="759" s="24" customFormat="1" ht="15.75" customHeight="1"/>
    <row r="760" s="24" customFormat="1" ht="15.75" customHeight="1"/>
    <row r="761" s="24" customFormat="1" ht="15.75" customHeight="1"/>
    <row r="762" s="24" customFormat="1" ht="15.75" customHeight="1"/>
    <row r="763" s="24" customFormat="1" ht="15.75" customHeight="1"/>
    <row r="764" s="24" customFormat="1" ht="15.75" customHeight="1"/>
    <row r="765" s="24" customFormat="1" ht="15.75" customHeight="1"/>
    <row r="766" s="24" customFormat="1" ht="15.75" customHeight="1"/>
    <row r="767" s="24" customFormat="1" ht="15.75" customHeight="1"/>
    <row r="768" s="24" customFormat="1" ht="15.75" customHeight="1"/>
    <row r="769" s="24" customFormat="1" ht="15.75" customHeight="1"/>
    <row r="770" s="24" customFormat="1" ht="15.75" customHeight="1"/>
    <row r="771" s="24" customFormat="1" ht="15.75" customHeight="1"/>
    <row r="772" s="24" customFormat="1" ht="15.75" customHeight="1"/>
    <row r="773" s="24" customFormat="1" ht="15.75" customHeight="1"/>
    <row r="774" s="24" customFormat="1" ht="15.75" customHeight="1"/>
    <row r="775" s="24" customFormat="1" ht="15.75" customHeight="1"/>
    <row r="776" s="24" customFormat="1" ht="15.75" customHeight="1"/>
    <row r="777" s="24" customFormat="1" ht="15.75" customHeight="1"/>
    <row r="778" s="24" customFormat="1" ht="15.75" customHeight="1"/>
    <row r="779" s="24" customFormat="1" ht="15.75" customHeight="1"/>
    <row r="780" s="24" customFormat="1" ht="15.75" customHeight="1"/>
    <row r="781" s="24" customFormat="1" ht="15.75" customHeight="1"/>
    <row r="782" s="24" customFormat="1" ht="15.75" customHeight="1"/>
    <row r="783" s="24" customFormat="1" ht="15.75" customHeight="1"/>
    <row r="784" s="24" customFormat="1" ht="15.75" customHeight="1"/>
    <row r="785" s="24" customFormat="1" ht="15.75" customHeight="1"/>
    <row r="786" s="24" customFormat="1" ht="15.75" customHeight="1"/>
    <row r="787" s="24" customFormat="1" ht="15.75" customHeight="1"/>
    <row r="788" s="24" customFormat="1" ht="15.75" customHeight="1"/>
    <row r="789" s="24" customFormat="1" ht="15.75" customHeight="1"/>
    <row r="790" s="24" customFormat="1" ht="15.75" customHeight="1"/>
    <row r="791" s="24" customFormat="1" ht="15.75" customHeight="1"/>
    <row r="792" s="24" customFormat="1" ht="15.75" customHeight="1"/>
    <row r="793" s="24" customFormat="1" ht="15.75" customHeight="1"/>
    <row r="794" s="24" customFormat="1" ht="15.75" customHeight="1"/>
    <row r="795" s="24" customFormat="1" ht="15.75" customHeight="1"/>
    <row r="796" s="24" customFormat="1" ht="15.75" customHeight="1"/>
    <row r="797" s="24" customFormat="1" ht="15.75" customHeight="1"/>
    <row r="798" s="24" customFormat="1" ht="15.75" customHeight="1"/>
    <row r="799" s="24" customFormat="1" ht="15.75" customHeight="1"/>
    <row r="800" s="24" customFormat="1" ht="15.75" customHeight="1"/>
    <row r="801" s="24" customFormat="1" ht="15.75" customHeight="1"/>
    <row r="802" s="24" customFormat="1" ht="15.75" customHeight="1"/>
    <row r="803" s="24" customFormat="1" ht="15.75" customHeight="1"/>
    <row r="804" s="24" customFormat="1" ht="15.75" customHeight="1"/>
    <row r="805" s="24" customFormat="1" ht="15.75" customHeight="1"/>
    <row r="806" s="24" customFormat="1" ht="15.75" customHeight="1"/>
    <row r="807" s="24" customFormat="1" ht="15.75" customHeight="1"/>
    <row r="808" s="24" customFormat="1" ht="15.75" customHeight="1"/>
    <row r="809" s="24" customFormat="1" ht="15.75" customHeight="1"/>
    <row r="810" s="24" customFormat="1" ht="15.75" customHeight="1"/>
    <row r="811" s="24" customFormat="1" ht="15.75" customHeight="1"/>
    <row r="812" s="24" customFormat="1" ht="15.75" customHeight="1"/>
    <row r="813" s="24" customFormat="1" ht="15.75" customHeight="1"/>
    <row r="814" s="24" customFormat="1" ht="15.75" customHeight="1"/>
    <row r="815" s="24" customFormat="1" ht="15.75" customHeight="1"/>
    <row r="816" s="24" customFormat="1" ht="15.75" customHeight="1"/>
    <row r="817" s="24" customFormat="1" ht="15.75" customHeight="1"/>
    <row r="818" s="24" customFormat="1" ht="15.75" customHeight="1"/>
    <row r="819" s="24" customFormat="1" ht="15.75" customHeight="1"/>
    <row r="820" s="24" customFormat="1" ht="15.75" customHeight="1"/>
    <row r="821" s="24" customFormat="1" ht="15.75" customHeight="1"/>
    <row r="822" s="24" customFormat="1" ht="15.75" customHeight="1"/>
    <row r="823" s="24" customFormat="1" ht="15.75" customHeight="1"/>
    <row r="824" s="24" customFormat="1" ht="15.75" customHeight="1"/>
    <row r="825" s="24" customFormat="1" ht="15.75" customHeight="1"/>
    <row r="826" s="24" customFormat="1" ht="15.75" customHeight="1"/>
    <row r="827" s="24" customFormat="1" ht="15.75" customHeight="1"/>
    <row r="828" s="24" customFormat="1" ht="15.75" customHeight="1"/>
    <row r="829" s="24" customFormat="1" ht="15.75" customHeight="1"/>
    <row r="830" s="24" customFormat="1" ht="15.75" customHeight="1"/>
    <row r="831" s="24" customFormat="1" ht="15.75" customHeight="1"/>
    <row r="832" s="24" customFormat="1" ht="15.75" customHeight="1"/>
    <row r="833" s="24" customFormat="1" ht="15.75" customHeight="1"/>
    <row r="834" s="24" customFormat="1" ht="15.75" customHeight="1"/>
    <row r="835" s="24" customFormat="1" ht="15.75" customHeight="1"/>
    <row r="836" s="24" customFormat="1" ht="15.75" customHeight="1"/>
    <row r="837" s="24" customFormat="1" ht="15.75" customHeight="1"/>
    <row r="838" s="24" customFormat="1" ht="15.75" customHeight="1"/>
    <row r="839" s="24" customFormat="1" ht="15.75" customHeight="1"/>
    <row r="840" s="24" customFormat="1" ht="15.75" customHeight="1"/>
    <row r="841" s="24" customFormat="1" ht="15.75" customHeight="1"/>
    <row r="842" s="24" customFormat="1" ht="15.75" customHeight="1"/>
    <row r="843" s="24" customFormat="1" ht="15.75" customHeight="1"/>
    <row r="844" s="24" customFormat="1" ht="15.75" customHeight="1"/>
    <row r="845" s="24" customFormat="1" ht="15.75" customHeight="1"/>
    <row r="846" s="24" customFormat="1" ht="15.75" customHeight="1"/>
    <row r="847" s="24" customFormat="1" ht="15.75" customHeight="1"/>
    <row r="848" s="24" customFormat="1" ht="15.75" customHeight="1"/>
    <row r="849" s="24" customFormat="1" ht="15.75" customHeight="1"/>
    <row r="850" s="24" customFormat="1" ht="15.75" customHeight="1"/>
    <row r="851" s="24" customFormat="1" ht="15.75" customHeight="1"/>
    <row r="852" s="24" customFormat="1" ht="15.75" customHeight="1"/>
    <row r="853" s="24" customFormat="1" ht="15.75" customHeight="1"/>
    <row r="854" s="24" customFormat="1" ht="15.75" customHeight="1"/>
    <row r="855" s="24" customFormat="1" ht="15.75" customHeight="1"/>
    <row r="856" s="24" customFormat="1" ht="15.75" customHeight="1"/>
    <row r="857" s="24" customFormat="1" ht="15.75" customHeight="1"/>
    <row r="858" s="24" customFormat="1" ht="15.75" customHeight="1"/>
    <row r="859" s="24" customFormat="1" ht="15.75" customHeight="1"/>
    <row r="860" s="24" customFormat="1" ht="15.75" customHeight="1"/>
    <row r="861" s="24" customFormat="1" ht="15.75" customHeight="1"/>
    <row r="862" s="24" customFormat="1" ht="15.75" customHeight="1"/>
    <row r="863" s="24" customFormat="1" ht="15.75" customHeight="1"/>
    <row r="864" s="24" customFormat="1" ht="15.75" customHeight="1"/>
    <row r="865" s="24" customFormat="1" ht="15.75" customHeight="1"/>
    <row r="866" s="24" customFormat="1" ht="15.75" customHeight="1"/>
    <row r="867" s="24" customFormat="1" ht="15.75" customHeight="1"/>
    <row r="868" s="24" customFormat="1" ht="15.75" customHeight="1"/>
    <row r="869" s="24" customFormat="1" ht="15.75" customHeight="1"/>
    <row r="870" s="24" customFormat="1" ht="15.75" customHeight="1"/>
    <row r="871" s="24" customFormat="1" ht="15.75" customHeight="1"/>
    <row r="872" s="24" customFormat="1" ht="15.75" customHeight="1"/>
    <row r="873" s="24" customFormat="1" ht="15.75" customHeight="1"/>
    <row r="874" s="24" customFormat="1" ht="15.75" customHeight="1"/>
    <row r="875" s="24" customFormat="1" ht="15.75" customHeight="1"/>
    <row r="876" s="24" customFormat="1" ht="15.75" customHeight="1"/>
    <row r="877" s="24" customFormat="1" ht="15.75" customHeight="1"/>
    <row r="878" s="24" customFormat="1" ht="15.75" customHeight="1"/>
    <row r="879" s="24" customFormat="1" ht="15.75" customHeight="1"/>
    <row r="880" s="24" customFormat="1" ht="15.75" customHeight="1"/>
    <row r="881" s="24" customFormat="1" ht="15.75" customHeight="1"/>
    <row r="882" s="24" customFormat="1" ht="15.75" customHeight="1"/>
    <row r="883" s="24" customFormat="1" ht="15.75" customHeight="1"/>
    <row r="884" s="24" customFormat="1" ht="15.75" customHeight="1"/>
    <row r="885" s="24" customFormat="1" ht="15.75" customHeight="1"/>
    <row r="886" s="24" customFormat="1" ht="15.75" customHeight="1"/>
    <row r="887" s="24" customFormat="1" ht="15.75" customHeight="1"/>
    <row r="888" s="24" customFormat="1" ht="15.75" customHeight="1"/>
    <row r="889" s="24" customFormat="1" ht="15.75" customHeight="1"/>
    <row r="890" s="24" customFormat="1" ht="15.75" customHeight="1"/>
    <row r="891" s="24" customFormat="1" ht="15.75" customHeight="1"/>
    <row r="892" s="24" customFormat="1" ht="15.75" customHeight="1"/>
    <row r="893" s="24" customFormat="1" ht="15.75" customHeight="1"/>
    <row r="894" s="24" customFormat="1" ht="15.75" customHeight="1"/>
    <row r="895" s="24" customFormat="1" ht="15.75" customHeight="1"/>
    <row r="896" s="24" customFormat="1" ht="15.75" customHeight="1"/>
    <row r="897" s="24" customFormat="1" ht="15.75" customHeight="1"/>
    <row r="898" s="24" customFormat="1" ht="15.75" customHeight="1"/>
    <row r="899" s="24" customFormat="1" ht="15.75" customHeight="1"/>
    <row r="900" s="24" customFormat="1" ht="15.75" customHeight="1"/>
    <row r="901" s="24" customFormat="1" ht="15.75" customHeight="1"/>
    <row r="902" s="24" customFormat="1" ht="15.75" customHeight="1"/>
    <row r="903" s="24" customFormat="1" ht="15.75" customHeight="1"/>
    <row r="904" s="24" customFormat="1" ht="15.75" customHeight="1"/>
    <row r="905" s="24" customFormat="1" ht="15.75" customHeight="1"/>
    <row r="906" s="24" customFormat="1" ht="15.75" customHeight="1"/>
    <row r="907" s="24" customFormat="1" ht="15.75" customHeight="1"/>
    <row r="908" s="24" customFormat="1" ht="15.75" customHeight="1"/>
    <row r="909" s="24" customFormat="1" ht="15.75" customHeight="1"/>
    <row r="910" s="24" customFormat="1" ht="15.75" customHeight="1"/>
    <row r="911" s="24" customFormat="1" ht="15.75" customHeight="1"/>
    <row r="912" s="24" customFormat="1" ht="15.75" customHeight="1"/>
    <row r="913" s="24" customFormat="1" ht="15.75" customHeight="1"/>
    <row r="914" s="24" customFormat="1" ht="15.75" customHeight="1"/>
    <row r="915" s="24" customFormat="1" ht="15.75" customHeight="1"/>
    <row r="916" s="24" customFormat="1" ht="15.75" customHeight="1"/>
    <row r="917" s="24" customFormat="1" ht="15.75" customHeight="1"/>
    <row r="918" s="24" customFormat="1" ht="15.75" customHeight="1"/>
    <row r="919" s="24" customFormat="1" ht="15.75" customHeight="1"/>
    <row r="920" s="24" customFormat="1" ht="15.75" customHeight="1"/>
    <row r="921" s="24" customFormat="1" ht="15.75" customHeight="1"/>
    <row r="922" s="24" customFormat="1" ht="15.75" customHeight="1"/>
    <row r="923" s="24" customFormat="1" ht="15.75" customHeight="1"/>
    <row r="924" s="24" customFormat="1" ht="15.75" customHeight="1"/>
    <row r="925" s="24" customFormat="1" ht="15.75" customHeight="1"/>
    <row r="926" s="24" customFormat="1" ht="15.75" customHeight="1"/>
    <row r="927" s="24" customFormat="1" ht="15.75" customHeight="1"/>
    <row r="928" s="24" customFormat="1" ht="15.75" customHeight="1"/>
    <row r="929" s="24" customFormat="1" ht="15.75" customHeight="1"/>
    <row r="930" s="24" customFormat="1" ht="15.75" customHeight="1"/>
    <row r="931" s="24" customFormat="1" ht="15.75" customHeight="1"/>
    <row r="932" s="24" customFormat="1" ht="15.75" customHeight="1"/>
    <row r="933" s="24" customFormat="1" ht="15.75" customHeight="1"/>
    <row r="934" s="24" customFormat="1" ht="15.75" customHeight="1"/>
    <row r="935" s="24" customFormat="1" ht="15.75" customHeight="1"/>
    <row r="936" s="24" customFormat="1" ht="15.75" customHeight="1"/>
    <row r="937" s="24" customFormat="1" ht="15.75" customHeight="1"/>
    <row r="938" s="24" customFormat="1" ht="15.75" customHeight="1"/>
    <row r="939" s="24" customFormat="1" ht="15.75" customHeight="1"/>
    <row r="940" s="24" customFormat="1" ht="15.75" customHeight="1"/>
    <row r="941" s="24" customFormat="1" ht="15.75" customHeight="1"/>
    <row r="942" s="24" customFormat="1" ht="15.75" customHeight="1"/>
    <row r="943" s="24" customFormat="1" ht="15.75" customHeight="1"/>
    <row r="944" s="24" customFormat="1" ht="15.75" customHeight="1"/>
    <row r="945" s="24" customFormat="1" ht="15.75" customHeight="1"/>
    <row r="946" s="24" customFormat="1" ht="15.75" customHeight="1"/>
    <row r="947" s="24" customFormat="1" ht="15.75" customHeight="1"/>
    <row r="948" s="24" customFormat="1" ht="15.75" customHeight="1"/>
    <row r="949" s="24" customFormat="1" ht="15.75" customHeight="1"/>
    <row r="950" s="24" customFormat="1" ht="15.75" customHeight="1"/>
    <row r="951" s="24" customFormat="1" ht="15.75" customHeight="1"/>
    <row r="952" s="24" customFormat="1" ht="15.75" customHeight="1"/>
    <row r="953" s="24" customFormat="1" ht="15.75" customHeight="1"/>
    <row r="954" s="24" customFormat="1" ht="15.75" customHeight="1"/>
    <row r="955" s="24" customFormat="1" ht="15.75" customHeight="1"/>
    <row r="956" s="24" customFormat="1" ht="15.75" customHeight="1"/>
    <row r="957" s="24" customFormat="1" ht="15.75" customHeight="1"/>
    <row r="958" s="24" customFormat="1" ht="15.75" customHeight="1"/>
    <row r="959" s="24" customFormat="1" ht="15.75" customHeight="1"/>
    <row r="960" s="24" customFormat="1" ht="15.75" customHeight="1"/>
    <row r="961" s="24" customFormat="1" ht="15.75" customHeight="1"/>
    <row r="962" s="24" customFormat="1" ht="15.75" customHeight="1"/>
    <row r="963" s="24" customFormat="1" ht="15.75" customHeight="1"/>
    <row r="964" s="24" customFormat="1" ht="15.75" customHeight="1"/>
    <row r="965" s="24" customFormat="1" ht="15.75" customHeight="1"/>
    <row r="966" s="24" customFormat="1" ht="15.75" customHeight="1"/>
    <row r="967" s="24" customFormat="1" ht="15.75" customHeight="1"/>
    <row r="968" s="24" customFormat="1" ht="15.75" customHeight="1"/>
    <row r="969" s="24" customFormat="1" ht="15.75" customHeight="1"/>
    <row r="970" s="24" customFormat="1" ht="15.75" customHeight="1"/>
    <row r="971" s="24" customFormat="1" ht="15.75" customHeight="1"/>
    <row r="972" s="24" customFormat="1" ht="15.75" customHeight="1"/>
    <row r="973" s="24" customFormat="1" ht="15.75" customHeight="1"/>
    <row r="974" s="24" customFormat="1" ht="15.75" customHeight="1"/>
    <row r="975" s="24" customFormat="1" ht="15.75" customHeight="1"/>
    <row r="976" s="24" customFormat="1" ht="15.75" customHeight="1"/>
    <row r="977" s="24" customFormat="1" ht="15.75" customHeight="1"/>
    <row r="978" s="24" customFormat="1" ht="15.75" customHeight="1"/>
    <row r="979" s="24" customFormat="1" ht="15.75" customHeight="1"/>
    <row r="980" s="24" customFormat="1" ht="15.75" customHeight="1"/>
    <row r="981" s="24" customFormat="1" ht="15.75" customHeight="1"/>
    <row r="982" s="24" customFormat="1" ht="15.75" customHeight="1"/>
    <row r="983" s="24" customFormat="1" ht="15.75" customHeight="1"/>
  </sheetData>
  <mergeCells count="4">
    <mergeCell ref="A5:A6"/>
    <mergeCell ref="B5:B6"/>
    <mergeCell ref="C5:C6"/>
    <mergeCell ref="D5:D6"/>
  </mergeCells>
  <pageMargins left="0.196850393700787" right="1.1811023622047201" top="0.196850393700787" bottom="0.196850393700787" header="0" footer="0"/>
  <pageSetup paperSize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>
      <selection activeCell="C28" sqref="C28"/>
    </sheetView>
  </sheetViews>
  <sheetFormatPr defaultColWidth="14.42578125" defaultRowHeight="15" customHeight="1"/>
  <cols>
    <col min="1" max="1" width="2.42578125" customWidth="1"/>
    <col min="2" max="2" width="25.7109375" customWidth="1"/>
    <col min="3" max="3" width="8.7109375" customWidth="1"/>
    <col min="4" max="6" width="15.7109375" customWidth="1"/>
    <col min="7" max="7" width="26.85546875" customWidth="1"/>
    <col min="8" max="8" width="31.85546875" customWidth="1"/>
    <col min="9" max="9" width="10.7109375" customWidth="1"/>
  </cols>
  <sheetData>
    <row r="1" spans="1:9" ht="18" customHeight="1">
      <c r="A1" s="1" t="s">
        <v>775</v>
      </c>
      <c r="B1" s="1"/>
      <c r="C1" s="2"/>
      <c r="D1" s="2"/>
      <c r="E1" s="2"/>
      <c r="F1" s="2"/>
      <c r="G1" s="2"/>
      <c r="H1" s="2"/>
      <c r="I1" s="2"/>
    </row>
    <row r="2" spans="1:9" ht="18" customHeight="1">
      <c r="A2" s="1" t="s">
        <v>1</v>
      </c>
      <c r="B2" s="3"/>
      <c r="C2" s="2"/>
      <c r="D2" s="2"/>
      <c r="E2" s="2"/>
      <c r="F2" s="2"/>
      <c r="G2" s="2"/>
      <c r="H2" s="2"/>
      <c r="I2" s="2"/>
    </row>
    <row r="3" spans="1:9" ht="18" customHeight="1">
      <c r="A3" s="38" t="s">
        <v>1283</v>
      </c>
      <c r="B3" s="3"/>
      <c r="C3" s="2"/>
      <c r="D3" s="2"/>
      <c r="E3" s="2"/>
      <c r="F3" s="2"/>
      <c r="G3" s="2"/>
      <c r="H3" s="2"/>
      <c r="I3" s="2"/>
    </row>
    <row r="4" spans="1:9" ht="18" customHeight="1">
      <c r="A4" s="88" t="s">
        <v>1284</v>
      </c>
      <c r="B4" s="33"/>
      <c r="C4" s="2"/>
      <c r="D4" s="2"/>
      <c r="E4" s="2"/>
      <c r="F4" s="2"/>
      <c r="G4" s="2"/>
      <c r="H4" s="12" t="s">
        <v>857</v>
      </c>
      <c r="I4" s="2"/>
    </row>
    <row r="5" spans="1:9" ht="18" customHeight="1">
      <c r="A5" s="212" t="s">
        <v>4</v>
      </c>
      <c r="B5" s="212" t="s">
        <v>5</v>
      </c>
      <c r="C5" s="214" t="s">
        <v>365</v>
      </c>
      <c r="D5" s="215"/>
      <c r="E5" s="215"/>
      <c r="F5" s="215"/>
      <c r="G5" s="215"/>
      <c r="H5" s="215"/>
      <c r="I5" s="216"/>
    </row>
    <row r="6" spans="1:9" ht="18" customHeight="1">
      <c r="A6" s="213"/>
      <c r="B6" s="213"/>
      <c r="C6" s="13" t="s">
        <v>366</v>
      </c>
      <c r="D6" s="13" t="s">
        <v>367</v>
      </c>
      <c r="E6" s="13" t="s">
        <v>368</v>
      </c>
      <c r="F6" s="13" t="s">
        <v>369</v>
      </c>
      <c r="G6" s="13" t="s">
        <v>370</v>
      </c>
      <c r="H6" s="13" t="s">
        <v>371</v>
      </c>
      <c r="I6" s="13" t="s">
        <v>372</v>
      </c>
    </row>
    <row r="7" spans="1:9" ht="18" customHeight="1">
      <c r="A7" s="120">
        <v>1</v>
      </c>
      <c r="B7" s="121" t="s">
        <v>777</v>
      </c>
      <c r="C7" s="5" t="s">
        <v>70</v>
      </c>
      <c r="D7" s="5" t="s">
        <v>70</v>
      </c>
      <c r="E7" s="5" t="s">
        <v>70</v>
      </c>
      <c r="F7" s="5" t="s">
        <v>70</v>
      </c>
      <c r="G7" s="5" t="s">
        <v>70</v>
      </c>
      <c r="H7" s="14" t="s">
        <v>70</v>
      </c>
      <c r="I7" s="14" t="s">
        <v>70</v>
      </c>
    </row>
    <row r="8" spans="1:9" ht="18" customHeight="1">
      <c r="A8" s="120">
        <v>2</v>
      </c>
      <c r="B8" s="122" t="s">
        <v>1115</v>
      </c>
      <c r="C8" s="5" t="s">
        <v>70</v>
      </c>
      <c r="D8" s="5" t="s">
        <v>70</v>
      </c>
      <c r="E8" s="5" t="s">
        <v>70</v>
      </c>
      <c r="F8" s="5" t="s">
        <v>70</v>
      </c>
      <c r="G8" s="5" t="s">
        <v>70</v>
      </c>
      <c r="H8" s="14" t="s">
        <v>70</v>
      </c>
      <c r="I8" s="14" t="s">
        <v>70</v>
      </c>
    </row>
    <row r="9" spans="1:9" ht="18" customHeight="1">
      <c r="A9" s="120">
        <v>3</v>
      </c>
      <c r="B9" s="122" t="s">
        <v>783</v>
      </c>
      <c r="C9" s="5" t="s">
        <v>70</v>
      </c>
      <c r="D9" s="5" t="s">
        <v>70</v>
      </c>
      <c r="E9" s="5" t="s">
        <v>70</v>
      </c>
      <c r="F9" s="5" t="s">
        <v>70</v>
      </c>
      <c r="G9" s="5" t="s">
        <v>70</v>
      </c>
      <c r="H9" s="14" t="s">
        <v>70</v>
      </c>
      <c r="I9" s="14" t="s">
        <v>70</v>
      </c>
    </row>
    <row r="10" spans="1:9" ht="18" customHeight="1">
      <c r="A10" s="120">
        <v>4</v>
      </c>
      <c r="B10" s="122" t="s">
        <v>855</v>
      </c>
      <c r="C10" s="5" t="s">
        <v>70</v>
      </c>
      <c r="D10" s="5" t="s">
        <v>70</v>
      </c>
      <c r="E10" s="5" t="s">
        <v>70</v>
      </c>
      <c r="F10" s="5" t="s">
        <v>70</v>
      </c>
      <c r="G10" s="5" t="s">
        <v>70</v>
      </c>
      <c r="H10" s="14" t="s">
        <v>70</v>
      </c>
      <c r="I10" s="14" t="s">
        <v>70</v>
      </c>
    </row>
    <row r="11" spans="1:9" ht="18" customHeight="1">
      <c r="A11" s="120">
        <v>5</v>
      </c>
      <c r="B11" s="122" t="s">
        <v>787</v>
      </c>
      <c r="C11" s="5" t="s">
        <v>70</v>
      </c>
      <c r="D11" s="5" t="s">
        <v>70</v>
      </c>
      <c r="E11" s="5" t="s">
        <v>70</v>
      </c>
      <c r="F11" s="5" t="s">
        <v>70</v>
      </c>
      <c r="G11" s="5" t="s">
        <v>70</v>
      </c>
      <c r="H11" s="14" t="s">
        <v>70</v>
      </c>
      <c r="I11" s="14" t="s">
        <v>70</v>
      </c>
    </row>
    <row r="12" spans="1:9" ht="18" customHeight="1">
      <c r="A12" s="120">
        <v>6</v>
      </c>
      <c r="B12" s="122" t="s">
        <v>792</v>
      </c>
      <c r="C12" s="5" t="s">
        <v>70</v>
      </c>
      <c r="D12" s="5" t="s">
        <v>70</v>
      </c>
      <c r="E12" s="5" t="s">
        <v>70</v>
      </c>
      <c r="F12" s="5" t="s">
        <v>70</v>
      </c>
      <c r="G12" s="5" t="s">
        <v>70</v>
      </c>
      <c r="H12" s="14" t="s">
        <v>70</v>
      </c>
      <c r="I12" s="14" t="s">
        <v>70</v>
      </c>
    </row>
    <row r="13" spans="1:9" ht="18" customHeight="1">
      <c r="A13" s="120">
        <v>7</v>
      </c>
      <c r="B13" s="123" t="s">
        <v>794</v>
      </c>
      <c r="C13" s="5" t="s">
        <v>70</v>
      </c>
      <c r="D13" s="5" t="s">
        <v>70</v>
      </c>
      <c r="E13" s="5" t="s">
        <v>70</v>
      </c>
      <c r="F13" s="5" t="s">
        <v>70</v>
      </c>
      <c r="G13" s="5" t="s">
        <v>70</v>
      </c>
      <c r="H13" s="14" t="s">
        <v>70</v>
      </c>
      <c r="I13" s="14" t="s">
        <v>70</v>
      </c>
    </row>
    <row r="14" spans="1:9" ht="18" customHeight="1">
      <c r="A14" s="120">
        <v>8</v>
      </c>
      <c r="B14" s="122" t="s">
        <v>796</v>
      </c>
      <c r="C14" s="5" t="s">
        <v>70</v>
      </c>
      <c r="D14" s="5" t="s">
        <v>70</v>
      </c>
      <c r="E14" s="5" t="s">
        <v>70</v>
      </c>
      <c r="F14" s="5" t="s">
        <v>70</v>
      </c>
      <c r="G14" s="5" t="s">
        <v>70</v>
      </c>
      <c r="H14" s="14" t="s">
        <v>70</v>
      </c>
      <c r="I14" s="14" t="s">
        <v>70</v>
      </c>
    </row>
    <row r="15" spans="1:9" ht="18" customHeight="1">
      <c r="A15" s="120">
        <v>9</v>
      </c>
      <c r="B15" s="122" t="s">
        <v>800</v>
      </c>
      <c r="C15" s="5" t="s">
        <v>70</v>
      </c>
      <c r="D15" s="5" t="s">
        <v>70</v>
      </c>
      <c r="E15" s="5" t="s">
        <v>70</v>
      </c>
      <c r="F15" s="5" t="s">
        <v>70</v>
      </c>
      <c r="G15" s="5" t="s">
        <v>70</v>
      </c>
      <c r="H15" s="14" t="s">
        <v>70</v>
      </c>
      <c r="I15" s="14" t="s">
        <v>70</v>
      </c>
    </row>
    <row r="16" spans="1:9" ht="18" customHeight="1">
      <c r="A16" s="120">
        <v>10</v>
      </c>
      <c r="B16" s="122" t="s">
        <v>856</v>
      </c>
      <c r="C16" s="5" t="s">
        <v>70</v>
      </c>
      <c r="D16" s="5" t="s">
        <v>70</v>
      </c>
      <c r="E16" s="5" t="s">
        <v>70</v>
      </c>
      <c r="F16" s="5" t="s">
        <v>70</v>
      </c>
      <c r="G16" s="5" t="s">
        <v>70</v>
      </c>
      <c r="H16" s="14" t="s">
        <v>70</v>
      </c>
      <c r="I16" s="14" t="s">
        <v>70</v>
      </c>
    </row>
    <row r="17" spans="1:9" ht="18" customHeight="1">
      <c r="A17" s="120">
        <v>11</v>
      </c>
      <c r="B17" s="122" t="s">
        <v>798</v>
      </c>
      <c r="C17" s="5" t="s">
        <v>70</v>
      </c>
      <c r="D17" s="5" t="s">
        <v>70</v>
      </c>
      <c r="E17" s="5" t="s">
        <v>70</v>
      </c>
      <c r="F17" s="5" t="s">
        <v>70</v>
      </c>
      <c r="G17" s="5" t="s">
        <v>70</v>
      </c>
      <c r="H17" s="14" t="s">
        <v>70</v>
      </c>
      <c r="I17" s="14" t="s">
        <v>70</v>
      </c>
    </row>
    <row r="18" spans="1:9" ht="18" customHeight="1">
      <c r="A18" s="120">
        <v>12</v>
      </c>
      <c r="B18" s="122" t="s">
        <v>805</v>
      </c>
      <c r="C18" s="5" t="s">
        <v>70</v>
      </c>
      <c r="D18" s="5" t="s">
        <v>70</v>
      </c>
      <c r="E18" s="5" t="s">
        <v>70</v>
      </c>
      <c r="F18" s="5" t="s">
        <v>70</v>
      </c>
      <c r="G18" s="5" t="s">
        <v>70</v>
      </c>
      <c r="H18" s="14" t="s">
        <v>70</v>
      </c>
      <c r="I18" s="14" t="s">
        <v>70</v>
      </c>
    </row>
    <row r="19" spans="1:9" ht="18" customHeight="1">
      <c r="A19" s="120">
        <v>13</v>
      </c>
      <c r="B19" s="122" t="s">
        <v>807</v>
      </c>
      <c r="C19" s="5" t="s">
        <v>70</v>
      </c>
      <c r="D19" s="5" t="s">
        <v>70</v>
      </c>
      <c r="E19" s="5" t="s">
        <v>70</v>
      </c>
      <c r="F19" s="5" t="s">
        <v>70</v>
      </c>
      <c r="G19" s="5" t="s">
        <v>70</v>
      </c>
      <c r="H19" s="14" t="s">
        <v>70</v>
      </c>
      <c r="I19" s="14" t="s">
        <v>70</v>
      </c>
    </row>
    <row r="20" spans="1:9" ht="18" customHeight="1">
      <c r="A20" s="120">
        <v>14</v>
      </c>
      <c r="B20" s="122" t="s">
        <v>803</v>
      </c>
      <c r="C20" s="5" t="s">
        <v>70</v>
      </c>
      <c r="D20" s="5" t="s">
        <v>70</v>
      </c>
      <c r="E20" s="5" t="s">
        <v>70</v>
      </c>
      <c r="F20" s="5" t="s">
        <v>70</v>
      </c>
      <c r="G20" s="5" t="s">
        <v>70</v>
      </c>
      <c r="H20" s="14" t="s">
        <v>70</v>
      </c>
      <c r="I20" s="14" t="s">
        <v>70</v>
      </c>
    </row>
    <row r="21" spans="1:9" ht="18" customHeight="1">
      <c r="A21" s="120">
        <v>15</v>
      </c>
      <c r="B21" s="129" t="s">
        <v>1304</v>
      </c>
      <c r="C21" s="5" t="s">
        <v>70</v>
      </c>
      <c r="D21" s="5" t="s">
        <v>70</v>
      </c>
      <c r="E21" s="5" t="s">
        <v>70</v>
      </c>
      <c r="F21" s="5" t="s">
        <v>70</v>
      </c>
      <c r="G21" s="5" t="s">
        <v>70</v>
      </c>
      <c r="H21" s="14" t="s">
        <v>70</v>
      </c>
      <c r="I21" s="14" t="s">
        <v>70</v>
      </c>
    </row>
    <row r="22" spans="1:9" ht="18" customHeight="1">
      <c r="A22" s="120">
        <v>16</v>
      </c>
      <c r="B22" s="129" t="s">
        <v>1305</v>
      </c>
      <c r="C22" s="5" t="s">
        <v>70</v>
      </c>
      <c r="D22" s="5" t="s">
        <v>70</v>
      </c>
      <c r="E22" s="5" t="s">
        <v>70</v>
      </c>
      <c r="F22" s="5" t="s">
        <v>70</v>
      </c>
      <c r="G22" s="5" t="s">
        <v>70</v>
      </c>
      <c r="H22" s="14" t="s">
        <v>70</v>
      </c>
      <c r="I22" s="14" t="s">
        <v>70</v>
      </c>
    </row>
    <row r="23" spans="1:9" ht="18" customHeight="1">
      <c r="A23" s="120">
        <v>17</v>
      </c>
      <c r="B23" s="129" t="s">
        <v>1306</v>
      </c>
      <c r="C23" s="5" t="s">
        <v>70</v>
      </c>
      <c r="D23" s="5" t="s">
        <v>70</v>
      </c>
      <c r="E23" s="5" t="s">
        <v>70</v>
      </c>
      <c r="F23" s="5" t="s">
        <v>70</v>
      </c>
      <c r="G23" s="5" t="s">
        <v>70</v>
      </c>
      <c r="H23" s="14" t="s">
        <v>70</v>
      </c>
      <c r="I23" s="14" t="s">
        <v>70</v>
      </c>
    </row>
    <row r="24" spans="1:9" ht="18" customHeight="1">
      <c r="A24" s="120">
        <v>18</v>
      </c>
      <c r="B24" s="129" t="s">
        <v>1307</v>
      </c>
      <c r="C24" s="5" t="s">
        <v>70</v>
      </c>
      <c r="D24" s="5" t="s">
        <v>70</v>
      </c>
      <c r="E24" s="5" t="s">
        <v>70</v>
      </c>
      <c r="F24" s="5" t="s">
        <v>70</v>
      </c>
      <c r="G24" s="5" t="s">
        <v>70</v>
      </c>
      <c r="H24" s="14" t="s">
        <v>70</v>
      </c>
      <c r="I24" s="14" t="s">
        <v>70</v>
      </c>
    </row>
    <row r="25" spans="1:9" ht="18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8" customHeight="1">
      <c r="A26" s="2"/>
    </row>
    <row r="27" spans="1:9" ht="18" customHeight="1">
      <c r="A27" s="2"/>
    </row>
    <row r="28" spans="1:9" ht="18" customHeight="1">
      <c r="A28" s="2"/>
    </row>
    <row r="29" spans="1:9" ht="18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8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18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18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8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8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8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8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18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9" ht="18" customHeight="1">
      <c r="A38" s="2"/>
      <c r="B38" s="2"/>
      <c r="C38" s="2"/>
      <c r="D38" s="2"/>
      <c r="E38" s="2"/>
      <c r="F38" s="2"/>
      <c r="G38" s="2"/>
      <c r="H38" s="2"/>
      <c r="I38" s="2"/>
    </row>
    <row r="39" spans="1:9" ht="18" customHeight="1">
      <c r="A39" s="2"/>
      <c r="B39" s="2"/>
      <c r="C39" s="2"/>
      <c r="D39" s="2"/>
      <c r="E39" s="2"/>
      <c r="F39" s="2"/>
      <c r="G39" s="2"/>
      <c r="H39" s="2"/>
      <c r="I39" s="2"/>
    </row>
    <row r="40" spans="1:9" ht="18" customHeight="1">
      <c r="A40" s="2"/>
      <c r="B40" s="2"/>
      <c r="C40" s="2"/>
      <c r="D40" s="2"/>
      <c r="E40" s="2"/>
      <c r="F40" s="2"/>
      <c r="G40" s="2"/>
      <c r="H40" s="2"/>
      <c r="I40" s="2"/>
    </row>
    <row r="41" spans="1:9" ht="18" customHeight="1">
      <c r="A41" s="2"/>
      <c r="B41" s="2"/>
      <c r="C41" s="2"/>
      <c r="D41" s="2"/>
      <c r="E41" s="2"/>
      <c r="F41" s="2"/>
      <c r="G41" s="2"/>
      <c r="H41" s="2"/>
      <c r="I41" s="2"/>
    </row>
    <row r="42" spans="1:9" ht="18" customHeight="1">
      <c r="A42" s="2"/>
      <c r="B42" s="2"/>
      <c r="C42" s="2"/>
      <c r="D42" s="2"/>
      <c r="E42" s="2"/>
      <c r="F42" s="2"/>
      <c r="G42" s="2"/>
      <c r="H42" s="2"/>
      <c r="I42" s="2"/>
    </row>
    <row r="43" spans="1:9" ht="18" customHeight="1">
      <c r="A43" s="2"/>
      <c r="B43" s="2"/>
      <c r="C43" s="2"/>
      <c r="D43" s="2"/>
      <c r="E43" s="2"/>
      <c r="F43" s="2"/>
      <c r="G43" s="2"/>
      <c r="H43" s="2"/>
      <c r="I43" s="2"/>
    </row>
    <row r="44" spans="1:9" ht="18" customHeight="1">
      <c r="A44" s="2"/>
      <c r="B44" s="2"/>
      <c r="C44" s="2"/>
      <c r="D44" s="2"/>
      <c r="E44" s="2"/>
      <c r="F44" s="2"/>
      <c r="G44" s="2"/>
      <c r="H44" s="2"/>
      <c r="I44" s="2"/>
    </row>
    <row r="45" spans="1:9" ht="18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9" ht="18" customHeight="1">
      <c r="A46" s="2"/>
      <c r="B46" s="2"/>
      <c r="C46" s="2"/>
      <c r="D46" s="2"/>
      <c r="E46" s="2"/>
      <c r="F46" s="2"/>
      <c r="G46" s="2"/>
      <c r="H46" s="2"/>
      <c r="I46" s="2"/>
    </row>
    <row r="47" spans="1:9" ht="18" customHeight="1">
      <c r="A47" s="2"/>
      <c r="B47" s="2"/>
      <c r="C47" s="2"/>
      <c r="D47" s="2"/>
      <c r="E47" s="2"/>
      <c r="F47" s="2"/>
      <c r="G47" s="2"/>
      <c r="H47" s="2"/>
      <c r="I47" s="2"/>
    </row>
    <row r="48" spans="1:9" ht="18" customHeight="1">
      <c r="A48" s="2"/>
      <c r="B48" s="2"/>
      <c r="C48" s="2"/>
      <c r="D48" s="2"/>
      <c r="E48" s="2"/>
      <c r="F48" s="2"/>
      <c r="G48" s="2"/>
      <c r="H48" s="2"/>
      <c r="I48" s="2"/>
    </row>
    <row r="49" spans="1:9" ht="18" customHeight="1">
      <c r="A49" s="2"/>
      <c r="B49" s="2"/>
      <c r="C49" s="2"/>
      <c r="D49" s="2"/>
      <c r="E49" s="2"/>
      <c r="F49" s="2"/>
      <c r="G49" s="2"/>
      <c r="H49" s="2"/>
      <c r="I49" s="2"/>
    </row>
    <row r="50" spans="1:9" ht="18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9" ht="18" customHeight="1">
      <c r="A51" s="2"/>
      <c r="B51" s="2"/>
      <c r="C51" s="2"/>
      <c r="D51" s="2"/>
      <c r="E51" s="2"/>
      <c r="F51" s="2"/>
      <c r="G51" s="2"/>
      <c r="H51" s="2"/>
      <c r="I51" s="2"/>
    </row>
    <row r="52" spans="1:9" ht="18" customHeight="1">
      <c r="A52" s="2"/>
      <c r="B52" s="2"/>
      <c r="C52" s="2"/>
      <c r="D52" s="2"/>
      <c r="E52" s="2"/>
      <c r="F52" s="2"/>
      <c r="G52" s="2"/>
      <c r="H52" s="2"/>
      <c r="I52" s="2"/>
    </row>
    <row r="53" spans="1:9" ht="18" customHeight="1">
      <c r="A53" s="2"/>
      <c r="B53" s="2"/>
      <c r="C53" s="2"/>
      <c r="D53" s="2"/>
      <c r="E53" s="2"/>
      <c r="F53" s="2"/>
      <c r="G53" s="2"/>
      <c r="H53" s="2"/>
      <c r="I53" s="2"/>
    </row>
    <row r="54" spans="1:9" ht="18" customHeight="1">
      <c r="A54" s="2"/>
      <c r="B54" s="2"/>
      <c r="C54" s="2"/>
      <c r="D54" s="2"/>
      <c r="E54" s="2"/>
      <c r="F54" s="2"/>
      <c r="G54" s="2"/>
      <c r="H54" s="2"/>
      <c r="I54" s="2"/>
    </row>
    <row r="55" spans="1:9" ht="18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8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8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8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8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8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8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8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8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8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8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8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8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8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8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8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8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8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8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8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8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8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8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8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8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8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8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8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8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8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8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8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8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8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8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8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8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8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8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8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8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8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8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8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8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8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8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8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8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8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8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8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8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8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8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8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8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8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8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8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8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8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8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8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8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8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8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8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8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8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8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8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8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8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8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8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8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8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8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8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8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8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8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8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8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8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8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8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8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8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8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8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8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8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8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8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8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8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8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8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8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8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8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8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8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8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8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8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8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8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8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8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8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8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8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8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8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8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8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8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8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8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8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8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8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8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8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8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8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8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8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8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8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8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8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8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8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8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8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8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8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8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8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8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8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8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8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8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8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8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8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8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8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8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8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8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8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8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8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8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8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8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8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8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8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8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5.75" customHeight="1"/>
    <row r="222" spans="1:9" ht="15.75" customHeight="1"/>
    <row r="223" spans="1:9" ht="15.75" customHeight="1"/>
    <row r="224" spans="1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5:I5"/>
    <mergeCell ref="A5:A6"/>
    <mergeCell ref="B5:B6"/>
  </mergeCells>
  <pageMargins left="0.196850393700787" right="1.1811023622047201" top="0.196850393700787" bottom="0.196850393700787" header="0" footer="0"/>
  <pageSetup paperSize="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>
      <selection activeCell="K14" sqref="K14"/>
    </sheetView>
  </sheetViews>
  <sheetFormatPr defaultColWidth="14.42578125" defaultRowHeight="15" customHeight="1"/>
  <cols>
    <col min="1" max="1" width="2.42578125" style="24" customWidth="1"/>
    <col min="2" max="2" width="21.140625" style="24" customWidth="1"/>
    <col min="3" max="3" width="12.42578125" style="24" customWidth="1"/>
    <col min="4" max="4" width="68.7109375" style="24" customWidth="1"/>
    <col min="5" max="5" width="9.5703125" style="24" customWidth="1"/>
    <col min="6" max="6" width="14" style="24" customWidth="1"/>
    <col min="7" max="7" width="20" style="24" customWidth="1"/>
    <col min="8" max="8" width="10.28515625" style="24" customWidth="1"/>
    <col min="9" max="9" width="20.85546875" style="24" customWidth="1"/>
    <col min="10" max="16384" width="14.42578125" style="24"/>
  </cols>
  <sheetData>
    <row r="1" spans="1:9" ht="18" customHeight="1">
      <c r="A1" s="34" t="s">
        <v>775</v>
      </c>
      <c r="B1" s="34"/>
      <c r="C1" s="53"/>
      <c r="D1" s="53"/>
      <c r="E1" s="53"/>
      <c r="F1" s="53"/>
      <c r="G1" s="225"/>
      <c r="H1" s="225"/>
      <c r="I1" s="53"/>
    </row>
    <row r="2" spans="1:9" ht="18" customHeight="1">
      <c r="A2" s="34" t="s">
        <v>1</v>
      </c>
      <c r="B2" s="36"/>
      <c r="C2" s="53"/>
      <c r="D2" s="53"/>
      <c r="E2" s="53"/>
      <c r="F2" s="53"/>
      <c r="G2" s="225"/>
      <c r="H2" s="225"/>
      <c r="I2" s="53"/>
    </row>
    <row r="3" spans="1:9" ht="18" customHeight="1">
      <c r="A3" s="38" t="s">
        <v>1283</v>
      </c>
      <c r="B3" s="36"/>
      <c r="C3" s="53"/>
      <c r="D3" s="53"/>
      <c r="E3" s="53"/>
      <c r="F3" s="53"/>
      <c r="G3" s="225"/>
      <c r="H3" s="225"/>
      <c r="I3" s="53"/>
    </row>
    <row r="4" spans="1:9" ht="18" customHeight="1">
      <c r="A4" s="88" t="s">
        <v>1284</v>
      </c>
      <c r="B4" s="33"/>
      <c r="C4" s="53"/>
      <c r="D4" s="53"/>
      <c r="E4" s="53"/>
      <c r="F4" s="53"/>
      <c r="G4" s="225"/>
      <c r="H4" s="225"/>
      <c r="I4" s="64" t="s">
        <v>858</v>
      </c>
    </row>
    <row r="5" spans="1:9" ht="18" customHeight="1">
      <c r="A5" s="200" t="s">
        <v>4</v>
      </c>
      <c r="B5" s="200" t="s">
        <v>5</v>
      </c>
      <c r="C5" s="200" t="s">
        <v>429</v>
      </c>
      <c r="D5" s="200" t="s">
        <v>430</v>
      </c>
      <c r="E5" s="200" t="s">
        <v>431</v>
      </c>
      <c r="F5" s="200" t="s">
        <v>432</v>
      </c>
      <c r="G5" s="200" t="s">
        <v>433</v>
      </c>
      <c r="H5" s="200" t="s">
        <v>434</v>
      </c>
      <c r="I5" s="200" t="s">
        <v>435</v>
      </c>
    </row>
    <row r="6" spans="1:9" ht="18" customHeight="1">
      <c r="A6" s="201"/>
      <c r="B6" s="201"/>
      <c r="C6" s="201"/>
      <c r="D6" s="201"/>
      <c r="E6" s="201"/>
      <c r="F6" s="201"/>
      <c r="G6" s="201"/>
      <c r="H6" s="201"/>
      <c r="I6" s="201"/>
    </row>
    <row r="7" spans="1:9" ht="18" customHeight="1">
      <c r="A7" s="145">
        <v>1</v>
      </c>
      <c r="B7" s="146" t="s">
        <v>777</v>
      </c>
      <c r="C7" s="71" t="s">
        <v>859</v>
      </c>
      <c r="D7" s="19" t="s">
        <v>860</v>
      </c>
      <c r="E7" s="72" t="s">
        <v>861</v>
      </c>
      <c r="F7" s="72" t="s">
        <v>862</v>
      </c>
      <c r="G7" s="75" t="s">
        <v>863</v>
      </c>
      <c r="H7" s="72" t="s">
        <v>864</v>
      </c>
      <c r="I7" s="29" t="s">
        <v>865</v>
      </c>
    </row>
    <row r="8" spans="1:9" ht="18" customHeight="1">
      <c r="A8" s="145">
        <v>2</v>
      </c>
      <c r="B8" s="197" t="s">
        <v>1115</v>
      </c>
      <c r="C8" s="133" t="s">
        <v>1123</v>
      </c>
      <c r="D8" s="197" t="s">
        <v>1124</v>
      </c>
      <c r="E8" s="126" t="s">
        <v>1125</v>
      </c>
      <c r="F8" s="126" t="s">
        <v>1126</v>
      </c>
      <c r="G8" s="197" t="s">
        <v>1127</v>
      </c>
      <c r="H8" s="130" t="s">
        <v>1128</v>
      </c>
      <c r="I8" s="134" t="s">
        <v>1129</v>
      </c>
    </row>
    <row r="9" spans="1:9" ht="18" customHeight="1">
      <c r="A9" s="145">
        <v>3</v>
      </c>
      <c r="B9" s="197" t="s">
        <v>783</v>
      </c>
      <c r="C9" s="71" t="s">
        <v>866</v>
      </c>
      <c r="D9" s="19" t="s">
        <v>867</v>
      </c>
      <c r="E9" s="17" t="s">
        <v>868</v>
      </c>
      <c r="F9" s="17" t="s">
        <v>869</v>
      </c>
      <c r="G9" s="19" t="s">
        <v>870</v>
      </c>
      <c r="H9" s="74" t="s">
        <v>871</v>
      </c>
      <c r="I9" s="29" t="s">
        <v>872</v>
      </c>
    </row>
    <row r="10" spans="1:9" ht="18" customHeight="1">
      <c r="A10" s="145">
        <v>4</v>
      </c>
      <c r="B10" s="197" t="s">
        <v>855</v>
      </c>
      <c r="C10" s="71" t="s">
        <v>873</v>
      </c>
      <c r="D10" s="19" t="s">
        <v>539</v>
      </c>
      <c r="E10" s="17" t="s">
        <v>874</v>
      </c>
      <c r="F10" s="17" t="s">
        <v>869</v>
      </c>
      <c r="G10" s="19" t="s">
        <v>875</v>
      </c>
      <c r="H10" s="74" t="s">
        <v>876</v>
      </c>
      <c r="I10" s="29" t="s">
        <v>877</v>
      </c>
    </row>
    <row r="11" spans="1:9" ht="18" customHeight="1">
      <c r="A11" s="145">
        <v>5</v>
      </c>
      <c r="B11" s="197" t="s">
        <v>787</v>
      </c>
      <c r="C11" s="71" t="s">
        <v>878</v>
      </c>
      <c r="D11" s="19" t="s">
        <v>879</v>
      </c>
      <c r="E11" s="17" t="s">
        <v>880</v>
      </c>
      <c r="F11" s="17" t="s">
        <v>881</v>
      </c>
      <c r="G11" s="19" t="s">
        <v>882</v>
      </c>
      <c r="H11" s="74" t="s">
        <v>883</v>
      </c>
      <c r="I11" s="29" t="s">
        <v>884</v>
      </c>
    </row>
    <row r="12" spans="1:9" ht="18" customHeight="1">
      <c r="A12" s="145">
        <v>6</v>
      </c>
      <c r="B12" s="197" t="s">
        <v>792</v>
      </c>
      <c r="C12" s="71" t="s">
        <v>891</v>
      </c>
      <c r="D12" s="19" t="s">
        <v>886</v>
      </c>
      <c r="E12" s="17" t="s">
        <v>892</v>
      </c>
      <c r="F12" s="17" t="s">
        <v>893</v>
      </c>
      <c r="G12" s="19" t="s">
        <v>894</v>
      </c>
      <c r="H12" s="74" t="s">
        <v>895</v>
      </c>
      <c r="I12" s="29" t="s">
        <v>896</v>
      </c>
    </row>
    <row r="13" spans="1:9" ht="18" customHeight="1">
      <c r="A13" s="145">
        <v>7</v>
      </c>
      <c r="B13" s="134" t="s">
        <v>794</v>
      </c>
      <c r="C13" s="71" t="s">
        <v>897</v>
      </c>
      <c r="D13" s="19" t="s">
        <v>578</v>
      </c>
      <c r="E13" s="17" t="s">
        <v>898</v>
      </c>
      <c r="F13" s="17" t="s">
        <v>899</v>
      </c>
      <c r="G13" s="29" t="s">
        <v>900</v>
      </c>
      <c r="H13" s="148" t="s">
        <v>901</v>
      </c>
      <c r="I13" s="29" t="s">
        <v>902</v>
      </c>
    </row>
    <row r="14" spans="1:9" ht="18" customHeight="1">
      <c r="A14" s="145">
        <v>8</v>
      </c>
      <c r="B14" s="197" t="s">
        <v>796</v>
      </c>
      <c r="C14" s="71" t="s">
        <v>903</v>
      </c>
      <c r="D14" s="19" t="s">
        <v>904</v>
      </c>
      <c r="E14" s="17" t="s">
        <v>905</v>
      </c>
      <c r="F14" s="18" t="s">
        <v>906</v>
      </c>
      <c r="G14" s="19" t="s">
        <v>907</v>
      </c>
      <c r="H14" s="74" t="s">
        <v>908</v>
      </c>
      <c r="I14" s="29" t="s">
        <v>909</v>
      </c>
    </row>
    <row r="15" spans="1:9" ht="18" customHeight="1">
      <c r="A15" s="145">
        <v>9</v>
      </c>
      <c r="B15" s="197" t="s">
        <v>800</v>
      </c>
      <c r="C15" s="71" t="s">
        <v>914</v>
      </c>
      <c r="D15" s="19" t="s">
        <v>915</v>
      </c>
      <c r="E15" s="17" t="s">
        <v>916</v>
      </c>
      <c r="F15" s="17" t="s">
        <v>917</v>
      </c>
      <c r="G15" s="19" t="s">
        <v>918</v>
      </c>
      <c r="H15" s="18" t="s">
        <v>1025</v>
      </c>
      <c r="I15" s="29" t="s">
        <v>919</v>
      </c>
    </row>
    <row r="16" spans="1:9" ht="18" customHeight="1">
      <c r="A16" s="145">
        <v>10</v>
      </c>
      <c r="B16" s="197" t="s">
        <v>856</v>
      </c>
      <c r="C16" s="71" t="s">
        <v>885</v>
      </c>
      <c r="D16" s="19" t="s">
        <v>886</v>
      </c>
      <c r="E16" s="17" t="s">
        <v>887</v>
      </c>
      <c r="F16" s="17" t="s">
        <v>888</v>
      </c>
      <c r="G16" s="19" t="s">
        <v>889</v>
      </c>
      <c r="H16" s="18" t="s">
        <v>1025</v>
      </c>
      <c r="I16" s="29" t="s">
        <v>890</v>
      </c>
    </row>
    <row r="17" spans="1:10" ht="18" customHeight="1">
      <c r="A17" s="145">
        <v>11</v>
      </c>
      <c r="B17" s="197" t="s">
        <v>798</v>
      </c>
      <c r="C17" s="71" t="s">
        <v>910</v>
      </c>
      <c r="D17" s="19" t="s">
        <v>578</v>
      </c>
      <c r="E17" s="17" t="s">
        <v>911</v>
      </c>
      <c r="F17" s="17" t="s">
        <v>912</v>
      </c>
      <c r="G17" s="18" t="s">
        <v>1025</v>
      </c>
      <c r="H17" s="18" t="s">
        <v>1025</v>
      </c>
      <c r="I17" s="29" t="s">
        <v>913</v>
      </c>
    </row>
    <row r="18" spans="1:10" ht="18" customHeight="1">
      <c r="A18" s="145">
        <v>12</v>
      </c>
      <c r="B18" s="197" t="s">
        <v>805</v>
      </c>
      <c r="C18" s="71" t="s">
        <v>924</v>
      </c>
      <c r="D18" s="19" t="s">
        <v>925</v>
      </c>
      <c r="E18" s="17" t="s">
        <v>926</v>
      </c>
      <c r="F18" s="17" t="s">
        <v>927</v>
      </c>
      <c r="G18" s="18" t="s">
        <v>1025</v>
      </c>
      <c r="H18" s="18" t="s">
        <v>1025</v>
      </c>
      <c r="I18" s="29" t="s">
        <v>928</v>
      </c>
    </row>
    <row r="19" spans="1:10" ht="18" customHeight="1">
      <c r="A19" s="145">
        <v>13</v>
      </c>
      <c r="B19" s="197" t="s">
        <v>807</v>
      </c>
      <c r="C19" s="71" t="s">
        <v>929</v>
      </c>
      <c r="D19" s="19" t="s">
        <v>578</v>
      </c>
      <c r="E19" s="17" t="s">
        <v>930</v>
      </c>
      <c r="F19" s="18" t="s">
        <v>931</v>
      </c>
      <c r="G19" s="19" t="s">
        <v>1028</v>
      </c>
      <c r="H19" s="18" t="s">
        <v>1025</v>
      </c>
      <c r="I19" s="226" t="s">
        <v>932</v>
      </c>
    </row>
    <row r="20" spans="1:10" ht="18" customHeight="1">
      <c r="A20" s="145">
        <v>14</v>
      </c>
      <c r="B20" s="197" t="s">
        <v>803</v>
      </c>
      <c r="C20" s="71" t="s">
        <v>920</v>
      </c>
      <c r="D20" s="19" t="s">
        <v>578</v>
      </c>
      <c r="E20" s="17" t="s">
        <v>921</v>
      </c>
      <c r="F20" s="18" t="s">
        <v>922</v>
      </c>
      <c r="G20" s="18" t="s">
        <v>1025</v>
      </c>
      <c r="H20" s="18" t="s">
        <v>1025</v>
      </c>
      <c r="I20" s="29" t="s">
        <v>923</v>
      </c>
    </row>
    <row r="21" spans="1:10" ht="18" customHeight="1">
      <c r="A21" s="145">
        <v>15</v>
      </c>
      <c r="B21" s="197" t="s">
        <v>1399</v>
      </c>
      <c r="C21" s="69" t="s">
        <v>1406</v>
      </c>
      <c r="D21" s="19" t="s">
        <v>1407</v>
      </c>
      <c r="E21" s="18" t="s">
        <v>1025</v>
      </c>
      <c r="F21" s="18" t="s">
        <v>1025</v>
      </c>
      <c r="G21" s="18" t="s">
        <v>1025</v>
      </c>
      <c r="H21" s="18" t="s">
        <v>1025</v>
      </c>
      <c r="I21" s="18" t="s">
        <v>1025</v>
      </c>
      <c r="J21" s="218" t="s">
        <v>1297</v>
      </c>
    </row>
    <row r="22" spans="1:10" ht="18" customHeight="1">
      <c r="A22" s="145">
        <v>16</v>
      </c>
      <c r="B22" s="197" t="s">
        <v>1305</v>
      </c>
      <c r="C22" s="69" t="s">
        <v>1413</v>
      </c>
      <c r="D22" s="19" t="s">
        <v>1414</v>
      </c>
      <c r="E22" s="18" t="s">
        <v>1025</v>
      </c>
      <c r="F22" s="69" t="s">
        <v>1413</v>
      </c>
      <c r="G22" s="18" t="s">
        <v>1025</v>
      </c>
      <c r="H22" s="18" t="s">
        <v>1025</v>
      </c>
      <c r="I22" s="18" t="s">
        <v>1025</v>
      </c>
      <c r="J22" s="218" t="s">
        <v>1297</v>
      </c>
    </row>
    <row r="23" spans="1:10" ht="18" customHeight="1">
      <c r="A23" s="145">
        <v>17</v>
      </c>
      <c r="B23" s="197" t="s">
        <v>1306</v>
      </c>
      <c r="C23" s="69" t="s">
        <v>1419</v>
      </c>
      <c r="D23" s="19" t="s">
        <v>500</v>
      </c>
      <c r="E23" s="18" t="s">
        <v>1025</v>
      </c>
      <c r="F23" s="18" t="s">
        <v>1025</v>
      </c>
      <c r="G23" s="18" t="s">
        <v>1025</v>
      </c>
      <c r="H23" s="18" t="s">
        <v>1025</v>
      </c>
      <c r="I23" s="18" t="s">
        <v>1025</v>
      </c>
      <c r="J23" s="218" t="s">
        <v>1297</v>
      </c>
    </row>
    <row r="24" spans="1:10" ht="18" customHeight="1">
      <c r="A24" s="145">
        <v>18</v>
      </c>
      <c r="B24" s="197" t="s">
        <v>1307</v>
      </c>
      <c r="C24" s="69" t="s">
        <v>1424</v>
      </c>
      <c r="D24" s="19" t="s">
        <v>578</v>
      </c>
      <c r="E24" s="18" t="s">
        <v>1025</v>
      </c>
      <c r="F24" s="17" t="s">
        <v>1425</v>
      </c>
      <c r="G24" s="18" t="s">
        <v>1025</v>
      </c>
      <c r="H24" s="18" t="s">
        <v>1025</v>
      </c>
      <c r="I24" s="18" t="s">
        <v>1025</v>
      </c>
      <c r="J24" s="218" t="s">
        <v>1297</v>
      </c>
    </row>
    <row r="25" spans="1:10" ht="18" customHeight="1">
      <c r="A25" s="53"/>
    </row>
    <row r="26" spans="1:10" ht="18" customHeight="1">
      <c r="A26" s="53"/>
    </row>
    <row r="27" spans="1:10" ht="18" customHeight="1">
      <c r="A27" s="53"/>
    </row>
    <row r="28" spans="1:10" ht="18" customHeight="1">
      <c r="A28" s="53"/>
    </row>
    <row r="29" spans="1:10" ht="18" customHeight="1">
      <c r="A29" s="53"/>
    </row>
    <row r="30" spans="1:10" ht="18" customHeight="1">
      <c r="A30" s="53"/>
    </row>
    <row r="31" spans="1:10" ht="18" customHeight="1">
      <c r="A31" s="53"/>
      <c r="B31" s="53"/>
      <c r="C31" s="53"/>
      <c r="D31" s="53"/>
      <c r="E31" s="53"/>
      <c r="F31" s="53"/>
      <c r="G31" s="53"/>
      <c r="H31" s="53"/>
      <c r="I31" s="53"/>
    </row>
    <row r="32" spans="1:10" ht="18" customHeight="1">
      <c r="A32" s="53"/>
      <c r="B32" s="53"/>
      <c r="C32" s="53"/>
      <c r="D32" s="53"/>
      <c r="E32" s="53"/>
      <c r="F32" s="53"/>
      <c r="G32" s="53"/>
      <c r="H32" s="53"/>
      <c r="I32" s="53"/>
    </row>
    <row r="33" spans="1:9" ht="18" customHeight="1">
      <c r="A33" s="53"/>
      <c r="B33" s="53"/>
      <c r="C33" s="53"/>
      <c r="D33" s="53"/>
      <c r="E33" s="53"/>
      <c r="F33" s="53"/>
      <c r="G33" s="53"/>
      <c r="H33" s="53"/>
      <c r="I33" s="53"/>
    </row>
    <row r="34" spans="1:9" ht="18" customHeight="1">
      <c r="A34" s="53"/>
      <c r="B34" s="53"/>
      <c r="C34" s="53"/>
      <c r="D34" s="53"/>
      <c r="E34" s="53"/>
      <c r="F34" s="53"/>
      <c r="G34" s="53"/>
      <c r="H34" s="53"/>
      <c r="I34" s="53"/>
    </row>
    <row r="35" spans="1:9" ht="18" customHeight="1">
      <c r="A35" s="53"/>
      <c r="B35" s="53"/>
      <c r="C35" s="53"/>
      <c r="D35" s="53"/>
      <c r="E35" s="53"/>
      <c r="F35" s="53"/>
      <c r="G35" s="53"/>
      <c r="H35" s="53"/>
      <c r="I35" s="53"/>
    </row>
    <row r="36" spans="1:9" ht="18" customHeight="1">
      <c r="A36" s="53"/>
      <c r="B36" s="53"/>
      <c r="C36" s="53"/>
      <c r="D36" s="53"/>
      <c r="E36" s="53"/>
      <c r="F36" s="53"/>
      <c r="G36" s="53"/>
      <c r="H36" s="53"/>
      <c r="I36" s="53"/>
    </row>
    <row r="37" spans="1:9" ht="18" customHeight="1">
      <c r="A37" s="53"/>
      <c r="B37" s="53"/>
      <c r="C37" s="53"/>
      <c r="D37" s="53"/>
      <c r="E37" s="53"/>
      <c r="F37" s="53"/>
      <c r="G37" s="53"/>
      <c r="H37" s="53"/>
      <c r="I37" s="53"/>
    </row>
    <row r="38" spans="1:9" ht="18" customHeight="1">
      <c r="A38" s="53"/>
      <c r="B38" s="53"/>
      <c r="C38" s="53"/>
      <c r="D38" s="53"/>
      <c r="E38" s="53"/>
      <c r="F38" s="53"/>
      <c r="G38" s="53"/>
      <c r="H38" s="53"/>
      <c r="I38" s="53"/>
    </row>
    <row r="39" spans="1:9" ht="18" customHeight="1">
      <c r="A39" s="53"/>
      <c r="B39" s="53"/>
      <c r="C39" s="53"/>
      <c r="D39" s="53"/>
      <c r="E39" s="53"/>
      <c r="F39" s="53"/>
      <c r="G39" s="53"/>
      <c r="H39" s="53"/>
      <c r="I39" s="53"/>
    </row>
    <row r="40" spans="1:9" ht="18" customHeight="1">
      <c r="A40" s="53"/>
      <c r="B40" s="53"/>
      <c r="C40" s="53"/>
      <c r="D40" s="53"/>
      <c r="E40" s="53"/>
      <c r="F40" s="53"/>
      <c r="G40" s="53"/>
      <c r="H40" s="53"/>
      <c r="I40" s="53"/>
    </row>
    <row r="41" spans="1:9" ht="18" customHeight="1">
      <c r="A41" s="53"/>
      <c r="B41" s="53"/>
      <c r="C41" s="53"/>
      <c r="D41" s="53"/>
      <c r="E41" s="53"/>
      <c r="F41" s="53"/>
      <c r="G41" s="53"/>
      <c r="H41" s="53"/>
      <c r="I41" s="53"/>
    </row>
    <row r="42" spans="1:9" ht="18" customHeight="1">
      <c r="A42" s="53"/>
      <c r="B42" s="53"/>
      <c r="C42" s="53"/>
      <c r="D42" s="53"/>
      <c r="E42" s="53"/>
      <c r="F42" s="53"/>
      <c r="G42" s="53"/>
      <c r="H42" s="53"/>
      <c r="I42" s="53"/>
    </row>
    <row r="43" spans="1:9" ht="18" customHeight="1">
      <c r="A43" s="53"/>
      <c r="B43" s="53"/>
      <c r="C43" s="53"/>
      <c r="D43" s="53"/>
      <c r="E43" s="53"/>
      <c r="F43" s="53"/>
      <c r="G43" s="53"/>
      <c r="H43" s="53"/>
      <c r="I43" s="53"/>
    </row>
    <row r="44" spans="1:9" ht="18" customHeight="1">
      <c r="A44" s="53"/>
      <c r="B44" s="53"/>
      <c r="C44" s="53"/>
      <c r="D44" s="53"/>
      <c r="E44" s="53"/>
      <c r="F44" s="53"/>
      <c r="G44" s="53"/>
      <c r="H44" s="53"/>
      <c r="I44" s="53"/>
    </row>
    <row r="45" spans="1:9" ht="18" customHeight="1">
      <c r="A45" s="53"/>
      <c r="B45" s="53"/>
      <c r="C45" s="53"/>
      <c r="D45" s="53"/>
      <c r="E45" s="53"/>
      <c r="F45" s="53"/>
      <c r="G45" s="53"/>
      <c r="H45" s="53"/>
      <c r="I45" s="53"/>
    </row>
    <row r="46" spans="1:9" ht="18" customHeight="1">
      <c r="A46" s="53"/>
      <c r="B46" s="53"/>
      <c r="C46" s="53"/>
      <c r="D46" s="53"/>
      <c r="E46" s="53"/>
      <c r="F46" s="53"/>
      <c r="G46" s="53"/>
      <c r="H46" s="53"/>
      <c r="I46" s="53"/>
    </row>
    <row r="47" spans="1:9" ht="18" customHeight="1">
      <c r="A47" s="53"/>
      <c r="B47" s="53"/>
      <c r="C47" s="53"/>
      <c r="D47" s="53"/>
      <c r="E47" s="53"/>
      <c r="F47" s="53"/>
      <c r="G47" s="53"/>
      <c r="H47" s="53"/>
      <c r="I47" s="53"/>
    </row>
    <row r="48" spans="1:9" ht="18" customHeight="1">
      <c r="A48" s="53"/>
      <c r="B48" s="53"/>
      <c r="C48" s="53"/>
      <c r="D48" s="53"/>
      <c r="E48" s="53"/>
      <c r="F48" s="53"/>
      <c r="G48" s="53"/>
      <c r="H48" s="53"/>
      <c r="I48" s="53"/>
    </row>
    <row r="49" spans="1:9" ht="18" customHeight="1">
      <c r="A49" s="53"/>
      <c r="B49" s="53"/>
      <c r="C49" s="53"/>
      <c r="D49" s="53"/>
      <c r="E49" s="53"/>
      <c r="F49" s="53"/>
      <c r="G49" s="53"/>
      <c r="H49" s="53"/>
      <c r="I49" s="53"/>
    </row>
    <row r="50" spans="1:9" ht="18" customHeight="1">
      <c r="A50" s="53"/>
      <c r="B50" s="53"/>
      <c r="C50" s="53"/>
      <c r="D50" s="53"/>
      <c r="E50" s="53"/>
      <c r="F50" s="53"/>
      <c r="G50" s="53"/>
      <c r="H50" s="53"/>
      <c r="I50" s="53"/>
    </row>
    <row r="51" spans="1:9" ht="18" customHeight="1">
      <c r="A51" s="53"/>
      <c r="B51" s="53"/>
      <c r="C51" s="53"/>
      <c r="D51" s="53"/>
      <c r="E51" s="53"/>
      <c r="F51" s="53"/>
      <c r="G51" s="53"/>
      <c r="H51" s="53"/>
      <c r="I51" s="53"/>
    </row>
    <row r="52" spans="1:9" ht="18" customHeight="1">
      <c r="A52" s="53"/>
      <c r="B52" s="53"/>
      <c r="C52" s="53"/>
      <c r="D52" s="53"/>
      <c r="E52" s="53"/>
      <c r="F52" s="53"/>
      <c r="G52" s="53"/>
      <c r="H52" s="53"/>
      <c r="I52" s="53"/>
    </row>
    <row r="53" spans="1:9" ht="18" customHeight="1">
      <c r="A53" s="53"/>
      <c r="B53" s="53"/>
      <c r="C53" s="53"/>
      <c r="D53" s="53"/>
      <c r="E53" s="53"/>
      <c r="F53" s="53"/>
      <c r="G53" s="53"/>
      <c r="H53" s="53"/>
      <c r="I53" s="53"/>
    </row>
    <row r="54" spans="1:9" ht="18" customHeight="1">
      <c r="A54" s="53"/>
      <c r="B54" s="53"/>
      <c r="C54" s="53"/>
      <c r="D54" s="53"/>
      <c r="E54" s="53"/>
      <c r="F54" s="53"/>
      <c r="G54" s="53"/>
      <c r="H54" s="53"/>
      <c r="I54" s="53"/>
    </row>
    <row r="55" spans="1:9" ht="18" customHeight="1">
      <c r="A55" s="53"/>
      <c r="B55" s="53"/>
      <c r="C55" s="53"/>
      <c r="D55" s="53"/>
      <c r="E55" s="53"/>
      <c r="F55" s="53"/>
      <c r="G55" s="53"/>
      <c r="H55" s="53"/>
      <c r="I55" s="53"/>
    </row>
    <row r="56" spans="1:9" ht="18" customHeight="1">
      <c r="A56" s="53"/>
      <c r="B56" s="53"/>
      <c r="C56" s="53"/>
      <c r="D56" s="53"/>
      <c r="E56" s="53"/>
      <c r="F56" s="53"/>
      <c r="G56" s="53"/>
      <c r="H56" s="53"/>
      <c r="I56" s="53"/>
    </row>
    <row r="57" spans="1:9" ht="18" customHeight="1">
      <c r="A57" s="53"/>
      <c r="B57" s="53"/>
      <c r="C57" s="53"/>
      <c r="D57" s="53"/>
      <c r="E57" s="53"/>
      <c r="F57" s="53"/>
      <c r="G57" s="53"/>
      <c r="H57" s="53"/>
      <c r="I57" s="53"/>
    </row>
    <row r="58" spans="1:9" ht="18" customHeight="1">
      <c r="A58" s="53"/>
      <c r="B58" s="53"/>
      <c r="C58" s="53"/>
      <c r="D58" s="53"/>
      <c r="E58" s="53"/>
      <c r="F58" s="53"/>
      <c r="G58" s="53"/>
      <c r="H58" s="53"/>
      <c r="I58" s="53"/>
    </row>
    <row r="59" spans="1:9" ht="18" customHeight="1">
      <c r="A59" s="53"/>
      <c r="B59" s="53"/>
      <c r="C59" s="53"/>
      <c r="D59" s="53"/>
      <c r="E59" s="53"/>
      <c r="F59" s="53"/>
      <c r="G59" s="53"/>
      <c r="H59" s="53"/>
      <c r="I59" s="53"/>
    </row>
    <row r="60" spans="1:9" ht="18" customHeight="1">
      <c r="A60" s="53"/>
      <c r="B60" s="53"/>
      <c r="C60" s="53"/>
      <c r="D60" s="53"/>
      <c r="E60" s="53"/>
      <c r="F60" s="53"/>
      <c r="G60" s="53"/>
      <c r="H60" s="53"/>
      <c r="I60" s="53"/>
    </row>
    <row r="61" spans="1:9" ht="18" customHeight="1">
      <c r="A61" s="53"/>
      <c r="B61" s="53"/>
      <c r="C61" s="53"/>
      <c r="D61" s="53"/>
      <c r="E61" s="53"/>
      <c r="F61" s="53"/>
      <c r="G61" s="53"/>
      <c r="H61" s="53"/>
      <c r="I61" s="53"/>
    </row>
    <row r="62" spans="1:9" ht="18" customHeight="1">
      <c r="A62" s="53"/>
      <c r="B62" s="53"/>
      <c r="C62" s="53"/>
      <c r="D62" s="53"/>
      <c r="E62" s="53"/>
      <c r="F62" s="53"/>
      <c r="G62" s="53"/>
      <c r="H62" s="53"/>
      <c r="I62" s="53"/>
    </row>
    <row r="63" spans="1:9" ht="18" customHeight="1">
      <c r="A63" s="53"/>
      <c r="B63" s="53"/>
      <c r="C63" s="53"/>
      <c r="D63" s="53"/>
      <c r="E63" s="53"/>
      <c r="F63" s="53"/>
      <c r="G63" s="53"/>
      <c r="H63" s="53"/>
      <c r="I63" s="53"/>
    </row>
    <row r="64" spans="1:9" ht="18" customHeight="1">
      <c r="A64" s="53"/>
      <c r="B64" s="53"/>
      <c r="C64" s="53"/>
      <c r="D64" s="53"/>
      <c r="E64" s="53"/>
      <c r="F64" s="53"/>
      <c r="G64" s="53"/>
      <c r="H64" s="53"/>
      <c r="I64" s="53"/>
    </row>
    <row r="65" spans="1:9" ht="18" customHeight="1">
      <c r="A65" s="53"/>
      <c r="B65" s="53"/>
      <c r="C65" s="53"/>
      <c r="D65" s="53"/>
      <c r="E65" s="53"/>
      <c r="F65" s="53"/>
      <c r="G65" s="53"/>
      <c r="H65" s="53"/>
      <c r="I65" s="53"/>
    </row>
    <row r="66" spans="1:9" ht="18" customHeight="1">
      <c r="A66" s="53"/>
      <c r="B66" s="53"/>
      <c r="C66" s="53"/>
      <c r="D66" s="53"/>
      <c r="E66" s="53"/>
      <c r="F66" s="53"/>
      <c r="G66" s="53"/>
      <c r="H66" s="53"/>
      <c r="I66" s="53"/>
    </row>
    <row r="67" spans="1:9" ht="18" customHeight="1">
      <c r="A67" s="53"/>
      <c r="B67" s="53"/>
      <c r="C67" s="53"/>
      <c r="D67" s="53"/>
      <c r="E67" s="53"/>
      <c r="F67" s="53"/>
      <c r="G67" s="53"/>
      <c r="H67" s="53"/>
      <c r="I67" s="53"/>
    </row>
    <row r="68" spans="1:9" ht="18" customHeight="1">
      <c r="A68" s="53"/>
      <c r="B68" s="53"/>
      <c r="C68" s="53"/>
      <c r="D68" s="53"/>
      <c r="E68" s="53"/>
      <c r="F68" s="53"/>
      <c r="G68" s="53"/>
      <c r="H68" s="53"/>
      <c r="I68" s="53"/>
    </row>
    <row r="69" spans="1:9" ht="18" customHeight="1">
      <c r="A69" s="53"/>
      <c r="B69" s="53"/>
      <c r="C69" s="53"/>
      <c r="D69" s="53"/>
      <c r="E69" s="53"/>
      <c r="F69" s="53"/>
      <c r="G69" s="53"/>
      <c r="H69" s="53"/>
      <c r="I69" s="53"/>
    </row>
    <row r="70" spans="1:9" ht="18" customHeight="1">
      <c r="A70" s="53"/>
      <c r="B70" s="53"/>
      <c r="C70" s="53"/>
      <c r="D70" s="53"/>
      <c r="E70" s="53"/>
      <c r="F70" s="53"/>
      <c r="G70" s="53"/>
      <c r="H70" s="53"/>
      <c r="I70" s="53"/>
    </row>
    <row r="71" spans="1:9" ht="18" customHeight="1">
      <c r="A71" s="53"/>
      <c r="B71" s="53"/>
      <c r="C71" s="53"/>
      <c r="D71" s="53"/>
      <c r="E71" s="53"/>
      <c r="F71" s="53"/>
      <c r="G71" s="53"/>
      <c r="H71" s="53"/>
      <c r="I71" s="53"/>
    </row>
    <row r="72" spans="1:9" ht="18" customHeight="1">
      <c r="A72" s="53"/>
      <c r="B72" s="53"/>
      <c r="C72" s="53"/>
      <c r="D72" s="53"/>
      <c r="E72" s="53"/>
      <c r="F72" s="53"/>
      <c r="G72" s="53"/>
      <c r="H72" s="53"/>
      <c r="I72" s="53"/>
    </row>
    <row r="73" spans="1:9" ht="18" customHeight="1">
      <c r="A73" s="53"/>
      <c r="B73" s="53"/>
      <c r="C73" s="53"/>
      <c r="D73" s="53"/>
      <c r="E73" s="53"/>
      <c r="F73" s="53"/>
      <c r="G73" s="53"/>
      <c r="H73" s="53"/>
      <c r="I73" s="53"/>
    </row>
    <row r="74" spans="1:9" ht="18" customHeight="1">
      <c r="A74" s="53"/>
      <c r="B74" s="53"/>
      <c r="C74" s="53"/>
      <c r="D74" s="53"/>
      <c r="E74" s="53"/>
      <c r="F74" s="53"/>
      <c r="G74" s="53"/>
      <c r="H74" s="53"/>
      <c r="I74" s="53"/>
    </row>
    <row r="75" spans="1:9" ht="18" customHeight="1">
      <c r="A75" s="53"/>
      <c r="B75" s="53"/>
      <c r="C75" s="53"/>
      <c r="D75" s="53"/>
      <c r="E75" s="53"/>
      <c r="F75" s="53"/>
      <c r="G75" s="53"/>
      <c r="H75" s="53"/>
      <c r="I75" s="53"/>
    </row>
    <row r="76" spans="1:9" ht="18" customHeight="1">
      <c r="A76" s="53"/>
      <c r="B76" s="53"/>
      <c r="C76" s="53"/>
      <c r="D76" s="53"/>
      <c r="E76" s="53"/>
      <c r="F76" s="53"/>
      <c r="G76" s="53"/>
      <c r="H76" s="53"/>
      <c r="I76" s="53"/>
    </row>
    <row r="77" spans="1:9" ht="18" customHeight="1">
      <c r="A77" s="53"/>
      <c r="B77" s="53"/>
      <c r="C77" s="53"/>
      <c r="D77" s="53"/>
      <c r="E77" s="53"/>
      <c r="F77" s="53"/>
      <c r="G77" s="53"/>
      <c r="H77" s="53"/>
      <c r="I77" s="53"/>
    </row>
    <row r="78" spans="1:9" ht="18" customHeight="1">
      <c r="A78" s="53"/>
      <c r="B78" s="53"/>
      <c r="C78" s="53"/>
      <c r="D78" s="53"/>
      <c r="E78" s="53"/>
      <c r="F78" s="53"/>
      <c r="G78" s="53"/>
      <c r="H78" s="53"/>
      <c r="I78" s="53"/>
    </row>
    <row r="79" spans="1:9" ht="18" customHeight="1">
      <c r="A79" s="53"/>
      <c r="B79" s="53"/>
      <c r="C79" s="53"/>
      <c r="D79" s="53"/>
      <c r="E79" s="53"/>
      <c r="F79" s="53"/>
      <c r="G79" s="53"/>
      <c r="H79" s="53"/>
      <c r="I79" s="53"/>
    </row>
    <row r="80" spans="1:9" ht="18" customHeight="1">
      <c r="A80" s="53"/>
      <c r="B80" s="53"/>
      <c r="C80" s="53"/>
      <c r="D80" s="53"/>
      <c r="E80" s="53"/>
      <c r="F80" s="53"/>
      <c r="G80" s="53"/>
      <c r="H80" s="53"/>
      <c r="I80" s="53"/>
    </row>
    <row r="81" spans="1:9" ht="18" customHeight="1">
      <c r="A81" s="53"/>
      <c r="B81" s="53"/>
      <c r="C81" s="53"/>
      <c r="D81" s="53"/>
      <c r="E81" s="53"/>
      <c r="F81" s="53"/>
      <c r="G81" s="53"/>
      <c r="H81" s="53"/>
      <c r="I81" s="53"/>
    </row>
    <row r="82" spans="1:9" ht="18" customHeight="1">
      <c r="A82" s="53"/>
      <c r="B82" s="53"/>
      <c r="C82" s="53"/>
      <c r="D82" s="53"/>
      <c r="E82" s="53"/>
      <c r="F82" s="53"/>
      <c r="G82" s="53"/>
      <c r="H82" s="53"/>
      <c r="I82" s="53"/>
    </row>
    <row r="83" spans="1:9" ht="18" customHeight="1">
      <c r="A83" s="53"/>
      <c r="B83" s="53"/>
      <c r="C83" s="53"/>
      <c r="D83" s="53"/>
      <c r="E83" s="53"/>
      <c r="F83" s="53"/>
      <c r="G83" s="53"/>
      <c r="H83" s="53"/>
      <c r="I83" s="53"/>
    </row>
    <row r="84" spans="1:9" ht="18" customHeight="1">
      <c r="A84" s="53"/>
      <c r="B84" s="53"/>
      <c r="C84" s="53"/>
      <c r="D84" s="53"/>
      <c r="E84" s="53"/>
      <c r="F84" s="53"/>
      <c r="G84" s="53"/>
      <c r="H84" s="53"/>
      <c r="I84" s="53"/>
    </row>
    <row r="85" spans="1:9" ht="18" customHeight="1">
      <c r="A85" s="53"/>
      <c r="B85" s="53"/>
      <c r="C85" s="53"/>
      <c r="D85" s="53"/>
      <c r="E85" s="53"/>
      <c r="F85" s="53"/>
      <c r="G85" s="53"/>
      <c r="H85" s="53"/>
      <c r="I85" s="53"/>
    </row>
    <row r="86" spans="1:9" ht="18" customHeight="1">
      <c r="A86" s="53"/>
      <c r="B86" s="53"/>
      <c r="C86" s="53"/>
      <c r="D86" s="53"/>
      <c r="E86" s="53"/>
      <c r="F86" s="53"/>
      <c r="G86" s="53"/>
      <c r="H86" s="53"/>
      <c r="I86" s="53"/>
    </row>
    <row r="87" spans="1:9" ht="18" customHeight="1">
      <c r="A87" s="53"/>
      <c r="B87" s="53"/>
      <c r="C87" s="53"/>
      <c r="D87" s="53"/>
      <c r="E87" s="53"/>
      <c r="F87" s="53"/>
      <c r="G87" s="53"/>
      <c r="H87" s="53"/>
      <c r="I87" s="53"/>
    </row>
    <row r="88" spans="1:9" ht="18" customHeight="1">
      <c r="A88" s="53"/>
      <c r="B88" s="53"/>
      <c r="C88" s="53"/>
      <c r="D88" s="53"/>
      <c r="E88" s="53"/>
      <c r="F88" s="53"/>
      <c r="G88" s="53"/>
      <c r="H88" s="53"/>
      <c r="I88" s="53"/>
    </row>
    <row r="89" spans="1:9" ht="18" customHeight="1">
      <c r="A89" s="53"/>
      <c r="B89" s="53"/>
      <c r="C89" s="53"/>
      <c r="D89" s="53"/>
      <c r="E89" s="53"/>
      <c r="F89" s="53"/>
      <c r="G89" s="53"/>
      <c r="H89" s="53"/>
      <c r="I89" s="53"/>
    </row>
    <row r="90" spans="1:9" ht="18" customHeight="1">
      <c r="A90" s="53"/>
      <c r="B90" s="53"/>
      <c r="C90" s="53"/>
      <c r="D90" s="53"/>
      <c r="E90" s="53"/>
      <c r="F90" s="53"/>
      <c r="G90" s="53"/>
      <c r="H90" s="53"/>
      <c r="I90" s="53"/>
    </row>
    <row r="91" spans="1:9" ht="18" customHeight="1">
      <c r="A91" s="53"/>
      <c r="B91" s="53"/>
      <c r="C91" s="53"/>
      <c r="D91" s="53"/>
      <c r="E91" s="53"/>
      <c r="F91" s="53"/>
      <c r="G91" s="53"/>
      <c r="H91" s="53"/>
      <c r="I91" s="53"/>
    </row>
    <row r="92" spans="1:9" ht="18" customHeight="1">
      <c r="A92" s="53"/>
      <c r="B92" s="53"/>
      <c r="C92" s="53"/>
      <c r="D92" s="53"/>
      <c r="E92" s="53"/>
      <c r="F92" s="53"/>
      <c r="G92" s="53"/>
      <c r="H92" s="53"/>
      <c r="I92" s="53"/>
    </row>
    <row r="93" spans="1:9" ht="18" customHeight="1">
      <c r="A93" s="53"/>
      <c r="B93" s="53"/>
      <c r="C93" s="53"/>
      <c r="D93" s="53"/>
      <c r="E93" s="53"/>
      <c r="F93" s="53"/>
      <c r="G93" s="53"/>
      <c r="H93" s="53"/>
      <c r="I93" s="53"/>
    </row>
    <row r="94" spans="1:9" ht="18" customHeight="1">
      <c r="A94" s="53"/>
      <c r="B94" s="53"/>
      <c r="C94" s="53"/>
      <c r="D94" s="53"/>
      <c r="E94" s="53"/>
      <c r="F94" s="53"/>
      <c r="G94" s="53"/>
      <c r="H94" s="53"/>
      <c r="I94" s="53"/>
    </row>
    <row r="95" spans="1:9" ht="18" customHeight="1">
      <c r="A95" s="53"/>
      <c r="B95" s="53"/>
      <c r="C95" s="53"/>
      <c r="D95" s="53"/>
      <c r="E95" s="53"/>
      <c r="F95" s="53"/>
      <c r="G95" s="53"/>
      <c r="H95" s="53"/>
      <c r="I95" s="53"/>
    </row>
    <row r="96" spans="1:9" ht="18" customHeight="1">
      <c r="A96" s="53"/>
      <c r="B96" s="53"/>
      <c r="C96" s="53"/>
      <c r="D96" s="53"/>
      <c r="E96" s="53"/>
      <c r="F96" s="53"/>
      <c r="G96" s="53"/>
      <c r="H96" s="53"/>
      <c r="I96" s="53"/>
    </row>
    <row r="97" spans="1:9" ht="18" customHeight="1">
      <c r="A97" s="53"/>
      <c r="B97" s="53"/>
      <c r="C97" s="53"/>
      <c r="D97" s="53"/>
      <c r="E97" s="53"/>
      <c r="F97" s="53"/>
      <c r="G97" s="53"/>
      <c r="H97" s="53"/>
      <c r="I97" s="53"/>
    </row>
    <row r="98" spans="1:9" ht="18" customHeight="1">
      <c r="A98" s="53"/>
      <c r="B98" s="53"/>
      <c r="C98" s="53"/>
      <c r="D98" s="53"/>
      <c r="E98" s="53"/>
      <c r="F98" s="53"/>
      <c r="G98" s="53"/>
      <c r="H98" s="53"/>
      <c r="I98" s="53"/>
    </row>
    <row r="99" spans="1:9" ht="18" customHeight="1">
      <c r="A99" s="53"/>
      <c r="B99" s="53"/>
      <c r="C99" s="53"/>
      <c r="D99" s="53"/>
      <c r="E99" s="53"/>
      <c r="F99" s="53"/>
      <c r="G99" s="53"/>
      <c r="H99" s="53"/>
      <c r="I99" s="53"/>
    </row>
    <row r="100" spans="1:9" ht="18" customHeight="1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 ht="18" customHeight="1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 ht="18" customHeight="1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 ht="18" customHeight="1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 ht="18" customHeight="1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 ht="18" customHeight="1">
      <c r="A105" s="53"/>
      <c r="B105" s="53"/>
      <c r="C105" s="53"/>
      <c r="D105" s="53"/>
      <c r="E105" s="53"/>
      <c r="F105" s="53"/>
      <c r="G105" s="53"/>
      <c r="H105" s="53"/>
      <c r="I105" s="53"/>
    </row>
    <row r="106" spans="1:9" ht="18" customHeight="1">
      <c r="A106" s="53"/>
      <c r="B106" s="53"/>
      <c r="C106" s="53"/>
      <c r="D106" s="53"/>
      <c r="E106" s="53"/>
      <c r="F106" s="53"/>
      <c r="G106" s="53"/>
      <c r="H106" s="53"/>
      <c r="I106" s="53"/>
    </row>
    <row r="107" spans="1:9" ht="18" customHeight="1">
      <c r="A107" s="53"/>
      <c r="B107" s="53"/>
      <c r="C107" s="53"/>
      <c r="D107" s="53"/>
      <c r="E107" s="53"/>
      <c r="F107" s="53"/>
      <c r="G107" s="53"/>
      <c r="H107" s="53"/>
      <c r="I107" s="53"/>
    </row>
    <row r="108" spans="1:9" ht="18" customHeight="1">
      <c r="A108" s="53"/>
      <c r="B108" s="53"/>
      <c r="C108" s="53"/>
      <c r="D108" s="53"/>
      <c r="E108" s="53"/>
      <c r="F108" s="53"/>
      <c r="G108" s="53"/>
      <c r="H108" s="53"/>
      <c r="I108" s="53"/>
    </row>
    <row r="109" spans="1:9" ht="18" customHeight="1">
      <c r="A109" s="53"/>
      <c r="B109" s="53"/>
      <c r="C109" s="53"/>
      <c r="D109" s="53"/>
      <c r="E109" s="53"/>
      <c r="F109" s="53"/>
      <c r="G109" s="53"/>
      <c r="H109" s="53"/>
      <c r="I109" s="53"/>
    </row>
    <row r="110" spans="1:9" ht="18" customHeight="1">
      <c r="A110" s="53"/>
      <c r="B110" s="53"/>
      <c r="C110" s="53"/>
      <c r="D110" s="53"/>
      <c r="E110" s="53"/>
      <c r="F110" s="53"/>
      <c r="G110" s="53"/>
      <c r="H110" s="53"/>
      <c r="I110" s="53"/>
    </row>
    <row r="111" spans="1:9" ht="18" customHeight="1">
      <c r="A111" s="53"/>
      <c r="B111" s="53"/>
      <c r="C111" s="53"/>
      <c r="D111" s="53"/>
      <c r="E111" s="53"/>
      <c r="F111" s="53"/>
      <c r="G111" s="53"/>
      <c r="H111" s="53"/>
      <c r="I111" s="53"/>
    </row>
    <row r="112" spans="1:9" ht="18" customHeight="1">
      <c r="A112" s="53"/>
      <c r="B112" s="53"/>
      <c r="C112" s="53"/>
      <c r="D112" s="53"/>
      <c r="E112" s="53"/>
      <c r="F112" s="53"/>
      <c r="G112" s="53"/>
      <c r="H112" s="53"/>
      <c r="I112" s="53"/>
    </row>
    <row r="113" spans="1:9" ht="18" customHeight="1">
      <c r="A113" s="53"/>
      <c r="B113" s="53"/>
      <c r="C113" s="53"/>
      <c r="D113" s="53"/>
      <c r="E113" s="53"/>
      <c r="F113" s="53"/>
      <c r="G113" s="53"/>
      <c r="H113" s="53"/>
      <c r="I113" s="53"/>
    </row>
    <row r="114" spans="1:9" ht="18" customHeight="1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 ht="18" customHeight="1">
      <c r="A115" s="53"/>
      <c r="B115" s="53"/>
      <c r="C115" s="53"/>
      <c r="D115" s="53"/>
      <c r="E115" s="53"/>
      <c r="F115" s="53"/>
      <c r="G115" s="53"/>
      <c r="H115" s="53"/>
      <c r="I115" s="53"/>
    </row>
    <row r="116" spans="1:9" ht="18" customHeight="1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 ht="18" customHeight="1">
      <c r="A117" s="53"/>
      <c r="B117" s="53"/>
      <c r="C117" s="53"/>
      <c r="D117" s="53"/>
      <c r="E117" s="53"/>
      <c r="F117" s="53"/>
      <c r="G117" s="53"/>
      <c r="H117" s="53"/>
      <c r="I117" s="53"/>
    </row>
    <row r="118" spans="1:9" ht="18" customHeight="1">
      <c r="A118" s="53"/>
      <c r="B118" s="53"/>
      <c r="C118" s="53"/>
      <c r="D118" s="53"/>
      <c r="E118" s="53"/>
      <c r="F118" s="53"/>
      <c r="G118" s="53"/>
      <c r="H118" s="53"/>
      <c r="I118" s="53"/>
    </row>
    <row r="119" spans="1:9" ht="18" customHeight="1">
      <c r="A119" s="53"/>
      <c r="B119" s="53"/>
      <c r="C119" s="53"/>
      <c r="D119" s="53"/>
      <c r="E119" s="53"/>
      <c r="F119" s="53"/>
      <c r="G119" s="53"/>
      <c r="H119" s="53"/>
      <c r="I119" s="53"/>
    </row>
    <row r="120" spans="1:9" ht="18" customHeight="1">
      <c r="A120" s="53"/>
      <c r="B120" s="53"/>
      <c r="C120" s="53"/>
      <c r="D120" s="53"/>
      <c r="E120" s="53"/>
      <c r="F120" s="53"/>
      <c r="G120" s="53"/>
      <c r="H120" s="53"/>
      <c r="I120" s="53"/>
    </row>
    <row r="121" spans="1:9" ht="18" customHeight="1">
      <c r="A121" s="53"/>
      <c r="B121" s="53"/>
      <c r="C121" s="53"/>
      <c r="D121" s="53"/>
      <c r="E121" s="53"/>
      <c r="F121" s="53"/>
      <c r="G121" s="53"/>
      <c r="H121" s="53"/>
      <c r="I121" s="53"/>
    </row>
    <row r="122" spans="1:9" ht="18" customHeight="1">
      <c r="A122" s="53"/>
      <c r="B122" s="53"/>
      <c r="C122" s="53"/>
      <c r="D122" s="53"/>
      <c r="E122" s="53"/>
      <c r="F122" s="53"/>
      <c r="G122" s="53"/>
      <c r="H122" s="53"/>
      <c r="I122" s="53"/>
    </row>
    <row r="123" spans="1:9" ht="18" customHeight="1">
      <c r="A123" s="53"/>
      <c r="B123" s="53"/>
      <c r="C123" s="53"/>
      <c r="D123" s="53"/>
      <c r="E123" s="53"/>
      <c r="F123" s="53"/>
      <c r="G123" s="53"/>
      <c r="H123" s="53"/>
      <c r="I123" s="53"/>
    </row>
    <row r="124" spans="1:9" ht="18" customHeight="1">
      <c r="A124" s="53"/>
      <c r="B124" s="53"/>
      <c r="C124" s="53"/>
      <c r="D124" s="53"/>
      <c r="E124" s="53"/>
      <c r="F124" s="53"/>
      <c r="G124" s="53"/>
      <c r="H124" s="53"/>
      <c r="I124" s="53"/>
    </row>
    <row r="125" spans="1:9" ht="18" customHeight="1">
      <c r="A125" s="53"/>
      <c r="B125" s="53"/>
      <c r="C125" s="53"/>
      <c r="D125" s="53"/>
      <c r="E125" s="53"/>
      <c r="F125" s="53"/>
      <c r="G125" s="53"/>
      <c r="H125" s="53"/>
      <c r="I125" s="53"/>
    </row>
    <row r="126" spans="1:9" ht="18" customHeight="1">
      <c r="A126" s="53"/>
      <c r="B126" s="53"/>
      <c r="C126" s="53"/>
      <c r="D126" s="53"/>
      <c r="E126" s="53"/>
      <c r="F126" s="53"/>
      <c r="G126" s="53"/>
      <c r="H126" s="53"/>
      <c r="I126" s="53"/>
    </row>
    <row r="127" spans="1:9" ht="18" customHeight="1">
      <c r="A127" s="53"/>
      <c r="B127" s="53"/>
      <c r="C127" s="53"/>
      <c r="D127" s="53"/>
      <c r="E127" s="53"/>
      <c r="F127" s="53"/>
      <c r="G127" s="53"/>
      <c r="H127" s="53"/>
      <c r="I127" s="53"/>
    </row>
    <row r="128" spans="1:9" ht="18" customHeight="1">
      <c r="A128" s="53"/>
      <c r="B128" s="53"/>
      <c r="C128" s="53"/>
      <c r="D128" s="53"/>
      <c r="E128" s="53"/>
      <c r="F128" s="53"/>
      <c r="G128" s="53"/>
      <c r="H128" s="53"/>
      <c r="I128" s="53"/>
    </row>
    <row r="129" spans="1:9" ht="18" customHeight="1">
      <c r="A129" s="53"/>
      <c r="B129" s="53"/>
      <c r="C129" s="53"/>
      <c r="D129" s="53"/>
      <c r="E129" s="53"/>
      <c r="F129" s="53"/>
      <c r="G129" s="53"/>
      <c r="H129" s="53"/>
      <c r="I129" s="53"/>
    </row>
    <row r="130" spans="1:9" ht="18" customHeight="1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 ht="18" customHeight="1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 ht="18" customHeight="1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 ht="18" customHeight="1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 ht="18" customHeight="1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 ht="18" customHeight="1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 ht="18" customHeight="1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 ht="18" customHeight="1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 ht="18" customHeight="1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 ht="18" customHeight="1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 ht="18" customHeight="1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 ht="18" customHeight="1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 ht="18" customHeight="1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 ht="18" customHeight="1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 ht="18" customHeight="1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 ht="18" customHeight="1">
      <c r="A145" s="53"/>
      <c r="B145" s="53"/>
      <c r="C145" s="53"/>
      <c r="D145" s="53"/>
      <c r="E145" s="53"/>
      <c r="F145" s="53"/>
      <c r="G145" s="53"/>
      <c r="H145" s="53"/>
      <c r="I145" s="53"/>
    </row>
    <row r="146" spans="1:9" ht="18" customHeight="1">
      <c r="A146" s="53"/>
      <c r="B146" s="53"/>
      <c r="C146" s="53"/>
      <c r="D146" s="53"/>
      <c r="E146" s="53"/>
      <c r="F146" s="53"/>
      <c r="G146" s="53"/>
      <c r="H146" s="53"/>
      <c r="I146" s="53"/>
    </row>
    <row r="147" spans="1:9" ht="18" customHeight="1">
      <c r="A147" s="53"/>
      <c r="B147" s="53"/>
      <c r="C147" s="53"/>
      <c r="D147" s="53"/>
      <c r="E147" s="53"/>
      <c r="F147" s="53"/>
      <c r="G147" s="53"/>
      <c r="H147" s="53"/>
      <c r="I147" s="53"/>
    </row>
    <row r="148" spans="1:9" ht="18" customHeight="1">
      <c r="A148" s="53"/>
      <c r="B148" s="53"/>
      <c r="C148" s="53"/>
      <c r="D148" s="53"/>
      <c r="E148" s="53"/>
      <c r="F148" s="53"/>
      <c r="G148" s="53"/>
      <c r="H148" s="53"/>
      <c r="I148" s="53"/>
    </row>
    <row r="149" spans="1:9" ht="18" customHeight="1">
      <c r="A149" s="53"/>
      <c r="B149" s="53"/>
      <c r="C149" s="53"/>
      <c r="D149" s="53"/>
      <c r="E149" s="53"/>
      <c r="F149" s="53"/>
      <c r="G149" s="53"/>
      <c r="H149" s="53"/>
      <c r="I149" s="53"/>
    </row>
    <row r="150" spans="1:9" ht="18" customHeight="1">
      <c r="A150" s="53"/>
      <c r="B150" s="53"/>
      <c r="C150" s="53"/>
      <c r="D150" s="53"/>
      <c r="E150" s="53"/>
      <c r="F150" s="53"/>
      <c r="G150" s="53"/>
      <c r="H150" s="53"/>
      <c r="I150" s="53"/>
    </row>
    <row r="151" spans="1:9" ht="18" customHeight="1">
      <c r="A151" s="53"/>
      <c r="B151" s="53"/>
      <c r="C151" s="53"/>
      <c r="D151" s="53"/>
      <c r="E151" s="53"/>
      <c r="F151" s="53"/>
      <c r="G151" s="53"/>
      <c r="H151" s="53"/>
      <c r="I151" s="53"/>
    </row>
    <row r="152" spans="1:9" ht="18" customHeight="1">
      <c r="A152" s="53"/>
      <c r="B152" s="53"/>
      <c r="C152" s="53"/>
      <c r="D152" s="53"/>
      <c r="E152" s="53"/>
      <c r="F152" s="53"/>
      <c r="G152" s="53"/>
      <c r="H152" s="53"/>
      <c r="I152" s="53"/>
    </row>
    <row r="153" spans="1:9" ht="18" customHeight="1">
      <c r="A153" s="53"/>
      <c r="B153" s="53"/>
      <c r="C153" s="53"/>
      <c r="D153" s="53"/>
      <c r="E153" s="53"/>
      <c r="F153" s="53"/>
      <c r="G153" s="53"/>
      <c r="H153" s="53"/>
      <c r="I153" s="53"/>
    </row>
    <row r="154" spans="1:9" ht="18" customHeight="1">
      <c r="A154" s="53"/>
      <c r="B154" s="53"/>
      <c r="C154" s="53"/>
      <c r="D154" s="53"/>
      <c r="E154" s="53"/>
      <c r="F154" s="53"/>
      <c r="G154" s="53"/>
      <c r="H154" s="53"/>
      <c r="I154" s="53"/>
    </row>
    <row r="155" spans="1:9" ht="18" customHeight="1">
      <c r="A155" s="53"/>
      <c r="B155" s="53"/>
      <c r="C155" s="53"/>
      <c r="D155" s="53"/>
      <c r="E155" s="53"/>
      <c r="F155" s="53"/>
      <c r="G155" s="53"/>
      <c r="H155" s="53"/>
      <c r="I155" s="53"/>
    </row>
    <row r="156" spans="1:9" ht="18" customHeight="1">
      <c r="A156" s="53"/>
      <c r="B156" s="53"/>
      <c r="C156" s="53"/>
      <c r="D156" s="53"/>
      <c r="E156" s="53"/>
      <c r="F156" s="53"/>
      <c r="G156" s="53"/>
      <c r="H156" s="53"/>
      <c r="I156" s="53"/>
    </row>
    <row r="157" spans="1:9" ht="18" customHeight="1">
      <c r="A157" s="53"/>
      <c r="B157" s="53"/>
      <c r="C157" s="53"/>
      <c r="D157" s="53"/>
      <c r="E157" s="53"/>
      <c r="F157" s="53"/>
      <c r="G157" s="53"/>
      <c r="H157" s="53"/>
      <c r="I157" s="53"/>
    </row>
    <row r="158" spans="1:9" ht="18" customHeight="1">
      <c r="A158" s="53"/>
      <c r="B158" s="53"/>
      <c r="C158" s="53"/>
      <c r="D158" s="53"/>
      <c r="E158" s="53"/>
      <c r="F158" s="53"/>
      <c r="G158" s="53"/>
      <c r="H158" s="53"/>
      <c r="I158" s="53"/>
    </row>
    <row r="159" spans="1:9" ht="18" customHeight="1">
      <c r="A159" s="53"/>
      <c r="B159" s="53"/>
      <c r="C159" s="53"/>
      <c r="D159" s="53"/>
      <c r="E159" s="53"/>
      <c r="F159" s="53"/>
      <c r="G159" s="53"/>
      <c r="H159" s="53"/>
      <c r="I159" s="53"/>
    </row>
    <row r="160" spans="1:9" ht="18" customHeight="1">
      <c r="A160" s="53"/>
      <c r="B160" s="53"/>
      <c r="C160" s="53"/>
      <c r="D160" s="53"/>
      <c r="E160" s="53"/>
      <c r="F160" s="53"/>
      <c r="G160" s="53"/>
      <c r="H160" s="53"/>
      <c r="I160" s="53"/>
    </row>
    <row r="161" spans="1:9" ht="18" customHeight="1">
      <c r="A161" s="53"/>
      <c r="B161" s="53"/>
      <c r="C161" s="53"/>
      <c r="D161" s="53"/>
      <c r="E161" s="53"/>
      <c r="F161" s="53"/>
      <c r="G161" s="53"/>
      <c r="H161" s="53"/>
      <c r="I161" s="53"/>
    </row>
    <row r="162" spans="1:9" ht="18" customHeight="1">
      <c r="A162" s="53"/>
      <c r="B162" s="53"/>
      <c r="C162" s="53"/>
      <c r="D162" s="53"/>
      <c r="E162" s="53"/>
      <c r="F162" s="53"/>
      <c r="G162" s="53"/>
      <c r="H162" s="53"/>
      <c r="I162" s="53"/>
    </row>
    <row r="163" spans="1:9" ht="18" customHeight="1">
      <c r="A163" s="53"/>
      <c r="B163" s="53"/>
      <c r="C163" s="53"/>
      <c r="D163" s="53"/>
      <c r="E163" s="53"/>
      <c r="F163" s="53"/>
      <c r="G163" s="53"/>
      <c r="H163" s="53"/>
      <c r="I163" s="53"/>
    </row>
    <row r="164" spans="1:9" ht="18" customHeight="1">
      <c r="A164" s="53"/>
      <c r="B164" s="53"/>
      <c r="C164" s="53"/>
      <c r="D164" s="53"/>
      <c r="E164" s="53"/>
      <c r="F164" s="53"/>
      <c r="G164" s="53"/>
      <c r="H164" s="53"/>
      <c r="I164" s="53"/>
    </row>
    <row r="165" spans="1:9" ht="18" customHeight="1">
      <c r="A165" s="53"/>
      <c r="B165" s="53"/>
      <c r="C165" s="53"/>
      <c r="D165" s="53"/>
      <c r="E165" s="53"/>
      <c r="F165" s="53"/>
      <c r="G165" s="53"/>
      <c r="H165" s="53"/>
      <c r="I165" s="53"/>
    </row>
    <row r="166" spans="1:9" ht="18" customHeight="1">
      <c r="A166" s="53"/>
      <c r="B166" s="53"/>
      <c r="C166" s="53"/>
      <c r="D166" s="53"/>
      <c r="E166" s="53"/>
      <c r="F166" s="53"/>
      <c r="G166" s="53"/>
      <c r="H166" s="53"/>
      <c r="I166" s="53"/>
    </row>
    <row r="167" spans="1:9" ht="18" customHeight="1">
      <c r="A167" s="53"/>
      <c r="B167" s="53"/>
      <c r="C167" s="53"/>
      <c r="D167" s="53"/>
      <c r="E167" s="53"/>
      <c r="F167" s="53"/>
      <c r="G167" s="53"/>
      <c r="H167" s="53"/>
      <c r="I167" s="53"/>
    </row>
    <row r="168" spans="1:9" ht="18" customHeight="1">
      <c r="A168" s="53"/>
      <c r="B168" s="53"/>
      <c r="C168" s="53"/>
      <c r="D168" s="53"/>
      <c r="E168" s="53"/>
      <c r="F168" s="53"/>
      <c r="G168" s="53"/>
      <c r="H168" s="53"/>
      <c r="I168" s="53"/>
    </row>
    <row r="169" spans="1:9" ht="18" customHeight="1">
      <c r="A169" s="53"/>
      <c r="B169" s="53"/>
      <c r="C169" s="53"/>
      <c r="D169" s="53"/>
      <c r="E169" s="53"/>
      <c r="F169" s="53"/>
      <c r="G169" s="53"/>
      <c r="H169" s="53"/>
      <c r="I169" s="53"/>
    </row>
    <row r="170" spans="1:9" ht="18" customHeight="1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 ht="18" customHeight="1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 ht="18" customHeight="1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 ht="18" customHeight="1">
      <c r="A173" s="53"/>
      <c r="B173" s="53"/>
      <c r="C173" s="53"/>
      <c r="D173" s="53"/>
      <c r="E173" s="53"/>
      <c r="F173" s="53"/>
      <c r="G173" s="53"/>
      <c r="H173" s="53"/>
      <c r="I173" s="53"/>
    </row>
    <row r="174" spans="1:9" ht="18" customHeight="1">
      <c r="A174" s="53"/>
      <c r="B174" s="53"/>
      <c r="C174" s="53"/>
      <c r="D174" s="53"/>
      <c r="E174" s="53"/>
      <c r="F174" s="53"/>
      <c r="G174" s="53"/>
      <c r="H174" s="53"/>
      <c r="I174" s="53"/>
    </row>
    <row r="175" spans="1:9" ht="18" customHeight="1">
      <c r="A175" s="53"/>
      <c r="B175" s="53"/>
      <c r="C175" s="53"/>
      <c r="D175" s="53"/>
      <c r="E175" s="53"/>
      <c r="F175" s="53"/>
      <c r="G175" s="53"/>
      <c r="H175" s="53"/>
      <c r="I175" s="53"/>
    </row>
    <row r="176" spans="1:9" ht="18" customHeight="1">
      <c r="A176" s="53"/>
      <c r="B176" s="53"/>
      <c r="C176" s="53"/>
      <c r="D176" s="53"/>
      <c r="E176" s="53"/>
      <c r="F176" s="53"/>
      <c r="G176" s="53"/>
      <c r="H176" s="53"/>
      <c r="I176" s="53"/>
    </row>
    <row r="177" spans="1:9" ht="18" customHeight="1">
      <c r="A177" s="53"/>
      <c r="B177" s="53"/>
      <c r="C177" s="53"/>
      <c r="D177" s="53"/>
      <c r="E177" s="53"/>
      <c r="F177" s="53"/>
      <c r="G177" s="53"/>
      <c r="H177" s="53"/>
      <c r="I177" s="53"/>
    </row>
    <row r="178" spans="1:9" ht="18" customHeight="1">
      <c r="A178" s="53"/>
      <c r="B178" s="53"/>
      <c r="C178" s="53"/>
      <c r="D178" s="53"/>
      <c r="E178" s="53"/>
      <c r="F178" s="53"/>
      <c r="G178" s="53"/>
      <c r="H178" s="53"/>
      <c r="I178" s="53"/>
    </row>
    <row r="179" spans="1:9" ht="18" customHeight="1">
      <c r="A179" s="53"/>
      <c r="B179" s="53"/>
      <c r="C179" s="53"/>
      <c r="D179" s="53"/>
      <c r="E179" s="53"/>
      <c r="F179" s="53"/>
      <c r="G179" s="53"/>
      <c r="H179" s="53"/>
      <c r="I179" s="53"/>
    </row>
    <row r="180" spans="1:9" ht="18" customHeight="1">
      <c r="A180" s="53"/>
      <c r="B180" s="53"/>
      <c r="C180" s="53"/>
      <c r="D180" s="53"/>
      <c r="E180" s="53"/>
      <c r="F180" s="53"/>
      <c r="G180" s="53"/>
      <c r="H180" s="53"/>
      <c r="I180" s="53"/>
    </row>
    <row r="181" spans="1:9" ht="18" customHeight="1">
      <c r="A181" s="53"/>
      <c r="B181" s="53"/>
      <c r="C181" s="53"/>
      <c r="D181" s="53"/>
      <c r="E181" s="53"/>
      <c r="F181" s="53"/>
      <c r="G181" s="53"/>
      <c r="H181" s="53"/>
      <c r="I181" s="53"/>
    </row>
    <row r="182" spans="1:9" ht="18" customHeight="1">
      <c r="A182" s="53"/>
      <c r="B182" s="53"/>
      <c r="C182" s="53"/>
      <c r="D182" s="53"/>
      <c r="E182" s="53"/>
      <c r="F182" s="53"/>
      <c r="G182" s="53"/>
      <c r="H182" s="53"/>
      <c r="I182" s="53"/>
    </row>
    <row r="183" spans="1:9" ht="18" customHeight="1">
      <c r="A183" s="53"/>
      <c r="B183" s="53"/>
      <c r="C183" s="53"/>
      <c r="D183" s="53"/>
      <c r="E183" s="53"/>
      <c r="F183" s="53"/>
      <c r="G183" s="53"/>
      <c r="H183" s="53"/>
      <c r="I183" s="53"/>
    </row>
    <row r="184" spans="1:9" ht="18" customHeight="1">
      <c r="A184" s="53"/>
      <c r="B184" s="53"/>
      <c r="C184" s="53"/>
      <c r="D184" s="53"/>
      <c r="E184" s="53"/>
      <c r="F184" s="53"/>
      <c r="G184" s="53"/>
      <c r="H184" s="53"/>
      <c r="I184" s="53"/>
    </row>
    <row r="185" spans="1:9" ht="18" customHeight="1">
      <c r="A185" s="53"/>
      <c r="B185" s="53"/>
      <c r="C185" s="53"/>
      <c r="D185" s="53"/>
      <c r="E185" s="53"/>
      <c r="F185" s="53"/>
      <c r="G185" s="53"/>
      <c r="H185" s="53"/>
      <c r="I185" s="53"/>
    </row>
    <row r="186" spans="1:9" ht="18" customHeight="1">
      <c r="A186" s="53"/>
      <c r="B186" s="53"/>
      <c r="C186" s="53"/>
      <c r="D186" s="53"/>
      <c r="E186" s="53"/>
      <c r="F186" s="53"/>
      <c r="G186" s="53"/>
      <c r="H186" s="53"/>
      <c r="I186" s="53"/>
    </row>
    <row r="187" spans="1:9" ht="18" customHeight="1">
      <c r="A187" s="53"/>
      <c r="B187" s="53"/>
      <c r="C187" s="53"/>
      <c r="D187" s="53"/>
      <c r="E187" s="53"/>
      <c r="F187" s="53"/>
      <c r="G187" s="53"/>
      <c r="H187" s="53"/>
      <c r="I187" s="53"/>
    </row>
    <row r="188" spans="1:9" ht="18" customHeight="1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 ht="18" customHeight="1">
      <c r="A189" s="53"/>
      <c r="B189" s="53"/>
      <c r="C189" s="53"/>
      <c r="D189" s="53"/>
      <c r="E189" s="53"/>
      <c r="F189" s="53"/>
      <c r="G189" s="53"/>
      <c r="H189" s="53"/>
      <c r="I189" s="53"/>
    </row>
    <row r="190" spans="1:9" ht="18" customHeight="1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 ht="18" customHeight="1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 ht="18" customHeight="1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 ht="18" customHeight="1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 ht="18" customHeight="1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 ht="18" customHeight="1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 ht="18" customHeight="1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 ht="18" customHeight="1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 ht="18" customHeight="1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 ht="18" customHeight="1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 ht="18" customHeight="1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 ht="18" customHeight="1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 ht="18" customHeight="1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 ht="18" customHeight="1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 ht="18" customHeight="1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ht="18" customHeight="1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 ht="18" customHeight="1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ht="18" customHeight="1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ht="18" customHeight="1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ht="18" customHeight="1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ht="18" customHeight="1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ht="18" customHeight="1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ht="18" customHeight="1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ht="18" customHeight="1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ht="18" customHeight="1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ht="18" customHeight="1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ht="18" customHeight="1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ht="18" customHeight="1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ht="18" customHeight="1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ht="18" customHeight="1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ht="18" customHeight="1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ht="15.75" customHeight="1"/>
    <row r="222" spans="1:9" ht="15.75" customHeight="1"/>
    <row r="223" spans="1:9" ht="15.75" customHeight="1"/>
    <row r="224" spans="1:9" ht="15.75" customHeight="1"/>
    <row r="225" s="24" customFormat="1" ht="15.75" customHeight="1"/>
    <row r="226" s="24" customFormat="1" ht="15.75" customHeight="1"/>
    <row r="227" s="24" customFormat="1" ht="15.75" customHeight="1"/>
    <row r="228" s="24" customFormat="1" ht="15.75" customHeight="1"/>
    <row r="229" s="24" customFormat="1" ht="15.75" customHeight="1"/>
    <row r="230" s="24" customFormat="1" ht="15.75" customHeight="1"/>
    <row r="231" s="24" customFormat="1" ht="15.75" customHeight="1"/>
    <row r="232" s="24" customFormat="1" ht="15.75" customHeight="1"/>
    <row r="233" s="24" customFormat="1" ht="15.75" customHeight="1"/>
    <row r="234" s="24" customFormat="1" ht="15.75" customHeight="1"/>
    <row r="235" s="24" customFormat="1" ht="15.75" customHeight="1"/>
    <row r="236" s="24" customFormat="1" ht="15.75" customHeight="1"/>
    <row r="237" s="24" customFormat="1" ht="15.75" customHeight="1"/>
    <row r="238" s="24" customFormat="1" ht="15.75" customHeight="1"/>
    <row r="239" s="24" customFormat="1" ht="15.75" customHeight="1"/>
    <row r="240" s="24" customFormat="1" ht="15.75" customHeight="1"/>
    <row r="241" s="24" customFormat="1" ht="15.75" customHeight="1"/>
    <row r="242" s="24" customFormat="1" ht="15.75" customHeight="1"/>
    <row r="243" s="24" customFormat="1" ht="15.75" customHeight="1"/>
    <row r="244" s="24" customFormat="1" ht="15.75" customHeight="1"/>
    <row r="245" s="24" customFormat="1" ht="15.75" customHeight="1"/>
    <row r="246" s="24" customFormat="1" ht="15.75" customHeight="1"/>
    <row r="247" s="24" customFormat="1" ht="15.75" customHeight="1"/>
    <row r="248" s="24" customFormat="1" ht="15.75" customHeight="1"/>
    <row r="249" s="24" customFormat="1" ht="15.75" customHeight="1"/>
    <row r="250" s="24" customFormat="1" ht="15.75" customHeight="1"/>
    <row r="251" s="24" customFormat="1" ht="15.75" customHeight="1"/>
    <row r="252" s="24" customFormat="1" ht="15.75" customHeight="1"/>
    <row r="253" s="24" customFormat="1" ht="15.75" customHeight="1"/>
    <row r="254" s="24" customFormat="1" ht="15.75" customHeight="1"/>
    <row r="255" s="24" customFormat="1" ht="15.75" customHeight="1"/>
    <row r="256" s="24" customFormat="1" ht="15.75" customHeight="1"/>
    <row r="257" s="24" customFormat="1" ht="15.75" customHeight="1"/>
    <row r="258" s="24" customFormat="1" ht="15.75" customHeight="1"/>
    <row r="259" s="24" customFormat="1" ht="15.75" customHeight="1"/>
    <row r="260" s="24" customFormat="1" ht="15.75" customHeight="1"/>
    <row r="261" s="24" customFormat="1" ht="15.75" customHeight="1"/>
    <row r="262" s="24" customFormat="1" ht="15.75" customHeight="1"/>
    <row r="263" s="24" customFormat="1" ht="15.75" customHeight="1"/>
    <row r="264" s="24" customFormat="1" ht="15.75" customHeight="1"/>
    <row r="265" s="24" customFormat="1" ht="15.75" customHeight="1"/>
    <row r="266" s="24" customFormat="1" ht="15.75" customHeight="1"/>
    <row r="267" s="24" customFormat="1" ht="15.75" customHeight="1"/>
    <row r="268" s="24" customFormat="1" ht="15.75" customHeight="1"/>
    <row r="269" s="24" customFormat="1" ht="15.75" customHeight="1"/>
    <row r="270" s="24" customFormat="1" ht="15.75" customHeight="1"/>
    <row r="271" s="24" customFormat="1" ht="15.75" customHeight="1"/>
    <row r="272" s="24" customFormat="1" ht="15.75" customHeight="1"/>
    <row r="273" s="24" customFormat="1" ht="15.75" customHeight="1"/>
    <row r="274" s="24" customFormat="1" ht="15.75" customHeight="1"/>
    <row r="275" s="24" customFormat="1" ht="15.75" customHeight="1"/>
    <row r="276" s="24" customFormat="1" ht="15.75" customHeight="1"/>
    <row r="277" s="24" customFormat="1" ht="15.75" customHeight="1"/>
    <row r="278" s="24" customFormat="1" ht="15.75" customHeight="1"/>
    <row r="279" s="24" customFormat="1" ht="15.75" customHeight="1"/>
    <row r="280" s="24" customFormat="1" ht="15.75" customHeight="1"/>
    <row r="281" s="24" customFormat="1" ht="15.75" customHeight="1"/>
    <row r="282" s="24" customFormat="1" ht="15.75" customHeight="1"/>
    <row r="283" s="24" customFormat="1" ht="15.75" customHeight="1"/>
    <row r="284" s="24" customFormat="1" ht="15.75" customHeight="1"/>
    <row r="285" s="24" customFormat="1" ht="15.75" customHeight="1"/>
    <row r="286" s="24" customFormat="1" ht="15.75" customHeight="1"/>
    <row r="287" s="24" customFormat="1" ht="15.75" customHeight="1"/>
    <row r="288" s="24" customFormat="1" ht="15.75" customHeight="1"/>
    <row r="289" s="24" customFormat="1" ht="15.75" customHeight="1"/>
    <row r="290" s="24" customFormat="1" ht="15.75" customHeight="1"/>
    <row r="291" s="24" customFormat="1" ht="15.75" customHeight="1"/>
    <row r="292" s="24" customFormat="1" ht="15.75" customHeight="1"/>
    <row r="293" s="24" customFormat="1" ht="15.75" customHeight="1"/>
    <row r="294" s="24" customFormat="1" ht="15.75" customHeight="1"/>
    <row r="295" s="24" customFormat="1" ht="15.75" customHeight="1"/>
    <row r="296" s="24" customFormat="1" ht="15.75" customHeight="1"/>
    <row r="297" s="24" customFormat="1" ht="15.75" customHeight="1"/>
    <row r="298" s="24" customFormat="1" ht="15.75" customHeight="1"/>
    <row r="299" s="24" customFormat="1" ht="15.75" customHeight="1"/>
    <row r="300" s="24" customFormat="1" ht="15.75" customHeight="1"/>
    <row r="301" s="24" customFormat="1" ht="15.75" customHeight="1"/>
    <row r="302" s="24" customFormat="1" ht="15.75" customHeight="1"/>
    <row r="303" s="24" customFormat="1" ht="15.75" customHeight="1"/>
    <row r="304" s="24" customFormat="1" ht="15.75" customHeight="1"/>
    <row r="305" s="24" customFormat="1" ht="15.75" customHeight="1"/>
    <row r="306" s="24" customFormat="1" ht="15.75" customHeight="1"/>
    <row r="307" s="24" customFormat="1" ht="15.75" customHeight="1"/>
    <row r="308" s="24" customFormat="1" ht="15.75" customHeight="1"/>
    <row r="309" s="24" customFormat="1" ht="15.75" customHeight="1"/>
    <row r="310" s="24" customFormat="1" ht="15.75" customHeight="1"/>
    <row r="311" s="24" customFormat="1" ht="15.75" customHeight="1"/>
    <row r="312" s="24" customFormat="1" ht="15.75" customHeight="1"/>
    <row r="313" s="24" customFormat="1" ht="15.75" customHeight="1"/>
    <row r="314" s="24" customFormat="1" ht="15.75" customHeight="1"/>
    <row r="315" s="24" customFormat="1" ht="15.75" customHeight="1"/>
    <row r="316" s="24" customFormat="1" ht="15.75" customHeight="1"/>
    <row r="317" s="24" customFormat="1" ht="15.75" customHeight="1"/>
    <row r="318" s="24" customFormat="1" ht="15.75" customHeight="1"/>
    <row r="319" s="24" customFormat="1" ht="15.75" customHeight="1"/>
    <row r="320" s="24" customFormat="1" ht="15.75" customHeight="1"/>
    <row r="321" s="24" customFormat="1" ht="15.75" customHeight="1"/>
    <row r="322" s="24" customFormat="1" ht="15.75" customHeight="1"/>
    <row r="323" s="24" customFormat="1" ht="15.75" customHeight="1"/>
    <row r="324" s="24" customFormat="1" ht="15.75" customHeight="1"/>
    <row r="325" s="24" customFormat="1" ht="15.75" customHeight="1"/>
    <row r="326" s="24" customFormat="1" ht="15.75" customHeight="1"/>
    <row r="327" s="24" customFormat="1" ht="15.75" customHeight="1"/>
    <row r="328" s="24" customFormat="1" ht="15.75" customHeight="1"/>
    <row r="329" s="24" customFormat="1" ht="15.75" customHeight="1"/>
    <row r="330" s="24" customFormat="1" ht="15.75" customHeight="1"/>
    <row r="331" s="24" customFormat="1" ht="15.75" customHeight="1"/>
    <row r="332" s="24" customFormat="1" ht="15.75" customHeight="1"/>
    <row r="333" s="24" customFormat="1" ht="15.75" customHeight="1"/>
    <row r="334" s="24" customFormat="1" ht="15.75" customHeight="1"/>
    <row r="335" s="24" customFormat="1" ht="15.75" customHeight="1"/>
    <row r="336" s="24" customFormat="1" ht="15.75" customHeight="1"/>
    <row r="337" s="24" customFormat="1" ht="15.75" customHeight="1"/>
    <row r="338" s="24" customFormat="1" ht="15.75" customHeight="1"/>
    <row r="339" s="24" customFormat="1" ht="15.75" customHeight="1"/>
    <row r="340" s="24" customFormat="1" ht="15.75" customHeight="1"/>
    <row r="341" s="24" customFormat="1" ht="15.75" customHeight="1"/>
    <row r="342" s="24" customFormat="1" ht="15.75" customHeight="1"/>
    <row r="343" s="24" customFormat="1" ht="15.75" customHeight="1"/>
    <row r="344" s="24" customFormat="1" ht="15.75" customHeight="1"/>
    <row r="345" s="24" customFormat="1" ht="15.75" customHeight="1"/>
    <row r="346" s="24" customFormat="1" ht="15.75" customHeight="1"/>
    <row r="347" s="24" customFormat="1" ht="15.75" customHeight="1"/>
    <row r="348" s="24" customFormat="1" ht="15.75" customHeight="1"/>
    <row r="349" s="24" customFormat="1" ht="15.75" customHeight="1"/>
    <row r="350" s="24" customFormat="1" ht="15.75" customHeight="1"/>
    <row r="351" s="24" customFormat="1" ht="15.75" customHeight="1"/>
    <row r="352" s="24" customFormat="1" ht="15.75" customHeight="1"/>
    <row r="353" s="24" customFormat="1" ht="15.75" customHeight="1"/>
    <row r="354" s="24" customFormat="1" ht="15.75" customHeight="1"/>
    <row r="355" s="24" customFormat="1" ht="15.75" customHeight="1"/>
    <row r="356" s="24" customFormat="1" ht="15.75" customHeight="1"/>
    <row r="357" s="24" customFormat="1" ht="15.75" customHeight="1"/>
    <row r="358" s="24" customFormat="1" ht="15.75" customHeight="1"/>
    <row r="359" s="24" customFormat="1" ht="15.75" customHeight="1"/>
    <row r="360" s="24" customFormat="1" ht="15.75" customHeight="1"/>
    <row r="361" s="24" customFormat="1" ht="15.75" customHeight="1"/>
    <row r="362" s="24" customFormat="1" ht="15.75" customHeight="1"/>
    <row r="363" s="24" customFormat="1" ht="15.75" customHeight="1"/>
    <row r="364" s="24" customFormat="1" ht="15.75" customHeight="1"/>
    <row r="365" s="24" customFormat="1" ht="15.75" customHeight="1"/>
    <row r="366" s="24" customFormat="1" ht="15.75" customHeight="1"/>
    <row r="367" s="24" customFormat="1" ht="15.75" customHeight="1"/>
    <row r="368" s="24" customFormat="1" ht="15.75" customHeight="1"/>
    <row r="369" s="24" customFormat="1" ht="15.75" customHeight="1"/>
    <row r="370" s="24" customFormat="1" ht="15.75" customHeight="1"/>
    <row r="371" s="24" customFormat="1" ht="15.75" customHeight="1"/>
    <row r="372" s="24" customFormat="1" ht="15.75" customHeight="1"/>
    <row r="373" s="24" customFormat="1" ht="15.75" customHeight="1"/>
    <row r="374" s="24" customFormat="1" ht="15.75" customHeight="1"/>
    <row r="375" s="24" customFormat="1" ht="15.75" customHeight="1"/>
    <row r="376" s="24" customFormat="1" ht="15.75" customHeight="1"/>
    <row r="377" s="24" customFormat="1" ht="15.75" customHeight="1"/>
    <row r="378" s="24" customFormat="1" ht="15.75" customHeight="1"/>
    <row r="379" s="24" customFormat="1" ht="15.75" customHeight="1"/>
    <row r="380" s="24" customFormat="1" ht="15.75" customHeight="1"/>
    <row r="381" s="24" customFormat="1" ht="15.75" customHeight="1"/>
    <row r="382" s="24" customFormat="1" ht="15.75" customHeight="1"/>
    <row r="383" s="24" customFormat="1" ht="15.75" customHeight="1"/>
    <row r="384" s="24" customFormat="1" ht="15.75" customHeight="1"/>
    <row r="385" s="24" customFormat="1" ht="15.75" customHeight="1"/>
    <row r="386" s="24" customFormat="1" ht="15.75" customHeight="1"/>
    <row r="387" s="24" customFormat="1" ht="15.75" customHeight="1"/>
    <row r="388" s="24" customFormat="1" ht="15.75" customHeight="1"/>
    <row r="389" s="24" customFormat="1" ht="15.75" customHeight="1"/>
    <row r="390" s="24" customFormat="1" ht="15.75" customHeight="1"/>
    <row r="391" s="24" customFormat="1" ht="15.75" customHeight="1"/>
    <row r="392" s="24" customFormat="1" ht="15.75" customHeight="1"/>
    <row r="393" s="24" customFormat="1" ht="15.75" customHeight="1"/>
    <row r="394" s="24" customFormat="1" ht="15.75" customHeight="1"/>
    <row r="395" s="24" customFormat="1" ht="15.75" customHeight="1"/>
    <row r="396" s="24" customFormat="1" ht="15.75" customHeight="1"/>
    <row r="397" s="24" customFormat="1" ht="15.75" customHeight="1"/>
    <row r="398" s="24" customFormat="1" ht="15.75" customHeight="1"/>
    <row r="399" s="24" customFormat="1" ht="15.75" customHeight="1"/>
    <row r="400" s="24" customFormat="1" ht="15.75" customHeight="1"/>
    <row r="401" s="24" customFormat="1" ht="15.75" customHeight="1"/>
    <row r="402" s="24" customFormat="1" ht="15.75" customHeight="1"/>
    <row r="403" s="24" customFormat="1" ht="15.75" customHeight="1"/>
    <row r="404" s="24" customFormat="1" ht="15.75" customHeight="1"/>
    <row r="405" s="24" customFormat="1" ht="15.75" customHeight="1"/>
    <row r="406" s="24" customFormat="1" ht="15.75" customHeight="1"/>
    <row r="407" s="24" customFormat="1" ht="15.75" customHeight="1"/>
    <row r="408" s="24" customFormat="1" ht="15.75" customHeight="1"/>
    <row r="409" s="24" customFormat="1" ht="15.75" customHeight="1"/>
    <row r="410" s="24" customFormat="1" ht="15.75" customHeight="1"/>
    <row r="411" s="24" customFormat="1" ht="15.75" customHeight="1"/>
    <row r="412" s="24" customFormat="1" ht="15.75" customHeight="1"/>
    <row r="413" s="24" customFormat="1" ht="15.75" customHeight="1"/>
    <row r="414" s="24" customFormat="1" ht="15.75" customHeight="1"/>
    <row r="415" s="24" customFormat="1" ht="15.75" customHeight="1"/>
    <row r="416" s="24" customFormat="1" ht="15.75" customHeight="1"/>
    <row r="417" s="24" customFormat="1" ht="15.75" customHeight="1"/>
    <row r="418" s="24" customFormat="1" ht="15.75" customHeight="1"/>
    <row r="419" s="24" customFormat="1" ht="15.75" customHeight="1"/>
    <row r="420" s="24" customFormat="1" ht="15.75" customHeight="1"/>
    <row r="421" s="24" customFormat="1" ht="15.75" customHeight="1"/>
    <row r="422" s="24" customFormat="1" ht="15.75" customHeight="1"/>
    <row r="423" s="24" customFormat="1" ht="15.75" customHeight="1"/>
    <row r="424" s="24" customFormat="1" ht="15.75" customHeight="1"/>
    <row r="425" s="24" customFormat="1" ht="15.75" customHeight="1"/>
    <row r="426" s="24" customFormat="1" ht="15.75" customHeight="1"/>
    <row r="427" s="24" customFormat="1" ht="15.75" customHeight="1"/>
    <row r="428" s="24" customFormat="1" ht="15.75" customHeight="1"/>
    <row r="429" s="24" customFormat="1" ht="15.75" customHeight="1"/>
    <row r="430" s="24" customFormat="1" ht="15.75" customHeight="1"/>
    <row r="431" s="24" customFormat="1" ht="15.75" customHeight="1"/>
    <row r="432" s="24" customFormat="1" ht="15.75" customHeight="1"/>
    <row r="433" s="24" customFormat="1" ht="15.75" customHeight="1"/>
    <row r="434" s="24" customFormat="1" ht="15.75" customHeight="1"/>
    <row r="435" s="24" customFormat="1" ht="15.75" customHeight="1"/>
    <row r="436" s="24" customFormat="1" ht="15.75" customHeight="1"/>
    <row r="437" s="24" customFormat="1" ht="15.75" customHeight="1"/>
    <row r="438" s="24" customFormat="1" ht="15.75" customHeight="1"/>
    <row r="439" s="24" customFormat="1" ht="15.75" customHeight="1"/>
    <row r="440" s="24" customFormat="1" ht="15.75" customHeight="1"/>
    <row r="441" s="24" customFormat="1" ht="15.75" customHeight="1"/>
    <row r="442" s="24" customFormat="1" ht="15.75" customHeight="1"/>
    <row r="443" s="24" customFormat="1" ht="15.75" customHeight="1"/>
    <row r="444" s="24" customFormat="1" ht="15.75" customHeight="1"/>
    <row r="445" s="24" customFormat="1" ht="15.75" customHeight="1"/>
    <row r="446" s="24" customFormat="1" ht="15.75" customHeight="1"/>
    <row r="447" s="24" customFormat="1" ht="15.75" customHeight="1"/>
    <row r="448" s="24" customFormat="1" ht="15.75" customHeight="1"/>
    <row r="449" s="24" customFormat="1" ht="15.75" customHeight="1"/>
    <row r="450" s="24" customFormat="1" ht="15.75" customHeight="1"/>
    <row r="451" s="24" customFormat="1" ht="15.75" customHeight="1"/>
    <row r="452" s="24" customFormat="1" ht="15.75" customHeight="1"/>
    <row r="453" s="24" customFormat="1" ht="15.75" customHeight="1"/>
    <row r="454" s="24" customFormat="1" ht="15.75" customHeight="1"/>
    <row r="455" s="24" customFormat="1" ht="15.75" customHeight="1"/>
    <row r="456" s="24" customFormat="1" ht="15.75" customHeight="1"/>
    <row r="457" s="24" customFormat="1" ht="15.75" customHeight="1"/>
    <row r="458" s="24" customFormat="1" ht="15.75" customHeight="1"/>
    <row r="459" s="24" customFormat="1" ht="15.75" customHeight="1"/>
    <row r="460" s="24" customFormat="1" ht="15.75" customHeight="1"/>
    <row r="461" s="24" customFormat="1" ht="15.75" customHeight="1"/>
    <row r="462" s="24" customFormat="1" ht="15.75" customHeight="1"/>
    <row r="463" s="24" customFormat="1" ht="15.75" customHeight="1"/>
    <row r="464" s="24" customFormat="1" ht="15.75" customHeight="1"/>
    <row r="465" s="24" customFormat="1" ht="15.75" customHeight="1"/>
    <row r="466" s="24" customFormat="1" ht="15.75" customHeight="1"/>
    <row r="467" s="24" customFormat="1" ht="15.75" customHeight="1"/>
    <row r="468" s="24" customFormat="1" ht="15.75" customHeight="1"/>
    <row r="469" s="24" customFormat="1" ht="15.75" customHeight="1"/>
    <row r="470" s="24" customFormat="1" ht="15.75" customHeight="1"/>
    <row r="471" s="24" customFormat="1" ht="15.75" customHeight="1"/>
    <row r="472" s="24" customFormat="1" ht="15.75" customHeight="1"/>
    <row r="473" s="24" customFormat="1" ht="15.75" customHeight="1"/>
    <row r="474" s="24" customFormat="1" ht="15.75" customHeight="1"/>
    <row r="475" s="24" customFormat="1" ht="15.75" customHeight="1"/>
    <row r="476" s="24" customFormat="1" ht="15.75" customHeight="1"/>
    <row r="477" s="24" customFormat="1" ht="15.75" customHeight="1"/>
    <row r="478" s="24" customFormat="1" ht="15.75" customHeight="1"/>
    <row r="479" s="24" customFormat="1" ht="15.75" customHeight="1"/>
    <row r="480" s="24" customFormat="1" ht="15.75" customHeight="1"/>
    <row r="481" s="24" customFormat="1" ht="15.75" customHeight="1"/>
    <row r="482" s="24" customFormat="1" ht="15.75" customHeight="1"/>
    <row r="483" s="24" customFormat="1" ht="15.75" customHeight="1"/>
    <row r="484" s="24" customFormat="1" ht="15.75" customHeight="1"/>
    <row r="485" s="24" customFormat="1" ht="15.75" customHeight="1"/>
    <row r="486" s="24" customFormat="1" ht="15.75" customHeight="1"/>
    <row r="487" s="24" customFormat="1" ht="15.75" customHeight="1"/>
    <row r="488" s="24" customFormat="1" ht="15.75" customHeight="1"/>
    <row r="489" s="24" customFormat="1" ht="15.75" customHeight="1"/>
    <row r="490" s="24" customFormat="1" ht="15.75" customHeight="1"/>
    <row r="491" s="24" customFormat="1" ht="15.75" customHeight="1"/>
    <row r="492" s="24" customFormat="1" ht="15.75" customHeight="1"/>
    <row r="493" s="24" customFormat="1" ht="15.75" customHeight="1"/>
    <row r="494" s="24" customFormat="1" ht="15.75" customHeight="1"/>
    <row r="495" s="24" customFormat="1" ht="15.75" customHeight="1"/>
    <row r="496" s="24" customFormat="1" ht="15.75" customHeight="1"/>
    <row r="497" s="24" customFormat="1" ht="15.75" customHeight="1"/>
    <row r="498" s="24" customFormat="1" ht="15.75" customHeight="1"/>
    <row r="499" s="24" customFormat="1" ht="15.75" customHeight="1"/>
    <row r="500" s="24" customFormat="1" ht="15.75" customHeight="1"/>
    <row r="501" s="24" customFormat="1" ht="15.75" customHeight="1"/>
    <row r="502" s="24" customFormat="1" ht="15.75" customHeight="1"/>
    <row r="503" s="24" customFormat="1" ht="15.75" customHeight="1"/>
    <row r="504" s="24" customFormat="1" ht="15.75" customHeight="1"/>
    <row r="505" s="24" customFormat="1" ht="15.75" customHeight="1"/>
    <row r="506" s="24" customFormat="1" ht="15.75" customHeight="1"/>
    <row r="507" s="24" customFormat="1" ht="15.75" customHeight="1"/>
    <row r="508" s="24" customFormat="1" ht="15.75" customHeight="1"/>
    <row r="509" s="24" customFormat="1" ht="15.75" customHeight="1"/>
    <row r="510" s="24" customFormat="1" ht="15.75" customHeight="1"/>
    <row r="511" s="24" customFormat="1" ht="15.75" customHeight="1"/>
    <row r="512" s="24" customFormat="1" ht="15.75" customHeight="1"/>
    <row r="513" s="24" customFormat="1" ht="15.75" customHeight="1"/>
    <row r="514" s="24" customFormat="1" ht="15.75" customHeight="1"/>
    <row r="515" s="24" customFormat="1" ht="15.75" customHeight="1"/>
    <row r="516" s="24" customFormat="1" ht="15.75" customHeight="1"/>
    <row r="517" s="24" customFormat="1" ht="15.75" customHeight="1"/>
    <row r="518" s="24" customFormat="1" ht="15.75" customHeight="1"/>
    <row r="519" s="24" customFormat="1" ht="15.75" customHeight="1"/>
    <row r="520" s="24" customFormat="1" ht="15.75" customHeight="1"/>
    <row r="521" s="24" customFormat="1" ht="15.75" customHeight="1"/>
    <row r="522" s="24" customFormat="1" ht="15.75" customHeight="1"/>
    <row r="523" s="24" customFormat="1" ht="15.75" customHeight="1"/>
    <row r="524" s="24" customFormat="1" ht="15.75" customHeight="1"/>
    <row r="525" s="24" customFormat="1" ht="15.75" customHeight="1"/>
    <row r="526" s="24" customFormat="1" ht="15.75" customHeight="1"/>
    <row r="527" s="24" customFormat="1" ht="15.75" customHeight="1"/>
    <row r="528" s="24" customFormat="1" ht="15.75" customHeight="1"/>
    <row r="529" s="24" customFormat="1" ht="15.75" customHeight="1"/>
    <row r="530" s="24" customFormat="1" ht="15.75" customHeight="1"/>
    <row r="531" s="24" customFormat="1" ht="15.75" customHeight="1"/>
    <row r="532" s="24" customFormat="1" ht="15.75" customHeight="1"/>
    <row r="533" s="24" customFormat="1" ht="15.75" customHeight="1"/>
    <row r="534" s="24" customFormat="1" ht="15.75" customHeight="1"/>
    <row r="535" s="24" customFormat="1" ht="15.75" customHeight="1"/>
    <row r="536" s="24" customFormat="1" ht="15.75" customHeight="1"/>
    <row r="537" s="24" customFormat="1" ht="15.75" customHeight="1"/>
    <row r="538" s="24" customFormat="1" ht="15.75" customHeight="1"/>
    <row r="539" s="24" customFormat="1" ht="15.75" customHeight="1"/>
    <row r="540" s="24" customFormat="1" ht="15.75" customHeight="1"/>
    <row r="541" s="24" customFormat="1" ht="15.75" customHeight="1"/>
    <row r="542" s="24" customFormat="1" ht="15.75" customHeight="1"/>
    <row r="543" s="24" customFormat="1" ht="15.75" customHeight="1"/>
    <row r="544" s="24" customFormat="1" ht="15.75" customHeight="1"/>
    <row r="545" s="24" customFormat="1" ht="15.75" customHeight="1"/>
    <row r="546" s="24" customFormat="1" ht="15.75" customHeight="1"/>
    <row r="547" s="24" customFormat="1" ht="15.75" customHeight="1"/>
    <row r="548" s="24" customFormat="1" ht="15.75" customHeight="1"/>
    <row r="549" s="24" customFormat="1" ht="15.75" customHeight="1"/>
    <row r="550" s="24" customFormat="1" ht="15.75" customHeight="1"/>
    <row r="551" s="24" customFormat="1" ht="15.75" customHeight="1"/>
    <row r="552" s="24" customFormat="1" ht="15.75" customHeight="1"/>
    <row r="553" s="24" customFormat="1" ht="15.75" customHeight="1"/>
    <row r="554" s="24" customFormat="1" ht="15.75" customHeight="1"/>
    <row r="555" s="24" customFormat="1" ht="15.75" customHeight="1"/>
    <row r="556" s="24" customFormat="1" ht="15.75" customHeight="1"/>
    <row r="557" s="24" customFormat="1" ht="15.75" customHeight="1"/>
    <row r="558" s="24" customFormat="1" ht="15.75" customHeight="1"/>
    <row r="559" s="24" customFormat="1" ht="15.75" customHeight="1"/>
    <row r="560" s="24" customFormat="1" ht="15.75" customHeight="1"/>
    <row r="561" s="24" customFormat="1" ht="15.75" customHeight="1"/>
    <row r="562" s="24" customFormat="1" ht="15.75" customHeight="1"/>
    <row r="563" s="24" customFormat="1" ht="15.75" customHeight="1"/>
    <row r="564" s="24" customFormat="1" ht="15.75" customHeight="1"/>
    <row r="565" s="24" customFormat="1" ht="15.75" customHeight="1"/>
    <row r="566" s="24" customFormat="1" ht="15.75" customHeight="1"/>
    <row r="567" s="24" customFormat="1" ht="15.75" customHeight="1"/>
    <row r="568" s="24" customFormat="1" ht="15.75" customHeight="1"/>
    <row r="569" s="24" customFormat="1" ht="15.75" customHeight="1"/>
    <row r="570" s="24" customFormat="1" ht="15.75" customHeight="1"/>
    <row r="571" s="24" customFormat="1" ht="15.75" customHeight="1"/>
    <row r="572" s="24" customFormat="1" ht="15.75" customHeight="1"/>
    <row r="573" s="24" customFormat="1" ht="15.75" customHeight="1"/>
    <row r="574" s="24" customFormat="1" ht="15.75" customHeight="1"/>
    <row r="575" s="24" customFormat="1" ht="15.75" customHeight="1"/>
    <row r="576" s="24" customFormat="1" ht="15.75" customHeight="1"/>
    <row r="577" s="24" customFormat="1" ht="15.75" customHeight="1"/>
    <row r="578" s="24" customFormat="1" ht="15.75" customHeight="1"/>
    <row r="579" s="24" customFormat="1" ht="15.75" customHeight="1"/>
    <row r="580" s="24" customFormat="1" ht="15.75" customHeight="1"/>
    <row r="581" s="24" customFormat="1" ht="15.75" customHeight="1"/>
    <row r="582" s="24" customFormat="1" ht="15.75" customHeight="1"/>
    <row r="583" s="24" customFormat="1" ht="15.75" customHeight="1"/>
    <row r="584" s="24" customFormat="1" ht="15.75" customHeight="1"/>
    <row r="585" s="24" customFormat="1" ht="15.75" customHeight="1"/>
    <row r="586" s="24" customFormat="1" ht="15.75" customHeight="1"/>
    <row r="587" s="24" customFormat="1" ht="15.75" customHeight="1"/>
    <row r="588" s="24" customFormat="1" ht="15.75" customHeight="1"/>
    <row r="589" s="24" customFormat="1" ht="15.75" customHeight="1"/>
    <row r="590" s="24" customFormat="1" ht="15.75" customHeight="1"/>
    <row r="591" s="24" customFormat="1" ht="15.75" customHeight="1"/>
    <row r="592" s="24" customFormat="1" ht="15.75" customHeight="1"/>
    <row r="593" s="24" customFormat="1" ht="15.75" customHeight="1"/>
    <row r="594" s="24" customFormat="1" ht="15.75" customHeight="1"/>
    <row r="595" s="24" customFormat="1" ht="15.75" customHeight="1"/>
    <row r="596" s="24" customFormat="1" ht="15.75" customHeight="1"/>
    <row r="597" s="24" customFormat="1" ht="15.75" customHeight="1"/>
    <row r="598" s="24" customFormat="1" ht="15.75" customHeight="1"/>
    <row r="599" s="24" customFormat="1" ht="15.75" customHeight="1"/>
    <row r="600" s="24" customFormat="1" ht="15.75" customHeight="1"/>
    <row r="601" s="24" customFormat="1" ht="15.75" customHeight="1"/>
    <row r="602" s="24" customFormat="1" ht="15.75" customHeight="1"/>
    <row r="603" s="24" customFormat="1" ht="15.75" customHeight="1"/>
    <row r="604" s="24" customFormat="1" ht="15.75" customHeight="1"/>
    <row r="605" s="24" customFormat="1" ht="15.75" customHeight="1"/>
    <row r="606" s="24" customFormat="1" ht="15.75" customHeight="1"/>
    <row r="607" s="24" customFormat="1" ht="15.75" customHeight="1"/>
    <row r="608" s="24" customFormat="1" ht="15.75" customHeight="1"/>
    <row r="609" s="24" customFormat="1" ht="15.75" customHeight="1"/>
    <row r="610" s="24" customFormat="1" ht="15.75" customHeight="1"/>
    <row r="611" s="24" customFormat="1" ht="15.75" customHeight="1"/>
    <row r="612" s="24" customFormat="1" ht="15.75" customHeight="1"/>
    <row r="613" s="24" customFormat="1" ht="15.75" customHeight="1"/>
    <row r="614" s="24" customFormat="1" ht="15.75" customHeight="1"/>
    <row r="615" s="24" customFormat="1" ht="15.75" customHeight="1"/>
    <row r="616" s="24" customFormat="1" ht="15.75" customHeight="1"/>
    <row r="617" s="24" customFormat="1" ht="15.75" customHeight="1"/>
    <row r="618" s="24" customFormat="1" ht="15.75" customHeight="1"/>
    <row r="619" s="24" customFormat="1" ht="15.75" customHeight="1"/>
    <row r="620" s="24" customFormat="1" ht="15.75" customHeight="1"/>
    <row r="621" s="24" customFormat="1" ht="15.75" customHeight="1"/>
    <row r="622" s="24" customFormat="1" ht="15.75" customHeight="1"/>
    <row r="623" s="24" customFormat="1" ht="15.75" customHeight="1"/>
    <row r="624" s="24" customFormat="1" ht="15.75" customHeight="1"/>
    <row r="625" s="24" customFormat="1" ht="15.75" customHeight="1"/>
    <row r="626" s="24" customFormat="1" ht="15.75" customHeight="1"/>
    <row r="627" s="24" customFormat="1" ht="15.75" customHeight="1"/>
    <row r="628" s="24" customFormat="1" ht="15.75" customHeight="1"/>
    <row r="629" s="24" customFormat="1" ht="15.75" customHeight="1"/>
    <row r="630" s="24" customFormat="1" ht="15.75" customHeight="1"/>
    <row r="631" s="24" customFormat="1" ht="15.75" customHeight="1"/>
    <row r="632" s="24" customFormat="1" ht="15.75" customHeight="1"/>
    <row r="633" s="24" customFormat="1" ht="15.75" customHeight="1"/>
    <row r="634" s="24" customFormat="1" ht="15.75" customHeight="1"/>
    <row r="635" s="24" customFormat="1" ht="15.75" customHeight="1"/>
    <row r="636" s="24" customFormat="1" ht="15.75" customHeight="1"/>
    <row r="637" s="24" customFormat="1" ht="15.75" customHeight="1"/>
    <row r="638" s="24" customFormat="1" ht="15.75" customHeight="1"/>
    <row r="639" s="24" customFormat="1" ht="15.75" customHeight="1"/>
    <row r="640" s="24" customFormat="1" ht="15.75" customHeight="1"/>
    <row r="641" s="24" customFormat="1" ht="15.75" customHeight="1"/>
    <row r="642" s="24" customFormat="1" ht="15.75" customHeight="1"/>
    <row r="643" s="24" customFormat="1" ht="15.75" customHeight="1"/>
    <row r="644" s="24" customFormat="1" ht="15.75" customHeight="1"/>
    <row r="645" s="24" customFormat="1" ht="15.75" customHeight="1"/>
    <row r="646" s="24" customFormat="1" ht="15.75" customHeight="1"/>
    <row r="647" s="24" customFormat="1" ht="15.75" customHeight="1"/>
    <row r="648" s="24" customFormat="1" ht="15.75" customHeight="1"/>
    <row r="649" s="24" customFormat="1" ht="15.75" customHeight="1"/>
    <row r="650" s="24" customFormat="1" ht="15.75" customHeight="1"/>
    <row r="651" s="24" customFormat="1" ht="15.75" customHeight="1"/>
    <row r="652" s="24" customFormat="1" ht="15.75" customHeight="1"/>
    <row r="653" s="24" customFormat="1" ht="15.75" customHeight="1"/>
    <row r="654" s="24" customFormat="1" ht="15.75" customHeight="1"/>
    <row r="655" s="24" customFormat="1" ht="15.75" customHeight="1"/>
    <row r="656" s="24" customFormat="1" ht="15.75" customHeight="1"/>
    <row r="657" s="24" customFormat="1" ht="15.75" customHeight="1"/>
    <row r="658" s="24" customFormat="1" ht="15.75" customHeight="1"/>
    <row r="659" s="24" customFormat="1" ht="15.75" customHeight="1"/>
    <row r="660" s="24" customFormat="1" ht="15.75" customHeight="1"/>
    <row r="661" s="24" customFormat="1" ht="15.75" customHeight="1"/>
    <row r="662" s="24" customFormat="1" ht="15.75" customHeight="1"/>
    <row r="663" s="24" customFormat="1" ht="15.75" customHeight="1"/>
    <row r="664" s="24" customFormat="1" ht="15.75" customHeight="1"/>
    <row r="665" s="24" customFormat="1" ht="15.75" customHeight="1"/>
    <row r="666" s="24" customFormat="1" ht="15.75" customHeight="1"/>
    <row r="667" s="24" customFormat="1" ht="15.75" customHeight="1"/>
    <row r="668" s="24" customFormat="1" ht="15.75" customHeight="1"/>
    <row r="669" s="24" customFormat="1" ht="15.75" customHeight="1"/>
    <row r="670" s="24" customFormat="1" ht="15.75" customHeight="1"/>
    <row r="671" s="24" customFormat="1" ht="15.75" customHeight="1"/>
    <row r="672" s="24" customFormat="1" ht="15.75" customHeight="1"/>
    <row r="673" s="24" customFormat="1" ht="15.75" customHeight="1"/>
    <row r="674" s="24" customFormat="1" ht="15.75" customHeight="1"/>
    <row r="675" s="24" customFormat="1" ht="15.75" customHeight="1"/>
    <row r="676" s="24" customFormat="1" ht="15.75" customHeight="1"/>
    <row r="677" s="24" customFormat="1" ht="15.75" customHeight="1"/>
    <row r="678" s="24" customFormat="1" ht="15.75" customHeight="1"/>
    <row r="679" s="24" customFormat="1" ht="15.75" customHeight="1"/>
    <row r="680" s="24" customFormat="1" ht="15.75" customHeight="1"/>
    <row r="681" s="24" customFormat="1" ht="15.75" customHeight="1"/>
    <row r="682" s="24" customFormat="1" ht="15.75" customHeight="1"/>
    <row r="683" s="24" customFormat="1" ht="15.75" customHeight="1"/>
    <row r="684" s="24" customFormat="1" ht="15.75" customHeight="1"/>
    <row r="685" s="24" customFormat="1" ht="15.75" customHeight="1"/>
    <row r="686" s="24" customFormat="1" ht="15.75" customHeight="1"/>
    <row r="687" s="24" customFormat="1" ht="15.75" customHeight="1"/>
    <row r="688" s="24" customFormat="1" ht="15.75" customHeight="1"/>
    <row r="689" s="24" customFormat="1" ht="15.75" customHeight="1"/>
    <row r="690" s="24" customFormat="1" ht="15.75" customHeight="1"/>
    <row r="691" s="24" customFormat="1" ht="15.75" customHeight="1"/>
    <row r="692" s="24" customFormat="1" ht="15.75" customHeight="1"/>
    <row r="693" s="24" customFormat="1" ht="15.75" customHeight="1"/>
    <row r="694" s="24" customFormat="1" ht="15.75" customHeight="1"/>
    <row r="695" s="24" customFormat="1" ht="15.75" customHeight="1"/>
    <row r="696" s="24" customFormat="1" ht="15.75" customHeight="1"/>
    <row r="697" s="24" customFormat="1" ht="15.75" customHeight="1"/>
    <row r="698" s="24" customFormat="1" ht="15.75" customHeight="1"/>
    <row r="699" s="24" customFormat="1" ht="15.75" customHeight="1"/>
    <row r="700" s="24" customFormat="1" ht="15.75" customHeight="1"/>
    <row r="701" s="24" customFormat="1" ht="15.75" customHeight="1"/>
    <row r="702" s="24" customFormat="1" ht="15.75" customHeight="1"/>
    <row r="703" s="24" customFormat="1" ht="15.75" customHeight="1"/>
    <row r="704" s="24" customFormat="1" ht="15.75" customHeight="1"/>
    <row r="705" s="24" customFormat="1" ht="15.75" customHeight="1"/>
    <row r="706" s="24" customFormat="1" ht="15.75" customHeight="1"/>
    <row r="707" s="24" customFormat="1" ht="15.75" customHeight="1"/>
    <row r="708" s="24" customFormat="1" ht="15.75" customHeight="1"/>
    <row r="709" s="24" customFormat="1" ht="15.75" customHeight="1"/>
    <row r="710" s="24" customFormat="1" ht="15.75" customHeight="1"/>
    <row r="711" s="24" customFormat="1" ht="15.75" customHeight="1"/>
    <row r="712" s="24" customFormat="1" ht="15.75" customHeight="1"/>
    <row r="713" s="24" customFormat="1" ht="15.75" customHeight="1"/>
    <row r="714" s="24" customFormat="1" ht="15.75" customHeight="1"/>
    <row r="715" s="24" customFormat="1" ht="15.75" customHeight="1"/>
    <row r="716" s="24" customFormat="1" ht="15.75" customHeight="1"/>
    <row r="717" s="24" customFormat="1" ht="15.75" customHeight="1"/>
    <row r="718" s="24" customFormat="1" ht="15.75" customHeight="1"/>
    <row r="719" s="24" customFormat="1" ht="15.75" customHeight="1"/>
    <row r="720" s="24" customFormat="1" ht="15.75" customHeight="1"/>
    <row r="721" s="24" customFormat="1" ht="15.75" customHeight="1"/>
    <row r="722" s="24" customFormat="1" ht="15.75" customHeight="1"/>
    <row r="723" s="24" customFormat="1" ht="15.75" customHeight="1"/>
    <row r="724" s="24" customFormat="1" ht="15.75" customHeight="1"/>
    <row r="725" s="24" customFormat="1" ht="15.75" customHeight="1"/>
    <row r="726" s="24" customFormat="1" ht="15.75" customHeight="1"/>
    <row r="727" s="24" customFormat="1" ht="15.75" customHeight="1"/>
    <row r="728" s="24" customFormat="1" ht="15.75" customHeight="1"/>
    <row r="729" s="24" customFormat="1" ht="15.75" customHeight="1"/>
    <row r="730" s="24" customFormat="1" ht="15.75" customHeight="1"/>
    <row r="731" s="24" customFormat="1" ht="15.75" customHeight="1"/>
    <row r="732" s="24" customFormat="1" ht="15.75" customHeight="1"/>
    <row r="733" s="24" customFormat="1" ht="15.75" customHeight="1"/>
    <row r="734" s="24" customFormat="1" ht="15.75" customHeight="1"/>
    <row r="735" s="24" customFormat="1" ht="15.75" customHeight="1"/>
    <row r="736" s="24" customFormat="1" ht="15.75" customHeight="1"/>
    <row r="737" s="24" customFormat="1" ht="15.75" customHeight="1"/>
    <row r="738" s="24" customFormat="1" ht="15.75" customHeight="1"/>
    <row r="739" s="24" customFormat="1" ht="15.75" customHeight="1"/>
    <row r="740" s="24" customFormat="1" ht="15.75" customHeight="1"/>
    <row r="741" s="24" customFormat="1" ht="15.75" customHeight="1"/>
    <row r="742" s="24" customFormat="1" ht="15.75" customHeight="1"/>
    <row r="743" s="24" customFormat="1" ht="15.75" customHeight="1"/>
    <row r="744" s="24" customFormat="1" ht="15.75" customHeight="1"/>
    <row r="745" s="24" customFormat="1" ht="15.75" customHeight="1"/>
    <row r="746" s="24" customFormat="1" ht="15.75" customHeight="1"/>
    <row r="747" s="24" customFormat="1" ht="15.75" customHeight="1"/>
    <row r="748" s="24" customFormat="1" ht="15.75" customHeight="1"/>
    <row r="749" s="24" customFormat="1" ht="15.75" customHeight="1"/>
    <row r="750" s="24" customFormat="1" ht="15.75" customHeight="1"/>
    <row r="751" s="24" customFormat="1" ht="15.75" customHeight="1"/>
    <row r="752" s="24" customFormat="1" ht="15.75" customHeight="1"/>
    <row r="753" s="24" customFormat="1" ht="15.75" customHeight="1"/>
    <row r="754" s="24" customFormat="1" ht="15.75" customHeight="1"/>
    <row r="755" s="24" customFormat="1" ht="15.75" customHeight="1"/>
    <row r="756" s="24" customFormat="1" ht="15.75" customHeight="1"/>
    <row r="757" s="24" customFormat="1" ht="15.75" customHeight="1"/>
    <row r="758" s="24" customFormat="1" ht="15.75" customHeight="1"/>
    <row r="759" s="24" customFormat="1" ht="15.75" customHeight="1"/>
    <row r="760" s="24" customFormat="1" ht="15.75" customHeight="1"/>
    <row r="761" s="24" customFormat="1" ht="15.75" customHeight="1"/>
    <row r="762" s="24" customFormat="1" ht="15.75" customHeight="1"/>
    <row r="763" s="24" customFormat="1" ht="15.75" customHeight="1"/>
    <row r="764" s="24" customFormat="1" ht="15.75" customHeight="1"/>
    <row r="765" s="24" customFormat="1" ht="15.75" customHeight="1"/>
    <row r="766" s="24" customFormat="1" ht="15.75" customHeight="1"/>
    <row r="767" s="24" customFormat="1" ht="15.75" customHeight="1"/>
    <row r="768" s="24" customFormat="1" ht="15.75" customHeight="1"/>
    <row r="769" s="24" customFormat="1" ht="15.75" customHeight="1"/>
    <row r="770" s="24" customFormat="1" ht="15.75" customHeight="1"/>
    <row r="771" s="24" customFormat="1" ht="15.75" customHeight="1"/>
    <row r="772" s="24" customFormat="1" ht="15.75" customHeight="1"/>
    <row r="773" s="24" customFormat="1" ht="15.75" customHeight="1"/>
    <row r="774" s="24" customFormat="1" ht="15.75" customHeight="1"/>
    <row r="775" s="24" customFormat="1" ht="15.75" customHeight="1"/>
    <row r="776" s="24" customFormat="1" ht="15.75" customHeight="1"/>
    <row r="777" s="24" customFormat="1" ht="15.75" customHeight="1"/>
    <row r="778" s="24" customFormat="1" ht="15.75" customHeight="1"/>
    <row r="779" s="24" customFormat="1" ht="15.75" customHeight="1"/>
    <row r="780" s="24" customFormat="1" ht="15.75" customHeight="1"/>
    <row r="781" s="24" customFormat="1" ht="15.75" customHeight="1"/>
    <row r="782" s="24" customFormat="1" ht="15.75" customHeight="1"/>
    <row r="783" s="24" customFormat="1" ht="15.75" customHeight="1"/>
    <row r="784" s="24" customFormat="1" ht="15.75" customHeight="1"/>
    <row r="785" s="24" customFormat="1" ht="15.75" customHeight="1"/>
    <row r="786" s="24" customFormat="1" ht="15.75" customHeight="1"/>
    <row r="787" s="24" customFormat="1" ht="15.75" customHeight="1"/>
    <row r="788" s="24" customFormat="1" ht="15.75" customHeight="1"/>
    <row r="789" s="24" customFormat="1" ht="15.75" customHeight="1"/>
    <row r="790" s="24" customFormat="1" ht="15.75" customHeight="1"/>
    <row r="791" s="24" customFormat="1" ht="15.75" customHeight="1"/>
    <row r="792" s="24" customFormat="1" ht="15.75" customHeight="1"/>
    <row r="793" s="24" customFormat="1" ht="15.75" customHeight="1"/>
    <row r="794" s="24" customFormat="1" ht="15.75" customHeight="1"/>
    <row r="795" s="24" customFormat="1" ht="15.75" customHeight="1"/>
    <row r="796" s="24" customFormat="1" ht="15.75" customHeight="1"/>
    <row r="797" s="24" customFormat="1" ht="15.75" customHeight="1"/>
    <row r="798" s="24" customFormat="1" ht="15.75" customHeight="1"/>
    <row r="799" s="24" customFormat="1" ht="15.75" customHeight="1"/>
    <row r="800" s="24" customFormat="1" ht="15.75" customHeight="1"/>
    <row r="801" s="24" customFormat="1" ht="15.75" customHeight="1"/>
    <row r="802" s="24" customFormat="1" ht="15.75" customHeight="1"/>
    <row r="803" s="24" customFormat="1" ht="15.75" customHeight="1"/>
    <row r="804" s="24" customFormat="1" ht="15.75" customHeight="1"/>
    <row r="805" s="24" customFormat="1" ht="15.75" customHeight="1"/>
    <row r="806" s="24" customFormat="1" ht="15.75" customHeight="1"/>
    <row r="807" s="24" customFormat="1" ht="15.75" customHeight="1"/>
    <row r="808" s="24" customFormat="1" ht="15.75" customHeight="1"/>
    <row r="809" s="24" customFormat="1" ht="15.75" customHeight="1"/>
    <row r="810" s="24" customFormat="1" ht="15.75" customHeight="1"/>
    <row r="811" s="24" customFormat="1" ht="15.75" customHeight="1"/>
    <row r="812" s="24" customFormat="1" ht="15.75" customHeight="1"/>
    <row r="813" s="24" customFormat="1" ht="15.75" customHeight="1"/>
    <row r="814" s="24" customFormat="1" ht="15.75" customHeight="1"/>
    <row r="815" s="24" customFormat="1" ht="15.75" customHeight="1"/>
    <row r="816" s="24" customFormat="1" ht="15.75" customHeight="1"/>
    <row r="817" s="24" customFormat="1" ht="15.75" customHeight="1"/>
    <row r="818" s="24" customFormat="1" ht="15.75" customHeight="1"/>
    <row r="819" s="24" customFormat="1" ht="15.75" customHeight="1"/>
    <row r="820" s="24" customFormat="1" ht="15.75" customHeight="1"/>
    <row r="821" s="24" customFormat="1" ht="15.75" customHeight="1"/>
    <row r="822" s="24" customFormat="1" ht="15.75" customHeight="1"/>
    <row r="823" s="24" customFormat="1" ht="15.75" customHeight="1"/>
    <row r="824" s="24" customFormat="1" ht="15.75" customHeight="1"/>
    <row r="825" s="24" customFormat="1" ht="15.75" customHeight="1"/>
    <row r="826" s="24" customFormat="1" ht="15.75" customHeight="1"/>
    <row r="827" s="24" customFormat="1" ht="15.75" customHeight="1"/>
    <row r="828" s="24" customFormat="1" ht="15.75" customHeight="1"/>
    <row r="829" s="24" customFormat="1" ht="15.75" customHeight="1"/>
    <row r="830" s="24" customFormat="1" ht="15.75" customHeight="1"/>
    <row r="831" s="24" customFormat="1" ht="15.75" customHeight="1"/>
    <row r="832" s="24" customFormat="1" ht="15.75" customHeight="1"/>
    <row r="833" s="24" customFormat="1" ht="15.75" customHeight="1"/>
    <row r="834" s="24" customFormat="1" ht="15.75" customHeight="1"/>
    <row r="835" s="24" customFormat="1" ht="15.75" customHeight="1"/>
    <row r="836" s="24" customFormat="1" ht="15.75" customHeight="1"/>
    <row r="837" s="24" customFormat="1" ht="15.75" customHeight="1"/>
    <row r="838" s="24" customFormat="1" ht="15.75" customHeight="1"/>
    <row r="839" s="24" customFormat="1" ht="15.75" customHeight="1"/>
    <row r="840" s="24" customFormat="1" ht="15.75" customHeight="1"/>
    <row r="841" s="24" customFormat="1" ht="15.75" customHeight="1"/>
    <row r="842" s="24" customFormat="1" ht="15.75" customHeight="1"/>
    <row r="843" s="24" customFormat="1" ht="15.75" customHeight="1"/>
    <row r="844" s="24" customFormat="1" ht="15.75" customHeight="1"/>
    <row r="845" s="24" customFormat="1" ht="15.75" customHeight="1"/>
    <row r="846" s="24" customFormat="1" ht="15.75" customHeight="1"/>
    <row r="847" s="24" customFormat="1" ht="15.75" customHeight="1"/>
    <row r="848" s="24" customFormat="1" ht="15.75" customHeight="1"/>
    <row r="849" s="24" customFormat="1" ht="15.75" customHeight="1"/>
    <row r="850" s="24" customFormat="1" ht="15.75" customHeight="1"/>
    <row r="851" s="24" customFormat="1" ht="15.75" customHeight="1"/>
    <row r="852" s="24" customFormat="1" ht="15.75" customHeight="1"/>
    <row r="853" s="24" customFormat="1" ht="15.75" customHeight="1"/>
    <row r="854" s="24" customFormat="1" ht="15.75" customHeight="1"/>
    <row r="855" s="24" customFormat="1" ht="15.75" customHeight="1"/>
    <row r="856" s="24" customFormat="1" ht="15.75" customHeight="1"/>
    <row r="857" s="24" customFormat="1" ht="15.75" customHeight="1"/>
    <row r="858" s="24" customFormat="1" ht="15.75" customHeight="1"/>
    <row r="859" s="24" customFormat="1" ht="15.75" customHeight="1"/>
    <row r="860" s="24" customFormat="1" ht="15.75" customHeight="1"/>
    <row r="861" s="24" customFormat="1" ht="15.75" customHeight="1"/>
    <row r="862" s="24" customFormat="1" ht="15.75" customHeight="1"/>
    <row r="863" s="24" customFormat="1" ht="15.75" customHeight="1"/>
    <row r="864" s="24" customFormat="1" ht="15.75" customHeight="1"/>
    <row r="865" s="24" customFormat="1" ht="15.75" customHeight="1"/>
    <row r="866" s="24" customFormat="1" ht="15.75" customHeight="1"/>
    <row r="867" s="24" customFormat="1" ht="15.75" customHeight="1"/>
    <row r="868" s="24" customFormat="1" ht="15.75" customHeight="1"/>
    <row r="869" s="24" customFormat="1" ht="15.75" customHeight="1"/>
    <row r="870" s="24" customFormat="1" ht="15.75" customHeight="1"/>
    <row r="871" s="24" customFormat="1" ht="15.75" customHeight="1"/>
    <row r="872" s="24" customFormat="1" ht="15.75" customHeight="1"/>
    <row r="873" s="24" customFormat="1" ht="15.75" customHeight="1"/>
    <row r="874" s="24" customFormat="1" ht="15.75" customHeight="1"/>
    <row r="875" s="24" customFormat="1" ht="15.75" customHeight="1"/>
    <row r="876" s="24" customFormat="1" ht="15.75" customHeight="1"/>
    <row r="877" s="24" customFormat="1" ht="15.75" customHeight="1"/>
    <row r="878" s="24" customFormat="1" ht="15.75" customHeight="1"/>
    <row r="879" s="24" customFormat="1" ht="15.75" customHeight="1"/>
    <row r="880" s="24" customFormat="1" ht="15.75" customHeight="1"/>
    <row r="881" s="24" customFormat="1" ht="15.75" customHeight="1"/>
    <row r="882" s="24" customFormat="1" ht="15.75" customHeight="1"/>
    <row r="883" s="24" customFormat="1" ht="15.75" customHeight="1"/>
    <row r="884" s="24" customFormat="1" ht="15.75" customHeight="1"/>
    <row r="885" s="24" customFormat="1" ht="15.75" customHeight="1"/>
    <row r="886" s="24" customFormat="1" ht="15.75" customHeight="1"/>
    <row r="887" s="24" customFormat="1" ht="15.75" customHeight="1"/>
    <row r="888" s="24" customFormat="1" ht="15.75" customHeight="1"/>
    <row r="889" s="24" customFormat="1" ht="15.75" customHeight="1"/>
    <row r="890" s="24" customFormat="1" ht="15.75" customHeight="1"/>
    <row r="891" s="24" customFormat="1" ht="15.75" customHeight="1"/>
    <row r="892" s="24" customFormat="1" ht="15.75" customHeight="1"/>
    <row r="893" s="24" customFormat="1" ht="15.75" customHeight="1"/>
    <row r="894" s="24" customFormat="1" ht="15.75" customHeight="1"/>
    <row r="895" s="24" customFormat="1" ht="15.75" customHeight="1"/>
    <row r="896" s="24" customFormat="1" ht="15.75" customHeight="1"/>
    <row r="897" s="24" customFormat="1" ht="15.75" customHeight="1"/>
    <row r="898" s="24" customFormat="1" ht="15.75" customHeight="1"/>
    <row r="899" s="24" customFormat="1" ht="15.75" customHeight="1"/>
    <row r="900" s="24" customFormat="1" ht="15.75" customHeight="1"/>
    <row r="901" s="24" customFormat="1" ht="15.75" customHeight="1"/>
    <row r="902" s="24" customFormat="1" ht="15.75" customHeight="1"/>
    <row r="903" s="24" customFormat="1" ht="15.75" customHeight="1"/>
    <row r="904" s="24" customFormat="1" ht="15.75" customHeight="1"/>
    <row r="905" s="24" customFormat="1" ht="15.75" customHeight="1"/>
    <row r="906" s="24" customFormat="1" ht="15.75" customHeight="1"/>
    <row r="907" s="24" customFormat="1" ht="15.75" customHeight="1"/>
    <row r="908" s="24" customFormat="1" ht="15.75" customHeight="1"/>
    <row r="909" s="24" customFormat="1" ht="15.75" customHeight="1"/>
    <row r="910" s="24" customFormat="1" ht="15.75" customHeight="1"/>
    <row r="911" s="24" customFormat="1" ht="15.75" customHeight="1"/>
    <row r="912" s="24" customFormat="1" ht="15.75" customHeight="1"/>
    <row r="913" s="24" customFormat="1" ht="15.75" customHeight="1"/>
    <row r="914" s="24" customFormat="1" ht="15.75" customHeight="1"/>
    <row r="915" s="24" customFormat="1" ht="15.75" customHeight="1"/>
    <row r="916" s="24" customFormat="1" ht="15.75" customHeight="1"/>
    <row r="917" s="24" customFormat="1" ht="15.75" customHeight="1"/>
    <row r="918" s="24" customFormat="1" ht="15.75" customHeight="1"/>
    <row r="919" s="24" customFormat="1" ht="15.75" customHeight="1"/>
    <row r="920" s="24" customFormat="1" ht="15.75" customHeight="1"/>
    <row r="921" s="24" customFormat="1" ht="15.75" customHeight="1"/>
    <row r="922" s="24" customFormat="1" ht="15.75" customHeight="1"/>
    <row r="923" s="24" customFormat="1" ht="15.75" customHeight="1"/>
    <row r="924" s="24" customFormat="1" ht="15.75" customHeight="1"/>
    <row r="925" s="24" customFormat="1" ht="15.75" customHeight="1"/>
    <row r="926" s="24" customFormat="1" ht="15.75" customHeight="1"/>
    <row r="927" s="24" customFormat="1" ht="15.75" customHeight="1"/>
    <row r="928" s="24" customFormat="1" ht="15.75" customHeight="1"/>
    <row r="929" s="24" customFormat="1" ht="15.75" customHeight="1"/>
    <row r="930" s="24" customFormat="1" ht="15.75" customHeight="1"/>
    <row r="931" s="24" customFormat="1" ht="15.75" customHeight="1"/>
    <row r="932" s="24" customFormat="1" ht="15.75" customHeight="1"/>
    <row r="933" s="24" customFormat="1" ht="15.75" customHeight="1"/>
    <row r="934" s="24" customFormat="1" ht="15.75" customHeight="1"/>
    <row r="935" s="24" customFormat="1" ht="15.75" customHeight="1"/>
    <row r="936" s="24" customFormat="1" ht="15.75" customHeight="1"/>
    <row r="937" s="24" customFormat="1" ht="15.75" customHeight="1"/>
    <row r="938" s="24" customFormat="1" ht="15.75" customHeight="1"/>
    <row r="939" s="24" customFormat="1" ht="15.75" customHeight="1"/>
    <row r="940" s="24" customFormat="1" ht="15.75" customHeight="1"/>
    <row r="941" s="24" customFormat="1" ht="15.75" customHeight="1"/>
    <row r="942" s="24" customFormat="1" ht="15.75" customHeight="1"/>
    <row r="943" s="24" customFormat="1" ht="15.75" customHeight="1"/>
    <row r="944" s="24" customFormat="1" ht="15.75" customHeight="1"/>
    <row r="945" s="24" customFormat="1" ht="15.75" customHeight="1"/>
    <row r="946" s="24" customFormat="1" ht="15.75" customHeight="1"/>
    <row r="947" s="24" customFormat="1" ht="15.75" customHeight="1"/>
    <row r="948" s="24" customFormat="1" ht="15.75" customHeight="1"/>
    <row r="949" s="24" customFormat="1" ht="15.75" customHeight="1"/>
    <row r="950" s="24" customFormat="1" ht="15.75" customHeight="1"/>
    <row r="951" s="24" customFormat="1" ht="15.75" customHeight="1"/>
    <row r="952" s="24" customFormat="1" ht="15.75" customHeight="1"/>
    <row r="953" s="24" customFormat="1" ht="15.75" customHeight="1"/>
    <row r="954" s="24" customFormat="1" ht="15.75" customHeight="1"/>
    <row r="955" s="24" customFormat="1" ht="15.75" customHeight="1"/>
    <row r="956" s="24" customFormat="1" ht="15.75" customHeight="1"/>
    <row r="957" s="24" customFormat="1" ht="15.75" customHeight="1"/>
    <row r="958" s="24" customFormat="1" ht="15.75" customHeight="1"/>
    <row r="959" s="24" customFormat="1" ht="15.75" customHeight="1"/>
    <row r="960" s="24" customFormat="1" ht="15.75" customHeight="1"/>
    <row r="961" s="24" customFormat="1" ht="15.75" customHeight="1"/>
    <row r="962" s="24" customFormat="1" ht="15.75" customHeight="1"/>
    <row r="963" s="24" customFormat="1" ht="15.75" customHeight="1"/>
    <row r="964" s="24" customFormat="1" ht="15.75" customHeight="1"/>
    <row r="965" s="24" customFormat="1" ht="15.75" customHeight="1"/>
    <row r="966" s="24" customFormat="1" ht="15.75" customHeight="1"/>
    <row r="967" s="24" customFormat="1" ht="15.75" customHeight="1"/>
    <row r="968" s="24" customFormat="1" ht="15.75" customHeight="1"/>
    <row r="969" s="24" customFormat="1" ht="15.75" customHeight="1"/>
    <row r="970" s="24" customFormat="1" ht="15.75" customHeight="1"/>
    <row r="971" s="24" customFormat="1" ht="15.75" customHeight="1"/>
    <row r="972" s="24" customFormat="1" ht="15.75" customHeight="1"/>
    <row r="973" s="24" customFormat="1" ht="15.75" customHeight="1"/>
    <row r="974" s="24" customFormat="1" ht="15.75" customHeight="1"/>
    <row r="975" s="24" customFormat="1" ht="15.75" customHeight="1"/>
    <row r="976" s="24" customFormat="1" ht="15.75" customHeight="1"/>
    <row r="977" s="24" customFormat="1" ht="15.75" customHeight="1"/>
    <row r="978" s="24" customFormat="1" ht="15.75" customHeight="1"/>
    <row r="979" s="24" customFormat="1" ht="15.75" customHeight="1"/>
    <row r="980" s="24" customFormat="1" ht="15.75" customHeight="1"/>
    <row r="981" s="24" customFormat="1" ht="15.75" customHeight="1"/>
    <row r="982" s="24" customFormat="1" ht="15.75" customHeight="1"/>
    <row r="983" s="24" customFormat="1" ht="15.75" customHeight="1"/>
    <row r="984" s="24" customFormat="1" ht="15.75" customHeight="1"/>
    <row r="985" s="24" customFormat="1" ht="15.75" customHeight="1"/>
    <row r="986" s="24" customFormat="1" ht="15.75" customHeight="1"/>
    <row r="987" s="24" customFormat="1" ht="15.75" customHeight="1"/>
    <row r="988" s="24" customFormat="1" ht="15.75" customHeight="1"/>
    <row r="989" s="24" customFormat="1" ht="15.75" customHeight="1"/>
    <row r="990" s="24" customFormat="1" ht="15.75" customHeight="1"/>
    <row r="991" s="24" customFormat="1" ht="15.75" customHeight="1"/>
    <row r="992" s="24" customFormat="1" ht="15.75" customHeight="1"/>
    <row r="993" s="24" customFormat="1" ht="15.75" customHeight="1"/>
    <row r="994" s="24" customFormat="1" ht="15.75" customHeight="1"/>
    <row r="995" s="24" customFormat="1" ht="15.75" customHeight="1"/>
    <row r="996" s="24" customFormat="1" ht="15.75" customHeight="1"/>
    <row r="997" s="24" customFormat="1" ht="15.75" customHeight="1"/>
    <row r="998" s="24" customFormat="1" ht="15.75" customHeight="1"/>
    <row r="999" s="24" customFormat="1" ht="15.75" customHeight="1"/>
    <row r="1000" s="24" customFormat="1" ht="15.75" customHeight="1"/>
  </sheetData>
  <mergeCells count="9">
    <mergeCell ref="F5:F6"/>
    <mergeCell ref="G5:G6"/>
    <mergeCell ref="H5:H6"/>
    <mergeCell ref="I5:I6"/>
    <mergeCell ref="A5:A6"/>
    <mergeCell ref="B5:B6"/>
    <mergeCell ref="C5:C6"/>
    <mergeCell ref="D5:D6"/>
    <mergeCell ref="E5:E6"/>
  </mergeCells>
  <pageMargins left="0.196850393700787" right="1.1811023622047201" top="0.196850393700787" bottom="0.196850393700787" header="0" footer="0"/>
  <pageSetup paperSize="5"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00"/>
  <sheetViews>
    <sheetView workbookViewId="0">
      <selection activeCell="O21" sqref="O21"/>
    </sheetView>
  </sheetViews>
  <sheetFormatPr defaultColWidth="14.42578125" defaultRowHeight="15" customHeight="1"/>
  <cols>
    <col min="1" max="1" width="2.42578125" customWidth="1"/>
    <col min="2" max="2" width="21.42578125" customWidth="1"/>
    <col min="3" max="3" width="16.5703125" customWidth="1"/>
    <col min="4" max="4" width="8.42578125" customWidth="1"/>
    <col min="5" max="5" width="14.28515625" customWidth="1"/>
    <col min="6" max="6" width="17.28515625" customWidth="1"/>
    <col min="7" max="7" width="9" customWidth="1"/>
    <col min="8" max="8" width="11.42578125" customWidth="1"/>
    <col min="9" max="9" width="8.42578125" customWidth="1"/>
    <col min="10" max="10" width="9" customWidth="1"/>
    <col min="11" max="11" width="18.7109375" customWidth="1"/>
    <col min="12" max="12" width="13.5703125" customWidth="1"/>
    <col min="13" max="13" width="10.140625" customWidth="1"/>
    <col min="14" max="14" width="18.7109375" customWidth="1"/>
  </cols>
  <sheetData>
    <row r="1" spans="1:14" ht="18" customHeight="1">
      <c r="A1" s="1" t="s">
        <v>775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" customHeight="1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customHeight="1">
      <c r="A3" s="38" t="s">
        <v>1283</v>
      </c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8" customHeight="1">
      <c r="A4" s="88" t="s">
        <v>1284</v>
      </c>
      <c r="B4" s="3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8" t="s">
        <v>933</v>
      </c>
    </row>
    <row r="5" spans="1:14" ht="18" customHeight="1">
      <c r="A5" s="212" t="s">
        <v>4</v>
      </c>
      <c r="B5" s="212" t="s">
        <v>5</v>
      </c>
      <c r="C5" s="217" t="s">
        <v>730</v>
      </c>
      <c r="D5" s="215"/>
      <c r="E5" s="216"/>
      <c r="F5" s="217" t="s">
        <v>731</v>
      </c>
      <c r="G5" s="215"/>
      <c r="H5" s="216"/>
      <c r="I5" s="217" t="s">
        <v>732</v>
      </c>
      <c r="J5" s="215"/>
      <c r="K5" s="216"/>
      <c r="L5" s="217" t="s">
        <v>733</v>
      </c>
      <c r="M5" s="215"/>
      <c r="N5" s="216"/>
    </row>
    <row r="6" spans="1:14" ht="18" customHeight="1">
      <c r="A6" s="213"/>
      <c r="B6" s="213"/>
      <c r="C6" s="4" t="s">
        <v>734</v>
      </c>
      <c r="D6" s="4" t="s">
        <v>735</v>
      </c>
      <c r="E6" s="4" t="s">
        <v>736</v>
      </c>
      <c r="F6" s="4" t="s">
        <v>737</v>
      </c>
      <c r="G6" s="4" t="s">
        <v>735</v>
      </c>
      <c r="H6" s="4" t="s">
        <v>736</v>
      </c>
      <c r="I6" s="4" t="s">
        <v>738</v>
      </c>
      <c r="J6" s="4" t="s">
        <v>735</v>
      </c>
      <c r="K6" s="4" t="s">
        <v>736</v>
      </c>
      <c r="L6" s="4" t="s">
        <v>739</v>
      </c>
      <c r="M6" s="4" t="s">
        <v>735</v>
      </c>
      <c r="N6" s="4" t="s">
        <v>736</v>
      </c>
    </row>
    <row r="7" spans="1:14" ht="18" customHeight="1">
      <c r="A7" s="120">
        <v>1</v>
      </c>
      <c r="B7" s="121" t="s">
        <v>777</v>
      </c>
      <c r="C7" s="6" t="s">
        <v>70</v>
      </c>
      <c r="D7" s="6" t="s">
        <v>70</v>
      </c>
      <c r="E7" s="6" t="s">
        <v>70</v>
      </c>
      <c r="F7" s="6" t="s">
        <v>70</v>
      </c>
      <c r="G7" s="6" t="s">
        <v>70</v>
      </c>
      <c r="H7" s="6" t="s">
        <v>70</v>
      </c>
      <c r="I7" s="9" t="s">
        <v>70</v>
      </c>
      <c r="J7" s="9" t="s">
        <v>70</v>
      </c>
      <c r="K7" s="9" t="s">
        <v>70</v>
      </c>
      <c r="L7" s="9" t="s">
        <v>70</v>
      </c>
      <c r="M7" s="9" t="s">
        <v>70</v>
      </c>
      <c r="N7" s="9" t="s">
        <v>70</v>
      </c>
    </row>
    <row r="8" spans="1:14" ht="18" customHeight="1">
      <c r="A8" s="120">
        <v>2</v>
      </c>
      <c r="B8" s="122" t="s">
        <v>1115</v>
      </c>
      <c r="C8" s="131" t="s">
        <v>1130</v>
      </c>
      <c r="D8" s="135" t="s">
        <v>753</v>
      </c>
      <c r="E8" s="131" t="s">
        <v>754</v>
      </c>
      <c r="F8" s="129" t="s">
        <v>742</v>
      </c>
      <c r="G8" s="136" t="s">
        <v>743</v>
      </c>
      <c r="H8" s="129" t="s">
        <v>362</v>
      </c>
      <c r="I8" s="137" t="s">
        <v>744</v>
      </c>
      <c r="J8" s="137" t="s">
        <v>745</v>
      </c>
      <c r="K8" s="129" t="s">
        <v>746</v>
      </c>
      <c r="L8" s="47" t="s">
        <v>1020</v>
      </c>
      <c r="M8" s="79" t="s">
        <v>1021</v>
      </c>
      <c r="N8" s="47" t="s">
        <v>749</v>
      </c>
    </row>
    <row r="9" spans="1:14" ht="18" customHeight="1">
      <c r="A9" s="120">
        <v>3</v>
      </c>
      <c r="B9" s="122" t="s">
        <v>783</v>
      </c>
      <c r="C9" s="6" t="s">
        <v>934</v>
      </c>
      <c r="D9" s="16" t="s">
        <v>756</v>
      </c>
      <c r="E9" s="6" t="s">
        <v>362</v>
      </c>
      <c r="F9" s="7" t="s">
        <v>742</v>
      </c>
      <c r="G9" s="15" t="s">
        <v>743</v>
      </c>
      <c r="H9" s="7" t="s">
        <v>362</v>
      </c>
      <c r="I9" s="10" t="s">
        <v>744</v>
      </c>
      <c r="J9" s="10" t="s">
        <v>745</v>
      </c>
      <c r="K9" s="11" t="s">
        <v>746</v>
      </c>
      <c r="L9" s="47" t="s">
        <v>1020</v>
      </c>
      <c r="M9" s="79" t="s">
        <v>1021</v>
      </c>
      <c r="N9" s="47" t="s">
        <v>749</v>
      </c>
    </row>
    <row r="10" spans="1:14" ht="18" customHeight="1">
      <c r="A10" s="120">
        <v>4</v>
      </c>
      <c r="B10" s="122" t="s">
        <v>855</v>
      </c>
      <c r="C10" s="6" t="s">
        <v>740</v>
      </c>
      <c r="D10" s="16" t="s">
        <v>935</v>
      </c>
      <c r="E10" s="6" t="s">
        <v>362</v>
      </c>
      <c r="F10" s="7" t="s">
        <v>742</v>
      </c>
      <c r="G10" s="15" t="s">
        <v>743</v>
      </c>
      <c r="H10" s="7" t="s">
        <v>362</v>
      </c>
      <c r="I10" s="10" t="s">
        <v>744</v>
      </c>
      <c r="J10" s="10" t="s">
        <v>745</v>
      </c>
      <c r="K10" s="11" t="s">
        <v>746</v>
      </c>
      <c r="L10" s="47" t="s">
        <v>1020</v>
      </c>
      <c r="M10" s="79" t="s">
        <v>1021</v>
      </c>
      <c r="N10" s="47" t="s">
        <v>749</v>
      </c>
    </row>
    <row r="11" spans="1:14" ht="18" customHeight="1">
      <c r="A11" s="120">
        <v>5</v>
      </c>
      <c r="B11" s="122" t="s">
        <v>787</v>
      </c>
      <c r="C11" s="6" t="s">
        <v>758</v>
      </c>
      <c r="D11" s="16" t="s">
        <v>936</v>
      </c>
      <c r="E11" s="6" t="s">
        <v>362</v>
      </c>
      <c r="F11" s="7" t="s">
        <v>742</v>
      </c>
      <c r="G11" s="15" t="s">
        <v>743</v>
      </c>
      <c r="H11" s="7" t="s">
        <v>362</v>
      </c>
      <c r="I11" s="10" t="s">
        <v>744</v>
      </c>
      <c r="J11" s="10" t="s">
        <v>745</v>
      </c>
      <c r="K11" s="11" t="s">
        <v>746</v>
      </c>
      <c r="L11" s="47" t="s">
        <v>1020</v>
      </c>
      <c r="M11" s="79" t="s">
        <v>1021</v>
      </c>
      <c r="N11" s="47" t="s">
        <v>749</v>
      </c>
    </row>
    <row r="12" spans="1:14" ht="18" customHeight="1">
      <c r="A12" s="120">
        <v>6</v>
      </c>
      <c r="B12" s="122" t="s">
        <v>792</v>
      </c>
      <c r="C12" s="6" t="s">
        <v>774</v>
      </c>
      <c r="D12" s="16" t="s">
        <v>763</v>
      </c>
      <c r="E12" s="6" t="s">
        <v>362</v>
      </c>
      <c r="F12" s="7" t="s">
        <v>742</v>
      </c>
      <c r="G12" s="15" t="s">
        <v>743</v>
      </c>
      <c r="H12" s="7" t="s">
        <v>362</v>
      </c>
      <c r="I12" s="10" t="s">
        <v>764</v>
      </c>
      <c r="J12" s="10" t="s">
        <v>765</v>
      </c>
      <c r="K12" s="11" t="s">
        <v>746</v>
      </c>
      <c r="L12" s="47" t="s">
        <v>1020</v>
      </c>
      <c r="M12" s="79" t="s">
        <v>1021</v>
      </c>
      <c r="N12" s="47" t="s">
        <v>749</v>
      </c>
    </row>
    <row r="13" spans="1:14" ht="18" customHeight="1">
      <c r="A13" s="120">
        <v>7</v>
      </c>
      <c r="B13" s="123" t="s">
        <v>794</v>
      </c>
      <c r="C13" s="6" t="s">
        <v>774</v>
      </c>
      <c r="D13" s="16" t="s">
        <v>763</v>
      </c>
      <c r="E13" s="6" t="s">
        <v>362</v>
      </c>
      <c r="F13" s="7" t="s">
        <v>742</v>
      </c>
      <c r="G13" s="15" t="s">
        <v>743</v>
      </c>
      <c r="H13" s="7" t="s">
        <v>362</v>
      </c>
      <c r="I13" s="10" t="s">
        <v>764</v>
      </c>
      <c r="J13" s="10" t="s">
        <v>765</v>
      </c>
      <c r="K13" s="11" t="s">
        <v>746</v>
      </c>
      <c r="L13" s="47" t="s">
        <v>1020</v>
      </c>
      <c r="M13" s="79" t="s">
        <v>1021</v>
      </c>
      <c r="N13" s="47" t="s">
        <v>749</v>
      </c>
    </row>
    <row r="14" spans="1:14" ht="18" customHeight="1">
      <c r="A14" s="120">
        <v>8</v>
      </c>
      <c r="B14" s="122" t="s">
        <v>796</v>
      </c>
      <c r="C14" s="6" t="s">
        <v>771</v>
      </c>
      <c r="D14" s="16" t="s">
        <v>772</v>
      </c>
      <c r="E14" s="6" t="s">
        <v>362</v>
      </c>
      <c r="F14" s="7" t="s">
        <v>742</v>
      </c>
      <c r="G14" s="15" t="s">
        <v>743</v>
      </c>
      <c r="H14" s="7" t="s">
        <v>362</v>
      </c>
      <c r="I14" s="10" t="s">
        <v>764</v>
      </c>
      <c r="J14" s="10" t="s">
        <v>765</v>
      </c>
      <c r="K14" s="11" t="s">
        <v>746</v>
      </c>
      <c r="L14" s="47" t="s">
        <v>1020</v>
      </c>
      <c r="M14" s="79" t="s">
        <v>1021</v>
      </c>
      <c r="N14" s="47" t="s">
        <v>749</v>
      </c>
    </row>
    <row r="15" spans="1:14" ht="18" customHeight="1">
      <c r="A15" s="120">
        <v>9</v>
      </c>
      <c r="B15" s="122" t="s">
        <v>800</v>
      </c>
      <c r="C15" s="6" t="s">
        <v>760</v>
      </c>
      <c r="D15" s="16" t="s">
        <v>761</v>
      </c>
      <c r="E15" s="6" t="s">
        <v>362</v>
      </c>
      <c r="F15" s="7" t="s">
        <v>742</v>
      </c>
      <c r="G15" s="15" t="s">
        <v>743</v>
      </c>
      <c r="H15" s="7" t="s">
        <v>362</v>
      </c>
      <c r="I15" s="10" t="s">
        <v>744</v>
      </c>
      <c r="J15" s="10" t="s">
        <v>745</v>
      </c>
      <c r="K15" s="11" t="s">
        <v>746</v>
      </c>
      <c r="L15" s="47" t="s">
        <v>1020</v>
      </c>
      <c r="M15" s="79" t="s">
        <v>1021</v>
      </c>
      <c r="N15" s="47" t="s">
        <v>749</v>
      </c>
    </row>
    <row r="16" spans="1:14" ht="18" customHeight="1">
      <c r="A16" s="120">
        <v>10</v>
      </c>
      <c r="B16" s="122" t="s">
        <v>856</v>
      </c>
      <c r="C16" s="6" t="s">
        <v>937</v>
      </c>
      <c r="D16" s="16" t="s">
        <v>938</v>
      </c>
      <c r="E16" s="6" t="s">
        <v>362</v>
      </c>
      <c r="F16" s="7" t="s">
        <v>742</v>
      </c>
      <c r="G16" s="15" t="s">
        <v>743</v>
      </c>
      <c r="H16" s="7" t="s">
        <v>362</v>
      </c>
      <c r="I16" s="10" t="s">
        <v>744</v>
      </c>
      <c r="J16" s="10" t="s">
        <v>745</v>
      </c>
      <c r="K16" s="11" t="s">
        <v>746</v>
      </c>
      <c r="L16" s="47" t="s">
        <v>1020</v>
      </c>
      <c r="M16" s="79" t="s">
        <v>1021</v>
      </c>
      <c r="N16" s="47" t="s">
        <v>749</v>
      </c>
    </row>
    <row r="17" spans="1:14" ht="18" customHeight="1">
      <c r="A17" s="120">
        <v>11</v>
      </c>
      <c r="B17" s="122" t="s">
        <v>798</v>
      </c>
      <c r="C17" s="6" t="s">
        <v>939</v>
      </c>
      <c r="D17" s="16" t="s">
        <v>756</v>
      </c>
      <c r="E17" s="6" t="s">
        <v>362</v>
      </c>
      <c r="F17" s="7" t="s">
        <v>742</v>
      </c>
      <c r="G17" s="15" t="s">
        <v>743</v>
      </c>
      <c r="H17" s="7" t="s">
        <v>362</v>
      </c>
      <c r="I17" s="10" t="s">
        <v>744</v>
      </c>
      <c r="J17" s="10" t="s">
        <v>745</v>
      </c>
      <c r="K17" s="11" t="s">
        <v>746</v>
      </c>
      <c r="L17" s="47" t="s">
        <v>1020</v>
      </c>
      <c r="M17" s="79" t="s">
        <v>1021</v>
      </c>
      <c r="N17" s="47" t="s">
        <v>749</v>
      </c>
    </row>
    <row r="18" spans="1:14" ht="18" customHeight="1">
      <c r="A18" s="120">
        <v>12</v>
      </c>
      <c r="B18" s="122" t="s">
        <v>805</v>
      </c>
      <c r="C18" s="6" t="s">
        <v>940</v>
      </c>
      <c r="D18" s="16" t="s">
        <v>941</v>
      </c>
      <c r="E18" s="6" t="s">
        <v>362</v>
      </c>
      <c r="F18" s="7" t="s">
        <v>742</v>
      </c>
      <c r="G18" s="15" t="s">
        <v>743</v>
      </c>
      <c r="H18" s="7" t="s">
        <v>362</v>
      </c>
      <c r="I18" s="10" t="s">
        <v>744</v>
      </c>
      <c r="J18" s="10" t="s">
        <v>745</v>
      </c>
      <c r="K18" s="11" t="s">
        <v>746</v>
      </c>
      <c r="L18" s="47" t="s">
        <v>1020</v>
      </c>
      <c r="M18" s="79" t="s">
        <v>1021</v>
      </c>
      <c r="N18" s="47" t="s">
        <v>749</v>
      </c>
    </row>
    <row r="19" spans="1:14" ht="18" customHeight="1">
      <c r="A19" s="120">
        <v>13</v>
      </c>
      <c r="B19" s="122" t="s">
        <v>807</v>
      </c>
      <c r="C19" s="23" t="s">
        <v>964</v>
      </c>
      <c r="D19" s="32" t="s">
        <v>965</v>
      </c>
      <c r="E19" s="23" t="s">
        <v>754</v>
      </c>
      <c r="F19" s="7" t="s">
        <v>742</v>
      </c>
      <c r="G19" s="15" t="s">
        <v>743</v>
      </c>
      <c r="H19" s="7" t="s">
        <v>362</v>
      </c>
      <c r="I19" s="7" t="s">
        <v>942</v>
      </c>
      <c r="J19" s="15" t="s">
        <v>943</v>
      </c>
      <c r="K19" s="11" t="s">
        <v>746</v>
      </c>
      <c r="L19" s="47" t="s">
        <v>1020</v>
      </c>
      <c r="M19" s="79" t="s">
        <v>1021</v>
      </c>
      <c r="N19" s="47" t="s">
        <v>749</v>
      </c>
    </row>
    <row r="20" spans="1:14" ht="18" customHeight="1">
      <c r="A20" s="120">
        <v>14</v>
      </c>
      <c r="B20" s="122" t="s">
        <v>803</v>
      </c>
      <c r="C20" s="6" t="s">
        <v>774</v>
      </c>
      <c r="D20" s="16" t="s">
        <v>763</v>
      </c>
      <c r="E20" s="6" t="s">
        <v>362</v>
      </c>
      <c r="F20" s="7" t="s">
        <v>742</v>
      </c>
      <c r="G20" s="15" t="s">
        <v>743</v>
      </c>
      <c r="H20" s="7" t="s">
        <v>362</v>
      </c>
      <c r="I20" s="10" t="s">
        <v>764</v>
      </c>
      <c r="J20" s="10" t="s">
        <v>765</v>
      </c>
      <c r="K20" s="11" t="s">
        <v>746</v>
      </c>
      <c r="L20" s="47" t="s">
        <v>1020</v>
      </c>
      <c r="M20" s="79" t="s">
        <v>1021</v>
      </c>
      <c r="N20" s="47" t="s">
        <v>749</v>
      </c>
    </row>
    <row r="21" spans="1:14" ht="18" customHeight="1">
      <c r="A21" s="120">
        <v>15</v>
      </c>
      <c r="B21" s="129" t="s">
        <v>1399</v>
      </c>
      <c r="C21" s="190" t="s">
        <v>70</v>
      </c>
      <c r="D21" s="190" t="s">
        <v>70</v>
      </c>
      <c r="E21" s="190" t="s">
        <v>70</v>
      </c>
      <c r="F21" s="190" t="s">
        <v>70</v>
      </c>
      <c r="G21" s="190" t="s">
        <v>70</v>
      </c>
      <c r="H21" s="190" t="s">
        <v>70</v>
      </c>
      <c r="I21" s="190" t="s">
        <v>70</v>
      </c>
      <c r="J21" s="190" t="s">
        <v>70</v>
      </c>
      <c r="K21" s="190" t="s">
        <v>70</v>
      </c>
      <c r="L21" s="190" t="s">
        <v>70</v>
      </c>
      <c r="M21" s="190" t="s">
        <v>70</v>
      </c>
      <c r="N21" s="190" t="s">
        <v>70</v>
      </c>
    </row>
    <row r="22" spans="1:14" ht="18" customHeight="1">
      <c r="A22" s="120">
        <v>16</v>
      </c>
      <c r="B22" s="129" t="s">
        <v>1305</v>
      </c>
      <c r="C22" s="190" t="s">
        <v>70</v>
      </c>
      <c r="D22" s="190" t="s">
        <v>70</v>
      </c>
      <c r="E22" s="190" t="s">
        <v>70</v>
      </c>
      <c r="F22" s="190" t="s">
        <v>70</v>
      </c>
      <c r="G22" s="190" t="s">
        <v>70</v>
      </c>
      <c r="H22" s="190" t="s">
        <v>70</v>
      </c>
      <c r="I22" s="190" t="s">
        <v>70</v>
      </c>
      <c r="J22" s="190" t="s">
        <v>70</v>
      </c>
      <c r="K22" s="190" t="s">
        <v>70</v>
      </c>
      <c r="L22" s="190" t="s">
        <v>70</v>
      </c>
      <c r="M22" s="190" t="s">
        <v>70</v>
      </c>
      <c r="N22" s="190" t="s">
        <v>70</v>
      </c>
    </row>
    <row r="23" spans="1:14" ht="18" customHeight="1">
      <c r="A23" s="120">
        <v>17</v>
      </c>
      <c r="B23" s="129" t="s">
        <v>1306</v>
      </c>
      <c r="C23" s="190" t="s">
        <v>70</v>
      </c>
      <c r="D23" s="190" t="s">
        <v>70</v>
      </c>
      <c r="E23" s="190" t="s">
        <v>70</v>
      </c>
      <c r="F23" s="190" t="s">
        <v>70</v>
      </c>
      <c r="G23" s="190" t="s">
        <v>70</v>
      </c>
      <c r="H23" s="190" t="s">
        <v>70</v>
      </c>
      <c r="I23" s="190" t="s">
        <v>70</v>
      </c>
      <c r="J23" s="190" t="s">
        <v>70</v>
      </c>
      <c r="K23" s="190" t="s">
        <v>70</v>
      </c>
      <c r="L23" s="190" t="s">
        <v>70</v>
      </c>
      <c r="M23" s="190" t="s">
        <v>70</v>
      </c>
      <c r="N23" s="190" t="s">
        <v>70</v>
      </c>
    </row>
    <row r="24" spans="1:14" ht="18" customHeight="1">
      <c r="A24" s="120">
        <v>18</v>
      </c>
      <c r="B24" s="129" t="s">
        <v>1307</v>
      </c>
      <c r="C24" s="190" t="s">
        <v>70</v>
      </c>
      <c r="D24" s="190" t="s">
        <v>70</v>
      </c>
      <c r="E24" s="190" t="s">
        <v>70</v>
      </c>
      <c r="F24" s="190" t="s">
        <v>70</v>
      </c>
      <c r="G24" s="190" t="s">
        <v>70</v>
      </c>
      <c r="H24" s="190" t="s">
        <v>70</v>
      </c>
      <c r="I24" s="190" t="s">
        <v>70</v>
      </c>
      <c r="J24" s="190" t="s">
        <v>70</v>
      </c>
      <c r="K24" s="190" t="s">
        <v>70</v>
      </c>
      <c r="L24" s="190" t="s">
        <v>70</v>
      </c>
      <c r="M24" s="190" t="s">
        <v>70</v>
      </c>
      <c r="N24" s="190" t="s">
        <v>70</v>
      </c>
    </row>
    <row r="25" spans="1:14" ht="18" customHeight="1">
      <c r="A25" s="2"/>
    </row>
    <row r="26" spans="1:14" ht="18" customHeight="1">
      <c r="A26" s="2"/>
    </row>
    <row r="27" spans="1:14" ht="18" customHeight="1">
      <c r="A27" s="2"/>
    </row>
    <row r="28" spans="1:14" ht="18" customHeight="1">
      <c r="A28" s="2"/>
    </row>
    <row r="29" spans="1:14" ht="18" customHeight="1">
      <c r="A29" s="2"/>
    </row>
    <row r="30" spans="1:14" ht="18" customHeight="1">
      <c r="A30" s="2"/>
    </row>
    <row r="31" spans="1:14" ht="1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8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8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8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8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8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8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8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8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8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75" customHeight="1"/>
    <row r="222" spans="1:14" ht="15.75" customHeight="1"/>
    <row r="223" spans="1:14" ht="15.75" customHeight="1"/>
    <row r="224" spans="1:1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5:E5"/>
    <mergeCell ref="F5:H5"/>
    <mergeCell ref="I5:K5"/>
    <mergeCell ref="L5:N5"/>
    <mergeCell ref="A5:A6"/>
    <mergeCell ref="B5:B6"/>
  </mergeCells>
  <pageMargins left="0.196850393700787" right="1.1811023622047201" top="0.196850393700787" bottom="0.196850393700787" header="0" footer="0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Hal.1-2 (Guru)</vt:lpstr>
      <vt:lpstr>Hal.3-4</vt:lpstr>
      <vt:lpstr>Hal.5-6</vt:lpstr>
      <vt:lpstr>Hal.7-8</vt:lpstr>
      <vt:lpstr>Hal.9-10</vt:lpstr>
      <vt:lpstr>Hal.11-12</vt:lpstr>
      <vt:lpstr>Hal.13 (TU)</vt:lpstr>
      <vt:lpstr>Hal.14</vt:lpstr>
      <vt:lpstr>Hal.15</vt:lpstr>
      <vt:lpstr>Hal.16</vt:lpstr>
      <vt:lpstr>Hal.17</vt:lpstr>
      <vt:lpstr>Hal.18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intanprmdna@outlook.com</dc:creator>
  <cp:lastModifiedBy>user</cp:lastModifiedBy>
  <cp:lastPrinted>2026-07-16T04:28:28Z</cp:lastPrinted>
  <dcterms:created xsi:type="dcterms:W3CDTF">2024-04-25T08:07:00Z</dcterms:created>
  <dcterms:modified xsi:type="dcterms:W3CDTF">2026-07-17T03:44:44Z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27EDE0F700A64C5EA0930F3C8BE7F1B4_12</vt:lpwstr>
  </property>
  <property fmtid="{D5CDD505-2E9C-101B-9397-08002B2CF9AE}" pid="3" name="KSOProductBuildVer">
    <vt:lpwstr>1033-12.2.0.18283</vt:lpwstr>
  </property>
</Properties>
</file>