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ONE" sheetId="1" r:id="rId4"/>
    <sheet state="visible" name="CH1" sheetId="2" r:id="rId5"/>
    <sheet state="visible" name="CH2" sheetId="3" r:id="rId6"/>
  </sheets>
  <definedNames/>
  <calcPr/>
</workbook>
</file>

<file path=xl/sharedStrings.xml><?xml version="1.0" encoding="utf-8"?>
<sst xmlns="http://schemas.openxmlformats.org/spreadsheetml/2006/main" count="9354" uniqueCount="7758">
  <si>
    <t>04:31:13</t>
  </si>
  <si>
    <t>!AIVDM,1,1,,,13=h1r02B@Q1KF8G8aEMic:H8L2h,0*66</t>
  </si>
  <si>
    <t>!AIVDM,1,1,,,13ci&gt;S0P0BQ1&lt;3:G=?G0p?vJ2D2n,0*2E</t>
  </si>
  <si>
    <t>04:31:17</t>
  </si>
  <si>
    <t>!AIVDM,1,1,,,13cpSd002?Q1HlfG=P&lt;f2h:P0&lt;2&gt;,0*2E</t>
  </si>
  <si>
    <t>04:31:20</t>
  </si>
  <si>
    <t>!AIVDM,1,1,,,13dm&gt;P0P001176HGG6J&gt;4?v`0D1:,0*0B</t>
  </si>
  <si>
    <t>!AIVDM,1,1,,,13=h1r0vj@Q1KE2G8bAMlc:T8&lt;2i,0*6C</t>
  </si>
  <si>
    <t>!AIVDM,1,1,,,14auAV000011=DTG==BFis2V0@;h,0*52</t>
  </si>
  <si>
    <t>04:31:23</t>
  </si>
  <si>
    <t>!AIVDM,1,1,,,33ci&gt;S0P0=Q1&lt;4@G=?P22gvf203C,0*55</t>
  </si>
  <si>
    <t>04:31:24</t>
  </si>
  <si>
    <t>!AIVDM,1,1,,,13cbV17P0JQ1DBlGClW93Ovf2&lt;1u,0*34</t>
  </si>
  <si>
    <t>!AIVDM,1,1,,,13cvVJ001R11I0BGFq5ugs0d0000,0*44</t>
  </si>
  <si>
    <t>04:31:28</t>
  </si>
  <si>
    <t>!AIVDM,1,1,,,13cvVJ001S11HwVGFqR=fJvl00Rv,0*6A</t>
  </si>
  <si>
    <t>!AIVDM,1,1,,,33JTQ`500011=M@G==HpSrpl0Dib,0*40</t>
  </si>
  <si>
    <t>04:31:29</t>
  </si>
  <si>
    <t>!AIVDM,1,1,,,14auAV000011=DTG==Anis2p0&lt;0N,0*0E</t>
  </si>
  <si>
    <t>!AIVDM,1,1,,,13cpSd002@Q1HlBG=R?v1P:r00SC,0*6D</t>
  </si>
  <si>
    <t>04:31:30</t>
  </si>
  <si>
    <t>!AIVDM,1,1,,,13dm&gt;P0P001176HGG6J&gt;4?vr0&lt;1:,0*61</t>
  </si>
  <si>
    <t>04:31:31</t>
  </si>
  <si>
    <t>!AIVDM,1,1,,,13dft:000011;bdG=L06UTDt24Qt,0*36</t>
  </si>
  <si>
    <t>04:31:33</t>
  </si>
  <si>
    <t>!AIVDM,1,1,,,13ci&gt;S0P0:Q1&lt;5PG=?RS4Ow02HC2,0*22</t>
  </si>
  <si>
    <t>04:31:35</t>
  </si>
  <si>
    <t>!AIVDM,1,1,,,13cpSd002@Q1Hl4G=S&lt;f1P;608Dp,0*60</t>
  </si>
  <si>
    <t>04:31:36</t>
  </si>
  <si>
    <t>!AIVDM,1,1,,,353eMv5w@0117KTGG7qU?r;:0Dqb,0*2E</t>
  </si>
  <si>
    <t>04:31:37</t>
  </si>
  <si>
    <t>!AIVDM,1,1,,,13cvVJ001S11HuTGFrWedJu800Rt,0*63</t>
  </si>
  <si>
    <t>04:31:39</t>
  </si>
  <si>
    <t>!AIVDM,1,1,,,13cVaV0P2411D`DGC&gt;m0&lt;gw60D2I,0*13</t>
  </si>
  <si>
    <t>04:31:40</t>
  </si>
  <si>
    <t>!AIVDM,1,1,,,13dft:000011;bdG=L05?4E&gt;20S1,0*37</t>
  </si>
  <si>
    <t>!AIVDM,1,1,,,13dm&gt;P0P001176HGG6J&gt;4?w@0D1:,0*2A</t>
  </si>
  <si>
    <t>04:31:41</t>
  </si>
  <si>
    <t>!AIVDM,1,1,,,14auAV000011=DBG==C6is3:0@Fi,0*24</t>
  </si>
  <si>
    <t>!AIVDM,1,1,,,34hHM&gt;500011=JVG==S6cs9&gt;0Do:,0*03</t>
  </si>
  <si>
    <t>04:31:42</t>
  </si>
  <si>
    <t>!AIVDM,1,1,,,13cpSd002@Q1HklG=T9N1P;B04Qt,0*7C</t>
  </si>
  <si>
    <t>04:31:43</t>
  </si>
  <si>
    <t>!AIVDM,1,1,,,13=h1r022@Q1K@8G8f0MjK9D8&lt;2g,0*39</t>
  </si>
  <si>
    <t>04:31:44</t>
  </si>
  <si>
    <t>!AIVDM,2,1,1,,54hqfr40?Gf1`&lt;M7N20iD&lt;eV0h4AV2222222220U58F56641N8hhD4RH88888,0*49</t>
  </si>
  <si>
    <t>!AIVDM,2,2,1,,8888888880,2*5C</t>
  </si>
  <si>
    <t>!AIVDM,1,1,,,13cbV17P0JQ1D&gt;2GCl&gt;8vgwH20S6,0*11</t>
  </si>
  <si>
    <t>04:31:45</t>
  </si>
  <si>
    <t>!AIVDM,2,1,2,,53P=pq`0?JBc8T&lt;wT0055DTh400000000000001S4@l77&gt;4=0:jE80hD4R@00,0*5D</t>
  </si>
  <si>
    <t>!AIVDM,2,2,2,,0000000000,2*57</t>
  </si>
  <si>
    <t>!AIVDM,1,1,,,34hqfr11@0Q1:ELG=KemPU;p0mDJ,0*6A</t>
  </si>
  <si>
    <t>!AIVDM,1,1,,,13d50T803&lt;Q1D2lG&gt;BnWQ5uH2@J7,0*79</t>
  </si>
  <si>
    <t>04:31:47</t>
  </si>
  <si>
    <t>!AIVDM,1,1,,,13cpSd002AQ1HkVG=Tt&gt;1P;L0D2=,0*2E</t>
  </si>
  <si>
    <t>04:31:48</t>
  </si>
  <si>
    <t>!AIVDM,1,1,,,13cVaV0P2411DapGC@AP&lt;gwL0&lt;2S,0*0C</t>
  </si>
  <si>
    <t>04:31:50</t>
  </si>
  <si>
    <t>!AIVDM,1,1,,,13=h1r03BAQ1K&gt;nG8ft=jc;P8HM7,0*30</t>
  </si>
  <si>
    <t>!AIVDM,1,1,,,14auAV000011=DJG==FFis3R0D0N,0*64</t>
  </si>
  <si>
    <t>!AIVDM,1,1,,,13dm&gt;P0P001176HGG6J&gt;4?wR0@M:,0*40</t>
  </si>
  <si>
    <t>04:31:54</t>
  </si>
  <si>
    <t>!AIVDM,1,1,,,13ci&gt;S0P0WQ1&lt;;0G=?TS@Owb24Qt,0*29</t>
  </si>
  <si>
    <t>04:31:56</t>
  </si>
  <si>
    <t>!AIVDM,1,1,,,13cpSd002AQ1HkDG=V3N1P;b0@OO,0*2C</t>
  </si>
  <si>
    <t>!AIVDM,1,1,,,13=h1r03B@Q1K=dG8gp=j;;d8@Pa,0*12</t>
  </si>
  <si>
    <t>04:31:59</t>
  </si>
  <si>
    <t>!AIVDM,1,1,,,14auAV000011=DBG==Fnis3j00T2,0*10</t>
  </si>
  <si>
    <t>04:32:00</t>
  </si>
  <si>
    <t>!AIVDM,1,1,,,13cVaV0P2511DchGCAwP&lt;gwj0&lt;2W,0*02</t>
  </si>
  <si>
    <t>04:32:01</t>
  </si>
  <si>
    <t>!AIVDM,2,1,0,,53dft:00?JQ7TP7CGO44@@T=@Ttr22222222220U2PR5463&lt;N8@hD4RH88888,0*6F</t>
  </si>
  <si>
    <t>!AIVDM,2,2,0,,8888888880,2*5D</t>
  </si>
  <si>
    <t>04:32:06</t>
  </si>
  <si>
    <t>!AIVDM,1,1,,,13cpSd002AQ1HjhG=WkMw08800Ro,0*69</t>
  </si>
  <si>
    <t>04:32:07</t>
  </si>
  <si>
    <t>!AIVDM,1,1,,,13=h1r0uB@Q1K;PG8igemK:&lt;8D2f,0*68</t>
  </si>
  <si>
    <t>04:40:29</t>
  </si>
  <si>
    <t>!AIVDM,1,1,,,13cVaV0P2311Ev@GDJR0&lt;gvl04RP,0*19</t>
  </si>
  <si>
    <t>!AIVDM,1,1,,,14auAV000011=DlG==BVis2n08A7,0*1F</t>
  </si>
  <si>
    <t>04:40:30</t>
  </si>
  <si>
    <t>!AIVDM,1,1,,,33JTQ`500011=LnG==GpSrnp0E0b,0*3A</t>
  </si>
  <si>
    <t>04:40:31</t>
  </si>
  <si>
    <t>!AIVDM,1,1,,,33d50T8Oh0Q1&lt;8pG=?5&gt;4:rt20U0,0*48</t>
  </si>
  <si>
    <t>04:40:34</t>
  </si>
  <si>
    <t>!AIVDM,1,1,,,33cvVJ0P@T11CC4GGRIIg`1009kh,0*70</t>
  </si>
  <si>
    <t>!AIVDM,1,1,,,33d50T8Oh5Q1&lt;8pG=?7`ac7421&lt;@,0*00</t>
  </si>
  <si>
    <t>04:40:36</t>
  </si>
  <si>
    <t>!AIVDM,1,1,,,13cpSd002CQ1HF6G&gt;rUN1P540@Dk,0*47</t>
  </si>
  <si>
    <t>!AIVDM,1,1,,,33d50T8Oh6Q1&lt;8pG=?7a3K=820T@,0*17</t>
  </si>
  <si>
    <t>04:40:38</t>
  </si>
  <si>
    <t>!AIVDM,1,1,,,33cvVJ0P@R11CAhGGRE9Vos809gQ,0*15</t>
  </si>
  <si>
    <t>!AIVDM,1,1,,,13d50T8Oh7Q1&lt;8pG=?7aA;?&lt;24RP,0*02</t>
  </si>
  <si>
    <t>!AIVDM,1,1,,,13=h1r0t2=Q1IS2G:0@Lq:C884RP,0*0F</t>
  </si>
  <si>
    <t>!AIVDM,1,1,,,13cVaV0P2311EwPGDL8P&lt;gw80&lt;2F,0*2F</t>
  </si>
  <si>
    <t>04:40:39</t>
  </si>
  <si>
    <t>!AIVDM,1,1,,,13dft:000011;b`G=KmtiDE&gt;28G6,0*15</t>
  </si>
  <si>
    <t>!AIVDM,1,1,,,14auAV000011=DVG==Anis3:0&lt;0H,0*41</t>
  </si>
  <si>
    <t>04:40:40</t>
  </si>
  <si>
    <t>!AIVDM,1,1,,,33cg5L1u@2Q1S&gt;jGFMLUqPm&gt;0C`:,0*45</t>
  </si>
  <si>
    <t>!AIVDM,2,1,3,,53=jmV82GIh3TP7G;W5&lt;D4MDhj0m8@000000000U3hD4463g07PhD4R@00000,0*58</t>
  </si>
  <si>
    <t>!AIVDM,2,2,3,,0000000000,2*56</t>
  </si>
  <si>
    <t>!AIVDM,1,1,,,33d50T8Oh8Q1&lt;8pG=?:9r@7@21&gt;P,0*0F</t>
  </si>
  <si>
    <t>04:40:41</t>
  </si>
  <si>
    <t>!AIVDM,1,1,,,13dm&gt;P0P001176HGG6Lf4?wB0@H3,0*02</t>
  </si>
  <si>
    <t>!AIVDM,1,1,,,13cpSd002CQ1HEtG&gt;sSN1P5@08H&gt;,0*54</t>
  </si>
  <si>
    <t>04:40:43</t>
  </si>
  <si>
    <t>!AIVDM,1,1,,,33d50T8Oh8Q1&lt;8pG=?&lt;bF0;D20Th,0*4D</t>
  </si>
  <si>
    <t>04:40:44</t>
  </si>
  <si>
    <t>!AIVDM,1,1,,,1819?E@02:Q1eC0GA9h1vQSD00S2,0*25</t>
  </si>
  <si>
    <t>!AIVDM,1,1,,,13ci&gt;S0P03Q1&lt;F4G=HQPFOwH20S0,0*2B</t>
  </si>
  <si>
    <t>!AIVDM,1,1,,,13=h1r0u2=Q1IN6G:13&lt;nbCD88Ib,0*0B</t>
  </si>
  <si>
    <t>04:40:45</t>
  </si>
  <si>
    <t>!AIVDM,1,1,,,13d50T8Oh8Q1&lt;8TG=?&lt;bdPAH2@JG,0*1E</t>
  </si>
  <si>
    <t>04:40:46</t>
  </si>
  <si>
    <t>!AIVDM,1,1,,,H3l9:lDU7B=4005q82ppmm0`8004,0*60</t>
  </si>
  <si>
    <t>!AIVDM,1,1,,,33d50T8Oh8Q1&lt;8TG=?&lt;buhEL21;P,0*22</t>
  </si>
  <si>
    <t>!AIVDM,1,1,,,34hqfr1vP0Q1:EDG=Kde:UQp0mJb,0*1A</t>
  </si>
  <si>
    <t>04:40:48</t>
  </si>
  <si>
    <t>!AIVDM,1,1,,,33cpSd002CQ1HEhG&gt;tmf1P5N0Di=,0*0B</t>
  </si>
  <si>
    <t>!AIVDM,2,1,3,,53cpSd829OlHT&lt;Dj220h5E84p6222222222222154AH8&lt;6D60&lt;2DsQCk2AKCP,0*2B</t>
  </si>
  <si>
    <t>!AIVDM,2,2,3,,D3k2H88880,2*00</t>
  </si>
  <si>
    <t>04:40:49</t>
  </si>
  <si>
    <t>!AIVDM,1,1,,,13cVaV0P2311F0hGDMHP&lt;gwJ0@LJ,0*5E</t>
  </si>
  <si>
    <t>!AIVDM,1,1,,,13=h1r0tj=Q1IItG:1ddlJAN84RP,0*1F</t>
  </si>
  <si>
    <t>!AIVDM,1,1,,,33d50T8Oh6Q1&lt;8TG=?&lt;c:PIP20TP,0*24</t>
  </si>
  <si>
    <t>04:40:50</t>
  </si>
  <si>
    <t>!AIVDM,1,1,,,14auAV000011=DHG==C6is3R08M9,0*65</t>
  </si>
  <si>
    <t>04:40:51</t>
  </si>
  <si>
    <t>!AIVDM,1,1,,,13d50T8Oh5Q1&lt;8TG=?&lt;c?@MT20S@,0*27</t>
  </si>
  <si>
    <t>!AIVDM,1,1,,,33cvVJ0P@L11C&gt;HGGR5I4GWT0000,0*69</t>
  </si>
  <si>
    <t>!AIVDM,1,1,,,13dft:000011;bTG=Kn0j4CT2@Mn,0*53</t>
  </si>
  <si>
    <t>!AIVDM,1,1,,,13dm&gt;P0P001176HGG6Lf4?wV0L1&gt;,0*6E</t>
  </si>
  <si>
    <t>04:40:52</t>
  </si>
  <si>
    <t>!AIVDM,1,1,,,13cWAL0P00Q1;u2G=@pGROwV0&lt;1G,0*6B</t>
  </si>
  <si>
    <t>!AIVDM,1,1,,,33d50T8Oh3Q1&lt;8TG=?&lt;brhQ`21:0,0*77</t>
  </si>
  <si>
    <t>04:40:53</t>
  </si>
  <si>
    <t>!AIVDM,1,1,,,13cpSd002BQ1HEdG&gt;uDf1P5V0&lt;24,0*1E</t>
  </si>
  <si>
    <t>!AIVDM,1,1,,,13ci&gt;S0P02Q1&lt;EtG=HT&gt;4?w`2@Nv,0*03</t>
  </si>
  <si>
    <t>!AIVDM,1,1,,,13c`;@0P01Q1C:6GGeQGo?wV08O;,0*2D</t>
  </si>
  <si>
    <t>04:40:55</t>
  </si>
  <si>
    <t>!AIVDM,1,1,,,33d50T8Oh7Q1&lt;8TG=?&lt;ashSd20V0,0*1A</t>
  </si>
  <si>
    <t>04:41:29</t>
  </si>
  <si>
    <t>!AIVDM,1,1,,,33d50T800DQ1&lt;4PG=&gt;R8;PVr22s1,0*35</t>
  </si>
  <si>
    <t>04:41:30</t>
  </si>
  <si>
    <t>!AIVDM,1,1,,,13dm&gt;P0P001176HGG6Lf4?vt0@As,0*7C</t>
  </si>
  <si>
    <t>04:41:31</t>
  </si>
  <si>
    <t>!AIVDM,1,1,,,33=jmV500011=ING==Q6is0p0000,0*4E</t>
  </si>
  <si>
    <t>!AIVDM,1,1,,,13=h1r0sR=Q1HkDG:6t&lt;Tb2r8D2e,0*06</t>
  </si>
  <si>
    <t>04:41:32</t>
  </si>
  <si>
    <t>!AIVDM,1,1,,,13d50T800DQ1&lt;4&lt;G=&gt;M8=hW02000,0*79</t>
  </si>
  <si>
    <t>04:41:34</t>
  </si>
  <si>
    <t>!AIVDM,1,1,,,34hKl45000Q2@nFGC81DW9?00DsJ,0*70</t>
  </si>
  <si>
    <t>04:41:38</t>
  </si>
  <si>
    <t>!AIVDM,1,1,,,13cVaV0P2311F8TGDTn0&lt;gw:08FS,0*2E</t>
  </si>
  <si>
    <t>04:41:41</t>
  </si>
  <si>
    <t>!AIVDM,1,1,,,13cpSd002BQ1HDdG?5;&gt;1P5@04RT,0*67</t>
  </si>
  <si>
    <t>04:41:44</t>
  </si>
  <si>
    <t>!AIVDM,1,1,,,13=h1r0t2&lt;Q1HV0G:8LtLqsD84RT,0*0A</t>
  </si>
  <si>
    <t>04:41:45</t>
  </si>
  <si>
    <t>!AIVDM,1,1,,,13d50T800@Q1&lt;3@G=&gt;@Wu0aH2000,0*3A</t>
  </si>
  <si>
    <t>04:41:48</t>
  </si>
  <si>
    <t>!AIVDM,2,1,0,,54hHM&gt;800001`LUSN21&lt;tpU&lt;PV2222222222220U1pI555vi06hhD4RH88888,0*2C</t>
  </si>
  <si>
    <t>04:41:49</t>
  </si>
  <si>
    <t>!AIVDM,1,1,,,13d50T800&gt;Q1&lt;2tG=&gt;;Wf0WR2@Lt,0*7D</t>
  </si>
  <si>
    <t>04:41:51</t>
  </si>
  <si>
    <t>!AIVDM,1,1,,,13dft:000011;b@G=Ko&lt;dT;T2&lt;1L,0*7E</t>
  </si>
  <si>
    <t>!AIVDM,1,1,,,13dm&gt;P0P001176dGG6J&gt;4?wV0HMt,0*2E</t>
  </si>
  <si>
    <t>04:41:56</t>
  </si>
  <si>
    <t>!AIVDM,1,1,,,13=h1r0t2&lt;Q1HI&gt;G:9k&lt;IIqd84RT,0*6A</t>
  </si>
  <si>
    <t>!AIVDM,1,1,,,13d50T800=Q1&lt;2tG=&gt;6WOhaf2000,0*48</t>
  </si>
  <si>
    <t>04:41:59</t>
  </si>
  <si>
    <t>!AIVDM,1,1,,,13cVaV0P2311F;HGDWRP??wh0D2a,0*5D</t>
  </si>
  <si>
    <t>!AIVDM,1,1,,,14auAV000011=DhG==&gt;Vis3l0@Ri,0*51</t>
  </si>
  <si>
    <t>04:42:05</t>
  </si>
  <si>
    <t>!AIVDM,1,1,,,13cpSd002BQ1HD&gt;G?90N1P48082o,0*64</t>
  </si>
  <si>
    <t>04:42:07</t>
  </si>
  <si>
    <t>!AIVDM,1,1,,,13=h1r0sj;Q1H&lt;vG::w&lt;Aaj:8@4&lt;,0*0F</t>
  </si>
  <si>
    <t>04:42:09</t>
  </si>
  <si>
    <t>!AIVDM,1,1,,,13cVaV0P2311F&lt;tGD`w0&lt;gv&lt;00Rv,0*19</t>
  </si>
  <si>
    <t>04:42:10</t>
  </si>
  <si>
    <t>!AIVDM,1,1,,,14auAV000011=D`G==?6is2@085d,0*07</t>
  </si>
  <si>
    <t>04:42:11</t>
  </si>
  <si>
    <t>!AIVDM,1,1,,,13cWAL0P00Q1;tvG=@pGnOvD0L1P,0*66</t>
  </si>
  <si>
    <t>04:42:13</t>
  </si>
  <si>
    <t>!AIVDM,1,1,,,13=h1r0sR;Q1H6:G:;WL?qhF8&lt;2c,0*15</t>
  </si>
  <si>
    <t>04:42:16</t>
  </si>
  <si>
    <t>!AIVDM,2,1,0,,53cdj;42&gt;AE4T9=V22085&lt;TiEa`v0n222222221A;0L995ug0?2E3PD888888,0*15</t>
  </si>
  <si>
    <t>04:42:17</t>
  </si>
  <si>
    <t>!AIVDM,1,1,,,13cpSd002BQ1HCtG?:s&gt;1P4P0&lt;23,0*29</t>
  </si>
  <si>
    <t>04:42:18</t>
  </si>
  <si>
    <t>!AIVDM,1,1,,,13d50T8003Q1&lt;2tG=&gt;473@dT24R`,0*71</t>
  </si>
  <si>
    <t>04:42:19</t>
  </si>
  <si>
    <t>!AIVDM,1,1,,,33P=pqQ000Q1:VpG=RIiim@R0000,0*08</t>
  </si>
  <si>
    <t>!AIVDM,1,1,,,13cVaV0P2311F&gt;&lt;GDbI0&lt;gvP0&lt;2A,0*58</t>
  </si>
  <si>
    <t>04:42:20</t>
  </si>
  <si>
    <t>!AIVDM,1,1,,,14auAV000011=DjG==@Vis2R04R`,0*6F</t>
  </si>
  <si>
    <t>!AIVDM,1,1,,,13=h1r0t2:Q1Gv0G:&lt;Dt;IdT80S6,0*00</t>
  </si>
  <si>
    <t>04:42:21</t>
  </si>
  <si>
    <t>!AIVDM,1,1,,,13dft:000111;b6G=Kot1T8`24R`,0*64</t>
  </si>
  <si>
    <t>04:42:22</t>
  </si>
  <si>
    <t>!AIVDM,1,1,,,33cvVJ0P@;11C?jGGPslHn2V0000,0*6E</t>
  </si>
  <si>
    <t>!AIVDM,1,1,,,13dm&gt;P0P001176dGG6Lf4?vb00Rm,0*3B</t>
  </si>
  <si>
    <t>04:42:23</t>
  </si>
  <si>
    <t>!AIVDM,1,1,,,34h?9Q100011m@DG@8HDn`vf0Dir,0*75</t>
  </si>
  <si>
    <t>04:42:24</t>
  </si>
  <si>
    <t>!AIVDM,1,1,,,13ci&gt;S0P03Q1&lt;DpG=Hcf4?vf28=k,0*79</t>
  </si>
  <si>
    <t>04:42:25</t>
  </si>
  <si>
    <t>!AIVDM,1,1,,,13cpSd002BQ1HCjG?;p&gt;1P4d0D24,0*7E</t>
  </si>
  <si>
    <t>!AIVDM,1,1,,,13=h1r0tj:Q1Gp6G:&lt;lt:9df80S5,0*30</t>
  </si>
  <si>
    <t>04:42:28</t>
  </si>
  <si>
    <t>!AIVDM,1,1,,,33cvVJ0P@;11C@jGGPsT6Etl09Wi,0*37</t>
  </si>
  <si>
    <t>04:42:29</t>
  </si>
  <si>
    <t>!AIVDM,1,1,,,13cVaV0P2311F?LGDccP&lt;gvj0L2I,0*20</t>
  </si>
  <si>
    <t>!AIVDM,1,1,,,14auAV000011=E4G==@nis2p00S`,0*2F</t>
  </si>
  <si>
    <t>04:42:30</t>
  </si>
  <si>
    <t>!AIVDM,1,1,,,13cpSd002BQ1HCTG?=9v1P4t0L22,0*59</t>
  </si>
  <si>
    <t>!AIVDM,1,1,,,13dft:000011;b2G=Kp9W46r2&lt;1a,0*43</t>
  </si>
  <si>
    <t>04:42:31</t>
  </si>
  <si>
    <t>!AIVDM,1,1,,,33cvVJ0P@;11CA@GGPs3s5rr0000,0*61</t>
  </si>
  <si>
    <t>!AIVDM,1,1,,,13cWAL0P00Q1;tvG=@p7nOvt0&lt;1&lt;,0*3A</t>
  </si>
  <si>
    <t>!AIVDM,1,1,,,13dm&gt;P0P001176dGG6Lf4?vt0&lt;1&gt;,0*11</t>
  </si>
  <si>
    <t>!AIVDM,1,1,,,13=h1r0uB;Q1GhtG:=JL8abr8@BF,0*07</t>
  </si>
  <si>
    <t>04:42:34</t>
  </si>
  <si>
    <t>!AIVDM,1,1,,,33cvVJ0P@&lt;11CAdGGPsCmEo009l0,0*56</t>
  </si>
  <si>
    <t>04:42:36</t>
  </si>
  <si>
    <t>!AIVDM,1,1,,,13cpSd002BQ1HCLG?=u&gt;1P5408Dk,0*5F</t>
  </si>
  <si>
    <t>04:42:38</t>
  </si>
  <si>
    <t>!AIVDM,1,1,,,33cvVJ0P@&lt;11CBFGGPskamm809iA,0*05</t>
  </si>
  <si>
    <t>!AIVDM,1,1,,,13cVaV0P2311FA0GDe80&lt;gw804R`,0*7D</t>
  </si>
  <si>
    <t>04:42:39</t>
  </si>
  <si>
    <t>!AIVDM,1,1,,,13=h1r0tB&lt;Q1G`JG:&gt;5t6Ia88D2a,0*4F</t>
  </si>
  <si>
    <t>!AIVDM,1,1,,,13d50T8002Q1&lt;2tG=&gt;47FPg&lt;2&lt;1f,0*13</t>
  </si>
  <si>
    <t>!AIVDM,1,1,,,13dft:000111;avG=Kp@aD7&gt;20Sq,0*09</t>
  </si>
  <si>
    <t>!AIVDM,1,1,,,33Im651000Q17S6GG8:FqrG:0P00,0*29</t>
  </si>
  <si>
    <t>04:42:41</t>
  </si>
  <si>
    <t>!AIVDM,1,1,,,33cvVJ0P@&lt;11CBlGGPt3OEi&gt;0000,0*55</t>
  </si>
  <si>
    <t>!AIVDM,1,1,,,33dm&gt;P0P001176dGG6Lf4?wB0@I3,0*2D</t>
  </si>
  <si>
    <t>!AIVDM,1,1,,,13cpSd002BQ1HCBG?&gt;rf1P5B00SO,0*40</t>
  </si>
  <si>
    <t>04:42:43</t>
  </si>
  <si>
    <t>!AIVDM,1,1,,,13cf8P0P0111D@FGGcms=wwF0D0r,0*1B</t>
  </si>
  <si>
    <t>04:42:44</t>
  </si>
  <si>
    <t>!AIVDM,1,1,,,13ci&gt;S0P04Q1&lt;DRG=Hd;POwF2&lt;33,0*61</t>
  </si>
  <si>
    <t>!AIVDM,1,1,,,13=h1r0t2;Q1GQ0G:&gt;b&lt;3IWD80S7,0*60</t>
  </si>
  <si>
    <t>04:42:47</t>
  </si>
  <si>
    <t>!AIVDM,1,1,,,33cvVJ0P@&lt;11CC@GGPuCJ5eF09i@,0*28</t>
  </si>
  <si>
    <t>!AIVDM,1,1,,,33cvVJ0P@=11CCnGGPvC?mcL09j1,0*57</t>
  </si>
  <si>
    <t>04:42:48</t>
  </si>
  <si>
    <t>!AIVDM,1,1,,,13cpSd002BQ1HC8G??ov1P5N00S2,0*47</t>
  </si>
  <si>
    <t>!AIVDM,2,1,1,,5819AL`2Eb5AKL7;C?@l4A=DllE800000000000U5`j77&lt;0Ht9hhD4R@00000,0*77</t>
  </si>
  <si>
    <t>!AIVDM,2,2,1,,0000000000,2*54</t>
  </si>
  <si>
    <t>!AIVDM,1,1,,,3819ALQ000Q17UjG=Pkpo77N8D`b,0*0E</t>
  </si>
  <si>
    <t>04:42:49</t>
  </si>
  <si>
    <t>!AIVDM,1,1,,,13cVaV0P2311FB@GDfR0&lt;gwL08LJ,0*2B</t>
  </si>
  <si>
    <t>!AIVDM,1,1,,,13d50T8002Q1&lt;2tG=&gt;1WLhgR2&lt;1g,0*2B</t>
  </si>
  <si>
    <t>04:42:50</t>
  </si>
  <si>
    <t>!AIVDM,1,1,,,14auAV000011=DjG==Anis3R00Sb,0*50</t>
  </si>
  <si>
    <t>!AIVDM,1,1,,,13=h1r0tj;Q1GING:?=L0qUP8L2`,0*17</t>
  </si>
  <si>
    <t>04:42:51</t>
  </si>
  <si>
    <t>!AIVDM,1,1,,,33cvVJ0P@=11CD@GGPwC6EWR0000,0*26</t>
  </si>
  <si>
    <t>!AIVDM,1,1,,,13dm&gt;P0P001176dGG6Lf4?wV0D1&gt;,0*4A</t>
  </si>
  <si>
    <t>04:42:53</t>
  </si>
  <si>
    <t>!AIVDM,1,1,,,13cpSd002BQ1HC0G?@c&gt;1P5`04R`,0*0D</t>
  </si>
  <si>
    <t>!AIVDM,1,1,,,13ci&gt;S0P04Q1&lt;DHG=Hd08ww`28Nv,0*3A</t>
  </si>
  <si>
    <t>04:42:54</t>
  </si>
  <si>
    <t>!AIVDM,1,1,,,33cvVJ0P@=11CD`GGQ0C1mS`012P,0*3A</t>
  </si>
  <si>
    <t>04:42:58</t>
  </si>
  <si>
    <t>!AIVDM,1,1,,,13d50T8000Q1&lt;2tG=&gt;1f40il2@R8,0*48</t>
  </si>
  <si>
    <t>04:42:59</t>
  </si>
  <si>
    <t>!AIVDM,1,1,,,33cvVJ0P@=11CEJGGQ2RlmOj00k1,0*70</t>
  </si>
  <si>
    <t>04:43:00</t>
  </si>
  <si>
    <t>!AIVDM,1,1,,,13dft:000111;alG=Kpuql3n2D1J,0*67</t>
  </si>
  <si>
    <t>04:43:01</t>
  </si>
  <si>
    <t>!AIVDM,1,1,,,13cpSd002BQ1HBlG?Ajv1P7n0D22,0*5E</t>
  </si>
  <si>
    <t>!AIVDM,1,1,,,33cvVJ0P@=11CEhGGQ22hmL00000,0*35</t>
  </si>
  <si>
    <t>04:43:04</t>
  </si>
  <si>
    <t>!AIVDM,1,1,,,13dm&gt;P0P001176dGG6Lf4?v20D1&gt;,0*2F</t>
  </si>
  <si>
    <t>!AIVDM,1,1,,,33cvVJ0P@=11CFBGGQ2Be5J609m@,0*1D</t>
  </si>
  <si>
    <t>04:43:05</t>
  </si>
  <si>
    <t>!AIVDM,1,1,,,1819?E@02:Q1gwvGAFwj0QR6082v,0*76</t>
  </si>
  <si>
    <t>04:43:08</t>
  </si>
  <si>
    <t>!AIVDM,1,1,,,33cvVJ0P@&gt;11CG0GGQ42R5F&gt;09`1,0*54</t>
  </si>
  <si>
    <t>04:43:09</t>
  </si>
  <si>
    <t>!AIVDM,1,1,,,13cVaV0P2411FDhGDiRP:?v&lt;0&lt;24,0*46</t>
  </si>
  <si>
    <t>04:43:10</t>
  </si>
  <si>
    <t>!AIVDM,1,1,,,14auAV000011=DpG==Anis2@04Rd,0*5A</t>
  </si>
  <si>
    <t>04:43:12</t>
  </si>
  <si>
    <t>!AIVDM,1,1,,,33cvVJ0P@&gt;11CGFGGQ5jNUDD0000,0*27</t>
  </si>
  <si>
    <t>04:43:13</t>
  </si>
  <si>
    <t>!AIVDM,1,1,,,13cpSd002BQ1HBVG?Cev1P4F0&lt;24,0*3C</t>
  </si>
  <si>
    <t>!AIVDM,1,1,,,13=h1r0tR:Q1Ft&lt;G:A@;q9NF887c,0*62</t>
  </si>
  <si>
    <t>04:43:17</t>
  </si>
  <si>
    <t>!AIVDM,1,1,,,13cpSd002BQ1HBPG?DPv1P6P089t,0*53</t>
  </si>
  <si>
    <t>04:43:18</t>
  </si>
  <si>
    <t>!AIVDM,1,1,,,13cVTr0P0KQ173TGG;pm2?vR0D0O,0*59</t>
  </si>
  <si>
    <t>04:43:19</t>
  </si>
  <si>
    <t>!AIVDM,1,1,,,13d50T8001Q1&lt;2`G=&gt;1WLhdT20S0,0*00</t>
  </si>
  <si>
    <t>!AIVDM,1,1,,,13cVaV0P2311FF0GDjw0:?vP08;8,0*30</t>
  </si>
  <si>
    <t>04:43:20</t>
  </si>
  <si>
    <t>!AIVDM,1,1,,,14auAV000011=DPG==B6is2T00S`,0*34</t>
  </si>
  <si>
    <t>!AIVDM,1,1,,,13=h1r0tR:Q1Fk4G:AmsoqLT8&lt;2a,0*55</t>
  </si>
  <si>
    <t>04:43:21</t>
  </si>
  <si>
    <t>!AIVDM,1,1,,,33cvVJ0P@&gt;11CHFGGQ:BAE&gt;R09`A,0*54</t>
  </si>
  <si>
    <t>!AIVDM,1,1,,,13dm&gt;P0P001176dGG6J&gt;4?vb0L1&lt;,0*2B</t>
  </si>
  <si>
    <t>!AIVDM,1,1,,,33cvVJ0P@&gt;11CHbGGQ&lt;2&gt;E:`0000,0*67</t>
  </si>
  <si>
    <t>04:43:22</t>
  </si>
  <si>
    <t>!AIVDM,1,1,,,13cf8P0P0011D@pGGckJVwvd08&lt;u,0*2C</t>
  </si>
  <si>
    <t>04:43:24</t>
  </si>
  <si>
    <t>!AIVDM,1,1,,,33ci&gt;S0P01Q1&lt;ClG=Hb&gt;4?vf20?k,0*31</t>
  </si>
  <si>
    <t>!AIVDM,1,1,,,13cpSd002BQ1HBJG?E`f1P4f0@=p,0*24</t>
  </si>
  <si>
    <t>!AIVDM,1,1,,,33cvVJ0P@&gt;11CI:GGQ&gt;j;58f09kh,0*1F</t>
  </si>
  <si>
    <t>04:43:25</t>
  </si>
  <si>
    <t>!AIVDM,1,1,,,13=h1r0t2;Q1FdLG:B@;l9Jf8H&gt;g,0*24</t>
  </si>
  <si>
    <t>!AIVDM,2,1,2,,53ci&gt;S81gLb4UEaP00058TE&gt;1@T@D0000000001?10h48u5TN;CPD3k2OPhD4,0*51</t>
  </si>
  <si>
    <t>!AIVDM,2,2,2,,ROSPD3k2@0,2*17</t>
  </si>
  <si>
    <t>04:43:28</t>
  </si>
  <si>
    <t>!AIVDM,1,1,,,13cVTr0P0KQ176PGG;Wm&gt;?vn04Rd,0*76</t>
  </si>
  <si>
    <t>04:43:29</t>
  </si>
  <si>
    <t>!AIVDM,1,1,,,13cVaV0P2311FGTGDlAP&lt;gvj0H@p,0*22</t>
  </si>
  <si>
    <t>04:43:30</t>
  </si>
  <si>
    <t>!AIVDM,1,1,,,14auAV000011=DRG==BVis2p0@AU,0*25</t>
  </si>
  <si>
    <t>!AIVDM,1,1,,,13cpSd002BQ1HBBG?FUv1P4r0HAP,0*4A</t>
  </si>
  <si>
    <t>!AIVDM,1,1,,,13dft:000111;aRG=KqhFSvr28Ai,0*3B</t>
  </si>
  <si>
    <t>04:43:31</t>
  </si>
  <si>
    <t>!AIVDM,1,1,,,33cvVJ0P@?11CItGGQCAw52t0000,0*58</t>
  </si>
  <si>
    <t>!AIVDM,1,1,,,13dm&gt;P0P001176dGG6J&gt;4?vt08As,0*76</t>
  </si>
  <si>
    <t>!AIVDM,1,1,,,13=h1r0sj:Q1FTNG:Bfcj9Hr8&lt;2V,0*6F</t>
  </si>
  <si>
    <t>04:43:36</t>
  </si>
  <si>
    <t>!AIVDM,1,1,,,13cpSd002BQ1HB&lt;G?GI&gt;1P5604Rd,0*7F</t>
  </si>
  <si>
    <t>04:43:37</t>
  </si>
  <si>
    <t>!AIVDM,1,1,,,353eMv50h0117KDGG7rU?r9&lt;0Dlr,0*5B</t>
  </si>
  <si>
    <t>04:43:38</t>
  </si>
  <si>
    <t>!AIVDM,1,1,,,33cvVJ0P@?11CJnGGQHQn4w809jA,0*69</t>
  </si>
  <si>
    <t>!AIVDM,1,1,,,13cVaV0P2311FHlGDmcP&lt;gw800T4,0*4D</t>
  </si>
  <si>
    <t>04:43:39</t>
  </si>
  <si>
    <t>!AIVDM,1,1,,,13=h1r0uj:Q1FK2G:CA;gaG88@F1,0*0B</t>
  </si>
  <si>
    <t>!AIVDM,1,1,,,13d50T8001Q1&lt;2`G==w7Lha&lt;28Fd,0*01</t>
  </si>
  <si>
    <t>!AIVDM,1,1,,,13cVTr0P0IQ178lGG;GUH?w&lt;00S7,0*1D</t>
  </si>
  <si>
    <t>!AIVDM,1,1,,,14auAV000111=DLG==BVis3&gt;00SH,0*0A</t>
  </si>
  <si>
    <t>04:43:40</t>
  </si>
  <si>
    <t>!AIVDM,1,1,,,34hK965000117?`GG7?W2J;&lt;0000,0*01</t>
  </si>
  <si>
    <t>!AIVDM,1,1,,,34hHM&gt;500011=J4G==Pncs3&gt;0Dqb,0*76</t>
  </si>
  <si>
    <t>04:43:41</t>
  </si>
  <si>
    <t>!AIVDM,1,1,,,13dm&gt;P0P001176dGG6J&gt;4?wB04Rd,0*49</t>
  </si>
  <si>
    <t>04:43:42</t>
  </si>
  <si>
    <t>!AIVDM,1,1,,,13cpSd002BQ1HB6G?HPv1P5B0&lt;28,0*6B</t>
  </si>
  <si>
    <t>!AIVDM,1,1,,,33cg5L10@1Q1S@nGFMD3?PUB0CVb,0*73</t>
  </si>
  <si>
    <t>04:43:45</t>
  </si>
  <si>
    <t>!AIVDM,2,1,3,,53P=pq`0?JBc8T&lt;wT0055DTh400000000000001S4@l77&gt;4=0:jE80hD4R@00,0*5C</t>
  </si>
  <si>
    <t>04:43:47</t>
  </si>
  <si>
    <t>!AIVDM,1,1,,,33dft:000211;aHG=KrLu3uL20vh,0*57</t>
  </si>
  <si>
    <t>04:43:48</t>
  </si>
  <si>
    <t>!AIVDM,1,1,,,13cpSd002BQ1HAvG?INN1P5N0@Kv,0*48</t>
  </si>
  <si>
    <t>!AIVDM,1,1,,,13cVTr0P0?Q179NGG;CUDOwN08L1,0*53</t>
  </si>
  <si>
    <t>04:43:49</t>
  </si>
  <si>
    <t>!AIVDM,1,1,,,13d50T8001Q1&lt;2`G==w7LhWR28Lt,0*43</t>
  </si>
  <si>
    <t>04:43:51</t>
  </si>
  <si>
    <t>!AIVDM,1,1,,,14auAV000011=DjG==Cnis3R0D0M,0*6A</t>
  </si>
  <si>
    <t>!AIVDM,1,1,,,13dft:000211;aFG=KraiSuT24Rd,0*3E</t>
  </si>
  <si>
    <t>!AIVDM,1,1,,,13dm&gt;P0P001176HGG6J&gt;4?wV0@Mt,0*0A</t>
  </si>
  <si>
    <t>!AIVDM,1,1,,,13cf8P0P0011DA0GGclbOOw`00Sn,0*1A</t>
  </si>
  <si>
    <t>04:43:53</t>
  </si>
  <si>
    <t>!AIVDM,1,1,,,13cpSd002BQ1HApG?JAN1P5`00SS,0*21</t>
  </si>
  <si>
    <t>04:43:54</t>
  </si>
  <si>
    <t>!AIVDM,1,1,,,33dft:000111;aDG=KrP&gt;Cub2000,0*4F</t>
  </si>
  <si>
    <t>04:43:55</t>
  </si>
  <si>
    <t>!AIVDM,1,1,,,13=h1r04B;Q1F3nG:DT;gqMb8L2T,0*08</t>
  </si>
  <si>
    <t>04:43:58</t>
  </si>
  <si>
    <t>!AIVDM,1,1,,,33cdj;1v@0Q1QqHGF@23G0Ej0Dg:,0*3F</t>
  </si>
  <si>
    <t>!AIVDM,1,1,,,13d50T8000Q1&lt;2`G==w&gt;40Wl2&lt;1i,0*31</t>
  </si>
  <si>
    <t>!AIVDM,1,1,,,13cVTr0P06Q179fGG;Hkmwwj0&lt;0P,0*6B</t>
  </si>
  <si>
    <t>04:43:59</t>
  </si>
  <si>
    <t>!AIVDM,1,1,,,33cvVJ0P@@11CLtGGQdA&lt;Dej00e1,0*22</t>
  </si>
  <si>
    <t>!AIVDM,1,1,,,14auAV000011=DnG==D6is3j08Ri,0*33</t>
  </si>
  <si>
    <t>04:44:00</t>
  </si>
  <si>
    <t>!AIVDM,1,1,,,13dft:000211;a@G=KruvCsn2@Ru,0*7A</t>
  </si>
  <si>
    <t>!AIVDM,1,1,,,13cpSd002BQ1HAhG?KI&gt;1P5n0@S3,0*5E</t>
  </si>
  <si>
    <t>04:44:01</t>
  </si>
  <si>
    <t>!AIVDM,1,1,,,33cvVJ0P@@11CM6GGQfA6Tcn0000,0*2F</t>
  </si>
  <si>
    <t>!AIVDM,1,1,,,13dm&gt;P0P001176HGG6J&gt;4?v20@0l,0*0A</t>
  </si>
  <si>
    <t>04:44:02</t>
  </si>
  <si>
    <t>!AIVDM,1,1,,,13=h1r03B=Q1ErBG:E7ciaN08@13,0*7A</t>
  </si>
  <si>
    <t>04:44:03</t>
  </si>
  <si>
    <t>!AIVDM,1,1,,,13cf8P0P0011D@pGGcm:Twv60L0r,0*75</t>
  </si>
  <si>
    <t>04:44:04</t>
  </si>
  <si>
    <t>!AIVDM,1,1,,,33cvVJ0P@@11CM&lt;GGQj104`409kP,0*54</t>
  </si>
  <si>
    <t>!AIVDM,1,1,,,13ci&gt;S0P02Q1&lt;BjG=Hb&gt;4?v82@2Q,0*2E</t>
  </si>
  <si>
    <t>04:44:05</t>
  </si>
  <si>
    <t>!AIVDM,1,1,,,13cpSd002BQ1HAbG?L&lt;N1P4800SO,0*0D</t>
  </si>
  <si>
    <t>04:44:07</t>
  </si>
  <si>
    <t>!AIVDM,1,1,,,13=h1r032=Q1EkLG:EQKk9P:884&lt;,0*6F</t>
  </si>
  <si>
    <t>04:44:09</t>
  </si>
  <si>
    <t>!AIVDM,1,1,,,13cVTr0P07Q17:PGG;MC6wv&gt;0@59,0*6C</t>
  </si>
  <si>
    <t>!AIVDM,1,1,,,13d50T8000Q1&lt;2`G==w&gt;40T@20Ri,0*71</t>
  </si>
  <si>
    <t>04:44:10</t>
  </si>
  <si>
    <t>!AIVDM,1,1,,,14auAV000011=DdG==A6is2B00SH,0*3D</t>
  </si>
  <si>
    <t>!AIVDM,1,1,,,13dft:000211;a8G=Krq9SrB2H5v,0*18</t>
  </si>
  <si>
    <t>04:44:13</t>
  </si>
  <si>
    <t>!AIVDM,1,1,,,13=h1r02B=Q1EcBG:F0slaPF84Rh,0*5F</t>
  </si>
  <si>
    <t>04:44:14</t>
  </si>
  <si>
    <t>!AIVDM,1,1,,,33cvVJ0P@A11CMJGGQv@KDRH09iP,0*09</t>
  </si>
  <si>
    <t>!AIVDM,1,1,,,13ci&gt;S0P01Q1&lt;BVG=Hb&gt;4?vL2@8G,0*79</t>
  </si>
  <si>
    <t>04:44:18</t>
  </si>
  <si>
    <t>!AIVDM,1,1,,,13d50T8000Q1&lt;2`G==w&gt;40TT2L1i,0*7A</t>
  </si>
  <si>
    <t>!AIVDM,1,1,,,13cVTr0P0:Q17;nGG;N3OOvR0@:`,0*56</t>
  </si>
  <si>
    <t>04:44:20</t>
  </si>
  <si>
    <t>!AIVDM,1,1,,,34hMJJ500011=CRG==QtMrv`0000,0*27</t>
  </si>
  <si>
    <t>!AIVDM,1,1,,,14auAV000011=DhG==@nis2V0L0L,0*67</t>
  </si>
  <si>
    <t>04:44:21</t>
  </si>
  <si>
    <t>!AIVDM,1,1,,,13dft:000111;a2G=Ks;3Cr`2D1S,0*4F</t>
  </si>
  <si>
    <t>!AIVDM,1,1,,,33cp:d5000Q1Ho@GGTcVIhLV8DdJ,0*20</t>
  </si>
  <si>
    <t>!AIVDM,1,1,,,13dm&gt;P0P0011764GG6J&gt;4?vb0H&lt;E,0*0B</t>
  </si>
  <si>
    <t>04:44:22</t>
  </si>
  <si>
    <t>!AIVDM,1,1,,,13cf8P0P0011D@dGGcmJEwvd04Rh,0*52</t>
  </si>
  <si>
    <t>04:44:24</t>
  </si>
  <si>
    <t>!AIVDM,2,1,1,,53cp:d82AcM&lt;T8MP000`thiV1@U@4pTt0000001:D1@CC63;0HBE1khH?`2E3,0*5B</t>
  </si>
  <si>
    <t>!AIVDM,2,2,1,,PD00000000,2*40</t>
  </si>
  <si>
    <t>04:44:29</t>
  </si>
  <si>
    <t>!AIVDM,1,1,,,13d50T8000Q1&lt;2DG==w&gt;40Tr24Rh,0*62</t>
  </si>
  <si>
    <t>04:44:30</t>
  </si>
  <si>
    <t>!AIVDM,1,1,,,13dft:000111;`tG=Ks=u3pr24Rh,0*00</t>
  </si>
  <si>
    <t>04:44:31</t>
  </si>
  <si>
    <t>!AIVDM,1,1,,,13dm&gt;P0P001176HGG6J&gt;4?vt04Rh,0*5E</t>
  </si>
  <si>
    <t>!AIVDM,1,1,,,13=h1r0vB&gt;Q1EC0G:GRKoaRr88BF,0*16</t>
  </si>
  <si>
    <t>04:44:33</t>
  </si>
  <si>
    <t>!AIVDM,1,1,,,13ci&gt;S0P00Q1&lt;BLG=Hb&gt;4?w22&lt;31,0*1C</t>
  </si>
  <si>
    <t>04:44:39</t>
  </si>
  <si>
    <t>!AIVDM,1,1,,,13cVTr0P0dQ17DnGG;@D9Ow&lt;0L0P,0*21</t>
  </si>
  <si>
    <t>!AIVDM,1,1,,,14auAV000011=DdG==@Fis3&lt;0@G;,0*24</t>
  </si>
  <si>
    <t>04:44:40</t>
  </si>
  <si>
    <t>!AIVDM,1,1,,,13cWAL0P00Q1;trG=@ooiOw&gt;0L18,0*41</t>
  </si>
  <si>
    <t>04:44:42</t>
  </si>
  <si>
    <t>!AIVDM,1,1,,,13cpSd002BQ1H@dG?R6f1P5B08HS,0*42</t>
  </si>
  <si>
    <t>04:44:49</t>
  </si>
  <si>
    <t>!AIVDM,1,1,,,13d50T8000Q1&lt;2DG==w&gt;40UR24Rh,0*43</t>
  </si>
  <si>
    <t>04:44:51</t>
  </si>
  <si>
    <t>!AIVDM,1,1,,,13dft:000111;`fG=KsIKCoT20RC,0*3E</t>
  </si>
  <si>
    <t>04:44:54</t>
  </si>
  <si>
    <t>!AIVDM,1,1,,,13dm&gt;P0P001176HGG6J&gt;4?wV0&lt;1&lt;,0*42</t>
  </si>
  <si>
    <t>!AIVDM,2,1,2,,54auAV800001K&lt;5V220Tpf22222222222222220U2hF4564=05@hD4RH88888,0*03</t>
  </si>
  <si>
    <t>!AIVDM,2,2,2,,8888888880,2*5F</t>
  </si>
  <si>
    <t>04:44:59</t>
  </si>
  <si>
    <t>!AIVDM,1,1,,,13cVTr0P1MQ17dbGG:GlE?wl08RB,0*53</t>
  </si>
  <si>
    <t>!AIVDM,1,1,,,13cVaV0P2211FTHGE1=0&lt;gwj08Rc,0*1C</t>
  </si>
  <si>
    <t>04:45:05</t>
  </si>
  <si>
    <t>!AIVDM,1,1,,,14auAV000011=DTG==A6is3l04Rh,0*07</t>
  </si>
  <si>
    <t>!AIVDM,1,1,,,13cpSd002BQ1H@2G?Ut&gt;1P4:0D27,0*12</t>
  </si>
  <si>
    <t>04:45:08</t>
  </si>
  <si>
    <t>!AIVDM,1,1,,,13d50T8000Q1&lt;2DG==w&gt;40V@2@4h,0*40</t>
  </si>
  <si>
    <t>04:45:10</t>
  </si>
  <si>
    <t>!AIVDM,1,1,,,13dft:000111;`PG=KsHvSlB2D1M,0*28</t>
  </si>
  <si>
    <t>!AIVDM,1,1,,,13dm&gt;P0P001176dGG6J&gt;4?vD0D1&lt;,0*05</t>
  </si>
  <si>
    <t>04:45:14</t>
  </si>
  <si>
    <t>!AIVDM,1,1,,,13ci&gt;S0P00Q1&lt;AbG=Hcf4?vL2&lt;2w,0*50</t>
  </si>
  <si>
    <t>04:45:16</t>
  </si>
  <si>
    <t>!AIVDM,2,1,3,,53c`;@02&lt;mJ`U`d`000MD5984&lt;Tpt0000000000l1PD475:eN:3PD3k2@0000,0*6D</t>
  </si>
  <si>
    <t>04:45:17</t>
  </si>
  <si>
    <t>!AIVDM,1,1,,,13cT8b0P1q10Rf8GE`J7AOvN0&lt;2F,0*74</t>
  </si>
  <si>
    <t>04:45:18</t>
  </si>
  <si>
    <t>!AIVDM,1,1,,,13cVTr0P1kQ185DGG9U4A?vR0&lt;0P,0*0B</t>
  </si>
  <si>
    <t>04:45:19</t>
  </si>
  <si>
    <t>!AIVDM,1,1,,,33P=pqQ001Q1:U`G=RH`iE&gt;R0000,0*44</t>
  </si>
  <si>
    <t>04:45:20</t>
  </si>
  <si>
    <t>!AIVDM,1,1,,,14auAV000011=DRG==Dnis2T0H;b,0*7A</t>
  </si>
  <si>
    <t>04:45:29</t>
  </si>
  <si>
    <t>!AIVDM,1,1,,,13d50T8000Q1&lt;2DG==w&gt;40Vr20Rf,0*6A</t>
  </si>
  <si>
    <t>04:45:30</t>
  </si>
  <si>
    <t>!AIVDM,1,1,,,13cpSd002BQ1H?BG?ahv1P4r0@AP,0*25</t>
  </si>
  <si>
    <t>04:45:31</t>
  </si>
  <si>
    <t>!AIVDM,1,1,,,13dm&gt;P0P001176dGG6J&gt;4?vt00Rc,0*7D</t>
  </si>
  <si>
    <t>04:45:32</t>
  </si>
  <si>
    <t>!AIVDM,1,1,,,13cf8P0P0011DA2GGcjrPgw20D0k,0*79</t>
  </si>
  <si>
    <t>04:45:39</t>
  </si>
  <si>
    <t>!AIVDM,1,1,,,33cVTr0P2JQ18SbGG7m4k?w:01j1,0*28</t>
  </si>
  <si>
    <t>!AIVDM,1,1,,,14auAV000011=D`G==CFis3&lt;0&lt;0L,0*5F</t>
  </si>
  <si>
    <t>04:45:42</t>
  </si>
  <si>
    <t>!AIVDM,1,1,,,13cpSd002BQ1H&gt;vG?ccf1P5B04Rl,0*63</t>
  </si>
  <si>
    <t>04:45:47</t>
  </si>
  <si>
    <t>!AIVDM,2,1,4,,53cg5L82&gt;l=&lt;T&lt;&lt;P000&lt;4h4aDp&lt;v0l000000001I@HN&lt;&lt;64D0GRE3PD000000,0*6E</t>
  </si>
  <si>
    <t>!AIVDM,2,2,4,,0000000000,2*51</t>
  </si>
  <si>
    <t>04:45:48</t>
  </si>
  <si>
    <t>!AIVDM,1,1,,,13ce490P5410U5&lt;GE@0SB?wJ0pKs,0*4B</t>
  </si>
  <si>
    <t>04:45:49</t>
  </si>
  <si>
    <t>!AIVDM,1,1,,,13d50T8000Q1&lt;2DG==w&gt;40WR20S=,0*11</t>
  </si>
  <si>
    <t>04:45:50</t>
  </si>
  <si>
    <t>!AIVDM,1,1,,,H3l9:lA8D@00000000000000000,2*50</t>
  </si>
  <si>
    <t>04:45:51</t>
  </si>
  <si>
    <t>!AIVDM,1,1,,,13dm&gt;P0P001176HGG6J&gt;4?wV08Mt,0*72</t>
  </si>
  <si>
    <t>04:45:53</t>
  </si>
  <si>
    <t>!AIVDM,1,1,,,13cpSd002BQ1H&gt;TG?eV&gt;1P5`08OE,0*30</t>
  </si>
  <si>
    <t>04:45:55</t>
  </si>
  <si>
    <t>!AIVDM,1,1,,,13=h1r0u2&gt;Q1CQ6G:NP;laOb8D2O,0*07</t>
  </si>
  <si>
    <t>04:45:56</t>
  </si>
  <si>
    <t>!AIVDM,1,1,,,13ce490P5510URpGE@5SG?wb0PS7,0*35</t>
  </si>
  <si>
    <t>04:45:58</t>
  </si>
  <si>
    <t>!AIVDM,1,1,,,13cT8b0P1q10RW@GES7GHwwh04Rl,0*57</t>
  </si>
  <si>
    <t>04:45:59</t>
  </si>
  <si>
    <t>!AIVDM,1,1,,,13cVaV0P2311FehGE9p0&lt;gwl04Rl,0*4C</t>
  </si>
  <si>
    <t>04:46:00</t>
  </si>
  <si>
    <t>!AIVDM,1,1,,,14auAV000011=DjG==BVis3l00Rn,0*58</t>
  </si>
  <si>
    <t>!AIVDM,1,1,,,13ce490P5510UipGE@:SG?wj0PS1,0*0F</t>
  </si>
  <si>
    <t>04:46:02</t>
  </si>
  <si>
    <t>!AIVDM,1,1,,,33cVTr0P3QQ191LGG3Qmfwv201pQ,0*28</t>
  </si>
  <si>
    <t>04:46:07</t>
  </si>
  <si>
    <t>!AIVDM,1,1,,,13ce490P5510V;lGE@DSG?v:0TRp,0*29</t>
  </si>
  <si>
    <t>04:46:08</t>
  </si>
  <si>
    <t>!AIVDM,1,1,,,33d50T8000Q1&lt;2DG==w&gt;40`@2&lt;FC,0*51</t>
  </si>
  <si>
    <t>04:46:10</t>
  </si>
  <si>
    <t>!AIVDM,1,1,,,13dm&gt;P0P001176HGG6J&gt;4?vD0@65,0*23</t>
  </si>
  <si>
    <t>04:46:11</t>
  </si>
  <si>
    <t>!AIVDM,1,1,,,33cVTr0P46Q19BNGG0s5hgvD00TQ,0*0D</t>
  </si>
  <si>
    <t>!AIVDM,2,1,5,,53cVTr824jhlUQUJ220pEAADpv0`EB22222222151PE54647533PD3k2H2Dhj,0*7C</t>
  </si>
  <si>
    <t>!AIVDM,2,2,5,,0H1H5cU`80,2*3A</t>
  </si>
  <si>
    <t>04:46:47</t>
  </si>
  <si>
    <t>!AIVDM,1,1,,,33cVTr0P4rQ1:SvGFn4maOwL00RQ,0*0D</t>
  </si>
  <si>
    <t>04:46:48</t>
  </si>
  <si>
    <t>!AIVDM,1,1,,,13ce490P5510`PTGEA6SG?wH0l0=,0*5B</t>
  </si>
  <si>
    <t>04:46:50</t>
  </si>
  <si>
    <t>!AIVDM,1,1,,,34hqfr12P1Q1:DtG=Ka`B5Op0lOJ,0*44</t>
  </si>
  <si>
    <t>04:46:51</t>
  </si>
  <si>
    <t>!AIVDM,1,1,,,13dm&gt;P0P001176dGG6J&gt;4?wV04Rp,0*49</t>
  </si>
  <si>
    <t>04:46:54</t>
  </si>
  <si>
    <t>!AIVDM,1,1,,,33cpSd002BQ1H&lt;JG?o&lt;N1P5b0CuM,0*75</t>
  </si>
  <si>
    <t>04:46:55</t>
  </si>
  <si>
    <t>!AIVDM,1,1,,,33cVTr0P4tQ1:kHGFl7mWgwb00`1,0*6E</t>
  </si>
  <si>
    <t>!AIVDM,1,1,,,13=h1r0uj&gt;Q1B?dG:SMsl9Ob8@PD,0*1F</t>
  </si>
  <si>
    <t>04:46:56</t>
  </si>
  <si>
    <t>!AIVDM,2,1,0,,53JTQ`800003TP;OSW&lt;nuV04PT@63:222222220U2h?3563i07@hD4RH88888,0*1B</t>
  </si>
  <si>
    <t>04:46:58</t>
  </si>
  <si>
    <t>!AIVDM,1,1,,,13ce490P5510`v@GEA@SG?w`0t0=,0*2F</t>
  </si>
  <si>
    <t>!AIVDM,1,1,,,33cdj;10h0Q1QqHGF@25o0Cj0Dg:,0*79</t>
  </si>
  <si>
    <t>04:46:59</t>
  </si>
  <si>
    <t>!AIVDM,1,1,,,33cVTr0P4uQ1:vvGFjiUTgwl00Si,0*4A</t>
  </si>
  <si>
    <t>04:47:00</t>
  </si>
  <si>
    <t>!AIVDM,1,1,,,14auAV000011=DdG==CFis3j0@RM,0*12</t>
  </si>
  <si>
    <t>!AIVDM,1,1,,,13ce490P5510a&lt;tGEAESG?wh0h0D,0*38</t>
  </si>
  <si>
    <t>!AIVDM,1,1,,,33=hEL1000Q1V0&lt;GF&gt;D2v:b00000,0*57</t>
  </si>
  <si>
    <t>04:47:04</t>
  </si>
  <si>
    <t>!AIVDM,1,1,,,13ce490P5410aS8GEAM3G?v40`2c,0*02</t>
  </si>
  <si>
    <t>04:47:06</t>
  </si>
  <si>
    <t>!AIVDM,1,1,,,13cpSd002BQ1H;tG?ptuw0480&lt;29,0*13</t>
  </si>
  <si>
    <t>04:47:08</t>
  </si>
  <si>
    <t>!AIVDM,1,1,,,13ce490P5410ailGEATSG?v&lt;0PS9,0*16</t>
  </si>
  <si>
    <t>04:47:11</t>
  </si>
  <si>
    <t>!AIVDM,1,1,,,13dm&gt;P0P001176dGG6J&gt;4?vD0&lt;1&lt;,0*7D</t>
  </si>
  <si>
    <t>04:47:12</t>
  </si>
  <si>
    <t>!AIVDM,1,1,,,13ce490P5410athGEAaSG?vD0`6h,0*46</t>
  </si>
  <si>
    <t>04:47:38</t>
  </si>
  <si>
    <t>!AIVDM,1,1,,,13=h1r0uj&gt;Q1AFLG:VtckIO680Rs,0*07</t>
  </si>
  <si>
    <t>!AIVDM,1,1,,,13ce490P5510cM0GEBN3Dgw80hF5,0*6B</t>
  </si>
  <si>
    <t>!AIVDM,1,1,,,13cvVJ000T11BVhGGWQdM4C80@F9,0*1B</t>
  </si>
  <si>
    <t>04:47:39</t>
  </si>
  <si>
    <t>!AIVDM,1,1,,,13d50T8000Q1&lt;2DG==w&gt;40a&lt;28FS,0*3A</t>
  </si>
  <si>
    <t>04:47:41</t>
  </si>
  <si>
    <t>!AIVDM,1,1,,,13dft:000211;WfG=Ku@aCQ@2&lt;1H,0*61</t>
  </si>
  <si>
    <t>!AIVDM,1,1,,,13dm&gt;P0P001176dGG6J&gt;4?w@0D1=,0*01</t>
  </si>
  <si>
    <t>04:47:42</t>
  </si>
  <si>
    <t>!AIVDM,1,1,,,13ce490P5510ccdGEBUSDgw@0TRt,0*7B</t>
  </si>
  <si>
    <t>04:47:43</t>
  </si>
  <si>
    <t>!AIVDM,1,1,,,13ci&gt;S0P01Q1&lt;BNG=Hcf4?wD2@I&lt;,0*3B</t>
  </si>
  <si>
    <t>04:47:45</t>
  </si>
  <si>
    <t>!AIVDM,1,1,,,13cVTr0P4QQ1=36GFcP44OwH0HJ4,0*6F</t>
  </si>
  <si>
    <t>04:47:46</t>
  </si>
  <si>
    <t>!AIVDM,1,1,,,13ce490P5510crdGEBe3DgwH0pJc,0*19</t>
  </si>
  <si>
    <t>04:47:48</t>
  </si>
  <si>
    <t>!AIVDM,1,1,,,13cpSd002BQ1H9lG?wkew05N00S5,0*17</t>
  </si>
  <si>
    <t>04:47:49</t>
  </si>
  <si>
    <t>!AIVDM,1,1,,,13cvVJ0P@O11BTDGGWldRlAN0D1n,0*14</t>
  </si>
  <si>
    <t>04:47:50</t>
  </si>
  <si>
    <t>!AIVDM,1,1,,,13ce490P5510d9HGEBlSDgwN0hM2,0*58</t>
  </si>
  <si>
    <t>04:47:51</t>
  </si>
  <si>
    <t>!AIVDM,1,1,,,14auAV000011=DdG==C6is3R04Rt,0*17</t>
  </si>
  <si>
    <t>04:47:52</t>
  </si>
  <si>
    <t>!AIVDM,1,1,,,13cVTr0P4TQ1=ONGFcqkb?w`0L0T,0*00</t>
  </si>
  <si>
    <t>04:47:54</t>
  </si>
  <si>
    <t>!AIVDM,1,1,,,13ce490P5510dHHGEBt3DgwV0hOH,0*31</t>
  </si>
  <si>
    <t>04:48:03</t>
  </si>
  <si>
    <t>!AIVDM,1,1,,,13cVTr0P4TQ1&gt;0fGFe837wv40&lt;0T,0*7B</t>
  </si>
  <si>
    <t>04:48:04</t>
  </si>
  <si>
    <t>!AIVDM,1,1,,,13ce490P5510du@GEC@3Dgv20TRt,0*49</t>
  </si>
  <si>
    <t>04:48:07</t>
  </si>
  <si>
    <t>!AIVDM,1,1,,,13cVTr0P4bQ1&gt;ARGFemBvOv&lt;0L0T,0*2D</t>
  </si>
  <si>
    <t>04:48:08</t>
  </si>
  <si>
    <t>!AIVDM,1,1,,,13ce490P5510e&lt;@GECGSDgv:0h4N,0*0E</t>
  </si>
  <si>
    <t>04:48:42</t>
  </si>
  <si>
    <t>!AIVDM,1,1,,,13cW678P4R10TjLGE?A3=?w@00Rw,0*72</t>
  </si>
  <si>
    <t>04:48:43</t>
  </si>
  <si>
    <t>!AIVDM,1,1,,,13ci&gt;S0P01Q1&lt;CLG=Hb&gt;4?wD2&lt;33,0*68</t>
  </si>
  <si>
    <t>04:48:46</t>
  </si>
  <si>
    <t>!AIVDM,1,1,,,13cW678P4R10Tt8GE?HS?gwF00S9,0*62</t>
  </si>
  <si>
    <t>!AIVDM,1,1,,,13ce490P5510gDlGEDv3=?wF0l07,0*2B</t>
  </si>
  <si>
    <t>04:48:47</t>
  </si>
  <si>
    <t>!AIVDM,1,1,,,3819ALQ000Q17UlG=PjHQnmL8Dfb,0*08</t>
  </si>
  <si>
    <t>04:48:48</t>
  </si>
  <si>
    <t>!AIVDM,1,1,,,13cpSd002BQ1H60G@9Guw07N0D2?,0*54</t>
  </si>
  <si>
    <t>!AIVDM,1,1,,,13cW678P4R10U30GE?K3?gwJ08Ko,0*05</t>
  </si>
  <si>
    <t>!AIVDM,2,1,0,,5819AL`2Eb5AKL7;C?@l4A=DllE800000000000U5`j77&lt;0Ht9hhD4R@00000,0*76</t>
  </si>
  <si>
    <t>!AIVDM,2,2,0,,0000000000,2*55</t>
  </si>
  <si>
    <t>04:48:50</t>
  </si>
  <si>
    <t>!AIVDM,1,1,,,13=h1r0vj&gt;Q1?jnG:e0;mIQP84S0,0*63</t>
  </si>
  <si>
    <t>!AIVDM,1,1,,,13dm&gt;P0P001176HGG6J&gt;4?wT0@MJ,0*36</t>
  </si>
  <si>
    <t>04:48:51</t>
  </si>
  <si>
    <t>!AIVDM,1,1,,,14auAV000011=DvG==@Vis3R00Ro,0*79</t>
  </si>
  <si>
    <t>04:48:52</t>
  </si>
  <si>
    <t>!AIVDM,1,1,,,13cW678P4R10U@8GE?RSB?wT0D0t,0*20</t>
  </si>
  <si>
    <t>04:48:54</t>
  </si>
  <si>
    <t>!AIVDM,1,1,,,13ce490P5510gj&lt;GEEDS=?wT0d07,0*1C</t>
  </si>
  <si>
    <t>!AIVDM,1,1,,,13cW678P4R10UFdGE?U3B?wV04S0,0*48</t>
  </si>
  <si>
    <t>04:48:58</t>
  </si>
  <si>
    <t>!AIVDM,1,1,,,13cW678P4R10UPbGE?dSB?wf00S6,0*3B</t>
  </si>
  <si>
    <t>04:48:59</t>
  </si>
  <si>
    <t>!AIVDM,1,1,,,13cVTr0P4vQ1@WdGFkRB`Owj0HRG,0*62</t>
  </si>
  <si>
    <t>!AIVDM,1,1,,,14auAV000011=E6G==A6is3j08RM,0*4B</t>
  </si>
  <si>
    <t>!AIVDM,1,1,,,13cVaV0P2511G7dGESHP&lt;gwh0HRc,0*50</t>
  </si>
  <si>
    <t>04:49:00</t>
  </si>
  <si>
    <t>!AIVDM,1,1,,,13ce490P5510h84GEEV3=?wj0`Rq,0*25</t>
  </si>
  <si>
    <t>04:49:01</t>
  </si>
  <si>
    <t>!AIVDM,1,1,,,13cVTr0P4vQ1@erGFkkBWwwn0@0=,0*64</t>
  </si>
  <si>
    <t>!AIVDM,1,1,,,13=h1r0uB&gt;Q1?SnG:esKlaOn8L2F,0*24</t>
  </si>
  <si>
    <t>!AIVDM,1,1,,,13dm&gt;P0P001176HGG6J&gt;4?v20&lt;1&gt;,0*25</t>
  </si>
  <si>
    <t>04:49:02</t>
  </si>
  <si>
    <t>!AIVDM,1,1,,,13cW678P4R10UhtGE?q3?gv000S@,0*64</t>
  </si>
  <si>
    <t>04:49:03</t>
  </si>
  <si>
    <t>!AIVDM,1,1,,,13ci&gt;S0P01Q1&lt;CdG=Haf4?v62L34,0*1F</t>
  </si>
  <si>
    <t>!AIVDM,1,1,,,13cW678P4R10UW@GE?g3B?wh0@Rt,0*40</t>
  </si>
  <si>
    <t>!AIVDM,1,1,,,13cVTr0P4vQ1@l&gt;GFl4BWOv2081L,0*14</t>
  </si>
  <si>
    <t>04:49:06</t>
  </si>
  <si>
    <t>!AIVDM,1,1,,,13cW678P4Q10Uv4GE@5S=?v6083D,0*52</t>
  </si>
  <si>
    <t>!AIVDM,1,1,,,13ce490P5410hULGEEtS?gv80`3E,0*2F</t>
  </si>
  <si>
    <t>04:49:07</t>
  </si>
  <si>
    <t>!AIVDM,1,1,,,13cVTr0P4vQ1A16GFlVRW?v:0H3n,0*1A</t>
  </si>
  <si>
    <t>!AIVDM,1,1,,,13=h1r0vB?Q1?K`G:fKKm9N:8&lt;2F,0*77</t>
  </si>
  <si>
    <t>04:49:08</t>
  </si>
  <si>
    <t>!AIVDM,2,1,0,,553eMv40?HDCIU&lt;k:20pU@60f3:222222222220U3pE4561@08kPD31Dp8888,0*64</t>
  </si>
  <si>
    <t>!AIVDM,1,1,,,13cW678P4Q10V1&lt;GE@:S=?v800SC,0*70</t>
  </si>
  <si>
    <t>04:49:10</t>
  </si>
  <si>
    <t>!AIVDM,1,1,,,13cVaV0P2511G8tGETc0??v&lt;0@5Q,0*50</t>
  </si>
  <si>
    <t>!AIVDM,1,1,,,14auAV000011=E6G==@Vis2B0&lt;0L,0*64</t>
  </si>
  <si>
    <t>!AIVDM,1,1,,,13ce490P5410hl8GEF6S?gv&gt;0h5U,0*3B</t>
  </si>
  <si>
    <t>!AIVDM,1,1,,,13cW678P4P10V:pGE@DS:gv&gt;0&lt;0t,0*49</t>
  </si>
  <si>
    <t>!AIVDM,1,1,,,13ce490P5410ha&lt;GEEw3?gv&lt;0d07,0*79</t>
  </si>
  <si>
    <t>!AIVDM,1,1,,,13dm&gt;P0P001176HGG6J&gt;4?vD04S4,0*33</t>
  </si>
  <si>
    <t>04:49:12</t>
  </si>
  <si>
    <t>!AIVDM,1,1,,,13cW678P4P10VALGE@L3:gvB0&lt;0t,0*1A</t>
  </si>
  <si>
    <t>04:49:13</t>
  </si>
  <si>
    <t>!AIVDM,1,1,,,13K494002Q10mk@G&gt;=F@ohfH04S4,0*3B</t>
  </si>
  <si>
    <t>04:49:14</t>
  </si>
  <si>
    <t>!AIVDM,1,1,,,13cW678P4P10VH0GE@Q3:gvF0D0t,0*0E</t>
  </si>
  <si>
    <t>!AIVDM,1,1,,,13=h1r02B?Q1?B0G:g0;k9NH8@89,0*1D</t>
  </si>
  <si>
    <t>!AIVDM,1,1,,,13ci&gt;S0P00Q1&lt;ClG=Haf4?vL2&lt;33,0*1B</t>
  </si>
  <si>
    <t>04:49:15</t>
  </si>
  <si>
    <t>!AIVDM,1,1,,,13cVTr0P4rQ1AK&gt;GFmVjbgvJ088L,0*11</t>
  </si>
  <si>
    <t>04:49:16</t>
  </si>
  <si>
    <t>!AIVDM,1,1,,,13cW678P4P10VNTGE@V3:gvJ04S4,0*34</t>
  </si>
  <si>
    <t>04:49:18</t>
  </si>
  <si>
    <t>!AIVDM,1,1,,,13cW678P4Q10VU8GE@c3:gvL0&lt;0t,0*5A</t>
  </si>
  <si>
    <t>!AIVDM,1,1,,,13d50T8000Q1&lt;2DG==w&gt;40`T28:c,0*1F</t>
  </si>
  <si>
    <t>04:49:19</t>
  </si>
  <si>
    <t>!AIVDM,1,1,,,13cVTr0P4oQ1A`RGFn0RgwvR0&lt;0V,0*0D</t>
  </si>
  <si>
    <t>!AIVDM,1,1,,,13=h1r03B?Q1?;6G:gJsl9PR84S4,0*40</t>
  </si>
  <si>
    <t>04:49:20</t>
  </si>
  <si>
    <t>!AIVDM,1,1,,,13cW678P4Q10VcbGE@h3=?vR0&lt;0t,0*7C</t>
  </si>
  <si>
    <t>04:49:21</t>
  </si>
  <si>
    <t>!AIVDM,1,1,,,13dm&gt;P0P001176HGG6J&gt;4?vb04S4,0*15</t>
  </si>
  <si>
    <t>04:49:22</t>
  </si>
  <si>
    <t>!AIVDM,1,1,,,13cW678P4Q10Vg8GE@jS=?vV0@&lt;g,0*27</t>
  </si>
  <si>
    <t>04:49:24</t>
  </si>
  <si>
    <t>!AIVDM,1,1,,,13ci&gt;S0P00Q1&lt;CrG=Haf4?vf28&gt;3,0*26</t>
  </si>
  <si>
    <t>!AIVDM,1,1,,,14auAV000011=E6G==@Vis2V08;b,0*51</t>
  </si>
  <si>
    <t>!AIVDM,1,1,,,13cW678P4Q10VplGE@oS?gvb0&lt;0t,0*6C</t>
  </si>
  <si>
    <t>04:49:25</t>
  </si>
  <si>
    <t>!AIVDM,1,1,,,13cW678P4Q10Vt@GE@r3?gvf0H&gt;p,0*43</t>
  </si>
  <si>
    <t>04:49:28</t>
  </si>
  <si>
    <t>!AIVDM,1,1,,,13cW678P4Q10W6@GE@vk?gvj04S4,0*05</t>
  </si>
  <si>
    <t>04:49:29</t>
  </si>
  <si>
    <t>!AIVDM,1,1,,,33JTQ`500011=M&gt;G==G`Srpj0E0:,0*27</t>
  </si>
  <si>
    <t>!AIVDM,1,1,,,13d50T8000Q1&lt;2DG==w&gt;40`p2&lt;1N,0*19</t>
  </si>
  <si>
    <t>04:49:30</t>
  </si>
  <si>
    <t>!AIVDM,1,1,,,13cW678P4R10W9HGEA1S?gvn0&lt;0t,0*50</t>
  </si>
  <si>
    <t>!AIVDM,1,1,,,13dm&gt;P0P001176HGG6J&gt;4?vr0&lt;1&gt;,0*65</t>
  </si>
  <si>
    <t>04:49:31</t>
  </si>
  <si>
    <t>!AIVDM,1,1,,,14auAV000011=E:G==@6is2r0D0L,0*40</t>
  </si>
  <si>
    <t>!AIVDM,1,1,,,13cWAL0P01Q1;tlG=@n99?vt0&lt;17,0*1D</t>
  </si>
  <si>
    <t>04:49:32</t>
  </si>
  <si>
    <t>!AIVDM,1,1,,,13cW678P4R10WCHGEA6S?gvp0@BV,0*1F</t>
  </si>
  <si>
    <t>04:49:33</t>
  </si>
  <si>
    <t>!AIVDM,1,1,,,13c`;@0P01Q1C:jGGeSWuwvt04S4,0*0D</t>
  </si>
  <si>
    <t>!AIVDM,1,1,,,13cbV17P0MQ1@4&lt;GCNj8t?w220S;,0*4D</t>
  </si>
  <si>
    <t>04:49:34</t>
  </si>
  <si>
    <t>!AIVDM,1,1,,,13cW678P4R10WItGEA;S?gvv08Ci,0*64</t>
  </si>
  <si>
    <t>!AIVDM,1,1,,,33ci&gt;S0P02Q1&lt;D2G=Haf4?w220@S,0*22</t>
  </si>
  <si>
    <t>!AIVDM,1,1,,,13cVTr0P4qQ1BOVGFoJRt?w40&lt;0V,0*7C</t>
  </si>
  <si>
    <t>04:49:35</t>
  </si>
  <si>
    <t>!AIVDM,1,1,,,13cW678P4R10WItGEA;S?gw000SA,0*13</t>
  </si>
  <si>
    <t>04:49:36</t>
  </si>
  <si>
    <t>!AIVDM,1,1,,,13K494002P10n3TG&gt;A2hq0g60&lt;1k,0*59</t>
  </si>
  <si>
    <t>!AIVDM,2,1,1,,53ci&gt;S81gLb4UEaP00058TE&gt;1@T@D0000000001?10h48u5TN;CPD3k2OPhD4,0*52</t>
  </si>
  <si>
    <t>!AIVDM,2,2,1,,ROSPD3k2@0,2*14</t>
  </si>
  <si>
    <t>04:49:37</t>
  </si>
  <si>
    <t>!AIVDM,1,1,,,13=h1r0uj?Q1&gt;jFG:hs;kIO688Ej,0*38</t>
  </si>
  <si>
    <t>04:49:38</t>
  </si>
  <si>
    <t>!AIVDM,1,1,,,13cW678P4R10WWHGEAES?gw604S4,0*38</t>
  </si>
  <si>
    <t>!AIVDM,1,1,,,13ce490P5310jGPGEFi3B?w60`F5,0*75</t>
  </si>
  <si>
    <t>!AIVDM,1,1,,,353eMv50h0117KLGG7s5?r9&lt;0DMb,0*03</t>
  </si>
  <si>
    <t>04:49:39</t>
  </si>
  <si>
    <t>!AIVDM,1,1,,,13d50T8000Q1&lt;2DG==w&gt;40a&lt;20Rj,0*1F</t>
  </si>
  <si>
    <t>!AIVDM,1,1,,,14auAV000011=DjG==?Vis3&lt;0L0L,0*49</t>
  </si>
  <si>
    <t>04:49:40</t>
  </si>
  <si>
    <t>!AIVDM,1,1,,,13cW678P4S10WbPGEAH3?gw:00S&gt;,0*7B</t>
  </si>
  <si>
    <t>!AIVDM,1,1,,,13ce490P5310jO0GEFn3B?w&lt;0hGr,0*5E</t>
  </si>
  <si>
    <t>!AIVDM,1,1,,,34hK965000117?`GG7?W7:;&lt;0000,0*74</t>
  </si>
  <si>
    <t>04:49:41</t>
  </si>
  <si>
    <t>!AIVDM,1,1,,,13dft:000111;`RG=KwRRkQ@24S4,0*7C</t>
  </si>
  <si>
    <t>!AIVDM,1,1,,,13dm&gt;P0P001176HGG6J&gt;4?w@0&lt;1&gt;,0*56</t>
  </si>
  <si>
    <t>04:49:42</t>
  </si>
  <si>
    <t>!AIVDM,1,1,,,13cW678P4S10Wi4GEAOS?gw&lt;0@H@,0*60</t>
  </si>
  <si>
    <t>04:49:43</t>
  </si>
  <si>
    <t>!AIVDM,1,1,,,13cWAL0P01Q1;tlG=@na=ww&gt;08Ga,0*66</t>
  </si>
  <si>
    <t>!AIVDM,1,1,,,13K494002P10n8`G&gt;B:@qhgD04S4,0*5A</t>
  </si>
  <si>
    <t>04:49:44</t>
  </si>
  <si>
    <t>!AIVDM,1,1,,,13cW678P4S10Wo`GEATS=?w@00S?,0*1B</t>
  </si>
  <si>
    <t>!AIVDM,1,1,,,13=h1r0vB?Q1&gt;`dG:iPKkIOD84S4,0*5F</t>
  </si>
  <si>
    <t>!AIVDM,2,1,2,,54hqfr40?Gf1`&lt;M7N20iD&lt;eV0h4AV2222222220U58F56641N8hhD4RH88888,0*4A</t>
  </si>
  <si>
    <t>04:49:45</t>
  </si>
  <si>
    <t>!AIVDM,1,1,,,13cW678P4S10Ws4GEAW3=?wD0@JU,0*37</t>
  </si>
  <si>
    <t>04:49:46</t>
  </si>
  <si>
    <t>!AIVDM,1,1,,,13ce490P5310jm&lt;GEG03B?wF0hKA,0*6A</t>
  </si>
  <si>
    <t>04:49:48</t>
  </si>
  <si>
    <t>!AIVDM,1,1,,,13cW678P4S10`54GEAkS=?wJ04S4,0*18</t>
  </si>
  <si>
    <t>04:49:49</t>
  </si>
  <si>
    <t>!AIVDM,1,1,,,13K494002Q10n&lt;rG&gt;C7Pr0gP0@LK,0*0A</t>
  </si>
  <si>
    <t>04:49:50</t>
  </si>
  <si>
    <t>!AIVDM,1,1,,,13cW678P4S10`;`GEAkS=?wL04S4,0*44</t>
  </si>
  <si>
    <t>!AIVDM,1,1,,,14auAV000011=DlG==@Fis3R0HMF,0*3D</t>
  </si>
  <si>
    <t>!AIVDM,1,1,,,13dm&gt;P0P001176HGG6J&gt;4?wT0&lt;1&gt;,0*42</t>
  </si>
  <si>
    <t>04:49:54</t>
  </si>
  <si>
    <t>!AIVDM,1,1,,,13ci&gt;S0P02Q1&lt;D@G=Hb&gt;4?wb20S2,0*2B</t>
  </si>
  <si>
    <t>!AIVDM,1,1,,,13K494002Q10n@PG&gt;Cshq@gb00SP,0*1D</t>
  </si>
  <si>
    <t>!AIVDM,1,1,,,13cVTr0P4vQ1CbLGFpjC7wwd04S4,0*31</t>
  </si>
  <si>
    <t>04:49:56</t>
  </si>
  <si>
    <t>!AIVDM,1,1,,,13cW678P4T10`S4GEB03?gwV08PS,0*6F</t>
  </si>
  <si>
    <t>04:49:58</t>
  </si>
  <si>
    <t>!AIVDM,1,1,,,13ce490P5410kQ@GEGKSB?wh0pQc,0*39</t>
  </si>
  <si>
    <t>!AIVDM,1,1,,,13cW678P4T10`V&lt;GEB03B?wf0HQh,0*3D</t>
  </si>
  <si>
    <t>!AIVDM,1,1,,,33cdj;11h1Q1QqHGF@2=NP?j0Dg:,0*4C</t>
  </si>
  <si>
    <t>!AIVDM,1,1,,,33=hEL1000Q1V18GF&gt;N24bal0000,0*1D</t>
  </si>
  <si>
    <t>04:49:59</t>
  </si>
  <si>
    <t>!AIVDM,1,1,,,14auAV000011=DpG==&gt;Vis3j04S4,0*67</t>
  </si>
  <si>
    <t>04:50:00</t>
  </si>
  <si>
    <t>!AIVDM,1,1,,,13d50T8000Q1&lt;2DG==w&gt;40an2@Rq,0*26</t>
  </si>
  <si>
    <t>!AIVDM,1,1,,,13K494002Q10nDdG&gt;DqhpPen04S4,0*57</t>
  </si>
  <si>
    <t>!AIVDM,1,1,,,13ce490P5310k`hGEGPSB?wj0TS4,0*4F</t>
  </si>
  <si>
    <t>04:50:01</t>
  </si>
  <si>
    <t>!AIVDM,1,1,,,13dft:000111;`hG=KwB2SR02@0N,0*10</t>
  </si>
  <si>
    <t>!AIVDM,1,1,,,13dm&gt;P0P0011764GG6J&gt;4?v2080j,0*08</t>
  </si>
  <si>
    <t>04:50:02</t>
  </si>
  <si>
    <t>!AIVDM,1,1,,,13ce490P5310kgtGEGUSB?wn0h0u,0*4B</t>
  </si>
  <si>
    <t>04:50:03</t>
  </si>
  <si>
    <t>!AIVDM,1,1,,,13cW678P4S10`k`GEB53Dgwn0H0v,0*77</t>
  </si>
  <si>
    <t>!AIVDM,1,1,,,13ci&gt;S0P02Q1&lt;D@G=Haf4?v62H1s,0*7E</t>
  </si>
  <si>
    <t>!AIVDM,1,1,,,13cW678P4T10`a`GEB03B?wf0&lt;0s,0*58</t>
  </si>
  <si>
    <t>!AIVDM,1,1,,,13cW678P4S10a0hGEB:3Dgv40@1w,0*79</t>
  </si>
  <si>
    <t>04:50:04</t>
  </si>
  <si>
    <t>!AIVDM,1,1,,,13ce490P5310kkdGEG`3B?v20l05,0*1B</t>
  </si>
  <si>
    <t>04:50:05</t>
  </si>
  <si>
    <t>!AIVDM,1,1,,,33cbV17P0MQ1?sjGCN8q&lt;?v82C23,0*63</t>
  </si>
  <si>
    <t>04:50:06</t>
  </si>
  <si>
    <t>!AIVDM,1,1,,,13cW678P4T10a4&lt;GEB?3Dgv804S8,0*7E</t>
  </si>
  <si>
    <t>!AIVDM,1,1,,,13K494002P10nHjG&gt;Ep0ohf:04S8,0*70</t>
  </si>
  <si>
    <t>04:50:08</t>
  </si>
  <si>
    <t>!AIVDM,1,1,,,13ce490P5410l2HGEGlS?gv:0`4N,0*5C</t>
  </si>
  <si>
    <t>04:50:09</t>
  </si>
  <si>
    <t>!AIVDM,1,1,,,13ce490P5310kv`GEGj3B?v60TS8,0*5A</t>
  </si>
  <si>
    <t>!AIVDM,1,1,,,14auAV000011=DfG==&gt;nis2@085R,0*6E</t>
  </si>
  <si>
    <t>04:50:10</t>
  </si>
  <si>
    <t>!AIVDM,1,1,,,13ce490P5410l=DGEGt3?gv&gt;0d05,0*58</t>
  </si>
  <si>
    <t>!AIVDM,1,1,,,13cW678P4T10aA`GEBD3Dgv&gt;085e,0*1D</t>
  </si>
  <si>
    <t>!AIVDM,1,1,,,13cW678P4T10a:hGEB?3Dgv:0H4P,0*55</t>
  </si>
  <si>
    <t>!AIVDM,1,1,,,13dft:000011;`nG=KwFC3RB20Rl,0*40</t>
  </si>
  <si>
    <t>04:50:11</t>
  </si>
  <si>
    <t>!AIVDM,1,1,,,13dm&gt;P0P0011764GG6J&gt;4?vD00S@,0*3F</t>
  </si>
  <si>
    <t>!AIVDM,1,1,,,13ce490P5410lDlGEH13?gvB0l05,0*37</t>
  </si>
  <si>
    <t>04:50:12</t>
  </si>
  <si>
    <t>!AIVDM,1,1,,,13cW678P4T10aK`GEBFSDgvD086o,0*06</t>
  </si>
  <si>
    <t>04:50:13</t>
  </si>
  <si>
    <t>!AIVDM,1,1,,,13K494002P10nMRG&gt;Fwho@fH00S&gt;,0*49</t>
  </si>
  <si>
    <t>04:50:14</t>
  </si>
  <si>
    <t>!AIVDM,1,1,,,13cW678P4T10aR&lt;GEBI3DgvH0@7r,0*44</t>
  </si>
  <si>
    <t>04:50:16</t>
  </si>
  <si>
    <t>!AIVDM,1,1,,,13cVTr0P4rQ1DlrGFqqC&lt;wvN0&lt;0V,0*31</t>
  </si>
  <si>
    <t>!AIVDM,1,1,,,13cW678P4S10aU`GEBKSDgvL00S3,0*2B</t>
  </si>
  <si>
    <t>04:50:17</t>
  </si>
  <si>
    <t>!AIVDM,1,1,,,H3l93uAWC800000000000000000,2*50</t>
  </si>
  <si>
    <t>04:50:18</t>
  </si>
  <si>
    <t>!AIVDM,1,1,,,13cW678P4S10ad:GEBN3DgvN08:A,0*34</t>
  </si>
  <si>
    <t>!AIVDM,1,1,,,13d50T8000Q1&lt;2DG==w&gt;40`T24S8,0*21</t>
  </si>
  <si>
    <t>!AIVDM,1,1,,,13K494002P10nQ2G&gt;Gl@o0fR08:S,0*61</t>
  </si>
  <si>
    <t>04:50:20</t>
  </si>
  <si>
    <t>!AIVDM,1,1,,,13cW678P4S10ajhGEBPSDgvR08;P,0*1A</t>
  </si>
  <si>
    <t>!AIVDM,1,1,,,14auAV000011=DPG==?Fis2T04S8,0*65</t>
  </si>
  <si>
    <t>04:50:21</t>
  </si>
  <si>
    <t>!AIVDM,1,1,,,13cVTr0P4rQ1E6lGFr5k??v`0&lt;0V,0*7E</t>
  </si>
  <si>
    <t>!AIVDM,1,1,,,13dm&gt;P0P0011764GG6J&gt;4?vb00S0,0*69</t>
  </si>
  <si>
    <t>04:50:22</t>
  </si>
  <si>
    <t>!AIVDM,1,1,,,13cW678P4R10atLGEB`3Dgv`0&lt;0s,0*6F</t>
  </si>
  <si>
    <t>04:50:24</t>
  </si>
  <si>
    <t>!AIVDM,2,1,1,,54`u0D42:J1h?I&lt;kF20l58Dhh60@U&lt;&lt;uHE9V3:0t:2pBB64U0D2E83PD88888,0*18</t>
  </si>
  <si>
    <t>!AIVDM,1,1,,,13K494002P10nUBG&gt;HjPp0ff0D1j,0*69</t>
  </si>
  <si>
    <t>04:50:26</t>
  </si>
  <si>
    <t>!AIVDM,1,1,,,13cW678P4Q10b9TGEBj3B?vh0D0s,0*1E</t>
  </si>
  <si>
    <t>04:50:27</t>
  </si>
  <si>
    <t>!AIVDM,1,1,,,H3l93uDUD815oSiq82nonq1pD620,0*67</t>
  </si>
  <si>
    <t>!AIVDM,1,1,,,13cVTr0P4sQ1ELLGFr@SCOvl08?`,0*55</t>
  </si>
  <si>
    <t>04:50:28</t>
  </si>
  <si>
    <t>!AIVDM,1,1,,,13cW678P4Q10b&lt;dGEBo3?gvj00S4,0*59</t>
  </si>
  <si>
    <t>!AIVDM,2,1,4,,53=hEL02@9r;TP7G;KHIB15D59@v22222222221@@p&lt;;;64G0EkPD3k2H8888,0*15</t>
  </si>
  <si>
    <t>!AIVDM,2,2,4,,8888888880,2*59</t>
  </si>
  <si>
    <t>04:50:29</t>
  </si>
  <si>
    <t>!AIVDM,1,1,,,13d50T8000Q1&lt;2DG==w&gt;40`p28@l,0*4E</t>
  </si>
  <si>
    <t>!AIVDM,1,1,,,33P=pMm2@012A&lt;rGBB8I16kq0P00,0*5F</t>
  </si>
  <si>
    <t>04:50:30</t>
  </si>
  <si>
    <t>!AIVDM,1,1,,,13cVaV0P2511GJ8GEhKPD?vn0HAC,0*5D</t>
  </si>
  <si>
    <t>!AIVDM,1,1,,,13cW678P4Q10b@6GEBqC?gvn08AH,0*7B</t>
  </si>
  <si>
    <t>!AIVDM,1,1,,,13dm&gt;P0P001176HGG6J&gt;4?vr08AL,0*63</t>
  </si>
  <si>
    <t>04:50:31</t>
  </si>
  <si>
    <t>!AIVDM,1,1,,,14auAV000011=D&gt;G==?nis2r0@An,0*35</t>
  </si>
  <si>
    <t>!AIVDM,1,1,,,33=jmV500011=ING==Q7GK0p0000,0*59</t>
  </si>
  <si>
    <t>04:50:32</t>
  </si>
  <si>
    <t>!AIVDM,1,1,,,13cW678P4P10bLtGEC63=?vt0&lt;0s,0*0C</t>
  </si>
  <si>
    <t>!AIVDM,1,1,,,377Utw5000Q1CPfGGenok0320Dqr,0*5B</t>
  </si>
  <si>
    <t>04:50:34</t>
  </si>
  <si>
    <t>!AIVDM,1,1,,,13cW678P4P10bPHGEC8S=?w004S8,0*27</t>
  </si>
  <si>
    <t>!AIVDM,1,1,,,34hJkW5000117LVGG7OWvr?J0Du:,0*33</t>
  </si>
  <si>
    <t>!AIVDM,1,1,,,13ci&gt;S0P00Q1&lt;D`G=Hd&gt;4?w224S8,0*51</t>
  </si>
  <si>
    <t>04:50:36</t>
  </si>
  <si>
    <t>!AIVDM,1,1,,,13K494002P10nepG&gt;Jehq@g608Du,0*68</t>
  </si>
  <si>
    <t>!AIVDM,1,1,,,13cW678P4P10bV`GEC?k=?w208Dp,0*67</t>
  </si>
  <si>
    <t>04:50:38</t>
  </si>
  <si>
    <t>!AIVDM,1,1,,,13cW678P4P10be&lt;GECE3=?w600S9,0*78</t>
  </si>
  <si>
    <t>04:50:39</t>
  </si>
  <si>
    <t>!AIVDM,1,1,,,14auAV000011=DBG==?Vis3:0HFt,0*2D</t>
  </si>
  <si>
    <t>04:50:40</t>
  </si>
  <si>
    <t>!AIVDM,1,1,,,13cW678P4P10bh`GECGS=?w:08GA,0*23</t>
  </si>
  <si>
    <t>04:50:41</t>
  </si>
  <si>
    <t>!AIVDM,1,1,,,13dft:000111;a&lt;G=Kw4P3W@20RQ,0*49</t>
  </si>
  <si>
    <t>!AIVDM,1,1,,,13dm&gt;P0P001176HGG6J&gt;4?w@08H0,0*25</t>
  </si>
  <si>
    <t>04:50:42</t>
  </si>
  <si>
    <t>!AIVDM,1,1,,,13cW678P4P10buhGECQS=?w@0&lt;0s,0*1B</t>
  </si>
  <si>
    <t>04:50:43</t>
  </si>
  <si>
    <t>!AIVDM,1,1,,,13ci&gt;S0P03Q1&lt;D`G=Hdf4?wD24S8,0*7C</t>
  </si>
  <si>
    <t>!AIVDM,1,1,,,13K494002P10nk2G&gt;Kmhr0gD00Rm,0*2A</t>
  </si>
  <si>
    <t>04:50:44</t>
  </si>
  <si>
    <t>!AIVDM,1,1,,,13cbV17P0LQ1?iTGCMF91?wF20SI,0*6B</t>
  </si>
  <si>
    <t>04:50:45</t>
  </si>
  <si>
    <t>!AIVDM,1,1,,,13cVTr0P4uQ1FInGFro3@gwF0&lt;0V,0*05</t>
  </si>
  <si>
    <t>04:50:46</t>
  </si>
  <si>
    <t>!AIVDM,1,1,,,13cW678P4Q10c7LGECVC=?wF0&lt;0s,0*6C</t>
  </si>
  <si>
    <t>04:50:48</t>
  </si>
  <si>
    <t>!AIVDM,1,1,,,13cW678P4Q10c:pGECcS?gwJ00S4,0*06</t>
  </si>
  <si>
    <t>04:50:49</t>
  </si>
  <si>
    <t>!AIVDM,1,1,,,13K494002P10noHG&gt;LkPqhgP0&lt;1W,0*77</t>
  </si>
  <si>
    <t>!AIVDM,1,1,,,13cW678P4Q10cALGECf3?gwL00SE,0*53</t>
  </si>
  <si>
    <t>04:50:50</t>
  </si>
  <si>
    <t>!AIVDM,1,1,,,13cVaV0P2511GO8GEk80FgwL04S8,0*24</t>
  </si>
  <si>
    <t>!AIVDM,1,1,,,14auAV000011=DbG==@nis3R0D0J,0*66</t>
  </si>
  <si>
    <t>!AIVDM,1,1,,,13dm&gt;P0P001176HGG6J&gt;4?wT08MJ,0*4E</t>
  </si>
  <si>
    <t>!AIVDM,1,1,,,13cVTr0P4vQ1FgRGFs:k=OwR08MQ,0*27</t>
  </si>
  <si>
    <t>04:50:51</t>
  </si>
  <si>
    <t>!AIVDM,1,1,,,13cWAL0P0@Q1&lt;1VG=@JE;?wT08N0,0*13</t>
  </si>
  <si>
    <t>04:50:52</t>
  </si>
  <si>
    <t>!AIVDM,1,1,,,13cW678P4Q10cKLGECk3?gwT0&lt;0r,0*14</t>
  </si>
  <si>
    <t>04:50:54</t>
  </si>
  <si>
    <t>!AIVDM,1,1,,,13cW678P4R10cR0GECp3?gwV0HOJ,0*58</t>
  </si>
  <si>
    <t>!AIVDM,1,1,,,13ci&gt;S0P00Q1&lt;D`G=Hf&gt;4?wb2@OF,0*15</t>
  </si>
  <si>
    <t>04:50:55</t>
  </si>
  <si>
    <t>!AIVDM,1,1,,,13cVTr0P4wQ1Fv0GFsIC;Owb00SC,0*3C</t>
  </si>
  <si>
    <t>04:50:56</t>
  </si>
  <si>
    <t>!AIVDM,1,1,,,13K494002P10nsbG&gt;Mihq@gd0&lt;1`,0*51</t>
  </si>
  <si>
    <t>!AIVDM,1,1,,,13cW678P4R10c`TGECrS?gwb04S8,0*4A</t>
  </si>
  <si>
    <t>04:50:57</t>
  </si>
  <si>
    <t>!AIVDM,1,1,,,13cVTr0P4wQ1G5&lt;GFsQ3:Owf04S8,0*60</t>
  </si>
  <si>
    <t>04:50:58</t>
  </si>
  <si>
    <t>!AIVDM,1,1,,,13cW678P4R10cg8GECwS?gwf0D0r,0*79</t>
  </si>
  <si>
    <t>04:50:59</t>
  </si>
  <si>
    <t>!AIVDM,1,1,,,13cVTr0P4wQ1G&lt;FGFsaS8wwj0@RG,0*7F</t>
  </si>
  <si>
    <t>04:51:00</t>
  </si>
  <si>
    <t>!AIVDM,1,1,,,13d50T8000Q1&lt;2DG==tf40an2&lt;1K,0*58</t>
  </si>
  <si>
    <t>!AIVDM,1,1,,,13K494002P10nw4G&gt;NU0pPgn00Sb,0*13</t>
  </si>
  <si>
    <t>!AIVDM,1,1,,,14auAV000011=DnG==AFis3l00T9,0*1E</t>
  </si>
  <si>
    <t>!AIVDM,1,1,,,13cW678P4R10cmdGED4S?gwj08Rt,0*7F</t>
  </si>
  <si>
    <t>04:51:01</t>
  </si>
  <si>
    <t>!AIVDM,1,1,,,13cVTr0P4vQ1GCHGFsk36wwn080=,0*0F</t>
  </si>
  <si>
    <t>!AIVDM,1,1,,,13dft:000111;aJG=Kvkd3V02&lt;1I,0*53</t>
  </si>
  <si>
    <t>!AIVDM,1,1,,,13=h1r0vj@Q1&lt;v:G:orsm9On8D2C,0*64</t>
  </si>
  <si>
    <t>!AIVDM,1,1,,,13dm&gt;P0P001176HGG6J&gt;4?v204S&lt;,0*4D</t>
  </si>
  <si>
    <t>!AIVDM,1,1,,,13cWAL0P0&gt;Q1&lt;24G=@C5jwwn0@0E,0*25</t>
  </si>
  <si>
    <t>04:51:02</t>
  </si>
  <si>
    <t>!AIVDM,1,1,,,13cW678P4R10cwdGED&lt;3?gv00D0r,0*4E</t>
  </si>
  <si>
    <t>04:51:03</t>
  </si>
  <si>
    <t>!AIVDM,1,1,,,13ci&gt;S0P00Q1&lt;D`G=Hff4?v62D31,0*17</t>
  </si>
  <si>
    <t>!AIVDM,1,1,,,13cVTr0P4uQ1GJHGFsv33wv200S5,0*23</t>
  </si>
  <si>
    <t>04:51:04</t>
  </si>
  <si>
    <t>!AIVDM,1,1,,,13cW678P4R10d6@GEDA3?gv40&lt;0r,0*2D</t>
  </si>
  <si>
    <t>04:51:05</t>
  </si>
  <si>
    <t>!AIVDM,1,1,,,13cbV17P0MQ1?d&gt;GCLr93wv82&lt;28,0*11</t>
  </si>
  <si>
    <t>!AIVDM,1,1,,,13cVTr0P4sQ1GQ@GFt:S0Ov604S&lt;,0*2F</t>
  </si>
  <si>
    <t>04:51:06</t>
  </si>
  <si>
    <t>!AIVDM,1,1,,,13cW678P4R10d9dGEDF3?gv800S5,0*25</t>
  </si>
  <si>
    <t>!AIVDM,1,1,,,B3l9:l@000@C&gt;d5kC:SQ3wS1jEjJ,0*30</t>
  </si>
  <si>
    <t>!AIVDM,1,1,,,13K494002P10o3BG&gt;ORhp@f:00S?,0*66</t>
  </si>
  <si>
    <t>04:51:07</t>
  </si>
  <si>
    <t>!AIVDM,1,1,,,13cVTr0P4rQ1G`6GFtGjtgv:0@3n,0*0B</t>
  </si>
  <si>
    <t>!AIVDM,1,1,,,13=h1r0vj@Q1&lt;mpG:pJslIN:84S&lt;,0*58</t>
  </si>
  <si>
    <t>04:51:08</t>
  </si>
  <si>
    <t>!AIVDM,1,1,,,13cW678P4R10d@@GEDK3=?v:0D0r,0*7D</t>
  </si>
  <si>
    <t>04:51:09</t>
  </si>
  <si>
    <t>!AIVDM,1,1,,,13cVTr0P4qQ1GfjGFtVRpwv@0&lt;0U,0*51</t>
  </si>
  <si>
    <t>04:51:10</t>
  </si>
  <si>
    <t>!AIVDM,1,1,,,14auAV000011=E0G==@Vis2@04S&lt;,0*7B</t>
  </si>
  <si>
    <t>!AIVDM,1,1,,,13cW678P4R10dFlGEDRS=?v&gt;04S&lt;,0*77</t>
  </si>
  <si>
    <t>04:51:11</t>
  </si>
  <si>
    <t>!AIVDM,1,1,,,13cVTr0P4pQ1GmHGFto2lOvD0&lt;0U,0*00</t>
  </si>
  <si>
    <t>04:51:12</t>
  </si>
  <si>
    <t>!AIVDM,1,1,,,13cW678P4R10dPPGEDdS=?vD04S&lt;,0*11</t>
  </si>
  <si>
    <t>04:51:13</t>
  </si>
  <si>
    <t>!AIVDM,1,1,,,13K494002Q10o8&lt;G&gt;PdhohfH0D1g,0*30</t>
  </si>
  <si>
    <t>04:51:14</t>
  </si>
  <si>
    <t>!AIVDM,1,1,,,13cW678P4S10dStGEDiS:gvH0&lt;0r,0*4C</t>
  </si>
  <si>
    <t>!AIVDM,1,1,,,13ci&gt;S0P00Q1&lt;DbG=Hdf4?vL24S&lt;,0*70</t>
  </si>
  <si>
    <t>04:51:16</t>
  </si>
  <si>
    <t>!AIVDM,1,1,,,13cVTr0P4jQ1H86GFuhjTgvP089U,0*69</t>
  </si>
  <si>
    <t>!AIVDM,1,1,,,33cW678P4S10dWHGEDiS:gvJ00&gt;3,0*37</t>
  </si>
  <si>
    <t>04:51:17</t>
  </si>
  <si>
    <t>!AIVDM,2,1,5,,53cW674251d4UQPt0018u&lt;58T60h5E8t0000000`1@P4464WD33PD82Dhp1H5,0*35</t>
  </si>
  <si>
    <t>!AIVDM,2,2,5,,cUP0000000,2*06</t>
  </si>
  <si>
    <t>04:51:18</t>
  </si>
  <si>
    <t>!AIVDM,1,1,,,13cW678P4S10dlPGEE0S:gvP04S&lt;,0*32</t>
  </si>
  <si>
    <t>!AIVDM,1,1,,,13d50T8000Q1&lt;2DG==tf40`T20S7,0*71</t>
  </si>
  <si>
    <t>!AIVDM,1,1,,,13K494002P10o;dG&gt;QQ0ohfR04S&lt;,0*55</t>
  </si>
  <si>
    <t>04:51:19</t>
  </si>
  <si>
    <t>!AIVDM,1,1,,,33P=pqQ001Q1:SJG=R9s1DhR0000,0*05</t>
  </si>
  <si>
    <t>04:51:20</t>
  </si>
  <si>
    <t>!AIVDM,1,1,,,13cW678P4S10do`GEE33:gvT04S&lt;,0*66</t>
  </si>
  <si>
    <t>04:51:21</t>
  </si>
  <si>
    <t>!AIVDM,1,1,,,13cVTr0P4eQ1HCFGFvP2GOv`08&lt;5,0*60</t>
  </si>
  <si>
    <t>!AIVDM,1,1,,,13dm&gt;P0P001176HGG6J&gt;4?v`0&lt;1=,0*74</t>
  </si>
  <si>
    <t>04:51:22</t>
  </si>
  <si>
    <t>!AIVDM,1,1,,,13cW678P4S10dv&lt;GEE83:gvV08&lt;g,0*12</t>
  </si>
  <si>
    <t>04:51:24</t>
  </si>
  <si>
    <t>!AIVDM,2,1,3,,53K49402&lt;0LKTP7?G?@EE8t&lt;58Lv1&lt;4hE8pv2216AhmA8645N?jE3PD888888,0*07</t>
  </si>
  <si>
    <t>!AIVDM,2,2,3,,8888888880,2*5E</t>
  </si>
  <si>
    <t>!AIVDM,1,1,,,13ci&gt;S0P00Q1&lt;DfG=Hdf4?vf20S4,0*52</t>
  </si>
  <si>
    <t>!AIVDM,1,1,,,13=h1r022?Q1&lt;UBG:qKcl9PR8D2B,0*48</t>
  </si>
  <si>
    <t>!AIVDM,1,1,,,14auAV000011=E4G==@6is2V00S0,0*01</t>
  </si>
  <si>
    <t>!AIVDM,1,1,,,13cW678P4S10e54GEE?S:gvd04S&lt;,0*35</t>
  </si>
  <si>
    <t>04:51:25</t>
  </si>
  <si>
    <t>!AIVDM,1,1,,,13K494002P10o?tG&gt;RO@p0ff0@&gt;5,0*4F</t>
  </si>
  <si>
    <t>!AIVDM,1,1,,,13cW678P4S10e;`GEEG3:gvf0@&gt;p,0*20</t>
  </si>
  <si>
    <t>04:51:27</t>
  </si>
  <si>
    <t>!AIVDM,2,1,6,,53K49402&lt;0LKTP7?G?@EE8t&lt;58Lv1&lt;4hE8pv2216AhmA8645N?jE3PD888888,0*02</t>
  </si>
  <si>
    <t>!AIVDM,2,2,6,,8888888880,2*5B</t>
  </si>
  <si>
    <t>!AIVDM,1,1,,,13cVTr0P4UQ1HR6GFwkR0Ovl04S&lt;,0*7A</t>
  </si>
  <si>
    <t>04:51:28</t>
  </si>
  <si>
    <t>!AIVDM,1,1,,,13cW678P4S10eApGEEL3:gvj08@6,0*0D</t>
  </si>
  <si>
    <t>04:51:29</t>
  </si>
  <si>
    <t>!AIVDM,1,1,,,13cVTr0P4PQ1H`&lt;GG0R1kOvp08@`,0*5F</t>
  </si>
  <si>
    <t>04:51:30</t>
  </si>
  <si>
    <t>!AIVDM,1,1,,,13cW678P4S10eEDGEEPk8?vn04S&lt;,0*32</t>
  </si>
  <si>
    <t>!AIVDM,1,1,,,13K494002P10oDBG&gt;SMPphfr0HAF,0*59</t>
  </si>
  <si>
    <t>!AIVDM,1,1,,,13dm&gt;P0P001176HGG6Lf4?vr04S&lt;,0*53</t>
  </si>
  <si>
    <t>!AIVDM,1,1,,,13cVTr0P4NQ1HavGG0jAfgvr0&lt;0V,0*27</t>
  </si>
  <si>
    <t>04:51:31</t>
  </si>
  <si>
    <t>!AIVDM,1,1,,,14auAV000011=DtG==?Vis2r0&lt;0J,0*6E</t>
  </si>
  <si>
    <t>!AIVDM,1,1,,,13cWAL0P09Q1&lt;0@G=@2q=?vt04S&lt;,0*0B</t>
  </si>
  <si>
    <t>!AIVDM,1,1,,,13dft:000111;ahG=Kvn1k`t2D1W,0*6D</t>
  </si>
  <si>
    <t>04:51:32</t>
  </si>
  <si>
    <t>!AIVDM,1,1,,,13cW678P4S10eRJGEEh38?vt08BV,0*26</t>
  </si>
  <si>
    <t>04:51:33</t>
  </si>
  <si>
    <t>!AIVDM,1,1,,,13cVTr0P4IQ1He:GG1CATww00L0V,0*51</t>
  </si>
  <si>
    <t>!AIVDM,1,1,,,13cbV17P0MQ1?TjGCLEHw?w22@CK,0*4A</t>
  </si>
  <si>
    <t>04:51:34</t>
  </si>
  <si>
    <t>!AIVDM,1,1,,,13cW678P4R10eURGEEjS8?w000S0,0*60</t>
  </si>
  <si>
    <t>04:51:35</t>
  </si>
  <si>
    <t>!AIVDM,1,1,,,13cVTr0P4CQ1Hi0GG27iD?w404S&lt;,0*2F</t>
  </si>
  <si>
    <t>04:51:36</t>
  </si>
  <si>
    <t>!AIVDM,1,1,,,13K494002P10oHdG&gt;TK@q@g604S&lt;,0*1A</t>
  </si>
  <si>
    <t>!AIVDM,1,1,,,13cW678P4R10eg@GEEw38?w404S&lt;,0*31</t>
  </si>
  <si>
    <t>04:51:37</t>
  </si>
  <si>
    <t>!AIVDM,1,1,,,13cVTr0P4AQ1HjpGG2d18Ow808ED,0*07</t>
  </si>
  <si>
    <t>04:51:38</t>
  </si>
  <si>
    <t>!AIVDM,1,1,,,13cW678P4Q10ejHGEF1S8?w80HEu,0*3D</t>
  </si>
  <si>
    <t>!AIVDM,1,1,,,33Im651000Q17S8GG8:VqrG80P00,0*35</t>
  </si>
  <si>
    <t>04:51:39</t>
  </si>
  <si>
    <t>!AIVDM,1,1,,,13cVTr0P4@Q1HkdGG2vi2gw:0&lt;0V,0*1A</t>
  </si>
  <si>
    <t>!AIVDM,1,1,,,34auAV000011=E8G==?Vis3&lt;0&gt;9e,0*4A</t>
  </si>
  <si>
    <t>04:51:40</t>
  </si>
  <si>
    <t>!AIVDM,1,1,,,13dft:000111;anG=KvjF3a&gt;2D1H,0*14</t>
  </si>
  <si>
    <t>!AIVDM,1,1,,,13cW678P4Q10eptGEF6S8?w:04S&lt;,0*3D</t>
  </si>
  <si>
    <t>!AIVDM,1,1,,,13cVaV0P2511Gh`GErFPPgw:0&lt;1l,0*02</t>
  </si>
  <si>
    <t>04:51:41</t>
  </si>
  <si>
    <t>!AIVDM,1,1,,,13cVTr0P4;Q1Hm8GG3n@hgw@08Gn,0*60</t>
  </si>
  <si>
    <t>!AIVDM,1,1,,,13dm&gt;P0P001176HGG6Lf4?w@04S&lt;,0*60</t>
  </si>
  <si>
    <t>!AIVDM,1,1,,,13cW678P4Q10ewPGEF;S8?w&gt;08H@,0*7C</t>
  </si>
  <si>
    <t>04:51:42</t>
  </si>
  <si>
    <t>!AIVDM,1,1,,,13cpSd002@Q1GsrG@U0uw05B0@HA,0*4B</t>
  </si>
  <si>
    <t>!AIVDM,1,1,,,13K494002Q10oM6G&gt;UJhqhgB0L1p,0*6E</t>
  </si>
  <si>
    <t>04:51:43</t>
  </si>
  <si>
    <t>!AIVDM,1,1,,,13ci&gt;S0P02Q1&lt;E8G=Hdf4?wD20S8,0*20</t>
  </si>
  <si>
    <t>!AIVDM,1,1,,,13cVTr0P48Q1HmDGG4K@SgwD04S&lt;,0*48</t>
  </si>
  <si>
    <t>04:51:44</t>
  </si>
  <si>
    <t>!AIVDM,1,1,,,13cW678P4P10f64GEF&gt;3:gwB08IP,0*09</t>
  </si>
  <si>
    <t>04:51:45</t>
  </si>
  <si>
    <t>!AIVDM,1,1,,,13cbV17P0NQ1?QTGCL5q8?wH2L28,0*00</t>
  </si>
  <si>
    <t>!AIVDM,1,1,,,13cVTr0P47Q1HlvGG50hFwwH08J4,0*32</t>
  </si>
  <si>
    <t>!AIVDM,1,1,,,13cW678P4P10f&lt;VGEFC3=?wF08JU,0*41</t>
  </si>
  <si>
    <t>04:51:47</t>
  </si>
  <si>
    <t>!AIVDM,1,1,,,3819ALQ001Q17TrG=Pj8&lt;FUL8Dtb,0*09</t>
  </si>
  <si>
    <t>!AIVDM,1,1,,,13cVTr0P48Q1HlBGG5VP:wwL0D0V,0*4B</t>
  </si>
  <si>
    <t>!AIVDM,1,1,,,13cW678P4P10f@4GEFC3=?wJ08Ki,0*6E</t>
  </si>
  <si>
    <t>04:51:49</t>
  </si>
  <si>
    <t>!AIVDM,1,1,,,13K494002Q10oR:G&gt;VQhqPgP08LK,0*7D</t>
  </si>
  <si>
    <t>!AIVDM,1,1,,,13cVTr0P49Q1Hk:GG6&lt;N3wwP08LP,0*51</t>
  </si>
  <si>
    <t>04:51:50</t>
  </si>
  <si>
    <t>!AIVDM,1,1,,,13cW678P4P10fM&lt;GEFH3?gwP08M7,0*78</t>
  </si>
  <si>
    <t>!AIVDM,1,1,,,14auAV000011=E4G==@Vis3R0@MF,0*7C</t>
  </si>
  <si>
    <t>!AIVDM,1,1,,,13dft:000111;atG=Kvng3cR24S&lt;,0*23</t>
  </si>
  <si>
    <t>!AIVDM,1,1,,,13dm&gt;P0P001176HGG6Lf4?wT04S&lt;,0*74</t>
  </si>
  <si>
    <t>04:51:52</t>
  </si>
  <si>
    <t>!AIVDM,1,1,,,13cVTr0P49Q1HjJGG6NuvOwR04S&lt;,0*69</t>
  </si>
  <si>
    <t>!AIVDM,1,1,,,13cW678P4P10fPDGEFJS?gwT08NA,0*0E</t>
  </si>
  <si>
    <t>04:51:54</t>
  </si>
  <si>
    <t>!AIVDM,1,1,,,13cW678P4P10fVpGEFOS?gwV0D0t,0*0C</t>
  </si>
  <si>
    <t>!AIVDM,1,1,,,13ci&gt;S0P02Q1&lt;E&lt;G=Hd&gt;4?wb2&lt;31,0*3F</t>
  </si>
  <si>
    <t>!AIVDM,1,1,,,13K494002Q10oVFG&gt;WN@q0gd08Op,0*5F</t>
  </si>
  <si>
    <t>04:51:55</t>
  </si>
  <si>
    <t>!AIVDM,1,1,,,13cbV17P0NQ1?NpGCKpa6?wd2&lt;29,0*3A</t>
  </si>
  <si>
    <t>04:51:56</t>
  </si>
  <si>
    <t>!AIVDM,2,1,4,,53=2VN`00003TP;GCCQ&lt;uDhl5@D000000000000U2P&gt;3464;04Dm0@R@@0000,0*3B</t>
  </si>
  <si>
    <t>04:51:57</t>
  </si>
  <si>
    <t>!AIVDM,1,1,,,13cVTr0P4EQ1HbbGG8QMMgwh00S;,0*36</t>
  </si>
  <si>
    <t>04:51:59</t>
  </si>
  <si>
    <t>!AIVDM,1,1,,,13cVTr0P4AQ1He8GG7suTgwd0L0V,0*1D</t>
  </si>
  <si>
    <t>!AIVDM,1,1,,,13cVTr0P4IQ1H`6GG97=H?wl0&lt;0V,0*20</t>
  </si>
  <si>
    <t>04:52:00</t>
  </si>
  <si>
    <t>!AIVDM,1,1,,,13d50T8000Q1&lt;2DG==tf40an28Rq,0*05</t>
  </si>
  <si>
    <t>04:52:01</t>
  </si>
  <si>
    <t>!AIVDM,1,1,,,13K494002Q10obVG&gt;`LPpPf00&lt;1b,0*02</t>
  </si>
  <si>
    <t>!AIVDM,1,1,,,13dft:000111;b4G=Kw68Cb0280N,0*68</t>
  </si>
  <si>
    <t>!AIVDM,1,1,,,13dm&gt;P0P001176HGG6Lf4?v200Rq,0*5B</t>
  </si>
  <si>
    <t>!AIVDM,1,1,,,14auAV000011=DtG==@Fis3n0&lt;0J,0*1C</t>
  </si>
  <si>
    <t>04:52:02</t>
  </si>
  <si>
    <t>!AIVDM,1,1,,,B3l93u@008@Aj65miaq0;wPUoP06,0*41</t>
  </si>
  <si>
    <t>04:52:03</t>
  </si>
  <si>
    <t>!AIVDM,1,1,,,13ci&gt;S0P02Q1&lt;EBG=Hcf4?v62@1s,0*77</t>
  </si>
  <si>
    <t>!AIVDM,1,1,,,13cW678P4O10g7HGEFpS?gv2081w,0*6F</t>
  </si>
  <si>
    <t>04:52:05</t>
  </si>
  <si>
    <t>!AIVDM,1,1,,,13cbV17P0NQ1?L@GCKc8wOv8282`,0*73</t>
  </si>
  <si>
    <t>!AIVDM,1,1,,,13cpSd002AQ1GqpG@aouw0280830,0*2E</t>
  </si>
  <si>
    <t>04:52:06</t>
  </si>
  <si>
    <t>!AIVDM,1,1,,,13cW678P4O10g:lGEFs3?gv40H3?,0*19</t>
  </si>
  <si>
    <t>!AIVDM,1,1,,,13K494002Q10of8G&gt;aA0p0f:0D1b,0*16</t>
  </si>
  <si>
    <t>04:52:10</t>
  </si>
  <si>
    <t>!AIVDM,1,1,,,14auAV000011=DvG==?6is2@00Sb,0*79</t>
  </si>
  <si>
    <t>!AIVDM,1,1,,,13cW678P4O10gK4GEG53?gv&gt;00Rv,0*2D</t>
  </si>
  <si>
    <t>04:52:11</t>
  </si>
  <si>
    <t>!AIVDM,1,1,,,13cpSd002AQ1GqHG@bqMw02D0&lt;2B,0*38</t>
  </si>
  <si>
    <t>!AIVDM,1,1,,,13dm&gt;P0P001176HGG6Lf4?vD0@6;,0*73</t>
  </si>
  <si>
    <t>04:52:13</t>
  </si>
  <si>
    <t>!AIVDM,1,1,,,13K494002Q10ok0G&gt;bJ0ohfH0@7I,0*07</t>
  </si>
  <si>
    <t>04:52:14</t>
  </si>
  <si>
    <t>!AIVDM,1,1,,,13cW678P4O10gThGEG&lt;S?gvD087r,0*14</t>
  </si>
  <si>
    <t>!AIVDM,1,1,,,13ci&gt;S0P04Q1&lt;EDG=Hca=?vL20Rf,0*05</t>
  </si>
  <si>
    <t>!AIVDM,1,1,,,13cbV17P0MQ1?IVGCKNI0?vL2&lt;2:,0*22</t>
  </si>
  <si>
    <t>04:52:15</t>
  </si>
  <si>
    <t>!AIVDM,2,1,5,,53cbV1400000Tdu?800vN118E&lt;T@Dq@D0000000N10&lt;15t0Ht053lTQH11C81,0*49</t>
  </si>
  <si>
    <t>!AIVDM,2,2,5,,lQ@kh00000,2*1E</t>
  </si>
  <si>
    <t>!AIVDM,1,1,,,13cVTr0P4bQ1H&gt;PGG=E&lt;jwvJ0&lt;0V,0*09</t>
  </si>
  <si>
    <t>!AIVDM,1,1,,,33caBF000011l1FG?st0020H02wQ,0*6B</t>
  </si>
  <si>
    <t>04:52:16</t>
  </si>
  <si>
    <t>!AIVDM,1,1,,,13cVTr0P4dQ1H9rGG=mtdgvN04S@,0*2D</t>
  </si>
  <si>
    <t>04:52:18</t>
  </si>
  <si>
    <t>!AIVDM,1,1,,,13d50T8000Q1&lt;2DG==tf40`T2@:`,0*3F</t>
  </si>
  <si>
    <t>!AIVDM,1,1,,,13K494002Q10onbG&gt;c?hohfR00S1,0*0A</t>
  </si>
  <si>
    <t>04:52:19</t>
  </si>
  <si>
    <t>!AIVDM,1,1,,,13cVTr0P4gQ1H54GG&gt;EdVwvR00Rw,0*53</t>
  </si>
  <si>
    <t>04:52:21</t>
  </si>
  <si>
    <t>!AIVDM,1,1,,,13dft:000211;bBG=Kvnh3d`2@&lt;3,0*3B</t>
  </si>
  <si>
    <t>!AIVDM,1,1,,,13cVTr0P4iQ1H0:GG&gt;m&lt;R?vV04S@,0*5C</t>
  </si>
  <si>
    <t>!AIVDM,1,1,,,13dm&gt;P0P001176HGG6Lf4?v`08&lt;;,0*25</t>
  </si>
  <si>
    <t>04:52:22</t>
  </si>
  <si>
    <t>!AIVDM,1,1,,,13cW678P4O10gw0GEGI3B?vT04S@,0*15</t>
  </si>
  <si>
    <t>04:52:23</t>
  </si>
  <si>
    <t>!AIVDM,1,1,,,13cVTr0P4jQ1Gs:GG?D&lt;N?vb0D0W,0*17</t>
  </si>
  <si>
    <t>04:52:24</t>
  </si>
  <si>
    <t>!AIVDM,1,1,,,13cpSd002AQ1GpJG@dnetP2d08=i,0*69</t>
  </si>
  <si>
    <t>!AIVDM,1,1,,,13ci&gt;S0P00Q1&lt;EJG=Hcf4?vf2H=u,0*2F</t>
  </si>
  <si>
    <t>!AIVDM,1,1,,,13cbV17P0MQ1?FrGCKAI5?vh24S@,0*34</t>
  </si>
  <si>
    <t>!AIVDM,1,1,,,13cW678P4O10h5TGEGKSB?v`00S8,0*16</t>
  </si>
  <si>
    <t>04:52:25</t>
  </si>
  <si>
    <t>!AIVDM,1,1,,,13cVTr0P4lQ1Gn2GG?j&lt;J?vf0@&gt;K,0*3C</t>
  </si>
  <si>
    <t>04:52:26</t>
  </si>
  <si>
    <t>!AIVDM,1,1,,,13cW678P4P10h90GEGKSB?vd0&lt;0q,0*43</t>
  </si>
  <si>
    <t>04:52:27</t>
  </si>
  <si>
    <t>!AIVDM,1,1,,,33caBF000011l14G?st0020h02si,0*05</t>
  </si>
  <si>
    <t>!AIVDM,1,1,,,13cVTr0P4lQ1GhbGG@?&lt;Egvj00S0,0*7D</t>
  </si>
  <si>
    <t>04:52:28</t>
  </si>
  <si>
    <t>!AIVDM,1,1,,,13cW678P4P10hF8GEGPSDgvj04S@,0*25</t>
  </si>
  <si>
    <t>04:52:29</t>
  </si>
  <si>
    <t>!AIVDM,1,1,,,13d50T8000Q1&lt;2DG==tf40`p20Rh,0*0B</t>
  </si>
  <si>
    <t>04:52:30</t>
  </si>
  <si>
    <t>!AIVDM,1,1,,,13cW678P4P10hITGEGS3Dgvn00S&lt;,0*59</t>
  </si>
  <si>
    <t>!AIVDM,1,1,,,13cpSd002AQ1GolG@ePMtP2p04S@,0*18</t>
  </si>
  <si>
    <t>!AIVDM,1,1,,,13dm&gt;P0P001176HGG6Lf4?vr00T3,0*5F</t>
  </si>
  <si>
    <t>04:52:31</t>
  </si>
  <si>
    <t>!AIVDM,1,1,,,14auAV000011=E6G==?Fis2t08An,0*6A</t>
  </si>
  <si>
    <t>04:52:32</t>
  </si>
  <si>
    <t>!AIVDM,1,1,,,13cW678P4Q10hS@GEGUSDgvn04S@,0*48</t>
  </si>
  <si>
    <t>04:52:33</t>
  </si>
  <si>
    <t>!AIVDM,1,1,,,13cVTr0P4pQ1GP2GGARt;?vv0HC9,0*76</t>
  </si>
  <si>
    <t>!AIVDM,1,1,,,13cbV17P0OQ1?DfGCK6a9gw22&lt;2&lt;,0*65</t>
  </si>
  <si>
    <t>04:52:34</t>
  </si>
  <si>
    <t>!AIVDM,1,1,,,33JTQ`500011=M6G==GpSrpv0DN:,0*5C</t>
  </si>
  <si>
    <t>!AIVDM,1,1,,,13cW678P4Q10hVdGEG`3Dgvv0&lt;0q,0*7E</t>
  </si>
  <si>
    <t>04:52:36</t>
  </si>
  <si>
    <t>!AIVDM,1,1,,,13cpSd002@Q1GoDG@er=tP340D2@,0*37</t>
  </si>
  <si>
    <t>!AIVDM,1,1,,,13K494002Q10p3TG&gt;f9@qPg600SV,0*71</t>
  </si>
  <si>
    <t>04:52:38</t>
  </si>
  <si>
    <t>!AIVDM,1,1,,,13d50T8000Q1&lt;2DG==tf40a:24S@,0*6D</t>
  </si>
  <si>
    <t>04:52:39</t>
  </si>
  <si>
    <t>!AIVDM,1,1,,,14auAV000011=DpG===Vis3&lt;0@Ft,0*13</t>
  </si>
  <si>
    <t>04:52:40</t>
  </si>
  <si>
    <t>!AIVDM,1,1,,,13dft:000211;bLG=KvntSg&gt;2@G&lt;,0*60</t>
  </si>
  <si>
    <t>!AIVDM,1,1,,,13cW678P4Q10hrbGEGe3G?w:00S5,0*64</t>
  </si>
  <si>
    <t>04:52:41</t>
  </si>
  <si>
    <t>!AIVDM,2,1,6,,53=jmV82GIh3TP7G;W5&lt;D4MDhj0m8@000000000U3hD4463g07PhD4R@00000,0*5D</t>
  </si>
  <si>
    <t>!AIVDM,2,2,6,,0000000000,2*53</t>
  </si>
  <si>
    <t>!AIVDM,1,1,,,13dm&gt;P0P001176HGG6J&gt;4?w@00S1,0*37</t>
  </si>
  <si>
    <t>!AIVDM,1,1,,,34hHM&gt;500011=JdG==dncs7@0DRb,0*4B</t>
  </si>
  <si>
    <t>04:52:42</t>
  </si>
  <si>
    <t>!AIVDM,1,1,,,13cpSd002@Q1GnfG@fcutP3@0&lt;2B,0*40</t>
  </si>
  <si>
    <t>!AIVDM,1,1,,,13cWAL0P1eQ1&lt;o8G=@`RowwB0&lt;1=,0*46</t>
  </si>
  <si>
    <t>04:52:43</t>
  </si>
  <si>
    <t>!AIVDM,1,1,,,13cVTr0P4uQ1G2fGGCUsvwwB00S7,0*11</t>
  </si>
  <si>
    <t>04:52:44</t>
  </si>
  <si>
    <t>!AIVDM,1,1,,,13cbV17P0MQ1?ARGCJnq3wwH2HJ0,0*7F</t>
  </si>
  <si>
    <t>04:52:45</t>
  </si>
  <si>
    <t>!AIVDM,1,1,,,13cVTr0P4uQ1FtdGGCvsu?wF04S@,0*4B</t>
  </si>
  <si>
    <t>04:52:46</t>
  </si>
  <si>
    <t>!AIVDM,1,1,,,34hqfr12P0Q1:CJG=KScVTup0mB:,0*7E</t>
  </si>
  <si>
    <t>04:52:48</t>
  </si>
  <si>
    <t>!AIVDM,1,1,,,33cpSd002@Q1Gn@G@gO=tP3N0DlM,0*26</t>
  </si>
  <si>
    <t>04:52:50</t>
  </si>
  <si>
    <t>!AIVDM,1,1,,,14auAV000011=DlG===nis3R0&lt;0M,0*6A</t>
  </si>
  <si>
    <t>!AIVDM,1,1,,,13dm&gt;P0P001176HGG6J&gt;4?wT00S?,0*2D</t>
  </si>
  <si>
    <t>04:52:51</t>
  </si>
  <si>
    <t>!AIVDM,1,1,,,13cWAL0P22Q1=34G=ARjCwwT00SU,0*74</t>
  </si>
  <si>
    <t>04:52:52</t>
  </si>
  <si>
    <t>!AIVDM,1,1,,,13cf8P0P0011DA6GGclIKgw`04S@,0*31</t>
  </si>
  <si>
    <t>04:52:55</t>
  </si>
  <si>
    <t>!AIVDM,1,1,,,13=h1r01B?Q1:OhG;1&gt;ciaQb88P&gt;,0*37</t>
  </si>
  <si>
    <t>04:52:56</t>
  </si>
  <si>
    <t>!AIVDM,2,1,7,,53JTQ`800003TP;OSW&lt;nuV04PT@63:222222220U2h?3563i07@hD4RH88888,0*1C</t>
  </si>
  <si>
    <t>!AIVDM,2,2,7,,8888888880,2*5A</t>
  </si>
  <si>
    <t>04:52:58</t>
  </si>
  <si>
    <t>!AIVDM,1,1,,,13cW678P4Q10ijDGEHBS?gwd0&lt;0r,0*45</t>
  </si>
  <si>
    <t>!AIVDM,1,1,,,33cdj;10h1Q1QqHGF@2=?P=j0Dg:,0*3E</t>
  </si>
  <si>
    <t>04:52:59</t>
  </si>
  <si>
    <t>!AIVDM,1,1,,,13cVTr0P4dQ1FBHGGFA;agwl08RG,0*56</t>
  </si>
  <si>
    <t>!AIVDM,1,1,,,33=hEL1000Q1V24GF&gt;UQ3bSn0000,0*5D</t>
  </si>
  <si>
    <t>04:53:00</t>
  </si>
  <si>
    <t>!AIVDM,1,1,,,13cpSd002@Q1GmBG@i@MtP3n04S@,0*36</t>
  </si>
  <si>
    <t>!AIVDM,1,1,,,13cVTr0P4bQ1F&lt;&lt;GGFPsUgv000S&lt;,0*18</t>
  </si>
  <si>
    <t>04:53:01</t>
  </si>
  <si>
    <t>!AIVDM,1,1,,,13dft:000111;bVG=KvV7Ch024SD,0*0B</t>
  </si>
  <si>
    <t>!AIVDM,1,1,,,13dm&gt;P0P0011764GG6J&gt;4?v00H0Q,0*41</t>
  </si>
  <si>
    <t>!AIVDM,1,1,,,13=h1r0vB?Q1:GHG;1echqOn8&lt;2B,0*1A</t>
  </si>
  <si>
    <t>!AIVDM,1,1,,,14auAV000011=E8G==&gt;Vis3n080B,0*33</t>
  </si>
  <si>
    <t>04:53:03</t>
  </si>
  <si>
    <t>!AIVDM,1,1,,,33cWAL0P2fQ1=@@G=C31hgwn01lh,0*1F</t>
  </si>
  <si>
    <t>!AIVDM,1,1,,,13cVTr0P4`Q1F5vGGFgcQgv4081G,0*6F</t>
  </si>
  <si>
    <t>04:53:05</t>
  </si>
  <si>
    <t>!AIVDM,1,1,,,13cbV17P0MQ1?&lt;FGCJM8pgv824SD,0*4F</t>
  </si>
  <si>
    <t>!AIVDM,1,1,,,13cVTr0P4VQ1EwdGGFuKMgv80D0`,0*7A</t>
  </si>
  <si>
    <t>!AIVDM,1,1,,,13cpSd002@Q1GlrG@j1MtP2804SD,0*26</t>
  </si>
  <si>
    <t>04:53:06</t>
  </si>
  <si>
    <t>!AIVDM,1,1,,,13cW678P4Q10j?dGEHcS=?v60D0t,0*65</t>
  </si>
  <si>
    <t>04:53:07</t>
  </si>
  <si>
    <t>!AIVDM,1,1,,,13cVTr0P4UQ1EqJGGG:KJ?v&lt;083n,0*35</t>
  </si>
  <si>
    <t>04:53:09</t>
  </si>
  <si>
    <t>!AIVDM,1,1,,,13cVTr0P4QQ1Eh6GGGL;Egv@04SD,0*3F</t>
  </si>
  <si>
    <t>!AIVDM,1,1,,,13d50T8000Q1&lt;2DG==tf40`@285A,0*7D</t>
  </si>
  <si>
    <t>04:53:10</t>
  </si>
  <si>
    <t>!AIVDM,1,1,,,14auAV000011=DtG==?nis2B0H62,0*6C</t>
  </si>
  <si>
    <t>!AIVDM,1,1,,,13dft:000111;bdG=KvR2khB2&lt;1T,0*18</t>
  </si>
  <si>
    <t>04:53:11</t>
  </si>
  <si>
    <t>!AIVDM,1,1,,,13dm&gt;P0P0011764GG6J&gt;4?vD0&lt;1&gt;,0*2F</t>
  </si>
  <si>
    <t>04:53:12</t>
  </si>
  <si>
    <t>!AIVDM,1,1,,,33cWAL0P3RQ1=THG=EdQOOvF017h,0*7A</t>
  </si>
  <si>
    <t>!AIVDM,1,1,,,13cf8P0P0011DA:GGclID?vH0D0s,0*63</t>
  </si>
  <si>
    <t>04:53:13</t>
  </si>
  <si>
    <t>!AIVDM,1,1,,,13cVTr0P4EQ1EWRGGGcKAgvH0&lt;0`,0*6C</t>
  </si>
  <si>
    <t>!AIVDM,1,1,,,33cWAL0P3VQ1=V4G=EtQMwvH00VP,0*7C</t>
  </si>
  <si>
    <t>04:53:14</t>
  </si>
  <si>
    <t>!AIVDM,1,1,,,13cbV17P0MQ1?9hGCJ@8twvL288G,0*6D</t>
  </si>
  <si>
    <t>04:53:15</t>
  </si>
  <si>
    <t>!AIVDM,1,1,,,13caBF000011l14G?st0020J0H8u,0*08</t>
  </si>
  <si>
    <t>04:53:18</t>
  </si>
  <si>
    <t>!AIVDM,1,1,,,13cW678P4Q10jrlGEI23B?vN08:G,0*52</t>
  </si>
  <si>
    <t>!AIVDM,1,1,,,13d50T8000Q1&lt;2DG==tf40`T2&lt;1I,0*61</t>
  </si>
  <si>
    <t>04:53:21</t>
  </si>
  <si>
    <t>!AIVDM,1,1,,,13dm&gt;P0P0011764GG6J&gt;4?v`04SD,0*1B</t>
  </si>
  <si>
    <t>04:53:24</t>
  </si>
  <si>
    <t>!AIVDM,1,1,,,13cpSd002@Q1GkJG@lw=tP2f04SD,0*77</t>
  </si>
  <si>
    <t>!AIVDM,1,1,,,13K494002P10pU&gt;G&gt;mp@p0ff08&gt;5,0*08</t>
  </si>
  <si>
    <t>!AIVDM,1,1,,,13cW678P4Q10jl@GEHwSB?vL0&lt;0u,0*7A</t>
  </si>
  <si>
    <t>!AIVDM,1,1,,,13cW678P4Q10k;2GEI9SB?vb0@=o,0*54</t>
  </si>
  <si>
    <t>04:53:25</t>
  </si>
  <si>
    <t>!AIVDM,1,1,,,13cVTr0P2mQ1E&lt;&lt;GGHBs4wvh0&lt;0`,0*14</t>
  </si>
  <si>
    <t>04:53:26</t>
  </si>
  <si>
    <t>!AIVDM,1,1,,,13cW678P4Q10kE4GEI@kB?vf08&gt;p,0*0D</t>
  </si>
  <si>
    <t>04:53:28</t>
  </si>
  <si>
    <t>!AIVDM,1,1,,,13cVTr0P2PQ1E7jGGHHc3Ovn00SD,0*1C</t>
  </si>
  <si>
    <t>!AIVDM,1,1,,,13cW678P4Q10kK`GEIF3?gvj00SD,0*71</t>
  </si>
  <si>
    <t>!AIVDM,1,1,,,13d50T8000Q1&lt;2DG==tf40`p2H@J,0*43</t>
  </si>
  <si>
    <t>04:53:30</t>
  </si>
  <si>
    <t>!AIVDM,1,1,,,13cW678P4Q10kR&lt;GEIMS?gvn08AJ,0*4F</t>
  </si>
  <si>
    <t>!AIVDM,1,1,,,33cWAL0P4FQ1&gt;04G=J?i&lt;?vp00TQ,0*70</t>
  </si>
  <si>
    <t>04:53:31</t>
  </si>
  <si>
    <t>!AIVDM,1,1,,,14auAV000011=DrG==BVis2r04SD,0*70</t>
  </si>
  <si>
    <t>!AIVDM,1,1,,,33cWAL0P4GQ1&gt;34G=JlQ;Ovt00UA,0*7B</t>
  </si>
  <si>
    <t>!AIVDM,1,1,,,13cpSd002@Q1GjtG@msMtP2r00S@,0*29</t>
  </si>
  <si>
    <t>!AIVDM,1,1,,,33=jmV500011=ING==Q6q;0p0000,0*1E</t>
  </si>
  <si>
    <t>!AIVDM,1,1,,,13dm&gt;P0P001176HGG6J&gt;4?vv0&lt;1&lt;,0*63</t>
  </si>
  <si>
    <t>04:53:32</t>
  </si>
  <si>
    <t>!AIVDM,2,1,8,,54hJkW40?JpU`LtK:20Lh4@T5@u:22222222220U28L5463kN6kCk3p35BDiH,0*17</t>
  </si>
  <si>
    <t>!AIVDM,2,2,8,,3@DRCPH880,2*53</t>
  </si>
  <si>
    <t>!AIVDM,1,1,,,13cW678P4Q10k`hGEIRS?gvr00S2,0*48</t>
  </si>
  <si>
    <t>04:53:33</t>
  </si>
  <si>
    <t>!AIVDM,2,1,9,,53d50T82;oH4T89R220U&lt;th60@V118t&lt;T@40000t2Pk1;5N&gt;N63PD3k2@0000,0*09</t>
  </si>
  <si>
    <t>!AIVDM,2,2,9,,0000000000,2*5C</t>
  </si>
  <si>
    <t>!AIVDM,1,1,,,13cbV17P0MQ1?4tGCIqHsgw228CK,0*21</t>
  </si>
  <si>
    <t>04:53:35</t>
  </si>
  <si>
    <t>!AIVDM,1,1,,,33cWAL0P4MQ1&gt;96G=L0Q7gw400Ui,0*6E</t>
  </si>
  <si>
    <t>!AIVDM,1,1,,,13cW678P4P10kmTGEIiS=?w20HDg,0*62</t>
  </si>
  <si>
    <t>04:53:36</t>
  </si>
  <si>
    <t>!AIVDM,1,1,,,13cpSd002@Q1GjNG@noetP360@Dl,0*2A</t>
  </si>
  <si>
    <t>!AIVDM,1,1,,,13caBF000011l0hG?st0021208Ds,0*26</t>
  </si>
  <si>
    <t>04:53:38</t>
  </si>
  <si>
    <t>!AIVDM,1,1,,,13cW678P4P10kt8GEInS:gw60@Eu,0*50</t>
  </si>
  <si>
    <t>!AIVDM,1,1,,,13d50T8000Q1&lt;2DG==tf40a:20SC,0*6A</t>
  </si>
  <si>
    <t>04:54:03</t>
  </si>
  <si>
    <t>!AIVDM,1,1,,,13ci&gt;S0P00Q1&lt;E`G=Hcf4?v6281s,0*2F</t>
  </si>
  <si>
    <t>04:54:04</t>
  </si>
  <si>
    <t>!AIVDM,1,1,,,33cWAL0P4hQ1&gt;hBG=TMhrgv400U1,0*2E</t>
  </si>
  <si>
    <t>04:54:05</t>
  </si>
  <si>
    <t>!AIVDM,1,1,,,13cbV17P0LQ1&gt;tTGCI?`t?v820R3,0*12</t>
  </si>
  <si>
    <t>!AIVDM,1,1,,,13cpSd002@Q1GhDG@sK=tP2800SF,0*01</t>
  </si>
  <si>
    <t>04:54:06</t>
  </si>
  <si>
    <t>!AIVDM,1,1,,,33cWAL0P4hQ1&gt;jpG=U4hqwv800UA,0*09</t>
  </si>
  <si>
    <t>04:54:09</t>
  </si>
  <si>
    <t>!AIVDM,1,1,,,13d50T8000Q1&lt;2DG==tf40`@24SH,0*1E</t>
  </si>
  <si>
    <t>04:54:10</t>
  </si>
  <si>
    <t>!AIVDM,1,1,,,14auAV000011=D:G==AVis2B0D0N,0*12</t>
  </si>
  <si>
    <t>!AIVDM,1,1,,,33cWAL0P4gQ1&gt;olG=VCPogv@00Ri,0*0A</t>
  </si>
  <si>
    <t>04:54:11</t>
  </si>
  <si>
    <t>!AIVDM,1,1,,,33cWAL0P4gQ1&gt;r@G=Vs0o?vD00VQ,0*0B</t>
  </si>
  <si>
    <t>04:54:13</t>
  </si>
  <si>
    <t>!AIVDM,1,1,,,13cWAL0P4gQ1&gt;tRG=WRhn?vH0&lt;1K,0*19</t>
  </si>
  <si>
    <t>04:54:14</t>
  </si>
  <si>
    <t>!AIVDM,1,1,,,13cbV17P0MQ1&gt;r2GCI28q?vL24SH,0*29</t>
  </si>
  <si>
    <t>04:54:15</t>
  </si>
  <si>
    <t>!AIVDM,1,1,,,13caBF000011l0hG?st0020J0D1&gt;,0*1B</t>
  </si>
  <si>
    <t>04:54:16</t>
  </si>
  <si>
    <t>!AIVDM,1,1,,,33cWAL0P4hQ1&gt;vfG=`;0l?vL00Ui,0*68</t>
  </si>
  <si>
    <t>04:54:18</t>
  </si>
  <si>
    <t>!AIVDM,1,1,,,13d50T8000Q1&lt;2DG==tf40`T28:`,0*47</t>
  </si>
  <si>
    <t>04:54:19</t>
  </si>
  <si>
    <t>!AIVDM,1,1,,,33P=pqQ000Q1:RfG=R9qw4VR0000,0*23</t>
  </si>
  <si>
    <t>!AIVDM,1,1,,,13cWAL0P4hQ1?34G=aKhiwvT0@;F,0*31</t>
  </si>
  <si>
    <t>04:54:20</t>
  </si>
  <si>
    <t>!AIVDM,1,1,,,14auAV000011=DHG==A6is2V0D0N,0*14</t>
  </si>
  <si>
    <t>04:54:21</t>
  </si>
  <si>
    <t>!AIVDM,1,1,,,13dft:000011;c8G=KuRokn`28&lt;3,0*50</t>
  </si>
  <si>
    <t>!AIVDM,1,1,,,13dm&gt;P0P001176HGG6J&gt;4?v`00SK,0*6C</t>
  </si>
  <si>
    <t>04:54:22</t>
  </si>
  <si>
    <t>!AIVDM,1,1,,,13cf8P0P0111DA6GGclat?vd0&lt;0u,0*24</t>
  </si>
  <si>
    <t>04:54:24</t>
  </si>
  <si>
    <t>!AIVDM,1,1,,,13ci&gt;S0P00Q1&lt;EJG=Haf4?vf2@=u,0*25</t>
  </si>
  <si>
    <t>!AIVDM,1,1,,,13K494002P10q?BG&gt;wS0p0ff04SH,0*4A</t>
  </si>
  <si>
    <t>04:54:25</t>
  </si>
  <si>
    <t>!AIVDM,1,1,,,13cbV17P0LQ1&gt;oJGCHmI3wvh2&lt;2&gt;,0*53</t>
  </si>
  <si>
    <t>!AIVDM,1,1,,,13cWAL0P4hQ1?9&gt;G=cE@gOvh0@&gt;i,0*35</t>
  </si>
  <si>
    <t>04:54:27</t>
  </si>
  <si>
    <t>!AIVDM,1,1,,,13cWAL0P4hQ1?:lG=cvPeOvl0L1N,0*65</t>
  </si>
  <si>
    <t>04:54:28</t>
  </si>
  <si>
    <t>!AIVDM,1,1,,,13d50T8000Q1&lt;2DG==tf40Vp2D1G,0*05</t>
  </si>
  <si>
    <t>04:54:29</t>
  </si>
  <si>
    <t>!AIVDM,1,1,,,B3l9:l@000@C&gt;qUkC&lt;?Q3wfQjDRb,0*6B</t>
  </si>
  <si>
    <t>04:54:30</t>
  </si>
  <si>
    <t>!AIVDM,1,1,,,13cVaV0P2511HQHGFBW0Pgvn08AC,0*50</t>
  </si>
  <si>
    <t>!AIVDM,1,1,,,13cWAL0P4fQ1?;rG=dWP`Ovp0D1N,0*43</t>
  </si>
  <si>
    <t>04:54:31</t>
  </si>
  <si>
    <t>!AIVDM,1,1,,,14auAV000011=DRG==@nis2r00R@,0*6B</t>
  </si>
  <si>
    <t>!AIVDM,1,1,,,13cpSd002?Q1GfFG@wFMtP2r0L2D,0*5E</t>
  </si>
  <si>
    <t>!AIVDM,1,1,,,13dft:000011;c&lt;G=KuRsCnt28Aq,0*4B</t>
  </si>
  <si>
    <t>!AIVDM,1,1,,,13dm&gt;P0P001176HGG6J&gt;4?vv08BE,0*6D</t>
  </si>
  <si>
    <t>04:54:32</t>
  </si>
  <si>
    <t>!AIVDM,2,1,1,,53cWAL427vwTTTq&gt;221&lt;p5J04i@4U:222222220t2PF825vP040hD4RH3PD3k,0*05</t>
  </si>
  <si>
    <t>!AIVDM,2,2,1,,2H88888880,2*26</t>
  </si>
  <si>
    <t>04:54:33</t>
  </si>
  <si>
    <t>!AIVDM,1,1,,,13cbV17P0NQ1&gt;mDGCHc99Ow224SH,0*55</t>
  </si>
  <si>
    <t>04:54:36</t>
  </si>
  <si>
    <t>!AIVDM,1,1,,,13cWAL0P4cQ1?=&gt;G=eqPOgw008CR,0*7F</t>
  </si>
  <si>
    <t>!AIVDM,1,1,,,13caBF000011l0LG?st0021004SH,0*20</t>
  </si>
  <si>
    <t>04:54:39</t>
  </si>
  <si>
    <t>!AIVDM,1,1,,,13cWAL0P4TQ1?&lt;NG=giPAOw&lt;0HFv,0*58</t>
  </si>
  <si>
    <t>!AIVDM,1,1,,,14auAV000011=DRG==AVis3&lt;08Ft,0*35</t>
  </si>
  <si>
    <t>04:54:43</t>
  </si>
  <si>
    <t>!AIVDM,1,1,,,13ci&gt;S0P00Q1&lt;EJG=Haf4?wD2D30,0*49</t>
  </si>
  <si>
    <t>!AIVDM,1,1,,,13cWAL0P4SQ1?&lt;HG=i2P:wwD0HI@,0*0E</t>
  </si>
  <si>
    <t>04:54:47</t>
  </si>
  <si>
    <t>!AIVDM,1,1,,,3819ALQ001Q17SfG=PlLcnWL8Dur,0*0C</t>
  </si>
  <si>
    <t>04:54:48</t>
  </si>
  <si>
    <t>!AIVDM,2,1,2,,5819AL`2Eb5AKL7;C?@l4A=DllE800000000000U5`j77&lt;0Ht9hhD4R@00000,0*74</t>
  </si>
  <si>
    <t>!AIVDM,1,1,,,13d50T8000Q1&lt;2DG==tf40WP2@L&gt;,0*24</t>
  </si>
  <si>
    <t>04:54:50</t>
  </si>
  <si>
    <t>!AIVDM,1,1,,,14auAV000011=DPG==@Vis3R04SH,0*7D</t>
  </si>
  <si>
    <t>04:54:51</t>
  </si>
  <si>
    <t>!AIVDM,1,1,,,13dm&gt;P0P001176dGG6J&gt;4?wT0&lt;1&lt;,0*6C</t>
  </si>
  <si>
    <t>!AIVDM,1,1,,,13dft:000011;cBG=Ku3SCqT2@Mh,0*26</t>
  </si>
  <si>
    <t>04:54:53</t>
  </si>
  <si>
    <t>!AIVDM,1,1,,,13cWAL0P4WQ1?&gt;`G=l?@:ww`0&lt;1?,0*6F</t>
  </si>
  <si>
    <t>04:54:55</t>
  </si>
  <si>
    <t>!AIVDM,1,1,,,13cbV17P0MQ1&gt;gRGCH&gt;I2wwd20RU,0*1A</t>
  </si>
  <si>
    <t>04:54:57</t>
  </si>
  <si>
    <t>!AIVDM,1,1,,,13caBF000011l0hG?st0021d0D1?,0*35</t>
  </si>
  <si>
    <t>!AIVDM,1,1,,,34hI2f53@0Q1=FhG==F&gt;4;1h2DUJ,0*10</t>
  </si>
  <si>
    <t>04:54:59</t>
  </si>
  <si>
    <t>!AIVDM,1,1,,,13cWAL0P4aQ1?@RG=n:h&lt;Owl0D1@,0*0F</t>
  </si>
  <si>
    <t>04:55:01</t>
  </si>
  <si>
    <t>!AIVDM,1,1,,,13dm&gt;P0P001176dGG6J&gt;4?v00@0Q,0*19</t>
  </si>
  <si>
    <t>!AIVDM,1,1,,,14auAV000011=D`G==?nis3n00Rl,0*17</t>
  </si>
  <si>
    <t>04:55:03</t>
  </si>
  <si>
    <t>!AIVDM,1,1,,,13cbV17P0NQ1&gt;eLGCH3`w?v42D2?,0*03</t>
  </si>
  <si>
    <t>!AIVDM,1,1,,,13ci&gt;S0P01Q1&lt;EPG=Hcf4?v624SL,0*4F</t>
  </si>
  <si>
    <t>04:55:08</t>
  </si>
  <si>
    <t>!AIVDM,2,1,7,,553eMv40?HDCIU&lt;k:20pU@60f3:222222222220U3pE4561@08kPD31Dp8888,0*63</t>
  </si>
  <si>
    <t>04:55:09</t>
  </si>
  <si>
    <t>!AIVDM,1,1,,,13d50T8000Q1&lt;2DG==tf40V@20S&lt;,0*58</t>
  </si>
  <si>
    <t>04:55:10</t>
  </si>
  <si>
    <t>!AIVDM,1,1,,,13cVaV0P2511HiDGFHFPPgv@085g,0*61</t>
  </si>
  <si>
    <t>!AIVDM,1,1,,,14auAV000011=DLG==@nis2B0@62,0*23</t>
  </si>
  <si>
    <t>!AIVDM,1,1,,,13cWAL0P4eQ1?BLG=qM@8wv@0D1B,0*44</t>
  </si>
  <si>
    <t>04:55:11</t>
  </si>
  <si>
    <t>!AIVDM,1,1,,,13cWAL0P4eQ1?BrG=r7P8wvD0&lt;1B,0*6F</t>
  </si>
  <si>
    <t>04:55:15</t>
  </si>
  <si>
    <t>!AIVDM,1,1,,,13dft:000011;cHG=KtSiCrB24SL,0*2C</t>
  </si>
  <si>
    <t>!AIVDM,1,1,,,13caBF000011l0hG?st0020H0@8u,0*5F</t>
  </si>
  <si>
    <t>04:55:17</t>
  </si>
  <si>
    <t>!AIVDM,1,1,,,13cWAL0P4fQ1?DLG=t5@9gvP04SL,0*21</t>
  </si>
  <si>
    <t>04:55:18</t>
  </si>
  <si>
    <t>!AIVDM,1,1,,,13d50T8000Q1&lt;2DG==tf40VT24SL,0*38</t>
  </si>
  <si>
    <t>04:55:20</t>
  </si>
  <si>
    <t>!AIVDM,1,1,,,13cWAL0P4gQ1?DnG=tg@9gvT0&lt;1E,0*37</t>
  </si>
  <si>
    <t>!AIVDM,1,1,,,14auAV000011=DRG==@6is2T0@;P,0*1C</t>
  </si>
  <si>
    <t>04:55:21</t>
  </si>
  <si>
    <t>!AIVDM,1,1,,,13dm&gt;P0P001176HGG6J&gt;4?vb0H&lt;L,0*7E</t>
  </si>
  <si>
    <t>04:55:24</t>
  </si>
  <si>
    <t>!AIVDM,1,1,,,13cbV17P0MQ1&gt;W`GCGV8sgvh28&gt;C,0*20</t>
  </si>
  <si>
    <t>04:55:25</t>
  </si>
  <si>
    <t>!AIVDM,2,1,3,,53ci&gt;S81gLb4UEaP00058TE&gt;1@T@D0000000001?10h48u5TN;CPD3k2OPhD4,0*50</t>
  </si>
  <si>
    <t>!AIVDM,2,2,3,,ROSPD3k2@0,2*16</t>
  </si>
  <si>
    <t>!AIVDM,1,1,,,13cWAL0P4hQ1?FTG=vg0:Ovh0&lt;1F,0*66</t>
  </si>
  <si>
    <t>04:55:27</t>
  </si>
  <si>
    <t>!AIVDM,1,1,,,13caBF000011l0hG?st0020h00Rl,0*7C</t>
  </si>
  <si>
    <t>04:55:28</t>
  </si>
  <si>
    <t>!AIVDM,1,1,,,13d50T8000Q1&lt;2DG==tf40Vp2@@J,0*7D</t>
  </si>
  <si>
    <t>04:55:29</t>
  </si>
  <si>
    <t>!AIVDM,1,1,,,14auAV000011=DHG==&gt;nis2n0D0N,0*0B</t>
  </si>
  <si>
    <t>04:55:31</t>
  </si>
  <si>
    <t>!AIVDM,1,1,,,13cWAL0P4jQ1?HBG&gt;0fP;?vt04SL,0*55</t>
  </si>
  <si>
    <t>!AIVDM,1,1,,,13dft:000011;cLG=Kt3F3tt24SL,0*27</t>
  </si>
  <si>
    <t>!AIVDM,1,1,,,13dm&gt;P0P001176HGG6J&gt;4?vv04SL,0*79</t>
  </si>
  <si>
    <t>04:55:33</t>
  </si>
  <si>
    <t>!AIVDM,1,1,,,13cbV17P0MQ1&gt;UNGCGKa6gw220S4,0*44</t>
  </si>
  <si>
    <t>04:55:35</t>
  </si>
  <si>
    <t>!AIVDM,1,1,,,13cWAL0P4kQ1?ITG&gt;23h;ww408DW,0*25</t>
  </si>
  <si>
    <t>04:55:36</t>
  </si>
  <si>
    <t>!AIVDM,1,1,,,353eMv5wP0117KfGG7rm?r980Dvb,0*30</t>
  </si>
  <si>
    <t>04:55:38</t>
  </si>
  <si>
    <t>!AIVDM,1,1,,,13ce490P54115t0GErvRHgw80PS&gt;,0*47</t>
  </si>
  <si>
    <t>!AIVDM,1,1,,,13d50T8000Q1&lt;2DG==tf40W&lt;2HFD,0*30</t>
  </si>
  <si>
    <t>04:55:39</t>
  </si>
  <si>
    <t>!AIVDM,1,1,,,13cWAL0P4lQ1?JpG&gt;3I0&lt;gw&lt;0D17,0*50</t>
  </si>
  <si>
    <t>!AIVDM,1,1,,,14auAV000011=DNG==?Vis3:04SL,0*70</t>
  </si>
  <si>
    <t>04:55:40</t>
  </si>
  <si>
    <t>!AIVDM,1,1,,,13dft:000111;cLG=KsoaSu&gt;24SL,0*71</t>
  </si>
  <si>
    <t>04:55:41</t>
  </si>
  <si>
    <t>!AIVDM,1,1,,,13dm&gt;P0P001176dGG6J&gt;4?w@04SL,0*62</t>
  </si>
  <si>
    <t>!AIVDM,1,1,,,13cWAL0P4lQ1?KPG&gt;43h&lt;ww@04SL,0*51</t>
  </si>
  <si>
    <t>04:55:42</t>
  </si>
  <si>
    <t>!AIVDM,1,1,,,13ce490P5311698GEsa2Hgw@0TSL,0*7E</t>
  </si>
  <si>
    <t>!AIVDM,1,1,,,34hHM&gt;500011=ItG==`ncs7B0E0b,0*3D</t>
  </si>
  <si>
    <t>04:55:43</t>
  </si>
  <si>
    <t>!AIVDM,1,1,,,13cWAL0P4mQ1?L8G&gt;4fh&lt;wwD0D1:,0*0A</t>
  </si>
  <si>
    <t>04:55:44</t>
  </si>
  <si>
    <t>!AIVDM,1,1,,,13cbV17P0MQ1&gt;RHGCG&lt;91?wH2&lt;2=,0*2B</t>
  </si>
  <si>
    <t>!AIVDM,1,1,,,13ce490P54116?dGEsu2HgwB0l07,0*15</t>
  </si>
  <si>
    <t>04:55:46</t>
  </si>
  <si>
    <t>!AIVDM,1,1,,,13ce490P54116F@GEtA2HgwH0hJe,0*5D</t>
  </si>
  <si>
    <t>04:55:48</t>
  </si>
  <si>
    <t>!AIVDM,1,1,,,13d50T8000Q1&lt;2DG==tf40WP2&lt;1H,0*53</t>
  </si>
  <si>
    <t>04:55:50</t>
  </si>
  <si>
    <t>!AIVDM,1,1,,,13ce490P54116SHGEtsRHgwN0TSL,0*18</t>
  </si>
  <si>
    <t>!AIVDM,1,1,,,14auAV000011=DTG==AFis3R00RP,0*75</t>
  </si>
  <si>
    <t>!AIVDM,1,1,,,13dm&gt;P0P001176dGG6J&gt;4?wT08MO,0*67</t>
  </si>
  <si>
    <t>04:55:51</t>
  </si>
  <si>
    <t>!AIVDM,1,1,,,34hqfr11h0Q1:C0G=KTe84up0lPJ,0*53</t>
  </si>
  <si>
    <t>!AIVDM,1,1,,,13cVdE0P2S10MR6GE83kN?wT0@Mm,0*38</t>
  </si>
  <si>
    <t>!AIVDM,1,1,,,13cWAL0P4nQ1?NvG&gt;7J@=gwT04SL,0*27</t>
  </si>
  <si>
    <t>!AIVDM,1,1,,,13dft:000011;cLG=Ksb;SwT2&lt;1K,0*22</t>
  </si>
  <si>
    <t>04:55:52</t>
  </si>
  <si>
    <t>!AIVDM,1,1,,,13ce490P53116a`GEu?RHgwR0PS@,0*5C</t>
  </si>
  <si>
    <t>04:55:54</t>
  </si>
  <si>
    <t>!AIVDM,1,1,,,13ce490P53116h&lt;GEuSRHgwV0d07,0*41</t>
  </si>
  <si>
    <t>04:55:55</t>
  </si>
  <si>
    <t>!AIVDM,1,1,,,13cWAL0P4nQ1?PrG&gt;8iP&gt;gwd08PK,0*3A</t>
  </si>
  <si>
    <t>04:55:56</t>
  </si>
  <si>
    <t>!AIVDM,1,1,,,13ce490P53116nhGEur2Hgwd0d07,0*60</t>
  </si>
  <si>
    <t>04:55:57</t>
  </si>
  <si>
    <t>!AIVDM,1,1,,,13cWAL0P4nQ1?QpG&gt;9LP??wh08QQ,0*53</t>
  </si>
  <si>
    <t>04:55:58</t>
  </si>
  <si>
    <t>!AIVDM,1,1,,,33cdj;12h1Q1QqHGF@24W0=j0Dg:,0*3D</t>
  </si>
  <si>
    <t>04:55:59</t>
  </si>
  <si>
    <t>!AIVDM,1,1,,,33=hEL1000Q1V3`GF&gt;gQO:On0000,0*02</t>
  </si>
  <si>
    <t>!AIVDM,1,1,,,13d50T8000Q1&lt;2DG==tf40Wl2&lt;1H,0*6F</t>
  </si>
  <si>
    <t>04:56:00</t>
  </si>
  <si>
    <t>!AIVDM,1,1,,,13ce490P531174&lt;GEvR2K?wj0d09,0*17</t>
  </si>
  <si>
    <t>04:56:01</t>
  </si>
  <si>
    <t>!AIVDM,1,1,,,13dm&gt;P0P001176dGG6J&gt;4?v00&lt;1=,0*08</t>
  </si>
  <si>
    <t>!AIVDM,1,1,,,13cWAL0P4nQ1?SNG&gt;:j0?wv00D1&gt;,0*48</t>
  </si>
  <si>
    <t>04:56:02</t>
  </si>
  <si>
    <t>!AIVDM,1,1,,,13ce490P53117:hGEvn2K?wn0h0t,0*34</t>
  </si>
  <si>
    <t>04:56:03</t>
  </si>
  <si>
    <t>!AIVDM,1,1,,,13cbV17P0MQ1&gt;MVGCFl`vwv42@1Q,0*43</t>
  </si>
  <si>
    <t>!AIVDM,1,1,,,13cVdE0P2S10MpBGE8:SMgv40D0m,0*1C</t>
  </si>
  <si>
    <t>!AIVDM,2,1,8,,53dft:00?JQ7TP7CGO44@@T=@Ttr22222222220U2PR5463&lt;N8@hD4RH88888,0*67</t>
  </si>
  <si>
    <t>!AIVDM,2,2,8,,8888888880,2*55</t>
  </si>
  <si>
    <t>04:56:04</t>
  </si>
  <si>
    <t>!AIVDM,1,1,,,13cWAL0P4mQ1?T@G&gt;;Lh?wv40821,0*49</t>
  </si>
  <si>
    <t>!AIVDM,1,1,,,13ce490P53117ADGEw&lt;RK?v20h2:,0*41</t>
  </si>
  <si>
    <t>04:56:06</t>
  </si>
  <si>
    <t>!AIVDM,1,1,,,13K494002O10rFrG?@20oPf:04SP,0*73</t>
  </si>
  <si>
    <t>04:56:07</t>
  </si>
  <si>
    <t>!AIVDM,1,1,,,13cWAL0P4mQ1?V4G&gt;&lt;j@@Ov&lt;084E,0*0B</t>
  </si>
  <si>
    <t>04:56:08</t>
  </si>
  <si>
    <t>!AIVDM,1,1,,,13ce490P53117NLGEwlRK?v80PS9,0*46</t>
  </si>
  <si>
    <t>04:56:09</t>
  </si>
  <si>
    <t>!AIVDM,1,1,,,13cVdE0P2R10N1pGE8:kM?v&gt;0856,0*25</t>
  </si>
  <si>
    <t>!AIVDM,1,1,,,13d50T8000Q1&lt;2DG==tf40TB2L1J,0*30</t>
  </si>
  <si>
    <t>04:56:10</t>
  </si>
  <si>
    <t>!AIVDM,1,1,,,13ce490P53117U0GF0;2K?v&gt;0h5V,0*65</t>
  </si>
  <si>
    <t>!AIVDM,1,1,,,13cVaV0P2611HstGFPm0&lt;gv&gt;04SP,0*54</t>
  </si>
  <si>
    <t>!AIVDM,1,1,,,14auAV000011=DhG==@nis2B0&lt;0O,0*00</t>
  </si>
  <si>
    <t>!AIVDM,1,1,,,13cWAL0P4mQ1?VrG&gt;=M0@Ov@0@5Q,0*0A</t>
  </si>
  <si>
    <t>04:56:11</t>
  </si>
  <si>
    <t>!AIVDM,1,1,,,13cWAL0P4lQ1?WTG&gt;&gt;7@@?vD086U,0*2E</t>
  </si>
  <si>
    <t>04:56:12</t>
  </si>
  <si>
    <t>!AIVDM,1,1,,,13ce490P53117`8GF0E2K?vB0t0;,0*2E</t>
  </si>
  <si>
    <t>04:56:13</t>
  </si>
  <si>
    <t>!AIVDM,1,1,,,13K494002O10rKVG?A:0nhfH00Rr,0*3F</t>
  </si>
  <si>
    <t>!AIVDM,1,1,,,33cbV17P0MQ1&gt;K0GCFWa3OvH2Bl3,0*27</t>
  </si>
  <si>
    <t>04:56:14</t>
  </si>
  <si>
    <t>!AIVDM,1,1,,,13ce490P53117ilGF0mRK?vF0d0=,0*29</t>
  </si>
  <si>
    <t>04:56:16</t>
  </si>
  <si>
    <t>!AIVDM,1,1,,,13ce490P53117ltGF122HgvJ0TSP,0*63</t>
  </si>
  <si>
    <t>04:56:17</t>
  </si>
  <si>
    <t>!AIVDM,1,1,,,13cWAL0P4kQ1?a@G&gt;@6@&gt;gvP00S@,0*3E</t>
  </si>
  <si>
    <t>04:56:18</t>
  </si>
  <si>
    <t>!AIVDM,1,1,,,13ce490P53117v`GF1RRHgvN0d0&gt;,0*54</t>
  </si>
  <si>
    <t>!AIVDM,1,1,,,13d50T8000Q1&lt;2DG==tf40TT20SG,0*35</t>
  </si>
  <si>
    <t>!AIVDM,1,1,,,13K494002O10rO2G?Av@o0fR00S@,0*13</t>
  </si>
  <si>
    <t>04:56:20</t>
  </si>
  <si>
    <t>!AIVDM,1,1,,,13ce490P5311824GF1dRHgvR0PSA,0*49</t>
  </si>
  <si>
    <t>!AIVDM,1,1,,,13cVaV0P2611HtpGFR:0:?vR04SP,0*30</t>
  </si>
  <si>
    <t>04:56:21</t>
  </si>
  <si>
    <t>!AIVDM,1,1,,,13dm&gt;P0P001176dGG6J&gt;4?vb0D1&gt;,0*21</t>
  </si>
  <si>
    <t>04:56:22</t>
  </si>
  <si>
    <t>!AIVDM,1,1,,,13ce490P531188`GF232HgvT0d0?,0*0C</t>
  </si>
  <si>
    <t>!AIVDM,1,1,,,13cf8P0P0011D@RGGciq&lt;Ovd04SP,0*23</t>
  </si>
  <si>
    <t>!AIVDM,1,1,,,13cWAL0P4kQ1?bRG&gt;AJh&gt;gv`08&lt;P,0*3D</t>
  </si>
  <si>
    <t>04:56:23</t>
  </si>
  <si>
    <t>!AIVDM,1,1,,,13cWAL0P4kQ1?c&gt;G&gt;B5@&gt;gvd08=`,0*31</t>
  </si>
  <si>
    <t>04:56:24</t>
  </si>
  <si>
    <t>!AIVDM,1,1,,,13ci&gt;S0P01Q1&lt;EnG=Hcf4?vf28=u,0*7A</t>
  </si>
  <si>
    <t>!AIVDM,1,1,,,13ce490P53118B`GF2Q2Hgvb0h=o,0*73</t>
  </si>
  <si>
    <t>04:56:25</t>
  </si>
  <si>
    <t>!AIVDM,1,1,,,13cbV17P0MQ1&gt;GhGCFHI=Ovh24SP,0*42</t>
  </si>
  <si>
    <t>!AIVDM,1,1,,,13K494002O10rT4G?C6hoPfh0H&gt;D,0*2F</t>
  </si>
  <si>
    <t>04:56:38</t>
  </si>
  <si>
    <t>!AIVDM,1,1,,,13ce490P53118tlGF4`2Hgw60l0?,0*72</t>
  </si>
  <si>
    <t>!AIVDM,1,1,,,13d50T8000Q1&lt;2DG==tf40U&lt;2D1I,0*44</t>
  </si>
  <si>
    <t>04:56:39</t>
  </si>
  <si>
    <t>!AIVDM,1,1,,,13cVdE0P2P10NrjGE8?kQ?w&lt;0&lt;12,0*60</t>
  </si>
  <si>
    <t>!AIVDM,1,1,,,13cWAL0P4kQ1?hJG&gt;GJ0=Ow&lt;0@Fv,0*23</t>
  </si>
  <si>
    <t>!AIVDM,1,1,,,14auAV000011=DnG==@nis3&lt;00S2,0*6B</t>
  </si>
  <si>
    <t>04:56:40</t>
  </si>
  <si>
    <t>!AIVDM,1,1,,,13dft:000111;cLG=KrGql3&gt;20Su,0*0C</t>
  </si>
  <si>
    <t>!AIVDM,1,1,,,13cVTr0P1TQ1AbJGGMpK@?w&gt;0000,0*3A</t>
  </si>
  <si>
    <t>!AIVDM,1,1,,,13ce490P531193dGF4t2K?w80`G=,0*04</t>
  </si>
  <si>
    <t>04:56:41</t>
  </si>
  <si>
    <t>!AIVDM,1,1,,,13dm&gt;P0P001176dGG6J&gt;4?w@00Sg,0*4D</t>
  </si>
  <si>
    <t>!AIVDM,1,1,,,13cWAL0P4kQ1?i&gt;G&gt;H4h=gw@00SE,0*7D</t>
  </si>
  <si>
    <t>04:56:42</t>
  </si>
  <si>
    <t>!AIVDM,1,1,,,13ce490P53119:@GF5@2K?w&lt;0PS:,0*3B</t>
  </si>
  <si>
    <t>!AIVDM,1,1,,,13K494002O10rh&lt;G?Elhq0gB08HW,0*07</t>
  </si>
  <si>
    <t>04:56:43</t>
  </si>
  <si>
    <t>!AIVDM,1,1,,,13ci&gt;S0P01Q1&lt;ElG=Hd&gt;4?wD2&lt;2u,0*0F</t>
  </si>
  <si>
    <t>!AIVDM,1,1,,,13cWAL0P4lQ1?j6G&gt;HgP&gt;?wD0@I@,0*2A</t>
  </si>
  <si>
    <t>04:56:44</t>
  </si>
  <si>
    <t>!AIVDM,1,1,,,13ce490P53119@lGF5T2K?wB0hIO,0*50</t>
  </si>
  <si>
    <t>04:56:46</t>
  </si>
  <si>
    <t>!AIVDM,1,1,,,13ce490P53119GHGF5p2K?wD0d0?,0*54</t>
  </si>
  <si>
    <t>!AIVDM,1,1,,,13cWAL0P4lQ1?jtG&gt;IJ0&gt;gwH08JV,0*1D</t>
  </si>
  <si>
    <t>04:56:47</t>
  </si>
  <si>
    <t>!AIVDM,1,1,,,13cWAL0P4lQ1?kbG&gt;J50&gt;wwL00S:,0*1F</t>
  </si>
  <si>
    <t>04:56:48</t>
  </si>
  <si>
    <t>!AIVDM,1,1,,,13ce490P53119MtGF6&gt;RK?wJ0PS;,0*12</t>
  </si>
  <si>
    <t>!AIVDM,1,1,,,13d50T8000Q1&lt;2DG==tf40SP28L&gt;,0*58</t>
  </si>
  <si>
    <t>04:56:49</t>
  </si>
  <si>
    <t>!AIVDM,1,1,,,13K494002O10rm4G?FtPq@gP0@LL,0*2C</t>
  </si>
  <si>
    <t>!AIVDM,1,1,,,14auAV000011=DhG==@Vis3N0L0O,0*45</t>
  </si>
  <si>
    <t>!AIVDM,1,1,,,13cWAL0P4lQ1?lDG&gt;JgP&gt;wwP00S&gt;,0*14</t>
  </si>
  <si>
    <t>04:56:50</t>
  </si>
  <si>
    <t>!AIVDM,1,1,,,13ce490P53119TPGF6RRK?wL0PS9,0*47</t>
  </si>
  <si>
    <t>04:56:51</t>
  </si>
  <si>
    <t>!AIVDM,1,1,,,13cVdE0P2O10OA0GE8ACQ?wT0&lt;10,0*2B</t>
  </si>
  <si>
    <t>!AIVDM,1,1,,,13cWAL0P4lQ1?lvG&gt;KJ@&gt;wwT00S6,0*16</t>
  </si>
  <si>
    <t>!AIVDM,1,1,,,13dm&gt;P0P001176dGG6J&gt;4?wT04SP,0*6A</t>
  </si>
  <si>
    <t>!AIVDM,1,1,,,13dft:000011;cLG=Kr1k45T28Mh,0*5E</t>
  </si>
  <si>
    <t>04:56:52</t>
  </si>
  <si>
    <t>!AIVDM,1,1,,,13ce490P53119c4GF6q2K?wP0l0?,0*12</t>
  </si>
  <si>
    <t>04:56:53</t>
  </si>
  <si>
    <t>!AIVDM,1,1,,,13cWAL0P4lQ1?mdG&gt;L4h&gt;gw`04SP,0*12</t>
  </si>
  <si>
    <t>04:56:54</t>
  </si>
  <si>
    <t>!AIVDM,1,1,,,13ce490P53119i`GF7=2K?wT0`OM,0*04</t>
  </si>
  <si>
    <t>!AIVDM,1,1,,,13ci&gt;S0P00Q1&lt;EdG=Hcf4?wb2HOC,0*40</t>
  </si>
  <si>
    <t>!AIVDM,2,1,9,,54auAV800001K&lt;5V220Tpf22222222222222220U2hF4564=05@hD4RH88888,0*08</t>
  </si>
  <si>
    <t>!AIVDM,2,2,9,,8888888880,2*54</t>
  </si>
  <si>
    <t>04:56:55</t>
  </si>
  <si>
    <t>!AIVDM,1,1,,,13cWAL0P4lQ1?nFG&gt;LgP&gt;Owd04SP,0*74</t>
  </si>
  <si>
    <t>!AIVDM,1,1,,,13K494002O10rq&lt;G?Gr0phgd0D1e,0*12</t>
  </si>
  <si>
    <t>04:56:57</t>
  </si>
  <si>
    <t>!AIVDM,1,1,,,13caBF000011l14G?st0021b0&lt;1J,0*63</t>
  </si>
  <si>
    <t>!AIVDM,1,1,,,13cVdE0P2O10OL6GE8@kOgwh08QH,0*6F</t>
  </si>
  <si>
    <t>!AIVDM,1,1,,,13cWAL0P4lQ1?o4G&gt;MIh&gt;Owh04SP,0*1C</t>
  </si>
  <si>
    <t>04:56:58</t>
  </si>
  <si>
    <t>!AIVDM,1,1,,,13ce490P53119vhGF7oRK?wd0hQj,0*20</t>
  </si>
  <si>
    <t>04:56:59</t>
  </si>
  <si>
    <t>!AIVDM,1,1,,,13d50T8000Q1&lt;2DG==tf40Sl28RQ,0*15</t>
  </si>
  <si>
    <t>!AIVDM,1,1,,,13cWAL0P4lQ1?ojG&gt;N4P&gt;Owl0&lt;1;,0*01</t>
  </si>
  <si>
    <t>!AIVDM,1,1,,,13chdT0P2210H`DGEA4SV?wj0D2W,0*12</t>
  </si>
  <si>
    <t>04:57:00</t>
  </si>
  <si>
    <t>!AIVDM,1,1,,,13ce490P5411:5DGF8&gt;2K?wh0`Rv,0*6E</t>
  </si>
  <si>
    <t>!AIVDM,1,1,,,13cVaV0P2711I00GF`;05?wj0&lt;10,0*3B</t>
  </si>
  <si>
    <t>04:57:01</t>
  </si>
  <si>
    <t>!AIVDM,1,1,,,13dm&gt;P0P001176HGG6J&gt;4?v0080Q,0*4D</t>
  </si>
  <si>
    <t>!AIVDM,1,1,,,13cWAL0P4lQ1?pJG&gt;Ng0&gt;?v00@0h,0*0E</t>
  </si>
  <si>
    <t>04:57:02</t>
  </si>
  <si>
    <t>!AIVDM,1,1,,,13ce490P5311:?0GF8d2K?wn0d0?,0*64</t>
  </si>
  <si>
    <t>04:57:03</t>
  </si>
  <si>
    <t>!AIVDM,1,1,,,13cbV17P0NQ1&gt;=`GCEWprgv42&lt;2&gt;,0*2A</t>
  </si>
  <si>
    <t>!AIVDM,1,1,,,34h?091000Q1&lt;U4GFu5o@kj40DoJ,0*08</t>
  </si>
  <si>
    <t>04:57:04</t>
  </si>
  <si>
    <t>!AIVDM,1,1,,,13cWAL0P4lQ1?q4G&gt;OIP&gt;?v404ST,0*11</t>
  </si>
  <si>
    <t>04:57:08</t>
  </si>
  <si>
    <t>!AIVDM,1,1,,,13cWAL0P4lQ1?rNG&gt;PfP=wv&lt;04ST,0*1B</t>
  </si>
  <si>
    <t>!AIVDM,1,1,,,34`u0D5000Q1AinGGOul&lt;3F&lt;0DWb,0*40</t>
  </si>
  <si>
    <t>04:57:09</t>
  </si>
  <si>
    <t>!AIVDM,1,1,,,13d50T8000Q1&lt;2DG==tf40RB2H5C,0*3F</t>
  </si>
  <si>
    <t>!AIVDM,1,1,,,13cWAL0P4lQ1?s8G&gt;QI0=wv@0&lt;1=,0*5D</t>
  </si>
  <si>
    <t>04:57:10</t>
  </si>
  <si>
    <t>!AIVDM,1,1,,,34auAV000011=DnG==?Vis2B0BH=,0*37</t>
  </si>
  <si>
    <t>04:57:12</t>
  </si>
  <si>
    <t>!AIVDM,1,1,,,13ce490P5411:h8GF:BRK?vB0p6f,0*1E</t>
  </si>
  <si>
    <t>04:57:17</t>
  </si>
  <si>
    <t>!AIVDM,1,1,,,13cWAL0P4lQ1?ubG&gt;T3P=OvP0H:8,0*4C</t>
  </si>
  <si>
    <t>04:57:18</t>
  </si>
  <si>
    <t>!AIVDM,1,1,,,13K494002O10s8dG?KUPo0fR0H:P,0*0B</t>
  </si>
  <si>
    <t>04:57:19</t>
  </si>
  <si>
    <t>!AIVDM,1,1,,,13d50T8000Q1&lt;20G==tf40RT2&lt;1I,0*27</t>
  </si>
  <si>
    <t>!AIVDM,1,1,,,13cWAL0P4mQ1?vHG&gt;Tf0=gvT04ST,0*04</t>
  </si>
  <si>
    <t>!AIVDM,2,1,0,,54h?9Q42A`u5`L4GF2222208584d62222222221J2`V6463k08DklTQCU3p88,0*7F</t>
  </si>
  <si>
    <t>!AIVDM,1,1,,,33P=pqQ000Q1:RHG=R;e`DFR0000,0*6C</t>
  </si>
  <si>
    <t>04:57:20</t>
  </si>
  <si>
    <t>!AIVDM,1,1,,,14auAV000011=DjG==?Vis2T08;P,0*43</t>
  </si>
  <si>
    <t>!AIVDM,1,1,,,13cVaV0P2711I2PGFbtP:?vR00S&gt;,0*22</t>
  </si>
  <si>
    <t>04:57:21</t>
  </si>
  <si>
    <t>!AIVDM,1,1,,,13dft:000111;cLG=Kq`VD4`2&lt;1V,0*33</t>
  </si>
  <si>
    <t>!AIVDM,1,1,,,13dm&gt;P0P001176HGG6J&gt;4?vb0@&lt;L,0*76</t>
  </si>
  <si>
    <t>!AIVDM,1,1,,,13cWAL0P4mQ1?w0G&gt;UHP=Ov`04ST,0*2E</t>
  </si>
  <si>
    <t>04:57:23</t>
  </si>
  <si>
    <t>!AIVDM,1,1,,,13cWAL0P4mQ1?w`G&gt;V3@=?vd04ST,0*62</t>
  </si>
  <si>
    <t>04:57:24</t>
  </si>
  <si>
    <t>!AIVDM,2,1,5,,53K49402&lt;0LKTP7?G?@EE8t&lt;58Lv1&lt;4hE8pv2216AhmA8645N?jE3PD888888,0*01</t>
  </si>
  <si>
    <t>!AIVDM,2,2,5,,8888888880,2*58</t>
  </si>
  <si>
    <t>!AIVDM,1,1,,,13cbV17P0NQ1&gt;7rGCE;I&lt;?vh20S=,0*43</t>
  </si>
  <si>
    <t>!AIVDM,1,1,,,13K494002O10s=TG?Le0o0fh0D1o,0*6B</t>
  </si>
  <si>
    <t>04:57:25</t>
  </si>
  <si>
    <t>!AIVDM,2,1,1,,53K49402&lt;0LKTP7?G?@EE8t&lt;58Lv1&lt;4hE8pv2216AhmA8645N?jE3PD888888,0*05</t>
  </si>
  <si>
    <t>!AIVDM,1,1,,,13cWAL0P4mQ1@0&gt;G&gt;Veh=?vh04ST,0*76</t>
  </si>
  <si>
    <t>04:57:27</t>
  </si>
  <si>
    <t>!AIVDM,1,1,,,13cWAL0P4lQ1@0lG&gt;WHP&lt;wvl0@?v,0*46</t>
  </si>
  <si>
    <t>04:57:28</t>
  </si>
  <si>
    <t>!AIVDM,1,1,,,33d50T8000Q1&lt;20G==tf40Rp2B:3,0*0E</t>
  </si>
  <si>
    <t>04:57:29</t>
  </si>
  <si>
    <t>!AIVDM,1,1,,,14auAV000011=DjG==?Fis2n0&lt;0N,0*78</t>
  </si>
  <si>
    <t>04:57:30</t>
  </si>
  <si>
    <t>!AIVDM,1,1,,,13cWAL0P4mQ1@1LG&gt;`3@=?vp08A@,0*5F</t>
  </si>
  <si>
    <t>!AIVDM,1,1,,,13dm&gt;P0P001176HGG6J&gt;4?vr0D1=,0*1E</t>
  </si>
  <si>
    <t>04:57:31</t>
  </si>
  <si>
    <t>!AIVDM,1,1,,,33chdT0P2210IF@GEA63Q?vp00Bk,0*75</t>
  </si>
  <si>
    <t>!AIVDM,1,1,,,13cWAL0P4mQ1@20G&gt;`f0&lt;wvt0L14,0*38</t>
  </si>
  <si>
    <t>!AIVDM,1,1,,,13dft:000011;cLG=Kqi2l6t2&lt;1b,0*55</t>
  </si>
  <si>
    <t>04:57:32</t>
  </si>
  <si>
    <t>!AIVDM,1,1,,,13cVdE0P2N10PKBGE8M3LOvv04ST,0*71</t>
  </si>
  <si>
    <t>04:57:33</t>
  </si>
  <si>
    <t>!AIVDM,2,1,6,,53chdT826WILT&lt;E8000l58T609Dtpt00000000152Q09664j0:2E0hDsjE44S,0*44</t>
  </si>
  <si>
    <t>!AIVDM,2,2,6,,p;H2E43nP0,2*2E</t>
  </si>
  <si>
    <t>!AIVDM,1,1,,,13cbV17P0MQ1&gt;5lGCE0q9ww02@CE,0*63</t>
  </si>
  <si>
    <t>!AIVDM,1,1,,,13cWAL0P4mQ1@2VG&gt;aHh&lt;gw00@CN,0*78</t>
  </si>
  <si>
    <t>04:57:34</t>
  </si>
  <si>
    <t>!AIVDM,1,1,,,13ci&gt;S0P04Q1&lt;ERG=Hd=;?w428D3,0*7C</t>
  </si>
  <si>
    <t>04:57:35</t>
  </si>
  <si>
    <t>!AIVDM,1,1,,,13cWAL0P4mQ1@3&lt;G&gt;b3@&lt;gw400SD,0*2D</t>
  </si>
  <si>
    <t>04:57:37</t>
  </si>
  <si>
    <t>!AIVDM,1,1,,,13K494002O10sEjG?N`@p@g800S1,0*2C</t>
  </si>
  <si>
    <t>!AIVDM,1,1,,,13cWAL0P4lQ1@3jG&gt;beh&lt;Ow80&lt;14,0*3E</t>
  </si>
  <si>
    <t>04:57:38</t>
  </si>
  <si>
    <t>!AIVDM,1,1,,,13d50T8000Q1&lt;20G==tf40S&lt;2@FD,0*48</t>
  </si>
  <si>
    <t>04:57:39</t>
  </si>
  <si>
    <t>!AIVDM,1,1,,,13cVdE0P2O10PWnGE8MSMgw&lt;08Ff,0*69</t>
  </si>
  <si>
    <t>!AIVDM,1,1,,,13cWAL0P4lQ1@4JG&gt;cH@&lt;gw&lt;0&lt;14,0*31</t>
  </si>
  <si>
    <t>!AIVDM,1,1,,,14auAV000011=DbG==BVis3&lt;0HFl,0*6E</t>
  </si>
  <si>
    <t>04:57:40</t>
  </si>
  <si>
    <t>!AIVDM,1,1,,,13chdT0P2210ISHGEA4SSgw:04ST,0*33</t>
  </si>
  <si>
    <t>!AIVDM,1,1,,,13cVaV0P2711I44GFep05?w808G9,0*5C</t>
  </si>
  <si>
    <t>04:57:42</t>
  </si>
  <si>
    <t>!AIVDM,1,1,,,13dm&gt;P0P001176HGG6J&gt;4?wB0HHL,0*2B</t>
  </si>
  <si>
    <t>!AIVDM,1,1,,,13cWAL0P4lQ1@52G&gt;d2h&lt;ww@0HHB,0*0A</t>
  </si>
  <si>
    <t>!AIVDM,1,1,,,13K494002O10sIBG?OL0phgB04ST,0*66</t>
  </si>
  <si>
    <t>04:57:43</t>
  </si>
  <si>
    <t>!AIVDM,1,1,,,13ci&gt;S0P01Q1&lt;ERG=Hd&gt;4?wD28I:,0*01</t>
  </si>
  <si>
    <t>!AIVDM,1,1,,,13cWAL0P4lQ1@5hG&gt;deP&lt;wwD0&lt;15,0*41</t>
  </si>
  <si>
    <t>04:57:44</t>
  </si>
  <si>
    <t>!AIVDM,1,1,,,13cbV17P0MQ1&gt;2VGCDi`rgwH24ST,0*41</t>
  </si>
  <si>
    <t>04:57:45</t>
  </si>
  <si>
    <t>!AIVDM,1,1,,,13cVdE0P2O10Pi0GE8QCLgwF0@J6,0*5A</t>
  </si>
  <si>
    <t>!AIVDM,1,1,,,13cWAL0P4lQ1@6LG&gt;eH0=OwH04ST,0*14</t>
  </si>
  <si>
    <t>04:57:47</t>
  </si>
  <si>
    <t>!AIVDM,1,1,,,13cWAL0P4lQ1@7DG&gt;f30=wwL0D17,0*28</t>
  </si>
  <si>
    <t>04:57:48</t>
  </si>
  <si>
    <t>!AIVDM,1,1,,,3819ALQ001Q17SPG=PkH@FWP8Dfr,0*3D</t>
  </si>
  <si>
    <t>!AIVDM,1,1,,,13d50T8000Q1&lt;20G==tf40SP24ST,0*55</t>
  </si>
  <si>
    <t>04:57:49</t>
  </si>
  <si>
    <t>!AIVDM,1,1,,,13K494002O10sNFG?PU0phgP0&lt;1W,0*18</t>
  </si>
  <si>
    <t>!AIVDM,1,1,,,14auAV000011=DnG==@nis3P0HLd,0*36</t>
  </si>
  <si>
    <t>!AIVDM,1,1,,,13cWAL0P4lQ1@8&lt;G&gt;ff0&gt;?wP0&lt;18,0*2A</t>
  </si>
  <si>
    <t>04:57:50</t>
  </si>
  <si>
    <t>!AIVDM,1,1,,,13dm&gt;P0P001176HGG6J&gt;4?wT00SK,0*59</t>
  </si>
  <si>
    <t>04:57:51</t>
  </si>
  <si>
    <t>!AIVDM,1,1,,,13cVdE0P2N10PuNGE8RCO?wT08Mm,0*57</t>
  </si>
  <si>
    <t>!AIVDM,1,1,,,13dft:000011;cLG=KqQj47T24ST,0*10</t>
  </si>
  <si>
    <t>04:57:52</t>
  </si>
  <si>
    <t>!AIVDM,2,1,7,,577Utw82Cgw1I9DOJ20U9HTpF085V22222222216C8K:D61h0J3PD31DsjE0C,0*66</t>
  </si>
  <si>
    <t>!AIVDM,2,2,7,,6H88888880,2*24</t>
  </si>
  <si>
    <t>!AIVDM,2,1,8,,54hKl482Egdu`LuWJ21HT@62222222222222220U40G6362c07Q2H4m0@R@H8,0*23</t>
  </si>
  <si>
    <t>04:57:54</t>
  </si>
  <si>
    <t>!AIVDM,1,1,,,13cWAL0P4mQ1@9jG&gt;h3h&gt;ww`00S3,0*62</t>
  </si>
  <si>
    <t>04:57:55</t>
  </si>
  <si>
    <t>!AIVDM,1,1,,,34hI2f5th0Q1=FpG==Bv4;1d2Do:,0*6D</t>
  </si>
  <si>
    <t>!AIVDM,1,1,,,13ci&gt;S0P02Q1&lt;EJG=Hf&gt;4?wb2D2q,0*72</t>
  </si>
  <si>
    <t>!AIVDM,1,1,,,13cbV17P0LQ1&gt;06GCDVI3wwb24ST,0*4F</t>
  </si>
  <si>
    <t>!AIVDM,1,1,,,13K494002O10sRLG?QQhpPgd0@P1,0*24</t>
  </si>
  <si>
    <t>04:57:57</t>
  </si>
  <si>
    <t>!AIVDM,1,1,,,13caBF000011l1FG?st0021f08Q2,0*09</t>
  </si>
  <si>
    <t>!AIVDM,1,1,,,13cVdE0P2O10Q8@GE8TSNgwh04ST,0*4C</t>
  </si>
  <si>
    <t>!AIVDM,1,1,,,13cWAL0P4mQ1@;NG&gt;iJ@?Owh00S7,0*21</t>
  </si>
  <si>
    <t>04:57:59</t>
  </si>
  <si>
    <t>!AIVDM,1,1,,,13d50T8000Q1&lt;20G==tf40Sl24ST,0*69</t>
  </si>
  <si>
    <t>!AIVDM,1,1,,,13cWAL0P4nQ1@&lt;NG&gt;j5h?gwl08Rb,0*01</t>
  </si>
  <si>
    <t>04:58:00</t>
  </si>
  <si>
    <t>!AIVDM,1,1,,,14auAV000011=DrG===Fis3n0&lt;0N,0*63</t>
  </si>
  <si>
    <t>04:58:01</t>
  </si>
  <si>
    <t>!AIVDM,1,1,,,B3l93u@008@Aj75mib10;wP5oP06,0*63</t>
  </si>
  <si>
    <t>!AIVDM,1,1,,,13dm&gt;P0P001176HGG6J&gt;4?v004S`,0*13</t>
  </si>
  <si>
    <t>!AIVDM,1,1,,,13cWAL0P4nQ1@=LG&gt;ji0@Ov00&lt;19,0*30</t>
  </si>
  <si>
    <t>04:58:03</t>
  </si>
  <si>
    <t>!AIVDM,1,1,,,13cbV17P0MQ1=uhGCDJq8Ov4281Q,0*7D</t>
  </si>
  <si>
    <t>!AIVDM,1,1,,,13cVdE0P2O10QCJGE8UCNwv40&lt;17,0*68</t>
  </si>
  <si>
    <t>!AIVDM,1,1,,,13ci&gt;S0P01Q1&lt;EDG=Hff4?v62H1p,0*7C</t>
  </si>
  <si>
    <t>04:58:04</t>
  </si>
  <si>
    <t>!AIVDM,1,1,,,13cWAL0P4nQ1@&gt;HG&gt;kL0@wv400S0,0*48</t>
  </si>
  <si>
    <t>04:58:06</t>
  </si>
  <si>
    <t>!AIVDM,1,1,,,13K494002O10sarG?SAhohf:0H3A,0*58</t>
  </si>
  <si>
    <t>04:58:07</t>
  </si>
  <si>
    <t>!AIVDM,1,1,,,13cWAL0P4oQ1@@0G&gt;lj0A?v&lt;00S5,0*2A</t>
  </si>
  <si>
    <t>04:58:09</t>
  </si>
  <si>
    <t>!AIVDM,1,1,,,13cVdE0P2N10QLJGE8W3Pgv&gt;00S5,0*7C</t>
  </si>
  <si>
    <t>!AIVDM,1,1,,,13d50T8000Q1&lt;20G==tf40RB2D1F,0*46</t>
  </si>
  <si>
    <t>04:58:10</t>
  </si>
  <si>
    <t>!AIVDM,1,1,,,13cVaV0P2711I4dGFjT02gv@0H5m,0*57</t>
  </si>
  <si>
    <t>!AIVDM,1,1,,,14auAV000011=DjG==?Vis2B04S`,0*01</t>
  </si>
  <si>
    <t>!AIVDM,1,1,,,13cWAL0P4oQ1@@fG&gt;mLh@wv@085Q,0*3C</t>
  </si>
  <si>
    <t>!AIVDM,1,1,,,33dft:0Oh011;cHG=KqGrl8B20wi,0*63</t>
  </si>
  <si>
    <t>04:58:11</t>
  </si>
  <si>
    <t>!AIVDM,1,1,,,13dm&gt;P0P0011764GG6Lf4?vF086S,0*1D</t>
  </si>
  <si>
    <t>04:58:12</t>
  </si>
  <si>
    <t>!AIVDM,1,1,,,13K494002O10sf8G?T?@o@fF0H79,0*6C</t>
  </si>
  <si>
    <t>!AIVDM,1,1,,,13cf8P0P0111D@jGGcka2OvH00Sw,0*09</t>
  </si>
  <si>
    <t>04:58:13</t>
  </si>
  <si>
    <t>!AIVDM,1,1,,,13cWAL0P4pQ1@B@G&gt;nk0@?vH0&lt;19,0*53</t>
  </si>
  <si>
    <t>04:58:15</t>
  </si>
  <si>
    <t>!AIVDM,1,1,,,13cVdE0P2N10Qa6GE8V3QgvL0&lt;17,0*33</t>
  </si>
  <si>
    <t>!AIVDM,1,1,,,13cWAL0P4pQ1@C2G&gt;oN0@?vL0@8r,0*3E</t>
  </si>
  <si>
    <t>04:58:17</t>
  </si>
  <si>
    <t>!AIVDM,1,1,,,33dft:000011;cHG=Kq2m48P210P,0*1B</t>
  </si>
  <si>
    <t>!AIVDM,1,1,,,13cWAL0P4pQ1@CnG&gt;p9P@?vP0D1;,0*32</t>
  </si>
  <si>
    <t>04:58:18</t>
  </si>
  <si>
    <t>!AIVDM,1,1,,,13K494002O10sj&lt;G?U&lt;Po@fR0D1g,0*36</t>
  </si>
  <si>
    <t>04:58:19</t>
  </si>
  <si>
    <t>!AIVDM,1,1,,,13d50T8000Q1&lt;20G==tf40PT28:m,0*0E</t>
  </si>
  <si>
    <t>!AIVDM,1,1,,,13cWAL0P4pQ1@DhG&gt;plh@OvT00S0,0*37</t>
  </si>
  <si>
    <t>04:58:20</t>
  </si>
  <si>
    <t>!AIVDM,1,1,,,14auAV000011=DjG==BVis2T04S`,0*6A</t>
  </si>
  <si>
    <t>04:58:21</t>
  </si>
  <si>
    <t>!AIVDM,1,1,,,13dft:000111;cFG=Kq8ll:`28&lt;5,0*17</t>
  </si>
  <si>
    <t>!AIVDM,1,1,,,13dm&gt;P0P0011764GG6Lf4?vb0&lt;1&lt;,0*55</t>
  </si>
  <si>
    <t>!AIVDM,1,1,,,13cVdE0P2O10QkjGE8SSRgv`08&lt;D,0*54</t>
  </si>
  <si>
    <t>04:58:22</t>
  </si>
  <si>
    <t>!AIVDM,1,1,,,13ce490P5511&gt;F8GFDwRK?vT0TS`,0*2F</t>
  </si>
  <si>
    <t>04:58:24</t>
  </si>
  <si>
    <t>!AIVDM,1,1,,,13ci&gt;S0P01Q1&lt;EDG=Hhf4?vf200:,0*11</t>
  </si>
  <si>
    <t>!AIVDM,1,1,,,13cpSd002?Q1H7pGASehAPHf08&gt;1,0*43</t>
  </si>
  <si>
    <t>!AIVDM,1,1,,,33dft:000011;cFG=Kq&lt;4l:f2000,0*4F</t>
  </si>
  <si>
    <t>04:58:25</t>
  </si>
  <si>
    <t>!AIVDM,1,1,,,13K494002O10so4G?VDPo@fh0@&gt;D,0*52</t>
  </si>
  <si>
    <t>!AIVDM,1,1,,,13cbV17P0NQ1=ojGCCva8gvh2D2=,0*2A</t>
  </si>
  <si>
    <t>04:58:26</t>
  </si>
  <si>
    <t>!AIVDM,1,1,,,13ce490P5511&gt;S@GFEb2K?vf0`?3,0*0F</t>
  </si>
  <si>
    <t>04:58:27</t>
  </si>
  <si>
    <t>!AIVDM,1,1,,,33cVdE0P2O10QtbGE8WCPOvj05hS,0*3B</t>
  </si>
  <si>
    <t>!AIVDM,1,1,,,13cWAL0P4pQ1@HpG&gt;sPPBwvl0&lt;1&gt;,0*46</t>
  </si>
  <si>
    <t>04:58:28</t>
  </si>
  <si>
    <t>!AIVDM,1,1,,,13d50T8000Q1&lt;20G==tf40Pp24S`,0*42</t>
  </si>
  <si>
    <t>04:58:29</t>
  </si>
  <si>
    <t>!AIVDM,1,1,,,14auAV000011=DfG==CFis2n08@t,0*46</t>
  </si>
  <si>
    <t>04:58:30</t>
  </si>
  <si>
    <t>!AIVDM,1,1,,,13cVaV0P2711I4dGFmH00?vp0D0e,0*27</t>
  </si>
  <si>
    <t>!AIVDM,1,1,,,13dm&gt;P0P0011764GG6Lf4?vr0@AS,0*26</t>
  </si>
  <si>
    <t>04:58:31</t>
  </si>
  <si>
    <t>!AIVDM,1,1,,,13cWAL0P4oQ1@KDG&gt;tm0EOvt0HBF,0*6C</t>
  </si>
  <si>
    <t>!AIVDM,1,1,,,13dft:000011;cDG=KpnVT:t28B&gt;,0*20</t>
  </si>
  <si>
    <t>04:58:32</t>
  </si>
  <si>
    <t>!AIVDM,1,1,,,33JTQ`500011=MNG==E8Srpr0Dhb,0*14</t>
  </si>
  <si>
    <t>04:58:33</t>
  </si>
  <si>
    <t>!AIVDM,1,1,,,13cbV17P0MQ1=m`GCClI2gw02&lt;2=,0*38</t>
  </si>
  <si>
    <t>!AIVDM,1,1,,,13cWAL0P4oQ1@LPG&gt;uO0Egw00&lt;0v,0*07</t>
  </si>
  <si>
    <t>04:58:34</t>
  </si>
  <si>
    <t>!AIVDM,1,1,,,13ci&gt;S0P01Q1&lt;E&lt;G=Hhf4?w424S`,0*07</t>
  </si>
  <si>
    <t>04:58:36</t>
  </si>
  <si>
    <t>!AIVDM,1,1,,,13cWAL0P4oQ1@MfG&gt;v9hF?w40@Di,0*55</t>
  </si>
  <si>
    <t>!AIVDM,1,1,,,13K494002O10swTG?`&gt;hpPg80L1m,0*2A</t>
  </si>
  <si>
    <t>04:58:37</t>
  </si>
  <si>
    <t>!AIVDM,1,1,,,13cWAL0P4oQ1@NjG&gt;vl@F?w808Ej,0*51</t>
  </si>
  <si>
    <t>04:58:38</t>
  </si>
  <si>
    <t>!AIVDM,1,1,,,13d50T8000Q1&lt;20G==tf40Q&lt;2&lt;1I,0*4C</t>
  </si>
  <si>
    <t>04:58:39</t>
  </si>
  <si>
    <t>!AIVDM,1,1,,,13cVdE0P2O10RDJGE8W3Pgw&lt;04S`,0*24</t>
  </si>
  <si>
    <t>!AIVDM,1,1,,,13cWAL0P4nQ1@OlG&gt;wMhEww&lt;08Fv,0*0F</t>
  </si>
  <si>
    <t>!AIVDM,1,1,,,14auAV000011=E0G==CFis3:0D0O,0*73</t>
  </si>
  <si>
    <t>04:58:40</t>
  </si>
  <si>
    <t>!AIVDM,1,1,,,34hHM&gt;500011=JhG==aVcs3&lt;0DSr,0*13</t>
  </si>
  <si>
    <t>!AIVDM,1,1,,,13cW678P4K112PtGEkG2P?w80TS`,0*3A</t>
  </si>
  <si>
    <t>04:58:41</t>
  </si>
  <si>
    <t>!AIVDM,2,1,2,,53=jmV82GIh3TP7G;W5&lt;D4MDhj0m8@000000000U3hD4463g07PhD4R@00000,0*59</t>
  </si>
  <si>
    <t>04:58:42</t>
  </si>
  <si>
    <t>!AIVDM,1,1,,,13dm&gt;P0P0011764GG6Lf4?wB0D1=,0*0D</t>
  </si>
  <si>
    <t>!AIVDM,1,1,,,13cW678P4L112VpGEk`RP?w&lt;0hHM,0*76</t>
  </si>
  <si>
    <t>!AIVDM,1,1,,,13cWAL0P4nQ1@Q6G?08hFgw@0D11,0*5B</t>
  </si>
  <si>
    <t>04:58:43</t>
  </si>
  <si>
    <t>!AIVDM,1,1,,,13ci&gt;S0P00Q1&lt;E:G=Hg&gt;4?wD24S`,0*27</t>
  </si>
  <si>
    <t>!AIVDM,1,1,,,13cWAL0P4nQ1@RJG?0khFwwD08I@,0*16</t>
  </si>
  <si>
    <t>04:58:44</t>
  </si>
  <si>
    <t>!AIVDM,1,1,,,13cbV17P0MQ1=jFGCCUI:wwH20Rr,0*63</t>
  </si>
  <si>
    <t>04:58:45</t>
  </si>
  <si>
    <t>!AIVDM,1,1,,,13cVdE0P2O10RMNGE8`3NwwF0&lt;1=,0*5D</t>
  </si>
  <si>
    <t>04:58:46</t>
  </si>
  <si>
    <t>!AIVDM,1,1,,,13cWAL0P4nQ1@S`G?1N0GgwH00S5,0*3B</t>
  </si>
  <si>
    <t>04:58:48</t>
  </si>
  <si>
    <t>!AIVDM,1,1,,,13cWAL0P4oQ1@TnG?28PGwwL0@Ki,0*06</t>
  </si>
  <si>
    <t>!AIVDM,1,1,,,34hqfr1th1Q1:B@G=KSGK4sp0mHr,0*17</t>
  </si>
  <si>
    <t>!AIVDM,1,1,,,13d50T8000Q1&lt;20G==tf40QP20S&lt;,0*3B</t>
  </si>
  <si>
    <t>04:58:49</t>
  </si>
  <si>
    <t>!AIVDM,1,1,,,13K494002O10t8&gt;G?b9hq@gP08LL,0*5C</t>
  </si>
  <si>
    <t>!AIVDM,1,1,,,14auAV000011=E0G==A6is3N0D0O,0*75</t>
  </si>
  <si>
    <t>!AIVDM,1,1,,,13cWAL0P4oQ1@V0G?2k@GgwP08Lp,0*73</t>
  </si>
  <si>
    <t>04:58:50</t>
  </si>
  <si>
    <t>!AIVDM,1,1,,,13cVaV0P2611I2lGFpA=tgwN0&lt;0j,0*65</t>
  </si>
  <si>
    <t>04:58:51</t>
  </si>
  <si>
    <t>!AIVDM,1,1,,,13cVdE0P2O10RbJGE8`kM?wT04S`,0*40</t>
  </si>
  <si>
    <t>!AIVDM,1,1,,,13cWAL0P4oQ1@W:G?3N@GgwT0D12,0*1B</t>
  </si>
  <si>
    <t>04:58:52</t>
  </si>
  <si>
    <t>!AIVDM,1,1,,,13cW678P4M1134pGEln2RgwP0pN:,0*22</t>
  </si>
  <si>
    <t>04:58:53</t>
  </si>
  <si>
    <t>!AIVDM,1,1,,,13cWAL0P4oQ1@`FG?49@GOw`0D13,0*3D</t>
  </si>
  <si>
    <t>04:58:54</t>
  </si>
  <si>
    <t>!AIVDM,1,1,,,13cW678P4N113:lGEmARRgwV0TS`,0*18</t>
  </si>
  <si>
    <t>!AIVDM,1,1,,,13cbV17P0MQ1=gtGCCIa0wwb20SF,0*7D</t>
  </si>
  <si>
    <t>04:58:55</t>
  </si>
  <si>
    <t>!AIVDM,1,1,,,13cWAL0P4oQ1@a`G?4l0GOwd0@PG,0*2A</t>
  </si>
  <si>
    <t>04:58:56</t>
  </si>
  <si>
    <t>!AIVDM,1,1,,,13cW678P4N113@hGEmKBRgwb0d1P,0*2A</t>
  </si>
  <si>
    <t>!AIVDM,1,1,,,13caBF000011l0hG?st0021d04S`,0*78</t>
  </si>
  <si>
    <t>04:58:57</t>
  </si>
  <si>
    <t>!AIVDM,1,1,,,13cVdE0P2O10RmJGE8`kKOwh00SE,0*24</t>
  </si>
  <si>
    <t>04:58:58</t>
  </si>
  <si>
    <t>!AIVDM,1,1,,,13cW678P4M113FHGEme2P?wf0PS@,0*49</t>
  </si>
  <si>
    <t>!AIVDM,1,1,,,13cWAL0P4oQ1@bnG?5N@Ggwh0&lt;14,0*3E</t>
  </si>
  <si>
    <t>!AIVDM,1,1,,,33cdj;1v00Q1QtPGF@2=B0;j0Dg:,0*27</t>
  </si>
  <si>
    <t>04:58:59</t>
  </si>
  <si>
    <t>!AIVDM,1,1,,,13d50T8000Q1&lt;20G==tf40Ql20SK,0*70</t>
  </si>
  <si>
    <t>!AIVDM,1,1,,,13cWAL0P4oQ1@d:G?68hGgwl04S`,0*0B</t>
  </si>
  <si>
    <t>!AIVDM,1,1,,,33=hEL1000Q1V4pGF&gt;lS5bKl0000,0*38</t>
  </si>
  <si>
    <t>04:59:00</t>
  </si>
  <si>
    <t>!AIVDM,2,1,9,,54hI2f82@I5U`LUCH008DPTdD00000000000000U00000v3906CADQiC32CP@,0*10</t>
  </si>
  <si>
    <t>!AIVDM,1,1,,,13cW678P4M113I&lt;GEmo2P?wh0PS&lt;,0*4A</t>
  </si>
  <si>
    <t>!AIVDM,1,1,,,14auAV000011=E0G==@6is3l08S6,0*30</t>
  </si>
  <si>
    <t>04:59:01</t>
  </si>
  <si>
    <t>!AIVDM,1,1,,,13dm&gt;P0P001176HGG6Lf4?v000SS,0*7A</t>
  </si>
  <si>
    <t>!AIVDM,1,1,,,13cVaV0P2511I1@GFqeeogwl04S`,0*6C</t>
  </si>
  <si>
    <t>!AIVDM,1,1,,,13cWAL0P4nQ1@eHG?6khGwv0080h,0*00</t>
  </si>
  <si>
    <t>04:59:03</t>
  </si>
  <si>
    <t>!AIVDM,1,1,,,13cVdE0P2O10S0BGE8ckL?v4081a,0*17</t>
  </si>
  <si>
    <t>!AIVDM,1,1,,,13cWAL0P4nQ1@fVG?7N@H?v40H1o,0*24</t>
  </si>
  <si>
    <t>04:59:06</t>
  </si>
  <si>
    <t>!AIVDM,2,1,0,,53cVdE41pefLU@4f2218u&lt;60B049Dp@v222222151Ht6664jN82Dhj2@H3PD3,0*4D</t>
  </si>
  <si>
    <t>!AIVDM,2,2,0,,k2H8888880,2*74</t>
  </si>
  <si>
    <t>!AIVDM,1,1,,,13cWAL0P4nQ1@gnG?88PHwv8083&lt;,0*11</t>
  </si>
  <si>
    <t>04:59:07</t>
  </si>
  <si>
    <t>!AIVDM,1,1,,,13cWAL0P4nQ1@i4G?8jhHwv&lt;0D15,0*5C</t>
  </si>
  <si>
    <t>04:59:08</t>
  </si>
  <si>
    <t>!AIVDM,1,1,,,13K494002O10tD&lt;G?dpPohf:0D1e,0*20</t>
  </si>
  <si>
    <t>!AIVDM,1,1,,,13cW678P4N113n@GEoA2Mgv:0d1Q,0*13</t>
  </si>
  <si>
    <t>04:59:09</t>
  </si>
  <si>
    <t>!AIVDM,1,1,,,13cVdE0P2O10S9LGE8gSH?v&gt;0D14,0*0B</t>
  </si>
  <si>
    <t>!AIVDM,1,1,,,13d50T8000Q1&lt;20G==tf40PB2@5C,0*41</t>
  </si>
  <si>
    <t>!AIVDM,1,1,,,13cWAL0P4nQ1@j:G?9L@I?v@04Sd,0*28</t>
  </si>
  <si>
    <t>04:59:10</t>
  </si>
  <si>
    <t>!AIVDM,1,1,,,13cW678P4N113w0GEog2K?v@0p5c,0*5A</t>
  </si>
  <si>
    <t>!AIVDM,1,1,,,13cVaV0P2511HvhGFs:=h?v&gt;0D0o,0*17</t>
  </si>
  <si>
    <t>!AIVDM,1,1,,,14auAV000011=DpG==@Vis2@00S3,0*31</t>
  </si>
  <si>
    <t>04:59:11</t>
  </si>
  <si>
    <t>!AIVDM,1,1,,,13cWAL0P4nQ1@kDG?:6@HwvD0H6P,0*4E</t>
  </si>
  <si>
    <t>!AIVDM,1,1,,,13dm&gt;P0P001176HGG6J&gt;4?vF04Sd,0*61</t>
  </si>
  <si>
    <t>04:59:12</t>
  </si>
  <si>
    <t>!AIVDM,1,1,,,13K494002O10tHBG?en0o@fF0D1g,0*7B</t>
  </si>
  <si>
    <t>!AIVDM,1,1,,,13cW678P4N113w0GEog2K?vB0PS&lt;,0*41</t>
  </si>
  <si>
    <t>04:59:13</t>
  </si>
  <si>
    <t>!AIVDM,1,1,,,13cbV17P0NQ1=brGCC297OvH24Sd,0*6C</t>
  </si>
  <si>
    <t>!AIVDM,1,1,,,13cf8P0P0011D@VGGckqB?vJ0D0s,0*35</t>
  </si>
  <si>
    <t>04:59:14</t>
  </si>
  <si>
    <t>!AIVDM,1,1,,,13cW678P4N114:TGEpB2K?vH0PS;,0*58</t>
  </si>
  <si>
    <t>!AIVDM,1,1,,,13cWAL0P4nQ1@lLG?:i0HgvH087j,0*39</t>
  </si>
  <si>
    <t>!AIVDM,1,1,,,13ci&gt;S0P01Q1&lt;E0G=Hff4?vJ20Rn,0*71</t>
  </si>
  <si>
    <t>04:59:15</t>
  </si>
  <si>
    <t>!AIVDM,1,1,,,13cWAL0P4nQ1@mTG?;L0H?vL0&lt;16,0*06</t>
  </si>
  <si>
    <t>04:59:17</t>
  </si>
  <si>
    <t>!AIVDM,1,1,,,13cWAL0P4nQ1@nbG?&lt;7@GgvP0@:8,0*0D</t>
  </si>
  <si>
    <t>04:59:19</t>
  </si>
  <si>
    <t>!AIVDM,1,1,,,13d50T8000Q1&lt;20G==tf40PT24Sd,0*62</t>
  </si>
  <si>
    <t>!AIVDM,2,1,1,,53Im6502AraPHm1J220LDm&gt;0TV2222222222220U1pI44649N5CPD31Dp8888,0*3F</t>
  </si>
  <si>
    <t>04:59:20</t>
  </si>
  <si>
    <t>!AIVDM,1,1,,,14auAV000011=D`G==AVis2V00Rp,0*74</t>
  </si>
  <si>
    <t>!AIVDM,1,1,,,13cVaV0P2411HstGFtJ=c?vR0@;k,0*14</t>
  </si>
  <si>
    <t>04:59:21</t>
  </si>
  <si>
    <t>!AIVDM,1,1,,,13cWAL0P4nQ1@odG?&lt;ihG?vT0L17,0*28</t>
  </si>
  <si>
    <t>!AIVDM,1,1,,,13dft:000011;c6G=KpLD4&lt;`24Sd,0*57</t>
  </si>
  <si>
    <t>!AIVDM,1,1,,,13dm&gt;P0P001176HGG6J&gt;4?vb08&lt;L,0*0E</t>
  </si>
  <si>
    <t>!AIVDM,1,1,,,13cVdE0P2P10SPnGE8o3IOv`04Sd,0*5A</t>
  </si>
  <si>
    <t>04:59:22</t>
  </si>
  <si>
    <t>!AIVDM,1,1,,,13cWAL0P4nQ1@pfG?=L@Fgv`0&lt;19,0*2A</t>
  </si>
  <si>
    <t>04:59:23</t>
  </si>
  <si>
    <t>!AIVDM,1,1,,,13cWAL0P4nQ1@qjG?&gt;7@FOvd0@=d,0*5E</t>
  </si>
  <si>
    <t>04:59:24</t>
  </si>
  <si>
    <t>!AIVDM,1,1,,,13ci&gt;S0P01Q1&lt;DvG=Hf&gt;4?vf2@&gt;7,0*07</t>
  </si>
  <si>
    <t>04:59:25</t>
  </si>
  <si>
    <t>!AIVDM,1,1,,,13K494002O10tQDG?gt0ohfh0&lt;1l,0*09</t>
  </si>
  <si>
    <t>!AIVDM,1,1,,,13cbV17P0MQ1=WfGCBk96gvh2@&gt;F,0*24</t>
  </si>
  <si>
    <t>!AIVDM,1,1,,,13cWAL0P4nQ1@rhG?&gt;ihF?vh0&lt;19,0*78</t>
  </si>
  <si>
    <t>04:59:26</t>
  </si>
  <si>
    <t>!AIVDM,1,1,,,13cW678P4P114cHGEqkRMgvh0TSd,0*6E</t>
  </si>
  <si>
    <t>04:59:27</t>
  </si>
  <si>
    <t>!AIVDM,1,1,,,13cVdE0P2P10Sb&lt;GE8pkLgvj0&lt;17,0*63</t>
  </si>
  <si>
    <t>!AIVDM,1,1,,,13cWAL0P4nQ1@shG??L@F?vl08?v,0*34</t>
  </si>
  <si>
    <t>04:59:28</t>
  </si>
  <si>
    <t>!AIVDM,1,1,,,13cW678P4P114iDGEr2RP?vj0h@8,0*06</t>
  </si>
  <si>
    <t>!AIVDM,1,1,,,13d50T8000Q1&lt;20G==tf40Pp20T3,0*12</t>
  </si>
  <si>
    <t>04:59:29</t>
  </si>
  <si>
    <t>!AIVDM,1,1,,,14auAV000011=DDG==B6is2p04Sd,0*04</t>
  </si>
  <si>
    <t>04:59:30</t>
  </si>
  <si>
    <t>!AIVDM,1,1,,,13cW678P4P114oTGErARP?vn0l1U,0*7F</t>
  </si>
  <si>
    <t>!AIVDM,1,1,,,13cVaV0P2411HopGFuv=V?vn0@AE,0*6C</t>
  </si>
  <si>
    <t>!AIVDM,1,1,,,13cWAL0P4nQ1@tnG?@70Ewvp00S8,0*3C</t>
  </si>
  <si>
    <t>!AIVDM,1,1,,,13dm&gt;P0P001176HGG6J&gt;4?vr0&lt;18,0*63</t>
  </si>
  <si>
    <t>04:59:31</t>
  </si>
  <si>
    <t>!AIVDM,1,1,,,13cWAL0P4nQ1@uvG?@iPEwvt0D1:,0*0B</t>
  </si>
  <si>
    <t>!AIVDM,1,1,,,33=jmV500011=ING==Q7G;0p0000,0*29</t>
  </si>
  <si>
    <t>!AIVDM,1,1,,,13dft:000011;c4G=Kp6CD&lt;t24Sd,0*4C</t>
  </si>
  <si>
    <t>04:59:32</t>
  </si>
  <si>
    <t>!AIVDM,2,1,3,,53d50T82;oH4T89R220U&lt;th60@V118t&lt;T@40000t2Pk1;5N&gt;N63PD3k2@0000,0*03</t>
  </si>
  <si>
    <t>04:59:33</t>
  </si>
  <si>
    <t>!AIVDM,1,1,,,13cbV17P0OQ1=URGCB`q:?w028CE,0*58</t>
  </si>
  <si>
    <t>04:59:34</t>
  </si>
  <si>
    <t>!AIVDM,1,1,,,13cW678P4P1153fGErgRU?w00d1V,0*67</t>
  </si>
  <si>
    <t>!AIVDM,1,1,,,13ci&gt;S0P01Q1&lt;DpG=Hf&gt;4?w420Rv,0*0F</t>
  </si>
  <si>
    <t>04:59:35</t>
  </si>
  <si>
    <t>!AIVDM,1,1,,,34hKl45000Q2@mtGC814W9=00Dgb,0*0F</t>
  </si>
  <si>
    <t>04:59:36</t>
  </si>
  <si>
    <t>!AIVDM,1,1,,,13cWAL0P4nQ1@wrG?B5PEww40&lt;0s,0*22</t>
  </si>
  <si>
    <t>!AIVDM,1,1,,,13K494002O10tajG?inhphi80HE@,0*37</t>
  </si>
  <si>
    <t>!AIVDM,1,1,,,13cW678P4P1159dGErvRU?w20PS@,0*3C</t>
  </si>
  <si>
    <t>04:59:37</t>
  </si>
  <si>
    <t>!AIVDM,1,1,,,13cWAL0P4nQ1A0vG?Bh@Egw804Sd,0*4D</t>
  </si>
  <si>
    <t>04:59:38</t>
  </si>
  <si>
    <t>!AIVDM,1,1,,,13d50T8000Q1&lt;20G==tf40Q&lt;28FD,0*32</t>
  </si>
  <si>
    <t>04:59:39</t>
  </si>
  <si>
    <t>!AIVDM,1,1,,,13cVdE0P2P10T1nGE8v3KOw&lt;00SA,0*5B</t>
  </si>
  <si>
    <t>!AIVDM,1,1,,,13cWAL0P4nQ1A20G?CJhEOw&lt;04Sd,0*2E</t>
  </si>
  <si>
    <t>!AIVDM,1,1,,,14auAV000011=DDG==AFis3&lt;0@Fl,0*53</t>
  </si>
  <si>
    <t>04:59:40</t>
  </si>
  <si>
    <t>!AIVDM,1,1,,,13cVaV0P2511Hl8GFw&gt;=Ngw800SP,0*0C</t>
  </si>
  <si>
    <t>04:59:41</t>
  </si>
  <si>
    <t>!AIVDM,1,1,,,13dft:000011;c2G=KokLT=@24Sd,0*22</t>
  </si>
  <si>
    <t>04:59:42</t>
  </si>
  <si>
    <t>!AIVDM,1,1,,,13cf8P0P0111D@TGGcj9ROwD00Sq,0*05</t>
  </si>
  <si>
    <t>!AIVDM,1,1,,,13dm&gt;P0P001176HGG6J&gt;4?wB0@HL,0*23</t>
  </si>
  <si>
    <t>!AIVDM,1,1,,,13cW678P4O115KjGEsf2U?w&gt;0d1T,0*60</t>
  </si>
  <si>
    <t>!AIVDM,1,1,,,13cWAL0P4nQ1A34G?D5PEOw@0@HB,0*5E</t>
  </si>
  <si>
    <t>!AIVDM,1,1,,,13K494002O10teHG?jb@pPiB0L1r,0*36</t>
  </si>
  <si>
    <t>04:59:43</t>
  </si>
  <si>
    <t>!AIVDM,1,1,,,13ci&gt;S0P03Q1&lt;DfG=Hf&gt;4?wD200d,0*1B</t>
  </si>
  <si>
    <t>!AIVDM,1,1,,,13cWAL0P4nQ1A44G?DghEOwD04Sd,0*7E</t>
  </si>
  <si>
    <t>04:59:44</t>
  </si>
  <si>
    <t>!AIVDM,1,1,,,13cbV17P0MQ1=RTGCBJq5wwF2&lt;2&lt;,0*4C</t>
  </si>
  <si>
    <t>!AIVDM,1,1,,,13cW678P4O115NrGEsmRU?wB0PS&lt;,0*54</t>
  </si>
  <si>
    <t>!AIVDM,1,1,,,13ciB40P1O10RpNGEqoWD?wF0@Im,0*3F</t>
  </si>
  <si>
    <t>04:59:45</t>
  </si>
  <si>
    <t>!AIVDM,1,1,,,13cVdE0P2P10T;6GE91kIgwF08J6,0*21</t>
  </si>
  <si>
    <t>!AIVDM,1,1,,,33cWAL0P4nQ1A5&gt;G?EJPEOwH06mC,0*74</t>
  </si>
  <si>
    <t>04:59:46</t>
  </si>
  <si>
    <t>!AIVDM,1,1,,,13cW678P4O115bjGEtHRRgwH0hJg,0*6D</t>
  </si>
  <si>
    <t>04:59:47</t>
  </si>
  <si>
    <t>!AIVDM,1,1,,,13cWAL0P4nQ1A6HG?F5PEgwL0&lt;0w,0*30</t>
  </si>
  <si>
    <t>04:59:48</t>
  </si>
  <si>
    <t>!AIVDM,2,1,2,,54hHM&gt;800001`LUSN21&lt;tpU&lt;PV2222222222220U1pI555vi06hhD4RH88888,0*2E</t>
  </si>
  <si>
    <t>!AIVDM,1,1,,,13cW678P4O115e`GEtP2RgwL0l1T,0*50</t>
  </si>
  <si>
    <t>!AIVDM,1,1,,,13d50T8000Q1&lt;20G==tf40OP2@L@,0*36</t>
  </si>
  <si>
    <t>04:59:49</t>
  </si>
  <si>
    <t>!AIVDM,1,1,,,13K494002N10tjHG?kihphiP04Sd,0*3C</t>
  </si>
  <si>
    <t>!AIVDM,1,1,,,14auAV000011=DHG==Anis3P0@Ld,0*19</t>
  </si>
  <si>
    <t>!AIVDM,1,1,,,13cWAL0P4nQ1A7JG?FgPEwwP04Sd,0*15</t>
  </si>
  <si>
    <t>04:59:50</t>
  </si>
  <si>
    <t>!AIVDM,1,1,,,13cW678P4O115kTGEtiRRgwN0hM5,0*28</t>
  </si>
  <si>
    <t>!AIVDM,1,1,,,13cVaV0P2511Hg8GG0UeIgwL08ME,0*02</t>
  </si>
  <si>
    <t>04:59:51</t>
  </si>
  <si>
    <t>!AIVDM,1,1,,,13cVdE0P2P10TH4GE94SLOwT00Ri,0*1D</t>
  </si>
  <si>
    <t>!AIVDM,1,1,,,13dft:000011;bvG=KoqpD=T2L1N,0*75</t>
  </si>
  <si>
    <t>04:59:52</t>
  </si>
  <si>
    <t>!AIVDM,1,1,,,13dm&gt;P0P001176HGG6J&gt;4?wT0HMh,0*1C</t>
  </si>
  <si>
    <t>!AIVDM,1,1,,,13cW678P4O115qPGEu32RgwR0l1U,0*09</t>
  </si>
  <si>
    <t>04:59:53</t>
  </si>
  <si>
    <t>!AIVDM,1,1,,,13cWAL0P4mQ1A9`G?H40Eww`0@O9,0*0A</t>
  </si>
  <si>
    <t>04:59:54</t>
  </si>
  <si>
    <t>!AIVDM,1,1,,,13cWAL0P4mQ1A8VG?GIPEwwT0@Mu,0*55</t>
  </si>
  <si>
    <t>!AIVDM,1,1,,,13cW678P4O115wLGEuDRRgwV0PS7,0*3C</t>
  </si>
  <si>
    <t>!AIVDM,1,1,,,13cbV17P0NQ1=OjGCB&gt;q2gwb2D2&lt;,0*53</t>
  </si>
  <si>
    <t>04:59:55</t>
  </si>
  <si>
    <t>!AIVDM,1,1,,,13cWAL0P4mQ1A:hG?Hf@Ewwd0&lt;10,0*2C</t>
  </si>
  <si>
    <t>!AIVDM,1,1,,,13K494002N10tnbG?lg0q@id08P1,0*04</t>
  </si>
  <si>
    <t>04:59:56</t>
  </si>
  <si>
    <t>!AIVDM,1,1,,,13cW678P4O1165HGEuV2Rgwb0`PT,0*6F</t>
  </si>
  <si>
    <t>04:59:57</t>
  </si>
  <si>
    <t>!AIVDM,1,1,,,13caBF000011l1FG?sq0021d00RI,0*7E</t>
  </si>
  <si>
    <t>!AIVDM,1,1,,,13cWAL0P4mQ1A;pG?IIhEwwh08QN,0*25</t>
  </si>
  <si>
    <t>!AIVDM,1,1,,,13cVdE0P2P10TRlGE953JOwh0&lt;0w,0*74</t>
  </si>
  <si>
    <t>04:59:58</t>
  </si>
  <si>
    <t>!AIVDM,1,1,,,13cW678P4O1168&lt;GEuh2P?wf0d1U,0*12</t>
  </si>
  <si>
    <t>04:59:59</t>
  </si>
  <si>
    <t>!AIVDM,1,1,,,13cWAL0P4mQ1A=0G?J50Ewwl00S:,0*3E</t>
  </si>
  <si>
    <t>!AIVDM,1,1,,,13d50T8000Q1&lt;20G==tf40On2D1H,0*79</t>
  </si>
  <si>
    <t>05:00:00</t>
  </si>
  <si>
    <t>!AIVDM,1,1,,,13cpSd002&gt;Q1HLbGAjMhAPGn04Sd,0*09</t>
  </si>
  <si>
    <t>!AIVDM,1,1,,,13cW678P4O116@tGEvERMgwl0l1U,0*2B</t>
  </si>
  <si>
    <t>!AIVDM,1,1,,,14auAV000011=DhG==C6is3n04Sd,0*36</t>
  </si>
  <si>
    <t>!AIVDM,1,1,,,13cVaV0P2511HalGG1reDgwj00R&lt;,0*33</t>
  </si>
  <si>
    <t>05:00:01</t>
  </si>
  <si>
    <t>!AIVDM,1,1,,,13cWAL0P4nQ1A&gt;0G?JghEgv004`0,0*44</t>
  </si>
  <si>
    <t>05:00:02</t>
  </si>
  <si>
    <t>!AIVDM,1,1,,,13cW678P4O116FpGEvM2Mgwn04`0,0*2F</t>
  </si>
  <si>
    <t>!AIVDM,1,1,,,13dm&gt;P0P001176HGG6J&gt;4?v20L18,0*53</t>
  </si>
  <si>
    <t>05:00:03</t>
  </si>
  <si>
    <t>!AIVDM,1,1,,,13cbV17P0MQ1=MFGCB38wwv420Sd,0*75</t>
  </si>
  <si>
    <t>!AIVDM,1,1,,,13cVdE0P2Q10TenGE9;CK?v404`0,0*0D</t>
  </si>
  <si>
    <t>!AIVDM,1,1,,,13cWAL0P4nQ1A&gt;rG?KJ@E?v40D12,0*7D</t>
  </si>
  <si>
    <t>!AIVDM,1,1,,,13ci&gt;S0P00Q1&lt;DRG=Hg&gt;4?v62@1p,0*3B</t>
  </si>
  <si>
    <t>05:00:04</t>
  </si>
  <si>
    <t>!AIVDM,1,1,,,13cW678P4O116LPGEvi2Mgv20H20,0*52</t>
  </si>
  <si>
    <t>05:00:05</t>
  </si>
  <si>
    <t>!AIVDM,1,1,,,13cW678P4O116RLGEw2RMgv60D1T,0*05</t>
  </si>
  <si>
    <t>05:00:06</t>
  </si>
  <si>
    <t>!AIVDM,1,1,,,13cWAL0P4mQ1A?nG?L50Dwv804`0,0*0D</t>
  </si>
  <si>
    <t>!AIVDM,1,1,,,13cpSd002&gt;Q1HMbGAkI0?0F:0@3=,0*53</t>
  </si>
  <si>
    <t>!AIVDM,1,1,,,13K494002O10tvLG?nMhs0h:0@3A,0*05</t>
  </si>
  <si>
    <t>05:00:07</t>
  </si>
  <si>
    <t>!AIVDM,1,1,,,13cWAL0P4mQ1A@nG?Lg@Dgv&lt;0@4@,0*14</t>
  </si>
  <si>
    <t>05:00:08</t>
  </si>
  <si>
    <t>!AIVDM,1,1,,,13cW678P4O116UTGEw&lt;BMgv:084Q,0*74</t>
  </si>
  <si>
    <t>05:00:09</t>
  </si>
  <si>
    <t>!AIVDM,1,1,,,13d50T8000Q1&lt;20G==tf40NB2&lt;1H,0*2C</t>
  </si>
  <si>
    <t>05:00:10</t>
  </si>
  <si>
    <t>!AIVDM,1,1,,,13cW678P4P116cPGEwN2Mgv&lt;0D1T,0*21</t>
  </si>
  <si>
    <t>!AIVDM,1,1,,,13cVaV0P2511HT&lt;GG3L=B?v&gt;0@5m,0*7F</t>
  </si>
  <si>
    <t>!AIVDM,1,1,,,14auAV000011=DjG==A6is2B0&lt;0O,0*5B</t>
  </si>
  <si>
    <t>!AIVDM,1,1,,,13dft:000011;brG=KoaaD&lt;B24`0,0*30</t>
  </si>
  <si>
    <t>05:00:11</t>
  </si>
  <si>
    <t>!AIVDM,1,1,,,13cWAL0P4mQ1ABpG?N4PE?vD0D15,0*1C</t>
  </si>
  <si>
    <t>!AIVDM,1,1,,,13dm&gt;P0P001176HGG6J&gt;4?vF00Rk,0*6B</t>
  </si>
  <si>
    <t>05:00:12</t>
  </si>
  <si>
    <t>!AIVDM,1,1,,,13K494002O10u2hG?oJ@shhF0@79,0*12</t>
  </si>
  <si>
    <t>!AIVDM,1,1,,,13cW678P4P116i8GEwj2Mgv@0H6j,0*2E</t>
  </si>
  <si>
    <t>05:00:13</t>
  </si>
  <si>
    <t>!AIVDM,1,1,,,13cbV17P0MQ1=JdGCAn9;gvH20Sm,0*26</t>
  </si>
  <si>
    <t>!AIVDM,1,1,,,13cWAL0P4mQ1AClG?Ng0DwvH04`0,0*53</t>
  </si>
  <si>
    <t>05:00:16</t>
  </si>
  <si>
    <t>!AIVDM,1,1,,,13cW678P4P116u0GF0DjMgvJ00S5,0*40</t>
  </si>
  <si>
    <t>05:00:17</t>
  </si>
  <si>
    <t>!AIVDM,1,1,,,13cWAL0P4mQ1AEDG?P3@COvP0&lt;16,0*3F</t>
  </si>
  <si>
    <t>05:00:19</t>
  </si>
  <si>
    <t>!AIVDM,1,1,,,14auAV000011=DjG==@nis2T0L0P,0*7B</t>
  </si>
  <si>
    <t>05:00:20</t>
  </si>
  <si>
    <t>!AIVDM,1,1,,,13cW678P4P1178pGF0p2MgvP00S4,0*3B</t>
  </si>
  <si>
    <t>!AIVDM,1,1,,,13cVaV0P2511HNTGG4ke?gvR0&lt;0g,0*4F</t>
  </si>
  <si>
    <t>05:00:21</t>
  </si>
  <si>
    <t>!AIVDM,1,1,,,13cVdE0P2Q10U&gt;hGE9E3Gwv`00Rb,0*2B</t>
  </si>
  <si>
    <t>!AIVDM,1,1,,,13cWAL0P4lQ1AG0G?QGhBOv`08&lt;R,0*49</t>
  </si>
  <si>
    <t>05:00:24</t>
  </si>
  <si>
    <t>!AIVDM,1,1,,,13cW678P4Q117E4GF1K2Mgv`0&lt;1T,0*07</t>
  </si>
  <si>
    <t>05:00:25</t>
  </si>
  <si>
    <t>!AIVDM,1,1,,,13cWAL0P4lQ1AHnG?RdhB?vh08&gt;m,0*7D</t>
  </si>
  <si>
    <t>05:00:28</t>
  </si>
  <si>
    <t>!AIVDM,1,1,,,13cW678P4Q117T4GF25RP?vj0&lt;1U,0*45</t>
  </si>
  <si>
    <t>!AIVDM,1,1,,,B3l9:l@000@C&gt;nUkC;?Q3weQjA6:,0*49</t>
  </si>
  <si>
    <t>05:00:29</t>
  </si>
  <si>
    <t>!AIVDM,1,1,,,13cWAL0P4lQ1AJDG?T1hAOvp0&lt;1:,0*31</t>
  </si>
  <si>
    <t>05:00:30</t>
  </si>
  <si>
    <t>!AIVDM,1,1,,,13d50T8000Q1&lt;20G==tf40Nr2D1E,0*69</t>
  </si>
  <si>
    <t>!AIVDM,1,1,,,33dm&gt;P0P001176HGG6J&gt;4?vr0AMC,0*1B</t>
  </si>
  <si>
    <t>05:00:31</t>
  </si>
  <si>
    <t>!AIVDM,1,1,,,13K494002O10u@nG?rKPs0ht08Am,0*5A</t>
  </si>
  <si>
    <t>!AIVDM,1,1,,,13dft:000111;bjG=Ko`LT&gt;t20RB,0*65</t>
  </si>
  <si>
    <t>05:00:32</t>
  </si>
  <si>
    <t>!AIVDM,1,1,,,13cW678P4R117gtGF2`RP?vr0&lt;1U,0*78</t>
  </si>
  <si>
    <t>!AIVDM,2,1,4,,53cWAL427vwTTTq&gt;221&lt;p5J04i@4U:222222220t2PF825vP040hD4RH3PD3k,0*00</t>
  </si>
  <si>
    <t>!AIVDM,2,2,4,,2H88888880,2*23</t>
  </si>
  <si>
    <t>05:00:33</t>
  </si>
  <si>
    <t>!AIVDM,1,1,,,13cVdE0P2Q10URvGE9LCGgvv0HC8,0*15</t>
  </si>
  <si>
    <t>!AIVDM,1,1,,,13cbV17P0NQ1=E@GCAL92gw024`0,0*36</t>
  </si>
  <si>
    <t>!AIVDM,1,1,,,13cWAL0P4lQ1AKjG?UG@@ww004`0,0*6A</t>
  </si>
  <si>
    <t>05:00:34</t>
  </si>
  <si>
    <t>!AIVDM,1,1,,,13ci&gt;S0P01Q1&lt;DDG=Hi&gt;4?w22L2l,0*34</t>
  </si>
  <si>
    <t>05:00:37</t>
  </si>
  <si>
    <t>!AIVDM,1,1,,,13cWAL0P4kQ1AM6G?VdP?gw800SA,0*26</t>
  </si>
  <si>
    <t>05:00:39</t>
  </si>
  <si>
    <t>!AIVDM,1,1,,,14auAV000011=DrG==A6is3:0&lt;0P,0*25</t>
  </si>
  <si>
    <t>05:00:40</t>
  </si>
  <si>
    <t>!AIVDM,1,1,,,13cW678P4R11824GF3M2P?w80@G7,0*0D</t>
  </si>
  <si>
    <t>!AIVDM,1,1,,,13cVaV0P2511HBdGG7Ce8?w:0D0i,0*18</t>
  </si>
  <si>
    <t>05:00:42</t>
  </si>
  <si>
    <t>!AIVDM,1,1,,,13cWAL0P4lQ1ANHG?`20&gt;gw@0&lt;10,0*3A</t>
  </si>
  <si>
    <t>05:00:44</t>
  </si>
  <si>
    <t>!AIVDM,1,1,,,13ciB40P1O10RhDGEkn7G?wF0&lt;0r,0*4F</t>
  </si>
  <si>
    <t>05:00:45</t>
  </si>
  <si>
    <t>!AIVDM,1,1,,,13cVdE0P2Q10Uq0GE9V3GOwF04`0,0*54</t>
  </si>
  <si>
    <t>05:00:48</t>
  </si>
  <si>
    <t>!AIVDM,1,1,,,13cW678P4Q118L`GF4e2MgwJ0@Kj,0*6D</t>
  </si>
  <si>
    <t>!AIVDM,2,1,5,,5819AL`2Eb5AKL7;C?@l4A=DllE800000000000U5`j77&lt;0Ht9hhD4R@00000,0*73</t>
  </si>
  <si>
    <t>!AIVDM,2,2,5,,0000000000,2*50</t>
  </si>
  <si>
    <t>!AIVDM,1,1,,,13d50T8000Q1&lt;20G==tf40QP2&lt;1E,0*2C</t>
  </si>
  <si>
    <t>05:00:49</t>
  </si>
  <si>
    <t>!AIVDM,1,1,,,13cWAL0P4lQ1APtG?be0=OwP00S9,0*11</t>
  </si>
  <si>
    <t>05:00:51</t>
  </si>
  <si>
    <t>!AIVDM,1,1,,,13dft:000111;bdG=Ko8U4?T2HMf,0*28</t>
  </si>
  <si>
    <t>05:00:52</t>
  </si>
  <si>
    <t>!AIVDM,1,1,,,13dm&gt;P0P001176HGG6J&gt;4?wT0D16,0*32</t>
  </si>
  <si>
    <t>!AIVDM,1,1,,,13cW678P4P118`:GF5BRMgwR0@N:,0*11</t>
  </si>
  <si>
    <t>05:00:53</t>
  </si>
  <si>
    <t>!AIVDM,1,1,,,13cWAL0P4lQ1ARJG?d2@=gw`0&lt;11,0*72</t>
  </si>
  <si>
    <t>05:00:54</t>
  </si>
  <si>
    <t>!AIVDM,1,1,,,13cbV17P0LQ1=?`GCA1pwwwb2@OT,0*62</t>
  </si>
  <si>
    <t>05:00:56</t>
  </si>
  <si>
    <t>!AIVDM,1,1,,,13cW678P4P118htGF5f2Mgw`04`0,0*71</t>
  </si>
  <si>
    <t>05:00:57</t>
  </si>
  <si>
    <t>!AIVDM,1,1,,,13cWAL0P4lQ1AT4G?eEh&gt;Owh04`0,0*2F</t>
  </si>
  <si>
    <t>05:01:00</t>
  </si>
  <si>
    <t>!AIVDM,1,1,,,13cVdE0P2Q10VA6GE9fCJOwh08QS,0*5C</t>
  </si>
  <si>
    <t>!AIVDM,1,1,,,13cW678P4P118tPGF6MRK?wh0@Rw,0*56</t>
  </si>
  <si>
    <t>!AIVDM,1,1,,,14auAV000011=DrG==Bnis3n00SG,0*52</t>
  </si>
  <si>
    <t>05:01:01</t>
  </si>
  <si>
    <t>!AIVDM,1,1,,,13cWAL0P4lQ1AUVG?fd@&gt;wv000S5,0*15</t>
  </si>
  <si>
    <t>05:01:03</t>
  </si>
  <si>
    <t>!AIVDM,1,1,,,13cW678P4P119=dGF7?RHgv40D1V,0*19</t>
  </si>
  <si>
    <t>05:01:06</t>
  </si>
  <si>
    <t>!AIVDM,1,1,,,13cWAL0P4lQ1AW&lt;G?h1@?gv800Rv,0*7D</t>
  </si>
  <si>
    <t>05:01:08</t>
  </si>
  <si>
    <t>!AIVDM,1,1,,,13K494002O10ub8G?wv0sPh:0&lt;1j,0*2B</t>
  </si>
  <si>
    <t>!AIVDM,1,1,,,13cW678P4P119I@GF7ljHgv:04`4,0*6F</t>
  </si>
  <si>
    <t>05:01:09</t>
  </si>
  <si>
    <t>!AIVDM,1,1,,,13cVdE0P2Q10VU&gt;GE9ikMgv&gt;0&lt;0n,0*47</t>
  </si>
  <si>
    <t>!AIVDM,1,1,,,13d50T8000Q1&lt;20G==tf40PB285C,0*39</t>
  </si>
  <si>
    <t>!AIVDM,1,1,,,13cWAL0P4lQ1A`lG?iFP@Ov@0@5O,0*7D</t>
  </si>
  <si>
    <t>05:01:10</t>
  </si>
  <si>
    <t>!AIVDM,1,1,,,13dft:000011;bTG=Knbbl&gt;B20S&gt;,0*04</t>
  </si>
  <si>
    <t>05:01:11</t>
  </si>
  <si>
    <t>!AIVDM,1,1,,,13dm&gt;P0P001176HGG6Lf4?vD0&lt;17,0*04</t>
  </si>
  <si>
    <t>05:01:12</t>
  </si>
  <si>
    <t>!AIVDM,1,1,,,13K494002O10ufRG@0rPt@hF0&lt;1j,0*72</t>
  </si>
  <si>
    <t>!AIVDM,1,1,,,13cW678P4P119WtGF8TRHgvD0D1a,0*40</t>
  </si>
  <si>
    <t>!AIVDM,1,1,,,13c`;@0P00Q1C:TGGeS6&gt;wvB0L1=,0*3D</t>
  </si>
  <si>
    <t>05:01:14</t>
  </si>
  <si>
    <t>!AIVDM,1,1,,,13cW678P4P119c4GF8d2K?vH0@7u,0*25</t>
  </si>
  <si>
    <t>!AIVDM,1,1,,,13cbV17P0MQ1=:HGC@Wa4gvJ2@8&lt;,0*5D</t>
  </si>
  <si>
    <t>05:01:15</t>
  </si>
  <si>
    <t>!AIVDM,1,1,,,13cVdE0P2Q10VinGE9l3NwvL00S1,0*27</t>
  </si>
  <si>
    <t>!AIVDM,1,1,,,13cWAL0P4lQ1AcNG?kGP@wvL04`4,0*31</t>
  </si>
  <si>
    <t>05:01:16</t>
  </si>
  <si>
    <t>!AIVDM,1,1,,,13cW678P4P119klGF97RK?vL0&lt;1a,0*2D</t>
  </si>
  <si>
    <t>!AIVDM,1,1,,,13caBF000011l14G?sq0020J0D1P,0*2D</t>
  </si>
  <si>
    <t>05:01:18</t>
  </si>
  <si>
    <t>!AIVDM,1,1,,,13d50T8000Q1&lt;20G==tf40PT2@:S,0*48</t>
  </si>
  <si>
    <t>05:01:19</t>
  </si>
  <si>
    <t>!AIVDM,1,1,,,13cWAL0P4lQ1AeDG?le@AgvT0D18,0*2C</t>
  </si>
  <si>
    <t>!AIVDM,1,1,,,14auAV000011=DdG==DFis2T0H;&gt;,0*38</t>
  </si>
  <si>
    <t>05:01:20</t>
  </si>
  <si>
    <t>!AIVDM,1,1,,,13cVdE0P2Q10VsBGE9o3KwvV0H;l,0*40</t>
  </si>
  <si>
    <t>05:01:21</t>
  </si>
  <si>
    <t>!AIVDM,1,1,,,13dm&gt;P0P001176HGG6Lf4?vb00RL,0*36</t>
  </si>
  <si>
    <t>!AIVDM,1,1,,,13cW678P4Q11:2NGF9o2K?vV0&lt;1c,0*74</t>
  </si>
  <si>
    <t>05:01:22</t>
  </si>
  <si>
    <t>!AIVDM,1,1,,,13cWAL0P4lQ1AfBG?mH@Awv`04`4,0*0C</t>
  </si>
  <si>
    <t>05:01:23</t>
  </si>
  <si>
    <t>!AIVDM,1,1,,,13c`;@0P00Q1C:RGGeRn&gt;wv`00RR,0*30</t>
  </si>
  <si>
    <t>!AIVDM,1,1,,,13cWAL0P4lQ1Ag@G?n2hB?vd08=d,0*10</t>
  </si>
  <si>
    <t>05:01:24</t>
  </si>
  <si>
    <t>!AIVDM,1,1,,,13ci&gt;S0P02Q1&lt;DNG=Hkf4?vf28&gt;7,0*11</t>
  </si>
  <si>
    <t>!AIVDM,1,1,,,13K494002O10up2G@2vPshhh04`4,0*04</t>
  </si>
  <si>
    <t>!AIVDM,1,1,,,13cbV17P0MQ1=7NGC@IHvOvh28&gt;F,0*2D</t>
  </si>
  <si>
    <t>!AIVDM,1,1,,,13cW678P4Q11:;TGF:@2K?vd08=q,0*63</t>
  </si>
  <si>
    <t>05:01:25</t>
  </si>
  <si>
    <t>!AIVDM,1,1,,,33JTQ`500011=M2G==E`Srpb0Ds:,0*63</t>
  </si>
  <si>
    <t>!AIVDM,1,1,,,13cWAL0P4lQ1AhBG?ne0B?vh04`4,0*1F</t>
  </si>
  <si>
    <t>05:01:26</t>
  </si>
  <si>
    <t>!AIVDM,1,1,,,13cW678P4Q11:&gt;FGF:J2K?vh0&lt;1c,0*68</t>
  </si>
  <si>
    <t>05:01:27</t>
  </si>
  <si>
    <t>!AIVDM,1,1,,,13cVdE0P2Q10W6DGE9okOgvj04`4,0*0D</t>
  </si>
  <si>
    <t>!AIVDM,1,1,,,13cWAL0P4kQ1AiBG?oFhBOvl00S8,0*2C</t>
  </si>
  <si>
    <t>05:01:28</t>
  </si>
  <si>
    <t>!AIVDM,1,1,,,13cW678P4Q11:DBGF:cRK?vj08@8,0*73</t>
  </si>
  <si>
    <t>05:01:29</t>
  </si>
  <si>
    <t>!AIVDM,1,1,,,14auAV000011=DhG==C6is2p0L0N,0*18</t>
  </si>
  <si>
    <t>05:01:30</t>
  </si>
  <si>
    <t>!AIVDM,1,1,,,13cW678P4Q11:J@GF:wRK?vn0&lt;1d,0*46</t>
  </si>
  <si>
    <t>!AIVDM,1,1,,,13cWAL0P4kQ1Aj@G?p0hC?vp08A&gt;,0*35</t>
  </si>
  <si>
    <t>!AIVDM,1,1,,,13d50T8000Q1&lt;20G==tf40Pr2@AC,0*05</t>
  </si>
  <si>
    <t>!AIVDM,1,1,,,13dft:000111;bJG=Kn:b4&gt;r2L1a,0*6A</t>
  </si>
  <si>
    <t>!AIVDM,1,1,,,13dm&gt;P0P001176HGG6Lf4?vr04`4,0*68</t>
  </si>
  <si>
    <t>05:01:31</t>
  </si>
  <si>
    <t>!AIVDM,1,1,,,13cWAL0P4kQ1AkDG?pbPCOvt0&lt;18,0*5C</t>
  </si>
  <si>
    <t>05:01:32</t>
  </si>
  <si>
    <t>!AIVDM,1,1,,,13cW678P4Q11:M4GF;9RK?vr08BS,0*26</t>
  </si>
  <si>
    <t>05:01:33</t>
  </si>
  <si>
    <t>!AIVDM,1,1,,,13cW678P4R11:`tGF;g2K?w004`4,0*7C</t>
  </si>
  <si>
    <t>!AIVDM,1,1,,,13cVdE0P2Q10WA2GE9r3Ngvv0D0s,0*33</t>
  </si>
  <si>
    <t>!AIVDM,1,1,,,13cbV17P0NQ1=5DGC@?95gw020S;,0*0B</t>
  </si>
  <si>
    <t>!AIVDM,1,1,,,13cWAL0P4kQ1AlBG?qD@Cgw000S9,0*68</t>
  </si>
  <si>
    <t>05:01:35</t>
  </si>
  <si>
    <t>!AIVDM,1,1,,,13cWAL0P4kQ1AmBG?qv@Cww404`4,0*75</t>
  </si>
  <si>
    <t>05:01:36</t>
  </si>
  <si>
    <t>!AIVDM,1,1,,,13K494002O10v0VG@4phrhi80@E@,0*6E</t>
  </si>
  <si>
    <t>!AIVDM,2,1,6,,53ci&gt;S81gLb4UEaP00058TE&gt;1@T@D0000000001?10h48u5TN;CPD3k2OPhD4,0*55</t>
  </si>
  <si>
    <t>!AIVDM,2,2,6,,ROSPD3k2@0,2*13</t>
  </si>
  <si>
    <t>05:01:37</t>
  </si>
  <si>
    <t>!AIVDM,1,1,,,13cWAL0P4jQ1AnBG?r`@Cww80L0t,0*06</t>
  </si>
  <si>
    <t>05:01:38</t>
  </si>
  <si>
    <t>!AIVDM,1,1,,,353eMv5w@0117K8GG7pU?r9&lt;0DuJ,0*6B</t>
  </si>
  <si>
    <t>!AIVDM,1,1,,,13d50T8Oh0Q1&lt;1dG==tf40U&lt;20Sw,0*68</t>
  </si>
  <si>
    <t>05:01:39</t>
  </si>
  <si>
    <t>!AIVDM,1,1,,,13cVdE0P2Q10WN8GE9sSM?w&lt;0&lt;0t,0*38</t>
  </si>
  <si>
    <t>!AIVDM,1,1,,,13cWAL0P4jQ1AoDG?sB@D?w&lt;0@G0,0*56</t>
  </si>
  <si>
    <t>!AIVDM,1,1,,,13dft:000111;bDG=KmpoT?&gt;2L1E,0*29</t>
  </si>
  <si>
    <t>!AIVDM,1,1,,,14auAV000011=DhG==Anis3&lt;08Fl,0*2F</t>
  </si>
  <si>
    <t>05:01:40</t>
  </si>
  <si>
    <t>!AIVDM,1,1,,,34hK965000117?bGG7@7NJ;&lt;0000,0*60</t>
  </si>
  <si>
    <t>05:01:42</t>
  </si>
  <si>
    <t>!AIVDM,1,1,,,13dm&gt;P0P001176HGG6Lf4?wB08HL,0*05</t>
  </si>
  <si>
    <t>!AIVDM,1,1,,,13cWAL0P4jQ1ApDG?st0DOw@08HB,0*06</t>
  </si>
  <si>
    <t>!AIVDM,1,1,,,13K494002O10v4DG@5d@rPiB0D1v,0*41</t>
  </si>
  <si>
    <t>05:01:43</t>
  </si>
  <si>
    <t>!AIVDM,1,1,,,13cWAL0P4jQ1Aq&lt;G?tV0D?wD0D0w,0*1F</t>
  </si>
  <si>
    <t>05:01:44</t>
  </si>
  <si>
    <t>!AIVDM,1,1,,,13cbV17P0NQ1=2@GC@1I&lt;OwF24`4,0*19</t>
  </si>
  <si>
    <t>!AIVDM,1,1,,,13ci&gt;S0P00Q1&lt;DHG=Hkf4?wF2&lt;2o,0*64</t>
  </si>
  <si>
    <t>!AIVDM,1,1,,,13ciB40P1O10RVPGEeTo@gwF08Im,0*34</t>
  </si>
  <si>
    <t>05:01:45</t>
  </si>
  <si>
    <t>!AIVDM,2,1,7,,54hqfr40?Gf1`&lt;M7N20iD&lt;eV0h4AV2222222220U58F56641N8hhD4RH88888,0*4F</t>
  </si>
  <si>
    <t>!AIVDM,1,1,,,13cVdE0P2Q10WWFGE9t3I?wF00S0,0*6D</t>
  </si>
  <si>
    <t>!AIVDM,2,1,8,,53P=pq`0?JBc8T&lt;wT0055DTh400000000000001S4@l77&gt;4=0:jE80hD4R@00,0*57</t>
  </si>
  <si>
    <t>!AIVDM,2,2,8,,0000000000,2*5D</t>
  </si>
  <si>
    <t>05:01:47</t>
  </si>
  <si>
    <t>!AIVDM,1,1,,,13cWAL0P4iQ1ArJG?up0BgwL04`4,0*7B</t>
  </si>
  <si>
    <t>!AIVDM,1,1,,,13cWAL0P4jQ1AqnG?u?0CgwH0&lt;0w,0*0E</t>
  </si>
  <si>
    <t>!AIVDM,1,1,,,13cWLi001hPwuwnG&lt;gCt;aeJ08KB,0*39</t>
  </si>
  <si>
    <t>05:01:48</t>
  </si>
  <si>
    <t>!AIVDM,1,1,,,13K494002O10v9DG@6k@rPiP0@LL,0*11</t>
  </si>
  <si>
    <t>!AIVDM,1,1,,,13d50T8Oh1Q1&lt;1dG==tWLheP28L@,0*04</t>
  </si>
  <si>
    <t>05:01:49</t>
  </si>
  <si>
    <t>!AIVDM,1,1,,,14auAV000011=DhG==@Vis3R08Ld,0*7A</t>
  </si>
  <si>
    <t>!AIVDM,1,1,,,13chdT0P1w10OBpGE&gt;H3SgwN000E,0*3B</t>
  </si>
  <si>
    <t>!AIVDM,1,1,,,34hqfr1v@1Q1:B:G=KMVJ4Wp0lvJ,0*6A</t>
  </si>
  <si>
    <t>!AIVDM,1,1,,,13ce490P5811HghGFrEQhgwN0hM0,0*30</t>
  </si>
  <si>
    <t>!AIVDM,1,1,,,13cWAL0P4iQ1As8G?vQPBOwP0D0w,0*1D</t>
  </si>
  <si>
    <t>05:01:50</t>
  </si>
  <si>
    <t>!AIVDM,1,1,,,13cVdE0P2Q10WjhGE:0SHgwR0HML,0*0E</t>
  </si>
  <si>
    <t>05:01:51</t>
  </si>
  <si>
    <t>!AIVDM,1,1,,,13cWAL0P4iQ1AslG?w;0AgwT08Mu,0*6E</t>
  </si>
  <si>
    <t>!AIVDM,1,1,,,13dft:000011;b@G=KmbID?T2D1I,0*66</t>
  </si>
  <si>
    <t>05:01:53</t>
  </si>
  <si>
    <t>!AIVDM,1,1,,,33d50T8Oh2Q1&lt;1dG==tWLhi`2000,0*3D</t>
  </si>
  <si>
    <t>!AIVDM,1,1,,,13dm&gt;P0P001176HGG6Lf4?wT0@Mh,0*4A</t>
  </si>
  <si>
    <t>!AIVDM,1,1,,,13cWAL0P4iQ1AtTG?wlhAOw`08O9,0*0C</t>
  </si>
  <si>
    <t>05:01:54</t>
  </si>
  <si>
    <t>!AIVDM,1,1,,,13cbV17P0MQ1&lt;wTGC?lI?Owb2&lt;2B,0*63</t>
  </si>
  <si>
    <t>05:01:55</t>
  </si>
  <si>
    <t>!AIVDM,1,1,,,13cWAL0P4iQ1AuDG@0Nh@wwd04`4,0*14</t>
  </si>
  <si>
    <t>!AIVDM,1,1,,,13caBF000011l1FG?sq0021b08PA,0*7A</t>
  </si>
  <si>
    <t>05:01:56</t>
  </si>
  <si>
    <t>!AIVDM,1,1,,,13cW678P4P11;TtGF?8RF?wd00S8,0*12</t>
  </si>
  <si>
    <t>!AIVDM,1,1,,,33d50T8Oh2Q1&lt;1dG==tWLhkh20u@,0*02</t>
  </si>
  <si>
    <t>05:01:57</t>
  </si>
  <si>
    <t>!AIVDM,1,1,,,13cWAL0P4iQ1Av4G@19@@wwh00S=,0*0B</t>
  </si>
  <si>
    <t>!AIVDM,1,1,,,13cVdE0P2Q10WwfGE:3SJOwh04`4,0*27</t>
  </si>
  <si>
    <t>05:01:58</t>
  </si>
  <si>
    <t>!AIVDM,1,1,,,33cdj;1v01Q1QqHGF@22HP9j0Dg:,0*5C</t>
  </si>
  <si>
    <t>05:01:59</t>
  </si>
  <si>
    <t>!AIVDM,1,1,,,13cWAL0P4jQ1AvlG@1k@@gwl0&lt;11,0*74</t>
  </si>
  <si>
    <t>!AIVDM,1,1,,,33=hEL1000Q1V4TGF&gt;qR2:J00000,0*02</t>
  </si>
  <si>
    <t>05:02:00</t>
  </si>
  <si>
    <t>!AIVDM,1,1,,,13cW678P4P11;hlGF?T2F?wj0&lt;1e,0*07</t>
  </si>
  <si>
    <t>!AIVDM,1,1,,,14auAV000011=DTG==AVis3n0@09,0*22</t>
  </si>
  <si>
    <t>05:02:01</t>
  </si>
  <si>
    <t>!AIVDM,1,1,,,13cW678P4P11;qTGF?wRHgv00&lt;1e,0*68</t>
  </si>
  <si>
    <t>!AIVDM,1,1,,,13cWAL0P4jQ1AwRG@2MP@Ov00@0c,0*24</t>
  </si>
  <si>
    <t>05:02:02</t>
  </si>
  <si>
    <t>!AIVDM,1,1,,,13dm&gt;P0P001176HGG6Lf4?v20D1;,0*06</t>
  </si>
  <si>
    <t>!AIVDM,1,1,,,13=h1r032EQ0vKrG;h3d&lt;9p08H10,0*5E</t>
  </si>
  <si>
    <t>05:02:03</t>
  </si>
  <si>
    <t>!AIVDM,1,1,,,13cVdE0P2Q10`8nGE:6kEOv20@1T,0*7B</t>
  </si>
  <si>
    <t>!AIVDM,1,1,,,13cWAL0P4jQ1B0RG@38P@?v40&lt;13,0*4D</t>
  </si>
  <si>
    <t>!AIVDM,1,1,,,33cbV17P0MQ1&lt;tnGC?`I2?v62C0k,0*28</t>
  </si>
  <si>
    <t>!AIVDM,1,1,,,33d50T8Oh2Q1&lt;1dG==tWLhn420w0,0*29</t>
  </si>
  <si>
    <t>05:02:05</t>
  </si>
  <si>
    <t>!AIVDM,1,1,,,13cWAL0P4jQ1B1NG@3kh@Ov80D13,0*3F</t>
  </si>
  <si>
    <t>05:02:06</t>
  </si>
  <si>
    <t>!AIVDM,1,1,,,33d50T8Oh2Q1&lt;1dG==tWLhn:20vh,0*7E</t>
  </si>
  <si>
    <t>05:02:07</t>
  </si>
  <si>
    <t>!AIVDM,1,1,,,13caBF000011l1FG?sq0020800R9,0*53</t>
  </si>
  <si>
    <t>!AIVDM,1,1,,,13cWAL0P4jQ1B2PG@4O@@gv&lt;084@,0*0F</t>
  </si>
  <si>
    <t>05:02:09</t>
  </si>
  <si>
    <t>!AIVDM,1,1,,,13cVdE0P2Q10`CnGE:&lt;CEwv&gt;0851,0*0F</t>
  </si>
  <si>
    <t>!AIVDM,1,1,,,33d50T8002Q1&lt;1dG==tWLhpB20uQ,0*05</t>
  </si>
  <si>
    <t>05:02:10</t>
  </si>
  <si>
    <t>!AIVDM,1,1,,,13cW678P4P11&lt;&gt;lGF@nRP?v@0&lt;1f,0*4D</t>
  </si>
  <si>
    <t>!AIVDM,1,1,,,13cVaV0P2611FudGGAl&lt;Mgv@085m,0*09</t>
  </si>
  <si>
    <t>!AIVDM,1,1,,,14auAV000011=DPG==@Vis2B04`8,0*2F</t>
  </si>
  <si>
    <t>!AIVDM,1,1,,,13cWAL0P4jQ1B3TG@5:@AOv@0&lt;13,0*59</t>
  </si>
  <si>
    <t>!AIVDM,1,1,,,13dft:000011;b6G=Km10T&gt;B2&lt;1O,0*43</t>
  </si>
  <si>
    <t>05:02:11</t>
  </si>
  <si>
    <t>!AIVDM,1,1,,,13cWAL0P4jQ1B4TG@5m0AgvD0&lt;14,0*52</t>
  </si>
  <si>
    <t>!AIVDM,1,1,,,13dm&gt;P0P001176HGG6Lf4?vD086&lt;,0*0C</t>
  </si>
  <si>
    <t>05:02:12</t>
  </si>
  <si>
    <t>!AIVDM,1,1,,,33d50T8001Q1&lt;1dG==tWLhpH21r@,0*1B</t>
  </si>
  <si>
    <t>05:02:14</t>
  </si>
  <si>
    <t>!AIVDM,1,1,,,13ce490P4v11HrdGG2sPj?vF0h7r,0*7B</t>
  </si>
  <si>
    <t>!AIVDM,1,1,,,13cW678P4P11&lt;K0GFADRRgvF0&lt;1f,0*13</t>
  </si>
  <si>
    <t>!AIVDM,1,1,,,13cbV17P0NQ1&lt;r&gt;GC?K90?vJ2&lt;2A,0*0D</t>
  </si>
  <si>
    <t>05:02:15</t>
  </si>
  <si>
    <t>!AIVDM,1,1,,,13cVdE0P2Q10`NfGE:@CGgvJ0@8V,0*02</t>
  </si>
  <si>
    <t>!AIVDM,1,1,,,13cWAL0P4kQ1B6NG@7:PB?vL00S:,0*4D</t>
  </si>
  <si>
    <t>05:02:16</t>
  </si>
  <si>
    <t>!AIVDM,1,1,,,13cW678P4O11&lt;ShGFAeRRgvL0893,0*3E</t>
  </si>
  <si>
    <t>!AIVDM,1,1,,,33d50T8002Q1&lt;1dG==tWLhnN210h,0*6A</t>
  </si>
  <si>
    <t>!AIVDM,1,1,,,13caBF000011l1FG?sq0020L0@9Q,0*54</t>
  </si>
  <si>
    <t>05:02:17</t>
  </si>
  <si>
    <t>!AIVDM,1,1,,,13cW678P4O11&lt;adGFAw2RgvP04`8,0*30</t>
  </si>
  <si>
    <t>05:02:18</t>
  </si>
  <si>
    <t>!AIVDM,1,1,,,13d50T8P@2Q1&lt;1dG==tWLhnT2&lt;1J,0*4C</t>
  </si>
  <si>
    <t>05:02:19</t>
  </si>
  <si>
    <t>!AIVDM,1,1,,,13cWAL0P4kQ1B7rG@8MhB?vT0@;&lt;,0*36</t>
  </si>
  <si>
    <t>!AIVDM,1,1,,,14auAV000011=DTG==?nis2R0D0N,0*2A</t>
  </si>
  <si>
    <t>05:02:20</t>
  </si>
  <si>
    <t>!AIVDM,1,1,,,13dm&gt;P0P001176HGG6Lf4?v`0H;f,0*0F</t>
  </si>
  <si>
    <t>!AIVDM,1,1,,,34hMJJ500011=C4G==NdMrv`0000,0*4E</t>
  </si>
  <si>
    <t>!AIVDM,1,1,,,13cVaV0P2611Fl`GGBjdK?vT04`8,0*0F</t>
  </si>
  <si>
    <t>05:02:21</t>
  </si>
  <si>
    <t>!AIVDM,1,1,,,13dft:000111;b0G=KlqF4&gt;`2D1S,0*55</t>
  </si>
  <si>
    <t>05:02:23</t>
  </si>
  <si>
    <t>!AIVDM,1,1,,,13cWAL0P4kQ1B9FG@9j0A?vd04`8,0*6A</t>
  </si>
  <si>
    <t>!AIVDM,1,1,,,13cVdE0P2Q10`abGE:ECHOvV0D0p,0*3D</t>
  </si>
  <si>
    <t>!AIVDM,1,1,,,33d50T8P@5Q1&lt;1dG==tW60ld2000,0*2E</t>
  </si>
  <si>
    <t>05:02:24</t>
  </si>
  <si>
    <t>!AIVDM,1,1,,,13ci&gt;S0P01Q1&lt;CnG=Hl&gt;4?vf24`8,0*37</t>
  </si>
  <si>
    <t>!AIVDM,1,1,,,13cbV17P0MQ1&lt;o@GC?=I0gvh24`8,0*32</t>
  </si>
  <si>
    <t>05:02:25</t>
  </si>
  <si>
    <t>!AIVDM,1,1,,,33d50T8P@6Q1&lt;20G==w6b@jj2000,0*34</t>
  </si>
  <si>
    <t>!AIVDM,1,1,,,13cWAL0P4kQ1B:0G@:L@@gvh00S=,0*2D</t>
  </si>
  <si>
    <t>05:02:27</t>
  </si>
  <si>
    <t>!AIVDM,1,1,,,13cVdE0P2Q10`lbGE:ICIgvj00SF,0*08</t>
  </si>
  <si>
    <t>!AIVDM,1,1,,,13cWAL0P4lQ1B:hG@;6h@gvl0H?t,0*78</t>
  </si>
  <si>
    <t>05:02:28</t>
  </si>
  <si>
    <t>05:02:29</t>
  </si>
  <si>
    <t>!AIVDM,1,1,,,14auAV000011=DHG==?nis2n0H@q,0*49</t>
  </si>
  <si>
    <t>!AIVDM,1,1,,,13cW678P4L11=&lt;HGFC`2Mgvp08AA,0*3D</t>
  </si>
  <si>
    <t>!AIVDM,1,1,,,13cWAL0P4lQ1B;PG@;iP?wvp04`8,0*3A</t>
  </si>
  <si>
    <t>05:02:30</t>
  </si>
  <si>
    <t>!AIVDM,1,1,,,13cVaV0P2611Fb0GGCn&lt;Hgvp04`8,0*73</t>
  </si>
  <si>
    <t>!AIVDM,1,1,,,13chdT0P1t10P=2GE?43=?vp0HAa,0*43</t>
  </si>
  <si>
    <t>!AIVDM,1,1,,,13d50T8009Q1&lt;2DG=&gt;1Um@jr2&lt;1H,0*19</t>
  </si>
  <si>
    <t>!AIVDM,1,1,,,13dft:000011;arG=KltcT&gt;r2HAF,0*2E</t>
  </si>
  <si>
    <t>!AIVDM,1,1,,,13dm&gt;P0P001176HGG6Lf4?vr00Se,0*0E</t>
  </si>
  <si>
    <t>!AIVDM,2,1,9,,53=hEL02@9r;TP7G;KHIB15D59@v22222222221@@p&lt;;;64G0EkPD3k2H8888,0*18</t>
  </si>
  <si>
    <t>05:02:31</t>
  </si>
  <si>
    <t>!AIVDM,1,1,,,33=jmV500011=ILG==Q6vc0p0000,0*43</t>
  </si>
  <si>
    <t>!AIVDM,1,1,,,13cWAL0P4kQ1B&lt;BG@&lt;L0?Ovt08BF,0*06</t>
  </si>
  <si>
    <t>05:02:32</t>
  </si>
  <si>
    <t>!AIVDM,1,1,,,13cW678P4L11=?PGFCj2Mgvt04`8,0*7C</t>
  </si>
  <si>
    <t>05:02:33</t>
  </si>
  <si>
    <t>!AIVDM,1,1,,,34hKl45000Q2@mlGC82TW9&gt;v0E0b,0*67</t>
  </si>
  <si>
    <t>!AIVDM,1,1,,,13cbV17P0MQ1&lt;m8GC?3I3gw22HCF,0*3F</t>
  </si>
  <si>
    <t>!AIVDM,1,1,,,13cWAL0P4kQ1B&lt;nG@=6h??w00L0t,0*08</t>
  </si>
  <si>
    <t>05:02:34</t>
  </si>
  <si>
    <t>!AIVDM,1,1,,,13cW678P4L11=ELGFD12P?vv00S7,0*39</t>
  </si>
  <si>
    <t>05:02:35</t>
  </si>
  <si>
    <t>!AIVDM,1,1,,,13cWAL0P4kQ1B=JG@=ih&gt;?w400Ru,0*68</t>
  </si>
  <si>
    <t>05:02:36</t>
  </si>
  <si>
    <t>!AIVDM,1,1,,,13cW678P4L11=KHGFDBRP?w40@Dm,0*5E</t>
  </si>
  <si>
    <t>05:02:37</t>
  </si>
  <si>
    <t>!AIVDM,1,1,,,13cWAL0P4kQ1B=vG@&gt;Lh=gw80HEq,0*4E</t>
  </si>
  <si>
    <t>05:02:39</t>
  </si>
  <si>
    <t>!AIVDM,1,1,,,13cVdE0P2Q10a&lt;NGE:QkFOw&lt;08Fm,0*03</t>
  </si>
  <si>
    <t>!AIVDM,1,1,,,13cWAL0P4kQ1B&gt;NG@?7@=Ow&lt;0&lt;11,0*4B</t>
  </si>
  <si>
    <t>!AIVDM,1,1,,,13dft:000111;alG=KlbBD?&gt;2HG7,0*2C</t>
  </si>
  <si>
    <t>!AIVDM,1,1,,,13d50T800AQ1&lt;3@G=&gt;&gt;2&lt;ho&gt;2D1J,0*46</t>
  </si>
  <si>
    <t>!AIVDM,1,1,,,14auAV000011=DDG==?Vis3&lt;04`8,0*3B</t>
  </si>
  <si>
    <t>05:02:40</t>
  </si>
  <si>
    <t>!AIVDM,1,1,,,13cVaV0P2111FP0GGDj&lt;F?w:0&lt;0s,0*4B</t>
  </si>
  <si>
    <t>05:02:41</t>
  </si>
  <si>
    <t>!AIVDM,1,1,,,13chdT0P1s10PJhGE?F38?w&lt;0@Gq,0*4D</t>
  </si>
  <si>
    <t>05:02:42</t>
  </si>
  <si>
    <t>!AIVDM,1,1,,,13dm&gt;P0P001176dGG6Lf4?wB04`8,0*79</t>
  </si>
  <si>
    <t>!AIVDM,1,1,,,13ce490P4o11H1PGG;E==?w&lt;0T`8,0*4A</t>
  </si>
  <si>
    <t>!AIVDM,1,1,,,13cWAL0P4kQ1B?0G@?j0&lt;Ow@04`8,0*34</t>
  </si>
  <si>
    <t>05:02:43</t>
  </si>
  <si>
    <t>!AIVDM,1,1,,,13cWAL0P4kQ1B?TG@@M@&lt;OwD0@IE,0*5C</t>
  </si>
  <si>
    <t>05:02:44</t>
  </si>
  <si>
    <t>!AIVDM,1,1,,,13cbV17P0NQ1&lt;j:GC&gt;mHsgwF20Rd,0*18</t>
  </si>
  <si>
    <t>!AIVDM,1,1,,,13ci&gt;S0P01Q1&lt;CdG=Ho&gt;4?wF28In,0*6C</t>
  </si>
  <si>
    <t>!AIVDM,1,1,,,13cVdE0P2Q10aE`GE:W3AgwF0L0r,0*42</t>
  </si>
  <si>
    <t>05:02:45</t>
  </si>
  <si>
    <t>!AIVDM,1,1,,,13cWAL0P4kQ1B@6G@A80&lt;OwH08JQ,0*26</t>
  </si>
  <si>
    <t>05:02:47</t>
  </si>
  <si>
    <t>!AIVDM,1,1,,,13cWAL0P4lQ1B@TG@Ak0;wwL00S&lt;,0*57</t>
  </si>
  <si>
    <t>05:02:48</t>
  </si>
  <si>
    <t>!AIVDM,1,1,,,13cW678P4O11=w`GFEiRRgwJ08Kj,0*37</t>
  </si>
  <si>
    <t>!AIVDM,1,1,,,13d50T800CQ1&lt;4&lt;G=&gt;JQ8@qP24`8,0*27</t>
  </si>
  <si>
    <t>05:02:49</t>
  </si>
  <si>
    <t>!AIVDM,1,1,,,14auAV000011=DDG==?nis3P04`8,0*6F</t>
  </si>
  <si>
    <t>!AIVDM,1,1,,,13cWAL0P4lQ1BA6G@BMP;wwP0@Lo,0*51</t>
  </si>
  <si>
    <t>05:02:50</t>
  </si>
  <si>
    <t>!AIVDM,1,1,,,13cVdE0P2Q10aPPGE:e3C?wR0D0k,0*0A</t>
  </si>
  <si>
    <t>05:02:51</t>
  </si>
  <si>
    <t>!AIVDM,1,1,,,13cWAL0P4lQ1BAjG@C8@;wwT04`8,0*62</t>
  </si>
  <si>
    <t>05:02:52</t>
  </si>
  <si>
    <t>!AIVDM,1,1,,,13cW678P4P11&gt;8dGFF7jU?wP08N:,0*15</t>
  </si>
  <si>
    <t>05:02:53</t>
  </si>
  <si>
    <t>!AIVDM,1,1,,,13cWAL0P4lQ1BBJG@Ck@;ww`04`8,0*26</t>
  </si>
  <si>
    <t>05:02:54</t>
  </si>
  <si>
    <t>!AIVDM,1,1,,,13cW678P4Q11&gt;B4GFFQ2U?w`00S4,0*2B</t>
  </si>
  <si>
    <t>!AIVDM,2,1,0,,54auAV800001K&lt;5V220Tpf22222222222222220U2hF4564=05@hD4RH88888,0*01</t>
  </si>
  <si>
    <t>!AIVDM,1,1,,,13cbV17P0NQ1&lt;gNGC&gt;`I0gwb28OT,0*2F</t>
  </si>
  <si>
    <t>05:02:55</t>
  </si>
  <si>
    <t>!AIVDM,1,1,,,13cWAL0P4mQ1BC0G@DO0;wwd00S5,0*31</t>
  </si>
  <si>
    <t>!AIVDM,1,1,,,13caBF000011l14G?sq0021b04`8,0*4D</t>
  </si>
  <si>
    <t>05:02:56</t>
  </si>
  <si>
    <t>!AIVDM,1,1,,,13cW678P4Q11&gt;H0GFFh2U?wb0&lt;1k,0*2F</t>
  </si>
  <si>
    <t>05:02:57</t>
  </si>
  <si>
    <t>!AIVDM,1,1,,,13cWAL0P4mQ1BCbG@E:@;wwh0L11,0*71</t>
  </si>
  <si>
    <t>05:02:58</t>
  </si>
  <si>
    <t>!AIVDM,1,1,,,13cVdE0P2P10ae&lt;GE:lSEOwh00Rw,0*7D</t>
  </si>
  <si>
    <t>!AIVDM,1,1,,,13cVaV0P1m11F?8GGFF&lt;A?wf04`8,0*15</t>
  </si>
  <si>
    <t>05:03:00</t>
  </si>
  <si>
    <t>!AIVDM,1,1,,,13chdT0P1r10Pl6GE@02v?wj0HRk,0*23</t>
  </si>
  <si>
    <t>05:03:01</t>
  </si>
  <si>
    <t>!AIVDM,1,1,,,13cWAL0P4nQ1BDtG@FQ0&lt;?v00&lt;12,0*1E</t>
  </si>
  <si>
    <t>05:03:04</t>
  </si>
  <si>
    <t>!AIVDM,1,1,,,13cW678P4R11&gt;hdGFGfRWgv20&lt;1k,0*3C</t>
  </si>
  <si>
    <t>05:03:05</t>
  </si>
  <si>
    <t>!AIVDM,1,1,,,13cWAL0P4nQ1BF@G@GnP&lt;gv80@30,0*5A</t>
  </si>
  <si>
    <t>05:03:07</t>
  </si>
  <si>
    <t>!AIVDM,1,1,,,13=h1r032EQ0u=dG;ogtNJ8:8H4&lt;,0*34</t>
  </si>
  <si>
    <t>05:03:08</t>
  </si>
  <si>
    <t>!AIVDM,1,1,,,13cW678P4R11&gt;qhGFH7RWgv8084H,0*5F</t>
  </si>
  <si>
    <t>05:03:09</t>
  </si>
  <si>
    <t>!AIVDM,1,1,,,13cVdE0P2Q10b1LGE;1SBgv&gt;04`&lt;,0*02</t>
  </si>
  <si>
    <t>!AIVDM,1,1,,,13d50T8OhBQ1&lt;6HG=&gt;kPuhvB20Ru,0*5C</t>
  </si>
  <si>
    <t>05:03:23</t>
  </si>
  <si>
    <t>!AIVDM,1,1,,,13cWAL0P4nQ1BLVG@MoP=gvd00S&lt;,0*0C</t>
  </si>
  <si>
    <t>05:03:24</t>
  </si>
  <si>
    <t>!AIVDM,1,1,,,13ci&gt;S0P00Q1&lt;D0G=Hp&gt;4?vf200:,0*25</t>
  </si>
  <si>
    <t>!AIVDM,1,1,,,13cbV17P0LQ1&lt;W8GC&gt;1I4?vh20Rq,0*5D</t>
  </si>
  <si>
    <t>05:03:26</t>
  </si>
  <si>
    <t>!AIVDM,1,1,,,33=h1r01BFQ0tr6G;qwdQJ8f86BS,0*61</t>
  </si>
  <si>
    <t>05:03:27</t>
  </si>
  <si>
    <t>!AIVDM,1,1,,,13cVT80P2B10erlGED7::?vh0`?h,0*01</t>
  </si>
  <si>
    <t>!AIVDM,1,1,,,13cVdE0P2Q10bSvGE;J3COvl0L0r,0*5C</t>
  </si>
  <si>
    <t>!AIVDM,1,1,,,13cWAL0P4nQ1BMlG@O&gt;0=?vl0D18,0*46</t>
  </si>
  <si>
    <t>05:03:29</t>
  </si>
  <si>
    <t>!AIVDM,1,1,,,14auAV000011=DbG==AFis2n0D0M,0*75</t>
  </si>
  <si>
    <t>05:03:30</t>
  </si>
  <si>
    <t>!AIVDM,1,1,,,13cVaV0P1W11EkDGGHad7?vl00SF,0*41</t>
  </si>
  <si>
    <t>05:03:35</t>
  </si>
  <si>
    <t>!AIVDM,1,1,,,13cWAL0P4nQ1BOvG@Qs@;ww40HDT,0*7F</t>
  </si>
  <si>
    <t>05:03:39</t>
  </si>
  <si>
    <t>!AIVDM,1,1,,,13cVdE0P2P10br4GE;TCF?w&lt;04`&lt;,0*12</t>
  </si>
  <si>
    <t>!AIVDM,1,1,,,13cWAL0P4nQ1BPtG@SA@;Ow&lt;08G0,0*75</t>
  </si>
  <si>
    <t>!AIVDM,1,1,,,13dft:000011;aJG=KkRcDA&gt;2D1F,0*68</t>
  </si>
  <si>
    <t>!AIVDM,1,1,,,33d50T8Oh&gt;Q1&lt;9lG=?D1B1c&gt;2?bS,0*58</t>
  </si>
  <si>
    <t>!AIVDM,1,1,,,33Im651000Q17S0GG8:VqrI&lt;0P00,0*37</t>
  </si>
  <si>
    <t>05:03:41</t>
  </si>
  <si>
    <t>!AIVDM,1,1,,,13cW678P4P11@LlGFLW2Mgw&lt;08HA,0*74</t>
  </si>
  <si>
    <t>05:03:42</t>
  </si>
  <si>
    <t>!AIVDM,1,1,,,13dm&gt;P0P001176HGG6J&gt;4?wB00R5,0*30</t>
  </si>
  <si>
    <t>!AIVDM,1,1,,,13ce490P5:11E?dGGI`&lt;9gw@0PS2,0*62</t>
  </si>
  <si>
    <t>05:03:43</t>
  </si>
  <si>
    <t>!AIVDM,1,1,,,13cbV17P0MQ1&lt;RFGC=bq:OwF2HIB,0*4E</t>
  </si>
  <si>
    <t>05:03:44</t>
  </si>
  <si>
    <t>!AIVDM,1,1,,,13ci&gt;S0P00Q1&lt;CnG=Hl&gt;4?wF24`&lt;,0*13</t>
  </si>
  <si>
    <t>05:03:45</t>
  </si>
  <si>
    <t>!AIVDM,1,1,,,13ce490P5:11E3&lt;GGJLd7?wF0T`&lt;,0*28</t>
  </si>
  <si>
    <t>05:03:46</t>
  </si>
  <si>
    <t>!AIVDM,2,1,0,,53cg5L82&gt;l=&lt;T&lt;&lt;P000&lt;4h4aDp&lt;v0l000000001I@HN&lt;&lt;64D0GRE3PD000000,0*6A</t>
  </si>
  <si>
    <t>05:03:47</t>
  </si>
  <si>
    <t>!AIVDM,1,1,,,13cWAL0P4nQ1BR0G@UtP7?wL0HKk,0*3B</t>
  </si>
  <si>
    <t>05:03:48</t>
  </si>
  <si>
    <t>!AIVDM,1,1,,,3819ALQ000Q17T2G=PrH7nQP8Dir,0*16</t>
  </si>
  <si>
    <t>05:03:49</t>
  </si>
  <si>
    <t>!AIVDM,1,1,,,14auAV000011=DbG==B6is3N00SC,0*3E</t>
  </si>
  <si>
    <t>!AIVDM,1,1,,,13ce490P5:11DmhGGK4d4gwN0`M0,0*1C</t>
  </si>
  <si>
    <t>!AIVDM,1,1,,,13cVaV0P1T11EQ&lt;GGIt&lt;2?wL0&lt;0h,0*29</t>
  </si>
  <si>
    <t>05:03:50</t>
  </si>
  <si>
    <t>!AIVDM,1,1,,,13cVdE0P2P10c=nGE;hk@gwR0@ML,0*0B</t>
  </si>
  <si>
    <t>!AIVDM,1,1,,,13cVT80P2A10eJ0GECVb:?wF0`MP,0*3D</t>
  </si>
  <si>
    <t>05:03:51</t>
  </si>
  <si>
    <t>!AIVDM,1,1,,,13cWAL0P4mQ1BQ&gt;G@WAh3gwT00S@,0*35</t>
  </si>
  <si>
    <t>05:03:52</t>
  </si>
  <si>
    <t>!AIVDM,1,1,,,33d50T8OhFQ1&lt;&lt;0G=?PQuR7`21s0,0*2F</t>
  </si>
  <si>
    <t>05:03:56</t>
  </si>
  <si>
    <t>!AIVDM,1,1,,,34hI2f5301Q1=FpG==BN4;1f2Dfr,0*08</t>
  </si>
  <si>
    <t>05:03:57</t>
  </si>
  <si>
    <t>!AIVDM,1,1,,,13cW678P4R11A?hGFNrRRgwf0@Qb,0*40</t>
  </si>
  <si>
    <t>05:03:59</t>
  </si>
  <si>
    <t>!AIVDM,1,1,,,13cWAL0P4iQ1BMPG@apMsOwl04`&lt;,0*7A</t>
  </si>
  <si>
    <t>!AIVDM,1,1,,,13cVaV0P1S11EH8GGJVcwgwh00Sc,0*10</t>
  </si>
  <si>
    <t>05:04:00</t>
  </si>
  <si>
    <t>!AIVDM,1,1,,,13dft:000011;aBG=Kkb0TAn28Ru,0*6F</t>
  </si>
  <si>
    <t>!AIVDM,1,1,,,13K494002O10waNG@KW@rhin04`&lt;,0*2D</t>
  </si>
  <si>
    <t>!AIVDM,1,1,,,B3l93u@008@Aj8Umib50;wP5oP06,0*08</t>
  </si>
  <si>
    <t>!AIVDM,1,1,,,13chdT0P1q10R0DGECJ2F?wj0D2I,0*0B</t>
  </si>
  <si>
    <t>!AIVDM,1,1,,,14auAV000011=DVG==Bnis3l0809,0*61</t>
  </si>
  <si>
    <t>05:04:01</t>
  </si>
  <si>
    <t>!AIVDM,1,1,,,13dm&gt;P0P001176HGG6J&gt;4?v20&lt;1;,0*20</t>
  </si>
  <si>
    <t>05:04:03</t>
  </si>
  <si>
    <t>!AIVDM,1,1,,,13cVdE0P2P10cSrGE&lt;2C=Ov2081T,0*24</t>
  </si>
  <si>
    <t>!AIVDM,1,1,,,13cWAL0P4hQ1BKhG@c;epOv404`@,0*02</t>
  </si>
  <si>
    <t>!AIVDM,1,1,,,13cbV17P0MQ1&lt;LdGC=@I6?v624`@,0*32</t>
  </si>
  <si>
    <t>05:04:05</t>
  </si>
  <si>
    <t>!AIVDM,1,1,,,33d50T8OhWQ1&lt;A0G=?e2hBP:210h,0*3E</t>
  </si>
  <si>
    <t>05:04:07</t>
  </si>
  <si>
    <t>!AIVDM,1,1,,,13cWAL0P4hQ1BJFG@dOuo?v&lt;00S&lt;,0*62</t>
  </si>
  <si>
    <t>05:04:09</t>
  </si>
  <si>
    <t>!AIVDM,1,1,,,13cVT80P2A10drhGEC8b&lt;gv60PRn,0*0C</t>
  </si>
  <si>
    <t>!AIVDM,1,1,,,13cVdE0P2P10cfPGE&lt;:C@wv&gt;00SO,0*03</t>
  </si>
  <si>
    <t>!AIVDM,1,1,,,13cWAL0P4iQ1BIfG@e:eo?v@04`@,0*13</t>
  </si>
  <si>
    <t>05:04:10</t>
  </si>
  <si>
    <t>!AIVDM,1,1,,,13cVaV0P1R11E&gt;8GGKCcwgv@00S3,0*0A</t>
  </si>
  <si>
    <t>!AIVDM,1,1,,,14auAV000011=E0G==@Vis2D0L0M,0*15</t>
  </si>
  <si>
    <t>05:04:11</t>
  </si>
  <si>
    <t>!AIVDM,1,1,,,13cWAL0P4iQ1BI&lt;G@emMo?vD04`@,0*32</t>
  </si>
  <si>
    <t>!AIVDM,1,1,,,13dm&gt;P0P001176dGG6J&gt;4?vD00Ru,0*5B</t>
  </si>
  <si>
    <t>05:04:13</t>
  </si>
  <si>
    <t>!AIVDM,2,1,1,,53cbV1400000Tdu?800vN118E&lt;T@Dq@D0000000N10&lt;15t0Ht053lTQH11C81,0*4D</t>
  </si>
  <si>
    <t>!AIVDM,2,2,1,,lQ@kh00000,2*1A</t>
  </si>
  <si>
    <t>!AIVDM,1,1,,,13ci&gt;S0P00Q1&lt;DDG=Hqf4?vH200:,0*26</t>
  </si>
  <si>
    <t>05:04:14</t>
  </si>
  <si>
    <t>!AIVDM,1,1,,,13cWAL0P4iQ1BHbG@fP=oOvH0D16,0*08</t>
  </si>
  <si>
    <t>!AIVDM,1,1,,,13cbV17P0MQ1&lt;J2GC=3q:?vJ24`@,0*59</t>
  </si>
  <si>
    <t>05:04:15</t>
  </si>
  <si>
    <t>!AIVDM,1,1,,,13cVdE0P2Q10cqBGE&lt;CkAgvJ088V,0*49</t>
  </si>
  <si>
    <t>!AIVDM,1,1,,,13cVT80P2A10dd4GEBqb&lt;gvF0l1c,0*2C</t>
  </si>
  <si>
    <t>!AIVDM,1,1,,,13cWAL0P4iQ1BHDG@g:ep?vL0&lt;17,0*0F</t>
  </si>
  <si>
    <t>05:04:16</t>
  </si>
  <si>
    <t>!AIVDM,1,1,,,33d50T800kQ1&lt;F`G=?j38B`N20sP,0*12</t>
  </si>
  <si>
    <t>!AIVDM,1,1,,,13caBF000011l1FG?sq0020J089Q,0*2A</t>
  </si>
  <si>
    <t>05:04:18</t>
  </si>
  <si>
    <t>!AIVDM,1,1,,,13cpSd002=Q1Hn&lt;GBJ2P50&gt;R0&lt;2E,0*0B</t>
  </si>
  <si>
    <t>05:04:19</t>
  </si>
  <si>
    <t>!AIVDM,1,1,,,13cWAL0P4jQ1BH2G@hOurwvT08;&lt;,0*47</t>
  </si>
  <si>
    <t>!AIVDM,1,1,,,14auAV000011=DrG==?nis2T0&lt;0M,0*71</t>
  </si>
  <si>
    <t>05:04:20</t>
  </si>
  <si>
    <t>!AIVDM,1,1,,,13dm&gt;P0P001176dGG6J&gt;4?v`0@;f,0*75</t>
  </si>
  <si>
    <t>!AIVDM,2,1,0,,54hK9682GcHA`LtoT004TiT0000000000000000U3hF44&gt;0dN73PD3k2@0000,0*36</t>
  </si>
  <si>
    <t>!AIVDM,1,1,,,13cVT80P2A10dW4GEBlb&lt;gvN0d1b,0*03</t>
  </si>
  <si>
    <t>05:04:21</t>
  </si>
  <si>
    <t>!AIVDM,1,1,,,13dft:000011;a&lt;G=KkHd4&gt;`2&lt;1T,0*38</t>
  </si>
  <si>
    <t>05:04:22</t>
  </si>
  <si>
    <t>!AIVDM,1,1,,,13cVdE0P2P10d4:GE&lt;KSC?vV0&lt;0k,0*35</t>
  </si>
  <si>
    <t>!AIVDM,1,1,,,13cWAL0P4jQ1BGrG@i:etwv`0H&lt;T,0*41</t>
  </si>
  <si>
    <t>05:04:23</t>
  </si>
  <si>
    <t>!AIVDM,1,1,,,13cWAL0P4jQ1BGrG@im=uwvd0&lt;1:,0*5C</t>
  </si>
  <si>
    <t>05:04:24</t>
  </si>
  <si>
    <t>!AIVDM,1,1,,,13cbV17P0LQ1&lt;GBGC&lt;oa9Ovh2@&gt;5,0*66</t>
  </si>
  <si>
    <t>!AIVDM,1,1,,,13ci&gt;S0P00Q1&lt;DDG=Hrf4?vh2D2p,0*39</t>
  </si>
  <si>
    <t>!AIVDM,1,1,,,13cW678P4R11BRTGFRnjK?vd0H=p,0*1E</t>
  </si>
  <si>
    <t>05:04:26</t>
  </si>
  <si>
    <t>!AIVDM,1,1,,,33caBF000011l1FG?sq0020j004S,0*0F</t>
  </si>
  <si>
    <t>!AIVDM,1,1,,,13cWAL0P4jQ1BGrG@jOMw?vh0H&gt;p,0*7A</t>
  </si>
  <si>
    <t>05:04:27</t>
  </si>
  <si>
    <t>!AIVDM,1,1,,,13cVT80P2A10dH4GEB`:&lt;gvf0T`@,0*23</t>
  </si>
  <si>
    <t>!AIVDM,1,1,,,13cVdE0P2Q10dA&gt;GE&lt;PkCwvl0H?i,0*6D</t>
  </si>
  <si>
    <t>05:04:29</t>
  </si>
  <si>
    <t>!AIVDM,1,1,,,14auAV000011=DlG==?Vis2p0@@q,0*43</t>
  </si>
  <si>
    <t>!AIVDM,1,1,,,13cWAL0P4jQ1BHHG@klf2?vp0&lt;1;,0*2B</t>
  </si>
  <si>
    <t>05:04:30</t>
  </si>
  <si>
    <t>!AIVDM,1,1,,,13cVaV0P1Q11DtDGGLV;wgvn0HAQ,0*52</t>
  </si>
  <si>
    <t>!AIVDM,1,1,,,13chdT0P1l10RGhGEFd1J?vp0@Aa,0*2D</t>
  </si>
  <si>
    <t>!AIVDM,1,1,,,13d50T8P@vQ1&lt;P`G=?qS&lt;2Nr24`@,0*11</t>
  </si>
  <si>
    <t>05:04:31</t>
  </si>
  <si>
    <t>!AIVDM,1,1,,,13dm&gt;P0P001176dGG6J&gt;4?vt0HB6,0*40</t>
  </si>
  <si>
    <t>05:04:32</t>
  </si>
  <si>
    <t>!AIVDM,1,1,,,33JTQ`500011=LjG==EpSrpr0Dk:,0*22</t>
  </si>
  <si>
    <t>!AIVDM,1,1,,,13cVTQ0P2CQ0LahGDuWCQwvv2HBk,0*77</t>
  </si>
  <si>
    <t>!AIVDM,1,1,,,13cVT80P2A10dCHGEBPb:?vn0PSP,0*4D</t>
  </si>
  <si>
    <t>05:04:33</t>
  </si>
  <si>
    <t>!AIVDM,1,1,,,13cbV17P0MQ1&lt;DnGC&lt;d96gw22@CF,0*69</t>
  </si>
  <si>
    <t>05:04:35</t>
  </si>
  <si>
    <t>!AIVDM,1,1,,,13cpSd002=Q1Ho&gt;GBLm050A400SH,0*48</t>
  </si>
  <si>
    <t>!AIVDM,1,1,,,13cWAL0P4jQ1BI&gt;G@mm@0ww40D10,0*01</t>
  </si>
  <si>
    <t>05:04:37</t>
  </si>
  <si>
    <t>!AIVDM,1,1,,,13=h1r0t2FQ0siVG&lt;3;tbb?48&lt;2&lt;,0*68</t>
  </si>
  <si>
    <t>!AIVDM,1,1,,,13cWAL0P4kQ1BIRG@nP02?w80@Eq,0*55</t>
  </si>
  <si>
    <t>05:04:38</t>
  </si>
  <si>
    <t>!AIVDM,1,1,,,353eMv5200117KVGG7rE?r9&gt;0DoJ,0*3A</t>
  </si>
  <si>
    <t>05:04:39</t>
  </si>
  <si>
    <t>!AIVDM,1,1,,,13cVT80P2A10d6@GEBD::?w40`Fd,0*36</t>
  </si>
  <si>
    <t>!AIVDM,1,1,,,13cVdE0P2P10dWDGE&lt;aSEgw&lt;00Rn,0*5C</t>
  </si>
  <si>
    <t>!AIVDM,1,1,,,13cWAL0P4kQ1BIpG@o;02gw&lt;04`@,0*21</t>
  </si>
  <si>
    <t>!AIVDM,1,1,,,13dft:000011;a8G=KkQ4D;&gt;2@G7,0*37</t>
  </si>
  <si>
    <t>!AIVDM,1,1,,,13d50T8PA7Q1&lt;`LG=@3S5B?&gt;2&lt;1K,0*66</t>
  </si>
  <si>
    <t>!AIVDM,1,1,,,14auAV000011=DjG==@Fis3&lt;0D0M,0*2F</t>
  </si>
  <si>
    <t>05:04:40</t>
  </si>
  <si>
    <t>!AIVDM,1,1,,,13dm&gt;P0P001176dGG6J&gt;4?w&gt;0@GG,0*77</t>
  </si>
  <si>
    <t>!AIVDM,1,1,,,13cVaV0P1P11DkTGGM@cwgw&lt;04`@,0*0C</t>
  </si>
  <si>
    <t>05:04:41</t>
  </si>
  <si>
    <t>!AIVDM,1,1,,,13cWAL0P4kQ1BJ&gt;G@on@3Ow@0HH9,0*31</t>
  </si>
  <si>
    <t>05:04:43</t>
  </si>
  <si>
    <t>!AIVDM,1,1,,,13cbV17P0MQ1&lt;B&lt;GC&lt;OI1gwF2D2D,0*62</t>
  </si>
  <si>
    <t>!AIVDM,1,1,,,13cWAL0P4lQ1BJNG@pQ@4?wD08IE,0*18</t>
  </si>
  <si>
    <t>05:04:44</t>
  </si>
  <si>
    <t>!AIVDM,1,1,,,13ci&gt;S0P00Q1&lt;DNG=Hqf4?wF20R`,0*1B</t>
  </si>
  <si>
    <t>!AIVDM,1,1,,,13cVdE0P2P10dhBGE&lt;gCCOwF0D0n,0*31</t>
  </si>
  <si>
    <t>05:04:45</t>
  </si>
  <si>
    <t>!AIVDM,1,1,,,33d50T8PA&lt;Q1&lt;eLG=@;2nB7J20v@,0*64</t>
  </si>
  <si>
    <t>!AIVDM,1,1,,,13cVT80P2A10cwdGEB&lt;b:?w&gt;0l1b,0*03</t>
  </si>
  <si>
    <t>!AIVDM,1,1,,,13cWAL0P4lQ1BJfG@q&lt;04OwH00SA,0*46</t>
  </si>
  <si>
    <t>05:04:47</t>
  </si>
  <si>
    <t>!AIVDM,1,1,,,13cWAL0P4mQ1BJpG@qnh4?wL0D16,0*4E</t>
  </si>
  <si>
    <t>05:04:48</t>
  </si>
  <si>
    <t>05:04:49</t>
  </si>
  <si>
    <t>!AIVDM,1,1,,,14auAV000011=D`G==?nis3P0@Lm,0*46</t>
  </si>
  <si>
    <t>!AIVDM,1,1,,,13d50T8PA?Q1&lt;gtG=@BRfR3P2HLW,0*15</t>
  </si>
  <si>
    <t>!AIVDM,1,1,,,13cWAL0P4mQ1BK2G@rQh4?wP08Lo,0*75</t>
  </si>
  <si>
    <t>05:04:50</t>
  </si>
  <si>
    <t>!AIVDM,1,1,,,13cVdE0P2P10dsLGE&lt;q3B?wR0&lt;0e,0*54</t>
  </si>
  <si>
    <t>!AIVDM,1,1,,,13cVT80P2A10cjTGEAs:7gwL0T`@,0*56</t>
  </si>
  <si>
    <t>!AIVDM,1,1,,,34hqfr1uh0Q1:BvG=KIiGTEp0lqJ,0*4F</t>
  </si>
  <si>
    <t>05:04:51</t>
  </si>
  <si>
    <t>!AIVDM,1,1,,,13cWAL0P4mQ1BK@G@s&lt;P3wwT0D17,0*41</t>
  </si>
  <si>
    <t>!AIVDM,1,1,,,13dft:000011;a4G=Kk@B4;T28Mf,0*65</t>
  </si>
  <si>
    <t>05:04:53</t>
  </si>
  <si>
    <t>!AIVDM,1,1,,,13cWAL0P4lQ1BKJG@so03ww`0@O9,0*39</t>
  </si>
  <si>
    <t>05:04:54</t>
  </si>
  <si>
    <t>!AIVDM,1,1,,,13cbV17P0LQ1&lt;?@GC&lt;Aa4wwb20SQ,0*75</t>
  </si>
  <si>
    <t>05:04:55</t>
  </si>
  <si>
    <t>!AIVDM,1,1,,,13cWAL0P4lQ1BK`G@tQP3wwd0D18,0*35</t>
  </si>
  <si>
    <t>05:04:56</t>
  </si>
  <si>
    <t>!AIVDM,2,1,3,,53JTQ`800003TP;OSW&lt;nuV04PT@63:222222220U2h?3563i07@hD4RH88888,0*18</t>
  </si>
  <si>
    <t>!AIVDM,1,1,,,33d50T8PAEQ1&lt;mpG=@T2U1mf210@,0*3F</t>
  </si>
  <si>
    <t>05:04:57</t>
  </si>
  <si>
    <t>!AIVDM,1,1,,,13cVT80P2A10cd0GEAkb7gwV0PS1,0*20</t>
  </si>
  <si>
    <t>!AIVDM,1,1,,,13cVdE0P2P10e88GE=0k@Owh0@QH,0*0A</t>
  </si>
  <si>
    <t>05:04:58</t>
  </si>
  <si>
    <t>!AIVDM,1,1,,,33cdj;1wh0Q1QtPGF@25PP7j0Dg:,0*08</t>
  </si>
  <si>
    <t>05:04:59</t>
  </si>
  <si>
    <t>!AIVDM,1,1,,,13cWAL0P4lQ1BL4G@unh3wwl00S&gt;,0*78</t>
  </si>
  <si>
    <t>!AIVDM,1,1,,,13d50T8PAHQ1&lt;q`G=@hRMAan20RQ,0*7E</t>
  </si>
  <si>
    <t>!AIVDM,1,1,,,13dft:000011;a2G=Kke&lt;T9n24`@,0*67</t>
  </si>
  <si>
    <t>!AIVDM,1,1,,,13cVaV0P1P11DQhGGNN;rgwj0HRg,0*65</t>
  </si>
  <si>
    <t>05:05:00</t>
  </si>
  <si>
    <t>!AIVDM,1,1,,,13K494002O110EhG@U6@s0in00S:,0*7E</t>
  </si>
  <si>
    <t>!AIVDM,1,1,,,14auAV000011=DbG==A6is3n04`D,0*2D</t>
  </si>
  <si>
    <t>05:05:01</t>
  </si>
  <si>
    <t>!AIVDM,1,1,,,13cWAL0P4lQ1BLBG@vQ@4?v004`D,0*45</t>
  </si>
  <si>
    <t>05:05:02</t>
  </si>
  <si>
    <t>!AIVDM,1,1,,,13dm&gt;P0P001176dGG6J&gt;4?v2080r,0*40</t>
  </si>
  <si>
    <t>!AIVDM,1,1,,,13cVT80P2A10cO&lt;GEATb7gwl0h1H,0*21</t>
  </si>
  <si>
    <t>!AIVDM,1,1,,,33=hEL1000Q1V5lGF?;1k:F40000,0*42</t>
  </si>
  <si>
    <t>!AIVDM,1,1,,,33d50T8PALQ1&lt;t8G=@rR?iR421t0,0*4A</t>
  </si>
  <si>
    <t>05:05:03</t>
  </si>
  <si>
    <t>!AIVDM,1,1,,,13cVdE0P2Q10eA2GE=4k&gt;wv204`D,0*28</t>
  </si>
  <si>
    <t>!AIVDM,1,1,,,13ci&gt;S0P00Q1&lt;DbG=Hq&gt;4?v42H1h,0*0F</t>
  </si>
  <si>
    <t>!AIVDM,1,1,,,13cbV17P0MQ1&lt;&lt;RGC&lt;4q7gv620Ri,0*7F</t>
  </si>
  <si>
    <t>05:05:05</t>
  </si>
  <si>
    <t>!AIVDM,1,1,,,33d50T8PANQ1&lt;v`G=A725QN:211P,0*33</t>
  </si>
  <si>
    <t>!AIVDM,1,1,,,13cWAL0P4kQ1BLjG@wnP4Ov80830,0*17</t>
  </si>
  <si>
    <t>05:05:06</t>
  </si>
  <si>
    <t>!AIVDM,1,1,,,13K494002N110K0G@V&gt;PsPh&lt;0L1l,0*49</t>
  </si>
  <si>
    <t>05:05:07</t>
  </si>
  <si>
    <t>!AIVDM,1,1,,,13cWAL0P4kQ1BM6GA0Q04gv&lt;0D1&lt;,0*0D</t>
  </si>
  <si>
    <t>05:05:08</t>
  </si>
  <si>
    <t>!AIVDM,1,1,,,13cVT80P2A10cH`GEAM:7gv40p4a,0*56</t>
  </si>
  <si>
    <t>05:05:09</t>
  </si>
  <si>
    <t>!AIVDM,1,1,,,13d50T8PAPQ1=1LG=ACQwiL@2856,0*3B</t>
  </si>
  <si>
    <t>!AIVDM,1,1,,,13cVdE0P2Q10eMdGE=&gt;S&gt;gv@0D0h,0*2E</t>
  </si>
  <si>
    <t>05:05:10</t>
  </si>
  <si>
    <t>!AIVDM,1,1,,,13cVaV0P1P11DHdGGO3crgv@0D0b,0*14</t>
  </si>
  <si>
    <t>!AIVDM,1,1,,,13dm&gt;P0P001176HGG6J&gt;4?vD0@5w,0*62</t>
  </si>
  <si>
    <t>05:05:11</t>
  </si>
  <si>
    <t>!AIVDM,1,1,,,14auAV000011=DRG==@nis2B0H6@,0*47</t>
  </si>
  <si>
    <t>05:05:12</t>
  </si>
  <si>
    <t>!AIVDM,1,1,,,13K494002N110NjG@W10t@hF0L1l,0*15</t>
  </si>
  <si>
    <t>!AIVDM,1,1,,,33d50T8PAWQ1=4pG=AWQqAJH21s0,0*7A</t>
  </si>
  <si>
    <t>05:05:13</t>
  </si>
  <si>
    <t>!AIVDM,1,1,,,13cWAL0P4lQ1BMtGA2QP5OvH0@7c,0*2A</t>
  </si>
  <si>
    <t>05:05:14</t>
  </si>
  <si>
    <t>!AIVDM,1,1,,,13cVdE0P2P10eVtGE=E3=OvJ04`D,0*12</t>
  </si>
  <si>
    <t>05:05:15</t>
  </si>
  <si>
    <t>!AIVDM,1,1,,,13cWAL0P4lQ1BN&gt;GA3&lt;P5OvL088r,0*6D</t>
  </si>
  <si>
    <t>05:05:16</t>
  </si>
  <si>
    <t>!AIVDM,1,1,,,33d50T801eQ1=80G=Aq1nAJN211P,0*69</t>
  </si>
  <si>
    <t>!AIVDM,1,1,,,13caBF000011l1FG?sq0020J04`D,0*6A</t>
  </si>
  <si>
    <t>05:05:18</t>
  </si>
  <si>
    <t>!AIVDM,1,1,,,13d50T801iQ1=9pG=B5Qm1JT20Su,0*2E</t>
  </si>
  <si>
    <t>!AIVDM,1,1,,,13K494002O110SrG@`7@u0hT0H:g,0*37</t>
  </si>
  <si>
    <t>05:05:19</t>
  </si>
  <si>
    <t>!AIVDM,1,1,,,14auAV000011=D`G==?nis2T08;&gt;,0*1F</t>
  </si>
  <si>
    <t>05:05:20</t>
  </si>
  <si>
    <t>!AIVDM,1,1,,,13cVT80P2A10c3HGEA6b7gvP0`;a,0*5D</t>
  </si>
  <si>
    <t>!AIVDM,1,1,,,13cVdE0P2P10eitGE=Nk&lt;OvV08;l,0*1C</t>
  </si>
  <si>
    <t>05:05:21</t>
  </si>
  <si>
    <t>!AIVDM,1,1,,,13dft:000011;`vG=Kkc5D6`28&lt;C,0*6F</t>
  </si>
  <si>
    <t>05:05:24</t>
  </si>
  <si>
    <t>!AIVDM,1,1,,,13K494002O110WbG@`q@u@hf0@=m,0*22</t>
  </si>
  <si>
    <t>!AIVDM,1,1,,,13cbV17P0MQ1&lt;7HGC;b94Ovh2&lt;2F,0*41</t>
  </si>
  <si>
    <t>!AIVDM,1,1,,,13ci&gt;S0P01Q1&lt;D`G=Hp&gt;4?vh2@&gt;A,0*7F</t>
  </si>
  <si>
    <t>05:05:25</t>
  </si>
  <si>
    <t>!AIVDM,1,1,,,33d50T802AQ1=C@G=BtQjAJj2000,0*63</t>
  </si>
  <si>
    <t>05:05:26</t>
  </si>
  <si>
    <t>!AIVDM,2,1,4,,53d50T82;oH4T89R220U&lt;th60@V118t&lt;T@40000t2Pk1;5N&gt;N63PD3k2@0000,0*04</t>
  </si>
  <si>
    <t>05:05:27</t>
  </si>
  <si>
    <t>!AIVDM,1,1,,,13cVT80P2@10bn@GE@ob7gvh0PRg,0*37</t>
  </si>
  <si>
    <t>!AIVDM,1,1,,,13cVdE0P2P10evdGE=dS9gvl0D0l,0*61</t>
  </si>
  <si>
    <t>05:05:29</t>
  </si>
  <si>
    <t>!AIVDM,1,1,,,14auAV000011=DbG==@Fis2n0&lt;0M,0*0C</t>
  </si>
  <si>
    <t>!AIVDM,1,1,,,13cpSd002=Q1Hr:GBU8050@p00S3,0*23</t>
  </si>
  <si>
    <t>05:05:30</t>
  </si>
  <si>
    <t>!AIVDM,1,1,,,13cWAL0P4mQ1BP8GA7ph5Ovp08A&lt;,0*0F</t>
  </si>
  <si>
    <t>!AIVDM,1,1,,,13dft:000111;`tG=Kk`bT4r2&lt;1d,0*16</t>
  </si>
  <si>
    <t>!AIVDM,1,1,,,13K494002O110d6G@anPthhr0@AQ,0*36</t>
  </si>
  <si>
    <t>05:05:31</t>
  </si>
  <si>
    <t>!AIVDM,1,1,,,13cWAL0P4mQ1BPHGA8SP5?vt0@BJ,0*12</t>
  </si>
  <si>
    <t>!AIVDM,1,1,,,33=jmV500011=ING==Q6g;0p0000,0*08</t>
  </si>
  <si>
    <t>!AIVDM,1,1,,,13dm&gt;P0P001176HGG6J&gt;4?vt0D1=,0*18</t>
  </si>
  <si>
    <t>05:05:33</t>
  </si>
  <si>
    <t>!AIVDM,1,1,,,13cVdE0P2Q10f7lGE=o3=gvv04`D,0*57</t>
  </si>
  <si>
    <t>05:05:34</t>
  </si>
  <si>
    <t>!AIVDM,1,1,,,13ci&gt;S0P00Q1&lt;D`G=Ho&gt;4?w228Co,0*11</t>
  </si>
  <si>
    <t>!AIVDM,1,1,,,33P&lt;`T1uh1119@LG=MaM`Ss20E0J,0*71</t>
  </si>
  <si>
    <t>05:05:35</t>
  </si>
  <si>
    <t>!AIVDM,1,1,,,13caBF000011l1FG?sq002120D1O,0*39</t>
  </si>
  <si>
    <t>05:05:36</t>
  </si>
  <si>
    <t>!AIVDM,1,1,,,13K494002O110iBG@bu@t0i800Rs,0*15</t>
  </si>
  <si>
    <t>05:05:38</t>
  </si>
  <si>
    <t>!AIVDM,1,1,,,13cVdE0P2Q10fBjGE=tC;?w:0HFQ,0*13</t>
  </si>
  <si>
    <t>!AIVDM,1,1,,,13cWAL0P4lQ1BQ:GA:S@5gw80&lt;1:,0*18</t>
  </si>
  <si>
    <t>05:05:39</t>
  </si>
  <si>
    <t>!AIVDM,1,1,,,13dft:000011;`rG=Kke`D5&gt;2&lt;1P,0*7F</t>
  </si>
  <si>
    <t>!AIVDM,1,1,,,33d50T802eQ1=V`G=Dj1f1E&gt;216h,0*72</t>
  </si>
  <si>
    <t>05:05:40</t>
  </si>
  <si>
    <t>!AIVDM,1,1,,,13dm&gt;P0P001176HGG6J&gt;4?w&gt;0&lt;1=,0*2B</t>
  </si>
  <si>
    <t>!AIVDM,1,1,,,13cVaV0P1Q11CtpGGPncrgw&lt;00Rj,0*1B</t>
  </si>
  <si>
    <t>05:05:41</t>
  </si>
  <si>
    <t>!AIVDM,1,1,,,13chdT0P1r10Rg&lt;GEO`P`?w&lt;04`D,0*3C</t>
  </si>
  <si>
    <t>05:05:42</t>
  </si>
  <si>
    <t>!AIVDM,1,1,,,13K494002O110lvG@chPsPiB04`D,0*34</t>
  </si>
  <si>
    <t>05:05:43</t>
  </si>
  <si>
    <t>!AIVDM,1,1,,,13cbV17P0MQ1&lt;2JGC;Aq8gwF2@IB,0*25</t>
  </si>
  <si>
    <t>!AIVDM,1,1,,,13ci&gt;S0P01Q1&lt;D`G=Ho&gt;4?wF2L2r,0*7C</t>
  </si>
  <si>
    <t>05:05:44</t>
  </si>
  <si>
    <t>!AIVDM,1,1,,,13cVdE0P2Q10fMFGE&gt;4C=wwF0@It,0*63</t>
  </si>
  <si>
    <t>05:05:45</t>
  </si>
  <si>
    <t>!AIVDM,1,1,,,13cVTQ0P2CQ0NSRGDsw42wwH20SC,0*31</t>
  </si>
  <si>
    <t>05:05:47</t>
  </si>
  <si>
    <t>!AIVDM,1,1,,,33cWAL0P4jQ1BRdGA=oh6?wL06W3,0*18</t>
  </si>
  <si>
    <t>05:05:48</t>
  </si>
  <si>
    <t>!AIVDM,1,1,,,13K494002O110r&gt;G@dphrhiP00S1,0*2C</t>
  </si>
  <si>
    <t>!AIVDM,2,1,1,,54hHM&gt;800001`LUSN21&lt;tpU&lt;PV2222222222220U1pI555vi06hhD4RH88888,0*2D</t>
  </si>
  <si>
    <t>05:05:49</t>
  </si>
  <si>
    <t>!AIVDM,1,1,,,14auAV000011=DRG==CFis3N0&lt;0M,0*1E</t>
  </si>
  <si>
    <t>!AIVDM,1,1,,,13cWAL0P4jQ1BS8GA&gt;Qh6OwP04`D,0*54</t>
  </si>
  <si>
    <t>05:05:50</t>
  </si>
  <si>
    <t>!AIVDM,1,1,,,13cVdE0P2P10f`bGE&gt;@3;gwR08ML,0*29</t>
  </si>
  <si>
    <t>!AIVDM,1,1,,,13cVT80P2@10bEhGE@B:7gwF0PSE,0*4D</t>
  </si>
  <si>
    <t>05:05:51</t>
  </si>
  <si>
    <t>!AIVDM,1,1,,,33cVTQ0P2DQ0NeNGDsil3wwT201S,0*37</t>
  </si>
  <si>
    <t>!AIVDM,1,1,,,13cWAL0P4iQ1BSTGA?;h6wwT0@N3,0*41</t>
  </si>
  <si>
    <t>!AIVDM,1,1,,,13dft:000011;`pG=KkaqD3T24`D,0*49</t>
  </si>
  <si>
    <t>05:05:53</t>
  </si>
  <si>
    <t>!AIVDM,1,1,,,13dm&gt;P0P0011764GG6J&gt;4?wT00S8,0*56</t>
  </si>
  <si>
    <t>!AIVDM,1,1,,,13ci&gt;S0P01Q1&lt;DbG=Hnf4?w`2&lt;2q,0*72</t>
  </si>
  <si>
    <t>!AIVDM,1,1,,,13cWAL0P4iQ1BT2GA?mh7Ow`0&lt;1&lt;,0*77</t>
  </si>
  <si>
    <t>05:05:55</t>
  </si>
  <si>
    <t>!AIVDM,1,1,,,13cWAL0P4iQ1BTLGA@P07gwd0@PB,0*5C</t>
  </si>
  <si>
    <t>!AIVDM,1,1,,,13cbV17P0LQ1;w&lt;GC;496?wd2&lt;2G,0*5B</t>
  </si>
  <si>
    <t>05:05:57</t>
  </si>
  <si>
    <t>!AIVDM,1,1,,,13cVdE0P2Q10fmPGE&gt;Kk:wwh0&lt;0i,0*33</t>
  </si>
  <si>
    <t>05:05:58</t>
  </si>
  <si>
    <t>!AIVDM,1,1,,,13d50T8032Q1&gt;2LG=GeQb1El2000,0*08</t>
  </si>
  <si>
    <t>05:06:00</t>
  </si>
  <si>
    <t>!AIVDM,1,1,,,33d50T8033Q1&gt;40G=Gr1b1En21fQ,0*32</t>
  </si>
  <si>
    <t>!AIVDM,1,1,,,13K494002O1112RG@fb@s0in0L1f,0*17</t>
  </si>
  <si>
    <t>!AIVDM,1,1,,,14auAV000011=DVG==CFis3n00S7,0*2F</t>
  </si>
  <si>
    <t>05:06:01</t>
  </si>
  <si>
    <t>!AIVDM,1,1,,,13dm&gt;P0P0011764GG6J&gt;4?v204`H,0*76</t>
  </si>
  <si>
    <t>!AIVDM,1,1,,,13cW678P4P11Fu4GFhW2Hgwn080t,0*2D</t>
  </si>
  <si>
    <t>!AIVDM,1,1,,,13cWAL0P4iQ1BUnGABO@8?v000S9,0*18</t>
  </si>
  <si>
    <t>05:06:02</t>
  </si>
  <si>
    <t>!AIVDM,1,1,,,13cVT80P2@10b2HGE?v::?wf0d1U,0*62</t>
  </si>
  <si>
    <t>05:06:03</t>
  </si>
  <si>
    <t>!AIVDM,1,1,,,13cVdE0P2P10fv2GE&gt;TC&gt;gv200Rt,0*40</t>
  </si>
  <si>
    <t>!AIVDM,1,1,,,13cbV17P0MQ1;u0GC:sa:wv42&lt;2G,0*5F</t>
  </si>
  <si>
    <t>!AIVDM,1,1,,,13ci&gt;S0P01Q1&lt;DdG=Hlf4?v42D2q,0*5B</t>
  </si>
  <si>
    <t>05:06:05</t>
  </si>
  <si>
    <t>!AIVDM,1,1,,,13cpSd002=Q1Ht@GBbkh50@80@2u,0*7C</t>
  </si>
  <si>
    <t>05:06:06</t>
  </si>
  <si>
    <t>!AIVDM,1,1,,,34`u0D5000Q1Aj0GGOul;kF80Dpb,0*61</t>
  </si>
  <si>
    <t>05:06:07</t>
  </si>
  <si>
    <t>!AIVDM,1,1,,,13cWAL0P4jQ1BW&lt;GADO08wv&lt;0@4B,0*15</t>
  </si>
  <si>
    <t>05:06:08</t>
  </si>
  <si>
    <t>!AIVDM,1,1,,,13K494002O1117hG@giPsPh&lt;0H3e,0*04</t>
  </si>
  <si>
    <t>!AIVDM,1,1,,,13cVT80P2@10anlGE?nb&lt;gv60l1S,0*58</t>
  </si>
  <si>
    <t>05:06:09</t>
  </si>
  <si>
    <t>!AIVDM,1,1,,,13d50T803:Q1&gt;BHG=IFQc1F@2000,0*77</t>
  </si>
  <si>
    <t>05:06:10</t>
  </si>
  <si>
    <t>!AIVDM,1,1,,,13cVaV0P1V11CTPGGS&lt;dCgv&gt;0@5f,0*63</t>
  </si>
  <si>
    <t>!AIVDM,1,1,,,13cVTQ0P2DQ0O;RGDs7Cwwv@2&lt;2U,0*5F</t>
  </si>
  <si>
    <t>!AIVDM,1,1,,,13dm&gt;P0P0011764GG6J&gt;4?vD0&lt;1=,0*2C</t>
  </si>
  <si>
    <t>05:06:11</t>
  </si>
  <si>
    <t>!AIVDM,1,1,,,14auAV000011=DPG==B6is2D0D0M,0*1E</t>
  </si>
  <si>
    <t>!AIVDM,1,1,,,13cWAL0P4jQ1B`&gt;GAEl@9gvD0L1@,0*10</t>
  </si>
  <si>
    <t>!AIVDM,1,1,,,13K494002O111;NG@hSht0hF0H6m,0*33</t>
  </si>
  <si>
    <t>05:06:13</t>
  </si>
  <si>
    <t>!AIVDM,1,1,,,13ci&gt;S0P00Q1&lt;DPG=Hnf4?vJ2@7e,0*07</t>
  </si>
  <si>
    <t>05:06:14</t>
  </si>
  <si>
    <t>!AIVDM,1,1,,,13cbV17P0MQ1;r8GC:eI7wvL2D2E,0*61</t>
  </si>
  <si>
    <t>05:06:15</t>
  </si>
  <si>
    <t>!AIVDM,1,1,,,13cVdE0P2Q10gD2GE&gt;jk&gt;gvJ00S1,0*58</t>
  </si>
  <si>
    <t>!AIVDM,1,1,,,13cVT80P2@10aWlGE?Wb&lt;gvF0d1R,0*21</t>
  </si>
  <si>
    <t>05:06:16</t>
  </si>
  <si>
    <t>!AIVDM,2,1,5,,53cdj;42&gt;AE4T9=V22085&lt;TiEa`v0n222222221A;0L995ug0?2E3PD888888,0*10</t>
  </si>
  <si>
    <t>05:06:18</t>
  </si>
  <si>
    <t>!AIVDM,1,1,,,13cWAL0P4jQ1Bb0GAGkh:gvP0@:&gt;,0*5F</t>
  </si>
  <si>
    <t>!AIVDM,1,1,,,13cpSd002=Q1HtrGBdah50&gt;R04`H,0*4D</t>
  </si>
  <si>
    <t>!AIVDM,1,1,,,13K494002N111@hG@ibht0hT0D1l,0*47</t>
  </si>
  <si>
    <t>05:06:19</t>
  </si>
  <si>
    <t>!AIVDM,1,1,,,13cWAL0P4kQ1Bb`GAHNP:gvT00SD,0*7B</t>
  </si>
  <si>
    <t>!AIVDM,1,1,,,13d50T803&gt;Q1&gt;T&lt;G=K9QdAFV2000,0*0D</t>
  </si>
  <si>
    <t>!AIVDM,1,1,,,14auAV000011=DLG==CFis2T04`H,0*46</t>
  </si>
  <si>
    <t>05:06:20</t>
  </si>
  <si>
    <t>!AIVDM,1,1,,,33dm&gt;P0P0011764GG6J&gt;4?v`0CBS,0*68</t>
  </si>
  <si>
    <t>!AIVDM,1,1,,,13cVT80P2@10aRlGE?Rb&lt;gvN0T`H,0*52</t>
  </si>
  <si>
    <t>05:06:21</t>
  </si>
  <si>
    <t>!AIVDM,1,1,,,13dft:000111;`hG=KkuHSv`24`H,0*17</t>
  </si>
  <si>
    <t>05:06:22</t>
  </si>
  <si>
    <t>!AIVDM,1,1,,,13cW678P4O11GqHGFknRCgvV0&lt;1m,0*3F</t>
  </si>
  <si>
    <t>!AIVDM,1,1,,,13cVdE0P2Q10gNpGE&gt;u3?gvV04`H,0*04</t>
  </si>
  <si>
    <t>!AIVDM,1,1,,,13cWAL0P4kQ1Bc&lt;GAI90:wv`0@&lt;T,0*1B</t>
  </si>
  <si>
    <t>05:06:24</t>
  </si>
  <si>
    <t>!AIVDM,1,1,,,13cpSd002=Q1Hu@GBeU050@f0@=s,0*4B</t>
  </si>
  <si>
    <t>!AIVDM,1,1,,,13cbV17P0NQ1;oHGC:Pq1gvh28&gt;5,0*30</t>
  </si>
  <si>
    <t>!AIVDM,1,1,,,13cW678P4O11GvbGFl=2Cgvb0@=p,0*7F</t>
  </si>
  <si>
    <t>05:06:26</t>
  </si>
  <si>
    <t>!AIVDM,1,1,,,13cVT80P2A10aD8GE?Cb:?vd0h?E,0*1A</t>
  </si>
  <si>
    <t>05:06:27</t>
  </si>
  <si>
    <t>!AIVDM,1,1,,,13cVdE0P2P10gc`GE?73&gt;gvl0@?i,0*4A</t>
  </si>
  <si>
    <t>!AIVDM,1,1,,,13cVTQ0P2EQ0OaNGDrP3vOvl2@?o,0*50</t>
  </si>
  <si>
    <t>!AIVDM,1,1,,,13cWAL0P4kQ1BdlGAK8P:wvl08?t,0*78</t>
  </si>
  <si>
    <t>!AIVDM,1,1,,,33d50T803@Q1&gt;gLG=LDQcQDl2000,0*67</t>
  </si>
  <si>
    <t>05:06:29</t>
  </si>
  <si>
    <t>!AIVDM,1,1,,,14auAV000011=DFG==CFis2p08@q,0*7D</t>
  </si>
  <si>
    <t>!AIVDM,1,1,,,13cpSd002=Q1HuRGBfFP50&gt;p0L2J,0*7B</t>
  </si>
  <si>
    <t>!AIVDM,1,1,,,13cWAL0P4kQ1BeRGAKjh;Ovp04`H,0*67</t>
  </si>
  <si>
    <t>05:06:30</t>
  </si>
  <si>
    <t>!AIVDM,1,1,,,13d50T803@Q1&gt;lLG=LjQbiDr2&lt;1O,0*15</t>
  </si>
  <si>
    <t>!AIVDM,1,1,,,13dft:000011;`dG=Kl9`ktr28AF,0*72</t>
  </si>
  <si>
    <t>05:06:31</t>
  </si>
  <si>
    <t>!AIVDM,1,1,,,13cWAL0P4jQ1Bf&lt;GALM@;wvt0&lt;1F,0*68</t>
  </si>
  <si>
    <t>!AIVDM,1,1,,,13K494002O111I6G@kKht0hr0&lt;1p,0*78</t>
  </si>
  <si>
    <t>!AIVDM,1,1,,,13dm&gt;P0P0011764GG6J&gt;4?vt0@B6,0*18</t>
  </si>
  <si>
    <t>05:06:32</t>
  </si>
  <si>
    <t>!AIVDM,2,1,6,,53cWAL427vwTTTq&gt;221&lt;p5J04i@4U:222222220t2PF825vP040hD4RH3PD3k,0*02</t>
  </si>
  <si>
    <t>!AIVDM,2,2,6,,2H88888880,2*21</t>
  </si>
  <si>
    <t>!AIVDM,1,1,,,13cW678P4L11HBHGFmkR4gvr00S;,0*68</t>
  </si>
  <si>
    <t>!AIVDM,1,1,,,13=h1r03BDQ0r06G&lt;BItnrJr8@BU,0*2C</t>
  </si>
  <si>
    <t>!AIVDM,1,1,,,13cVTQ0P2DQ0OijGDrECwOvv2@Bk,0*7A</t>
  </si>
  <si>
    <t>05:06:33</t>
  </si>
  <si>
    <t>!AIVDM,1,1,,,13cW678P4L11HG4GFn?22?vv0@Cf,0*41</t>
  </si>
  <si>
    <t>!AIVDM,1,1,,,13cVdE0P2P10glpGE?&lt;S=wvv00S2,0*70</t>
  </si>
  <si>
    <t>!AIVDM,1,1,,,13cbV17P0KQ1;lnGC:FI9gw228CF,0*63</t>
  </si>
  <si>
    <t>!AIVDM,1,1,,,13cWAL0P4jQ1BfpGAM7h&lt;?w00&lt;19,0*02</t>
  </si>
  <si>
    <t>05:06:34</t>
  </si>
  <si>
    <t>!AIVDM,1,1,,,13ci&gt;S0P00Q1&lt;DbG=Hlf4?w224`H,0*40</t>
  </si>
  <si>
    <t>05:06:35</t>
  </si>
  <si>
    <t>!AIVDM,1,1,,,13cWAL0P4jQ1BgPGAMj@&lt;Ow40&lt;19,0*22</t>
  </si>
  <si>
    <t>!AIVDM,1,1,,,13cpSd002=Q1HurGBgKP50A60HDe,0*33</t>
  </si>
  <si>
    <t>05:06:36</t>
  </si>
  <si>
    <t>!AIVDM,1,1,,,13K494002O111MHG@lH0sPi60@E1,0*35</t>
  </si>
  <si>
    <t>!AIVDM,1,1,,,13cW678P4L11HMtGFnqQu?w400S&lt;,0*18</t>
  </si>
  <si>
    <t>05:06:37</t>
  </si>
  <si>
    <t>!AIVDM,1,1,,,13=h1r03RDQ0qsnG&lt;C6LpbM484`H,0*66</t>
  </si>
  <si>
    <t>!AIVDM,1,1,,,13cW678P4L11HP8GFo8Qp?w808Eu,0*5F</t>
  </si>
  <si>
    <t>!AIVDM,1,1,,,13cWAL0P4kQ1Bh6GANM0&lt;gw808Eq,0*02</t>
  </si>
  <si>
    <t>05:06:38</t>
  </si>
  <si>
    <t>!AIVDM,1,1,,,13cVdE0P2Q10gwrGE?Ek@Ow:0D0t,0*70</t>
  </si>
  <si>
    <t>!AIVDM,1,1,,,13cVTQ0P2EQ0OuJGDr540ww&lt;20SM,0*33</t>
  </si>
  <si>
    <t>05:06:39</t>
  </si>
  <si>
    <t>!AIVDM,1,1,,,13cWAL0P4kQ1BhbGAO7P&lt;Ow&lt;0HG5,0*57</t>
  </si>
  <si>
    <t>!AIVDM,1,1,,,13dft:000011;`bG=Kl=hks&gt;28G7,0*44</t>
  </si>
  <si>
    <t>!AIVDM,1,1,,,33Im651000Q17S0GG8:FqrI:0P00,0*21</t>
  </si>
  <si>
    <t>!AIVDM,1,1,,,14auAV000011=DDG==Bnis3&lt;0&lt;0L,0*52</t>
  </si>
  <si>
    <t>05:06:40</t>
  </si>
  <si>
    <t>!AIVDM,1,1,,,13dm&gt;P0P001176HGG6J&gt;4?w&gt;08GG,0*23</t>
  </si>
  <si>
    <t>05:06:41</t>
  </si>
  <si>
    <t>!AIVDM,1,1,,,13cW678P4K11H`TGFp4Qk?w&gt;0@H@,0*4A</t>
  </si>
  <si>
    <t>05:06:42</t>
  </si>
  <si>
    <t>!AIVDM,1,1,,,13d50T803DQ1?7lG=NlQaACB2D1O,0*0B</t>
  </si>
  <si>
    <t>05:06:43</t>
  </si>
  <si>
    <t>!AIVDM,1,1,,,13cbV17P0LQ1;j@GC:9`w?wF2&lt;2E,0*0E</t>
  </si>
  <si>
    <t>!AIVDM,1,1,,,13ci&gt;S0P00Q1&lt;D`G=Hlf4?wF2HID,0*6F</t>
  </si>
  <si>
    <t>!AIVDM,1,1,,,13cWAL0P4kQ1BitGAPL@&lt;OwD00S8,0*2D</t>
  </si>
  <si>
    <t>05:06:44</t>
  </si>
  <si>
    <t>!AIVDM,1,1,,,13cpSd002=Q1Hv&gt;GBhFh50?B0@HF,0*6B</t>
  </si>
  <si>
    <t>!AIVDM,1,1,,,13cW678P4J11HbLGFpCAf?wB08IO,0*31</t>
  </si>
  <si>
    <t>!AIVDM,1,1,,,13cVdE0P2P10h:RGE?Rk@?wF0&lt;0t,0*70</t>
  </si>
  <si>
    <t>05:06:45</t>
  </si>
  <si>
    <t>!AIVDM,1,1,,,13cW678P4H11HiDGFqDQVgwH08Jf,0*6E</t>
  </si>
  <si>
    <t>!AIVDM,1,1,,,13cVT80P2A10`sLGE&gt;u:&lt;gw&gt;0d1O,0*3A</t>
  </si>
  <si>
    <t>05:06:46</t>
  </si>
  <si>
    <t>!AIVDM,1,1,,,13cVTQ0P2EQ0P7JGDqol1?wH2&lt;2U,0*27</t>
  </si>
  <si>
    <t>!AIVDM,1,1,,,13cWAL0P4jQ1BjTGAQ6P&lt;gwH0HJ`,0*79</t>
  </si>
  <si>
    <t>05:06:47</t>
  </si>
  <si>
    <t>!AIVDM,1,1,,,13cWAL0P4jQ1Bk8GAQhh&lt;OwL0&lt;1=,0*0C</t>
  </si>
  <si>
    <t>05:06:48</t>
  </si>
  <si>
    <t>!AIVDM,1,1,,,13cpSd002=Q1HvRGBiB050?N08L1,0*5D</t>
  </si>
  <si>
    <t>!AIVDM,1,1,,,13K494002O111VLG@nJ@rPiP0D1a,0*1D</t>
  </si>
  <si>
    <t>!AIVDM,2,1,7,,5819AL`2Eb5AKL7;C?@l4A=DllE800000000000U5`j77&lt;0Ht9hhD4R@00000,0*71</t>
  </si>
  <si>
    <t>!AIVDM,2,2,7,,0000000000,2*52</t>
  </si>
  <si>
    <t>!AIVDM,1,1,,,3819ALQ000Q17T@G=Pwp86QN8DgJ,0*26</t>
  </si>
  <si>
    <t>05:06:49</t>
  </si>
  <si>
    <t>!AIVDM,1,1,,,14auAV000011=DPG==Cnis3P08Lm,0*72</t>
  </si>
  <si>
    <t>!AIVDM,1,1,,,13cW678P4F11HmdGFr8iO?wN04`H,0*4C</t>
  </si>
  <si>
    <t>!AIVDM,1,1,,,13cWAL0P4jQ1BkVGARK@&lt;?wP00S5,0*60</t>
  </si>
  <si>
    <t>05:06:50</t>
  </si>
  <si>
    <t>!AIVDM,1,1,,,13cVdE0P2P10hEbGE?WC&lt;gwR04`H,0*46</t>
  </si>
  <si>
    <t>05:06:51</t>
  </si>
  <si>
    <t>!AIVDM,1,1,,,13cVT80P2A10`fDGE&gt;hb&lt;gwL0l1O,0*18</t>
  </si>
  <si>
    <t>!AIVDM,1,1,,,33cVTQ0P2EQ0PA@GDqaD3?wT201S,0*68</t>
  </si>
  <si>
    <t>!AIVDM,1,1,,,13cWAL0P4jQ1Bl:GAS5@;wwT0&lt;1?,0*5B</t>
  </si>
  <si>
    <t>05:06:52</t>
  </si>
  <si>
    <t>!AIVDM,1,1,,,13cW678P4D11Hp&lt;GFrd1GgwR0@NB,0*13</t>
  </si>
  <si>
    <t>05:06:53</t>
  </si>
  <si>
    <t>!AIVDM,1,1,,,13cW678P4D11HqLGFs01E?wV00S&gt;,0*78</t>
  </si>
  <si>
    <t>!AIVDM,1,1,,,13cWAL0P4iQ1BljGASfh&lt;?w`08O9,0*74</t>
  </si>
  <si>
    <t>05:06:54</t>
  </si>
  <si>
    <t>!AIVDM,1,1,,,13cpSd002=Q1HvnGBj=@50?b00S4,0*53</t>
  </si>
  <si>
    <t>05:06:55</t>
  </si>
  <si>
    <t>!AIVDM,1,1,,,13cWAL0P4iQ1BmNGATHh&lt;Owd0&lt;1?,0*70</t>
  </si>
  <si>
    <t>!AIVDM,1,1,,,13cbV17P0KQ1;g&lt;GC9qI1gwd28Os,0*69</t>
  </si>
  <si>
    <t>!AIVDM,1,1,,,13K494002N111bfG@oGPr0id00Rb,0*5E</t>
  </si>
  <si>
    <t>!AIVDM,1,1,,,13=h1r03BCQ0qe&gt;G&lt;E`dv:Q`80Sc,0*45</t>
  </si>
  <si>
    <t>05:06:56</t>
  </si>
  <si>
    <t>!AIVDM,1,1,,,13cW678P4C11Ht@GFso18gwd0D1n,0*78</t>
  </si>
  <si>
    <t>05:06:57</t>
  </si>
  <si>
    <t>!AIVDM,1,1,,,13cVT80P2A10`WhGE&gt;cb&lt;gwV0pQ2,0*15</t>
  </si>
  <si>
    <t>!AIVDM,1,1,,,13caBF000011l1FG?st0021b08Q:,0*05</t>
  </si>
  <si>
    <t>!AIVDM,1,1,,,13cVdE0P2P10hQvGE?gC&lt;Owh08QH,0*59</t>
  </si>
  <si>
    <t>05:06:59</t>
  </si>
  <si>
    <t>!AIVDM,1,1,,,13cpSd002=Q1Hw4GBjvh50Al04`H,0*50</t>
  </si>
  <si>
    <t>!AIVDM,1,1,,,13cWAL0P4hQ1BnhGAUdh&lt;wwl0&lt;1@,0*36</t>
  </si>
  <si>
    <t>!AIVDM,1,1,,,13cVTQ0P2EQ0PKBGDqKD1Owh2HQL,0*01</t>
  </si>
  <si>
    <t>!AIVDM,1,1,,,13cWAL0P4iQ1Bn:GAU2h&lt;wwh0&lt;1@,0*37</t>
  </si>
  <si>
    <t>!AIVDM,1,1,,,13cVaV0P1h11C1&lt;GG`7dg?wj0@Rg,0*23</t>
  </si>
  <si>
    <t>05:07:00</t>
  </si>
  <si>
    <t>!AIVDM,1,1,,,13d50T803GQ1?TpG=R1QViAn28S4,0*62</t>
  </si>
  <si>
    <t>!AIVDM,1,1,,,13K494002N111fHG@p;0r0in0HS5,0*53</t>
  </si>
  <si>
    <t>!AIVDM,1,1,,,14auAV000011=DPG==D6is3n0L0L,0*3A</t>
  </si>
  <si>
    <t>05:07:01</t>
  </si>
  <si>
    <t>!AIVDM,1,1,,,13dft:000111;`PG=Kl@A3n02@0e,0*35</t>
  </si>
  <si>
    <t>!AIVDM,1,1,,,13cWAL0P4hQ1BoHGAVFh&lt;wv00@0b,0*34</t>
  </si>
  <si>
    <t>05:07:02</t>
  </si>
  <si>
    <t>!AIVDM,1,1,,,13=h1r032CQ0qWlG&lt;F`&lt;wbSn84`L,0*43</t>
  </si>
  <si>
    <t>!AIVDM,1,1,,,13cVTQ0P2EQ0PSbGDq@40gv2281@,0*2C</t>
  </si>
  <si>
    <t>05:07:03</t>
  </si>
  <si>
    <t>!AIVDM,1,1,,,13cbV17P0LQ1;dtGC9i91wv4281b,0*63</t>
  </si>
  <si>
    <t>!AIVDM,1,1,,,13ci&gt;S0P02Q1&lt;DHG=Hn&gt;4?v42@1h,0*30</t>
  </si>
  <si>
    <t>05:07:04</t>
  </si>
  <si>
    <t>!AIVDM,1,1,,,13cW678P4B11I0rGFv?Pggv20&lt;1n,0*4A</t>
  </si>
  <si>
    <t>05:07:05</t>
  </si>
  <si>
    <t>!AIVDM,1,1,,,13caBF000011l1FG?st002040D1Q,0*25</t>
  </si>
  <si>
    <t>!AIVDM,1,1,,,13cW678P4A11I1TGFvoPbgv6083=,0*6A</t>
  </si>
  <si>
    <t>!AIVDM,1,1,,,13cpSd002=Q1HwHGBkr@50&gt;80&lt;2I,0*71</t>
  </si>
  <si>
    <t>05:07:06</t>
  </si>
  <si>
    <t>!AIVDM,1,1,,,13cWAL0P4hQ1BpdGAWbh=Ov800SB,0*20</t>
  </si>
  <si>
    <t>!AIVDM,1,1,,,13K494002O111kJG@qAhrPh&lt;0D1f,0*70</t>
  </si>
  <si>
    <t>05:07:07</t>
  </si>
  <si>
    <t>!AIVDM,1,1,,,13cWAL0P4hQ1BqDGA`E0=?v&lt;0&lt;1A,0*50</t>
  </si>
  <si>
    <t>!AIVDM,1,1,,,13cW678P4@11I1TGFw90S?v:04`L,0*17</t>
  </si>
  <si>
    <t>05:07:08</t>
  </si>
  <si>
    <t>!AIVDM,1,1,,,13cVT80P2A10`D4GE&gt;Lb??v40h4a,0*63</t>
  </si>
  <si>
    <t>05:07:09</t>
  </si>
  <si>
    <t>!AIVDM,1,1,,,13cW678P4@11I1@GFwi0N?v&lt;0D1n,0*4B</t>
  </si>
  <si>
    <t>!AIVDM,1,1,,,13cVTQ0P2FQ0PgHGDq0Suwv@2858,0*7D</t>
  </si>
  <si>
    <t>!AIVDM,1,1,,,13cVdE0P2P10hp0GE@5S&lt;gv@0&lt;0l,0*43</t>
  </si>
  <si>
    <t>!AIVDM,1,1,,,13cWAL0P4hQ1BqtGA`w0&lt;wv@0&lt;1A,0*67</t>
  </si>
  <si>
    <t>05:07:10</t>
  </si>
  <si>
    <t>!AIVDM,1,1,,,13dm&gt;P0P001176HGG6Lf4?vD085w,0*44</t>
  </si>
  <si>
    <t>05:07:11</t>
  </si>
  <si>
    <t>!AIVDM,1,1,,,14auAV000011=DRG==Cnis2B0@6@,0*4C</t>
  </si>
  <si>
    <t>!AIVDM,1,1,,,13cpSd002=Q1HwbGBlmP50@D0@6S,0*33</t>
  </si>
  <si>
    <t>!AIVDM,1,1,,,13cWAL0P4iQ1BrPGAaa0&lt;gvD0H6U,0*25</t>
  </si>
  <si>
    <t>!AIVDM,1,1,,,13dft:000111;`LG=KlIR3lD2D1Q,0*74</t>
  </si>
  <si>
    <t>05:07:12</t>
  </si>
  <si>
    <t>!AIVDM,1,1,,,13K494002N111o4G@r4PrhhF0D1f,0*07</t>
  </si>
  <si>
    <t>!AIVDM,1,1,,,13cW678P4@11I0rGG0I0I?v@0&lt;1n,0*1D</t>
  </si>
  <si>
    <t>05:07:13</t>
  </si>
  <si>
    <t>!AIVDM,1,1,,,13cW678P4@11HwdGG1B@&lt;gvF0@7o,0*67</t>
  </si>
  <si>
    <t>!AIVDM,1,1,,,13cWAL0P4hQ1Bs6GAbC0&lt;OvH087c,0*01</t>
  </si>
  <si>
    <t>05:07:14</t>
  </si>
  <si>
    <t>!AIVDM,1,1,,,13=h1r03BCQ0qNrG&lt;HFu4bTF8D2=,0*6A</t>
  </si>
  <si>
    <t>!AIVDM,1,1,,,13cVdE0P2P10i0vGE@&lt;3&lt;wvJ0&lt;0m,0*36</t>
  </si>
  <si>
    <t>!AIVDM,1,1,,,13cVTQ0P2EQ0PqJGDpmkoOvL2D2W,0*34</t>
  </si>
  <si>
    <t>!AIVDM,1,1,,,13cbV17P0MQ1;b:GC9S96wvL2@8=,0*41</t>
  </si>
  <si>
    <t>05:07:15</t>
  </si>
  <si>
    <t>!AIVDM,1,1,,,13cWAL0P4hQ1BsVGAbu0&lt;?vL00S&gt;,0*12</t>
  </si>
  <si>
    <t>!AIVDM,1,1,,,13caBF000011l1FG?st0020H0@8e,0*60</t>
  </si>
  <si>
    <t>05:07:16</t>
  </si>
  <si>
    <t>!AIVDM,1,1,,,13cW678P4A11Hw4GG1VP5?vJ04`L,0*6F</t>
  </si>
  <si>
    <t>05:07:17</t>
  </si>
  <si>
    <t>!AIVDM,1,1,,,13cW678P4A11Hu&lt;GG2P00?vN0&lt;1n,0*7A</t>
  </si>
  <si>
    <t>05:07:18</t>
  </si>
  <si>
    <t>!AIVDM,1,1,,,13cWAL0P4hQ1Bt8GAcW0;wvP0&lt;1F,0*1D</t>
  </si>
  <si>
    <t>!AIVDM,1,1,,,13cpSd002=Q1I00GBmrh50&gt;R00RS,0*7D</t>
  </si>
  <si>
    <t>!AIVDM,1,1,,,13K494002N111tHG@s&lt;@sPhT0@:g,0*5C</t>
  </si>
  <si>
    <t>05:07:19</t>
  </si>
  <si>
    <t>!AIVDM,1,1,,,13cWAL0P4hQ1BtbGAdA0;wvT0L1F,0*22</t>
  </si>
  <si>
    <t>!AIVDM,1,1,,,14auAV000011=DTG==DFis2R00Sr,0*52</t>
  </si>
  <si>
    <t>05:07:20</t>
  </si>
  <si>
    <t>!AIVDM,1,1,,,13dm&gt;P0P001176HGG6Lf4?v`04`L,0*02</t>
  </si>
  <si>
    <t>!AIVDM,1,1,,,13=h1r03RCQ0qJ`G&lt;I&gt;e5rVR8D2&gt;,0*01</t>
  </si>
  <si>
    <t>!AIVDM,1,1,,,13cVT80P2A10WvPGE&gt;8b??vP0PSb,0*4E</t>
  </si>
  <si>
    <t>!AIVDM,1,1,,,13cVdE0P2O10i;fGE@FC&lt;OvV00SQ,0*4F</t>
  </si>
  <si>
    <t>05:07:21</t>
  </si>
  <si>
    <t>!AIVDM,1,1,,,13dft:000011;`HG=KlduCj`20Rw,0*18</t>
  </si>
  <si>
    <t>!AIVDM,1,1,,,13cW678P4B11HqhGG3c=ogvV08&lt;b,0*0C</t>
  </si>
  <si>
    <t>!AIVDM,1,1,,,13cVTQ0P2EQ0Q3JGDpeSj?v`2@&lt;3,0*70</t>
  </si>
  <si>
    <t>05:07:22</t>
  </si>
  <si>
    <t>!AIVDM,1,1,,,13cWAL0P4hQ1Bu@GAds0;wv`0&lt;1F,0*77</t>
  </si>
  <si>
    <t>05:07:23</t>
  </si>
  <si>
    <t>!AIVDM,1,1,,,13cWAL0P4gQ1BupGAeU@&lt;?vd00S0,0*4C</t>
  </si>
  <si>
    <t>05:07:24</t>
  </si>
  <si>
    <t>!AIVDM,1,1,,,13K494002N1120&lt;G@sw0shhf08=m,0*2B</t>
  </si>
  <si>
    <t>!AIVDM,1,1,,,13cpSd002&gt;Q1I0BGBnn@50&gt;f0&lt;2J,0*7A</t>
  </si>
  <si>
    <t>!AIVDM,1,1,,,13cbV17P0LQ1;WPGC9H9;?vh24`L,0*38</t>
  </si>
  <si>
    <t>!AIVDM,1,1,,,33ci&gt;S0P01Q1&lt;D@G=Ho&gt;4?vh20?3,0*41</t>
  </si>
  <si>
    <t>!AIVDM,1,1,,,13cW678P4B11HplGG3w=m?v`0&lt;1n,0*74</t>
  </si>
  <si>
    <t>05:07:25</t>
  </si>
  <si>
    <t>!AIVDM,1,1,,,3819?E@OhbQ2:djGBfkSIBnd01u0,0*52</t>
  </si>
  <si>
    <t>!AIVDM,1,1,,,33JTQ`500011=M8G==K8Srpf0E6b,0*27</t>
  </si>
  <si>
    <t>05:07:26</t>
  </si>
  <si>
    <t>!AIVDM,2,1,8,,53ci&gt;S81gLb4UEaP00058TE&gt;1@T@D0000000001?10h48u5TN;CPD3k2OPhD4,0*5B</t>
  </si>
  <si>
    <t>!AIVDM,2,2,8,,ROSPD3k2@0,2*1D</t>
  </si>
  <si>
    <t>!AIVDM,1,1,,,13cWAL0P4gQ1BvPGAf?P&lt;Ovh0&lt;1G,0*73</t>
  </si>
  <si>
    <t>05:07:27</t>
  </si>
  <si>
    <t>!AIVDM,1,1,,,13cVdE0P2O10iHFGE@Q3;?vl0&lt;0o,0*67</t>
  </si>
  <si>
    <t>!AIVDM,1,1,,,13cVTQ0P2EQ0Q=`GDpWCfgvl2&lt;2W,0*38</t>
  </si>
  <si>
    <t>05:07:29</t>
  </si>
  <si>
    <t>!AIVDM,1,1,,,14auAV000011=DNG==Cnis2n04`L,0*52</t>
  </si>
  <si>
    <t>!AIVDM,1,1,,,13cWAL0P4gQ1C00GAgR@=Ovp00S9,0*21</t>
  </si>
  <si>
    <t>05:07:30</t>
  </si>
  <si>
    <t>!AIVDM,1,1,,,13K494002N1124fG@tsht@hr08AQ,0*55</t>
  </si>
  <si>
    <t>05:07:31</t>
  </si>
  <si>
    <t>!AIVDM,1,1,,,13cWAL0P4gQ1C0pGAh;h&gt;?vt08BJ,0*32</t>
  </si>
  <si>
    <t>!AIVDM,1,1,,,13dm&gt;P0P001176HGG6Lf4?vt0&lt;1B,0*41</t>
  </si>
  <si>
    <t>05:07:32</t>
  </si>
  <si>
    <t>!AIVDM,1,1,,,33cg5L11P2Q1SS`GFMD2sc6t0Dor,0*79</t>
  </si>
  <si>
    <t>!AIVDM,1,1,,,13cVTQ0P2EQ0QF@GDpSC`Ovv2&lt;2W,0*53</t>
  </si>
  <si>
    <t>05:07:33</t>
  </si>
  <si>
    <t>!AIVDM,1,1,,,13cVT80P2A10WblGE=qb??vp0l1G,0*77</t>
  </si>
  <si>
    <t>!AIVDM,1,1,,,13cbV17P0LQ1;U&gt;GC9=I9ww224`L,0*40</t>
  </si>
  <si>
    <t>05:07:34</t>
  </si>
  <si>
    <t>!AIVDM,1,1,,,13cWAL0P4gQ1C1hGAhm@&gt;gw008CM,0*4E</t>
  </si>
  <si>
    <t>!AIVDM,1,1,,,13ci&gt;S0P00Q1&lt;DDG=Hnf4?w220S3,0*28</t>
  </si>
  <si>
    <t>05:07:35</t>
  </si>
  <si>
    <t>!AIVDM,1,1,,,13cWAL0P4gQ1C2bGAiO0??w408DT,0*57</t>
  </si>
  <si>
    <t>!AIVDM,1,1,,,13cpSd002&gt;Q1I0hGBpSP50A40D2I,0*35</t>
  </si>
  <si>
    <t>05:07:36</t>
  </si>
  <si>
    <t>!AIVDM,1,1,,,13d50T803DQ1@MLG=`KQPiA62D1Q,0*56</t>
  </si>
  <si>
    <t>!AIVDM,1,1,,,13K494002N1129&gt;G@up@t0i60&lt;1q,0*4B</t>
  </si>
  <si>
    <t>!AIVDM,1,1,,,13cW678P4G11HW`GG7F=?gw00HDo,0*34</t>
  </si>
  <si>
    <t>05:07:38</t>
  </si>
  <si>
    <t>!AIVDM,1,1,,,13cVdE0P2P10idFGE@kS;?w:0@FQ,0*6D</t>
  </si>
  <si>
    <t>!AIVDM,1,1,,,13cWAL0P4gQ1C3TGAj8h@?w804`L,0*0F</t>
  </si>
  <si>
    <t>05:07:39</t>
  </si>
  <si>
    <t>!AIVDM,1,1,,,13cVTQ0P2EQ0QR:GDpRCPOw&lt;2&lt;2W,0*47</t>
  </si>
  <si>
    <t>!AIVDM,1,1,,,353eMv5wh0117KvGG7q5?r9@0DOb,0*02</t>
  </si>
  <si>
    <t>!AIVDM,1,1,,,13cWAL0P4fQ1C4RGAjj@@ww&lt;0D18,0*6C</t>
  </si>
  <si>
    <t>!AIVDM,1,1,,,13dft:000011;`@G=KlbG3g&gt;24`L,0*0A</t>
  </si>
  <si>
    <t>!AIVDM,1,1,,,14auAV000011=DLG==CFis3&lt;08G2,0*7E</t>
  </si>
  <si>
    <t>05:07:40</t>
  </si>
  <si>
    <t>!AIVDM,1,1,,,34hK965000117?bGG7@7:b;&lt;0000,0*3C</t>
  </si>
  <si>
    <t>05:07:43</t>
  </si>
  <si>
    <t>!AIVDM,1,1,,,13cbV17P0MQ1;RTGC9198?wF28IB,0*46</t>
  </si>
  <si>
    <t>!AIVDM,1,1,,,13ci&gt;S0P00Q1&lt;DNG=Hn&gt;4?wF2D2n,0*46</t>
  </si>
  <si>
    <t>!AIVDM,1,1,,,13K494002N112&gt;6G@vuPs@iD0&lt;1s,0*55</t>
  </si>
  <si>
    <t>!AIVDM,1,1,,,34hHM&gt;500011=JBG==R6cs5D0Dkr,0*2C</t>
  </si>
  <si>
    <t>05:07:44</t>
  </si>
  <si>
    <t>!AIVDM,2,1,9,,54hqfr40?Gf1`&lt;M7N20iD&lt;eV0h4AV2222222220U58F56641N8hhD4RH88888,0*41</t>
  </si>
  <si>
    <t>!AIVDM,1,1,,,13cVdE0P2P10io:GE@vC:OwF08It,0*48</t>
  </si>
  <si>
    <t>05:07:45</t>
  </si>
  <si>
    <t>!AIVDM,2,1,0,,53P=pq`0?JBc8T&lt;wT0055DTh400000000000001S4@l77&gt;4=0:jE80hD4R@00,0*5F</t>
  </si>
  <si>
    <t>!AIVDM,1,1,,,13cVTQ0P2DQ0QdFGDpSkJOwH28J:,0*5A</t>
  </si>
  <si>
    <t>05:07:47</t>
  </si>
  <si>
    <t>!AIVDM,1,1,,,13d50T803DQ1@gTG=bWQPiCN28KT,0*03</t>
  </si>
  <si>
    <t>05:07:48</t>
  </si>
  <si>
    <t>!AIVDM,1,1,,,13cW678P4K11HB4GG::&lt;l?wH0&lt;1j,0*7E</t>
  </si>
  <si>
    <t>05:07:49</t>
  </si>
  <si>
    <t>!AIVDM,1,1,,,13cVaV0P1011BN&lt;GGcQ;VgwL0HLl,0*6D</t>
  </si>
  <si>
    <t>!AIVDM,1,1,,,14auAV000011=D&gt;G==DFis3P04`L,0*32</t>
  </si>
  <si>
    <t>!AIVDM,1,1,,,13cW678P4L11H;lGG:o&lt;igwL00SH,0*18</t>
  </si>
  <si>
    <t>!AIVDM,1,1,,,13cWAL0P4fQ1C9JGAn10COwP0D1=,0*04</t>
  </si>
  <si>
    <t>05:07:50</t>
  </si>
  <si>
    <t>!AIVDM,1,1,,,13=h1r01BCQ0q76G&lt;Mb==beN84`L,0*5F</t>
  </si>
  <si>
    <t>!AIVDM,1,1,,,13cVdE0P2O10j2&lt;GEA:C9gwR00SG,0*5C</t>
  </si>
  <si>
    <t>05:07:51</t>
  </si>
  <si>
    <t>!AIVDM,1,1,,,13cWAL0P4fQ1C:FGAnb@CgwT08N3,0*09</t>
  </si>
  <si>
    <t>!AIVDM,1,1,,,13dm&gt;P0P001176HGG6Lf4?wT0&lt;1B,0*60</t>
  </si>
  <si>
    <t>!AIVDM,1,1,,,13dft:000011;`&gt;G=Klp93eT2D1M,0*50</t>
  </si>
  <si>
    <t>05:07:52</t>
  </si>
  <si>
    <t>!AIVDM,1,1,,,13cW678P4L11H9`GG;6&lt;dgwP0&lt;1i,0*10</t>
  </si>
  <si>
    <t>05:07:53</t>
  </si>
  <si>
    <t>!AIVDM,1,1,,,13cWAL0P4fQ1C;DGAoCPCgw`04`L,0*53</t>
  </si>
  <si>
    <t>05:07:54</t>
  </si>
  <si>
    <t>!AIVDM,1,1,,,13K494002N112F0GA0dPrPib0@OM,0*76</t>
  </si>
  <si>
    <t>05:07:55</t>
  </si>
  <si>
    <t>!AIVDM,1,1,,,13cbV17P0MQ1;OBGC8ja4gwd24`L,0*12</t>
  </si>
  <si>
    <t>05:07:57</t>
  </si>
  <si>
    <t>!AIVDM,1,1,,,13cVdE0P2P10j&gt;hGEAGk9Owh04`L,0*60</t>
  </si>
  <si>
    <t>05:07:58</t>
  </si>
  <si>
    <t>!AIVDM,1,1,,,33cdj;10P0Q1QqHGF@27g07j0Dg:,0*3F</t>
  </si>
  <si>
    <t>!AIVDM,1,1,,,33=hEL1000Q1V5lGF?8RP:Cl0000,0*44</t>
  </si>
  <si>
    <t>05:07:59</t>
  </si>
  <si>
    <t>!AIVDM,1,1,,,13cpSd002&gt;Q1I1tGBtK@50An00ST,0*76</t>
  </si>
  <si>
    <t>!AIVDM,1,1,,,13cWAL0P4fQ1C&gt;@GAq@@Cwwl08Rf,0*57</t>
  </si>
  <si>
    <t>05:08:00</t>
  </si>
  <si>
    <t>!AIVDM,1,1,,,13d50T803FQ1A2`G=dd1TAEn24`L,0*01</t>
  </si>
  <si>
    <t>!AIVDM,1,1,,,13K494002N112J&lt;GA1a0r0kn0D1k,0*20</t>
  </si>
  <si>
    <t>!AIVDM,1,1,,,13dm&gt;P0P001176HGG6Lf4?v00&lt;1C,0*04</t>
  </si>
  <si>
    <t>!AIVDM,1,1,,,13cVTQ0P2DQ0R0hGDpeCBgwh2D2`,0*63</t>
  </si>
  <si>
    <t>!AIVDM,1,1,,,13cW678P4N11GmtGG==&lt;Rgwj0@Ro,0*45</t>
  </si>
  <si>
    <t>!AIVDM,1,1,,,14auAV000011=D&gt;G==E6is3n0H06,0*2B</t>
  </si>
  <si>
    <t>05:08:01</t>
  </si>
  <si>
    <t>!AIVDM,1,1,,,13dft:000011;`:G=Km&lt;@kd02&lt;1Q,0*39</t>
  </si>
  <si>
    <t>05:08:02</t>
  </si>
  <si>
    <t>!AIVDM,1,1,,,13cVTQ0P2DQ0R94GDpjkD?v224`P,0*06</t>
  </si>
  <si>
    <t>!AIVDM,1,1,,,13cVdE0P2O10jGjGEAP38wv20H1F,0*0E</t>
  </si>
  <si>
    <t>05:08:03</t>
  </si>
  <si>
    <t>!AIVDM,1,1,,,13cbV17P0MQ1;M2GC8aa9wv424`P,0*3B</t>
  </si>
  <si>
    <t>05:08:04</t>
  </si>
  <si>
    <t>!AIVDM,1,1,,,13cW678P4O11GbdGG&gt;W&lt;Mgv40826,0*33</t>
  </si>
  <si>
    <t>05:08:05</t>
  </si>
  <si>
    <t>!AIVDM,1,1,,,13cW678P4O11GV0GG&gt;n&lt;Mgv804`P,0*5E</t>
  </si>
  <si>
    <t>!AIVDM,1,1,,,13cmw`003C11QN&lt;G?Gh`d6n6082f,0*4E</t>
  </si>
  <si>
    <t>!AIVDM,1,1,,,13cpSd002&gt;Q1I2&gt;GBu=050&gt;8082u,0*59</t>
  </si>
  <si>
    <t>05:08:06</t>
  </si>
  <si>
    <t>!AIVDM,1,1,,,13d50T803FQ1A&lt;0G=egQUQD:2@3J,0*58</t>
  </si>
  <si>
    <t>!AIVDM,1,1,,,13K494002M112O8GA2g0r@l&lt;0@3e,0*0A</t>
  </si>
  <si>
    <t>05:08:09</t>
  </si>
  <si>
    <t>!AIVDM,1,1,,,13cVTQ0P2CQ0RDpGDpqSFOv@24`P,0*1B</t>
  </si>
  <si>
    <t>!AIVDM,1,1,,,13cVdE0P2O10jT&gt;GEAbk:Ov@085F,0*1F</t>
  </si>
  <si>
    <t>05:08:10</t>
  </si>
  <si>
    <t>!AIVDM,1,1,,,13dm&gt;P0P001176HGG6Lf4?vD04`P,0*3A</t>
  </si>
  <si>
    <t>05:08:11</t>
  </si>
  <si>
    <t>!AIVDM,1,1,,,14auAV000011=D4G==BVis2B0&lt;0L,0*65</t>
  </si>
  <si>
    <t>!AIVDM,1,1,,,13d50T803FQ1AEHG=fk1UQBF2@6l,0*6F</t>
  </si>
  <si>
    <t>!AIVDM,1,1,,,13K494002M112RhGA3Q@rPlF0@6m,0*67</t>
  </si>
  <si>
    <t>05:08:12</t>
  </si>
  <si>
    <t>!AIVDM,1,1,,,13cW678P4P11GFHGG@LdK?vD086g,0*62</t>
  </si>
  <si>
    <t>05:08:13</t>
  </si>
  <si>
    <t>!AIVDM,1,1,,,13cW678P4P11GD&lt;GG@cdK?vH0&lt;1i,0*3A</t>
  </si>
  <si>
    <t>!AIVDM,1,1,,,13ci&gt;S0P00Q1&lt;DfG=Hkf4?vJ287e,0*4C</t>
  </si>
  <si>
    <t>05:08:14</t>
  </si>
  <si>
    <t>!AIVDM,1,1,,,13cVdE0P2O10je8GEAmC9gvJ088M,0*28</t>
  </si>
  <si>
    <t>!AIVDM,1,1,,,33cbV17P0NQ1;J8GC8Kq8?vL2BUS,0*7C</t>
  </si>
  <si>
    <t>05:08:15</t>
  </si>
  <si>
    <t>!AIVDM,1,1,,,13caBF000011l1FG?st0020J0&lt;1R,0*20</t>
  </si>
  <si>
    <t>05:08:16</t>
  </si>
  <si>
    <t>!AIVDM,1,1,,,13cW678P4P11G=`GGAHdK?vL00S?,0*09</t>
  </si>
  <si>
    <t>05:08:17</t>
  </si>
  <si>
    <t>!AIVDM,1,1,,,13cVTQ0P2CQ0RNtGDptSJgvL2@8Q,0*15</t>
  </si>
  <si>
    <t>!AIVDM,1,1,,,13cW678P4P11G=`GGAHdK?vN08:@,0*15</t>
  </si>
  <si>
    <t>!AIVDM,1,1,,,13cpSd002&gt;Q1I2nGBw4050&gt;P0H9m,0*09</t>
  </si>
  <si>
    <t>05:08:18</t>
  </si>
  <si>
    <t>!AIVDM,1,1,,,13d50T803FQ1ANhG=gq1TQBR24`P,0*54</t>
  </si>
  <si>
    <t>!AIVDM,1,1,,,13K494002M112WtGA4W0t@nT0&lt;1r,0*6D</t>
  </si>
  <si>
    <t>05:08:20</t>
  </si>
  <si>
    <t>!AIVDM,1,1,,,13dm&gt;P0P001176HGG6J&gt;4?v`00S5,0*12</t>
  </si>
  <si>
    <t>!AIVDM,1,1,,,13cW678P4Q11G4@GGBB&lt;HgvT00S8,0*34</t>
  </si>
  <si>
    <t>05:08:21</t>
  </si>
  <si>
    <t>!AIVDM,1,1,,,13dft:000111;`4G=KmMOk``2H&lt;8,0*0C</t>
  </si>
  <si>
    <t>!AIVDM,1,1,,,33cp:d5000Q1Ho@GGTca=@LV8DWJ,0*78</t>
  </si>
  <si>
    <t>!AIVDM,1,1,,,14auAV000011=D:G==BFis2V0&lt;0L,0*6F</t>
  </si>
  <si>
    <t>!AIVDM,1,1,,,13cVTQ0P2CQ0Ra6GDpukRwv`2&lt;2`,0*22</t>
  </si>
  <si>
    <t>!AIVDM,1,1,,,13cVdE0P2O10jqRGEB138gv`0L0t,0*17</t>
  </si>
  <si>
    <t>!AIVDM,1,1,,,34hAoF1000127l8GCn7EqJGp0ll:,0*1F</t>
  </si>
  <si>
    <t>05:08:22</t>
  </si>
  <si>
    <t>!AIVDM,1,1,,,33cVe70P00Q1kfhG?s?f4?vb22u1,0*6C</t>
  </si>
  <si>
    <t>05:08:23</t>
  </si>
  <si>
    <t>!AIVDM,1,1,,,13K494002M112d0GA5I@uPnf04`P,0*2D</t>
  </si>
  <si>
    <t>05:08:24</t>
  </si>
  <si>
    <t>!AIVDM,1,1,,,13cpSd002&gt;Q1I3&lt;GC09P50&gt;f08=s,0*2D</t>
  </si>
  <si>
    <t>!AIVDM,1,1,,,13cbV17P0OQ1;GLGC8&gt;q;wvh20RE,0*7F</t>
  </si>
  <si>
    <t>!AIVDM,1,1,,,13ci&gt;S0P01Q1&lt;DfG=Hj&gt;4?vh24`P,0*58</t>
  </si>
  <si>
    <t>05:08:25</t>
  </si>
  <si>
    <t>!AIVDM,1,1,,,13cW678P4P11Fr@GGC6dCgvf04`P,0*39</t>
  </si>
  <si>
    <t>05:08:27</t>
  </si>
  <si>
    <t>!AIVDM,1,1,,,13cVdE0P2O10k4PGEB:k7?vl08?i,0*3F</t>
  </si>
  <si>
    <t>!AIVDM,1,1,,,13cVTQ0P2CQ0RkBGDptSVwvl28?o,0*6B</t>
  </si>
  <si>
    <t>!AIVDM,1,1,,,13cWAL0P4gQ1CINGB2Kh?wvl00SC,0*1D</t>
  </si>
  <si>
    <t>05:08:28</t>
  </si>
  <si>
    <t>!AIVDM,1,1,,,13cW678P4P11FjhGGCfdA?vj04`P,0*0F</t>
  </si>
  <si>
    <t>05:08:29</t>
  </si>
  <si>
    <t>!AIVDM,1,1,,,14auAV000011=DBG==AVis2n00T&lt;,0*24</t>
  </si>
  <si>
    <t>!AIVDM,1,1,,,13cW678P4P11FefGGD7L&gt;gvn0&lt;1j,0*30</t>
  </si>
  <si>
    <t>!AIVDM,1,1,,,13cpSd002&gt;Q1I3LGC0s050&gt;p0D2K,0*2A</t>
  </si>
  <si>
    <t>05:08:30</t>
  </si>
  <si>
    <t>!AIVDM,1,1,,,13dft:000011;`2G=Kme4kVr20ST,0*07</t>
  </si>
  <si>
    <t>!AIVDM,1,1,,,13K494002M112htGA6E@w@nr04`P,0*6C</t>
  </si>
  <si>
    <t>05:08:31</t>
  </si>
  <si>
    <t>!AIVDM,1,1,,,13dm&gt;P0P001176HGG6J&gt;4?vt08B6,0*1C</t>
  </si>
  <si>
    <t>05:08:32</t>
  </si>
  <si>
    <t>!AIVDM,2,1,1,,53dm&gt;P400003TP;GK?Lltp5862000000000000061@&gt;331qi063PD3k6Ng7ow,0*3B</t>
  </si>
  <si>
    <t>!AIVDM,2,2,1,,ggggP00000,2*34</t>
  </si>
  <si>
    <t>!AIVDM,1,1,,,33cVe70P00Q1kfhG?s?&gt;4?vv237A,0*13</t>
  </si>
  <si>
    <t>!AIVDM,1,1,,,13cW678P4P11FVTGGDgd&gt;gvr0@BN,0*7E</t>
  </si>
  <si>
    <t>!AIVDM,1,1,,,13cVTQ0P2CQ0RsbGDpq3bwvv28Bk,0*61</t>
  </si>
  <si>
    <t>!AIVDM,1,1,,,13cVdE0P2O10k=HGEBFS6wvv0&lt;10,0*6A</t>
  </si>
  <si>
    <t>05:08:33</t>
  </si>
  <si>
    <t>!AIVDM,1,1,,,13cW678P4O11FT4GGE;&lt;&gt;gw008Cf,0*14</t>
  </si>
  <si>
    <t>!AIVDM,1,1,,,13cbV17P0MQ1;E2GC83a4gw220S4,0*28</t>
  </si>
  <si>
    <t>05:08:34</t>
  </si>
  <si>
    <t>!AIVDM,1,1,,,13ci&gt;S0P01Q1&lt;DpG=Hkf4?w22@Ch,0*23</t>
  </si>
  <si>
    <t>05:08:35</t>
  </si>
  <si>
    <t>!AIVDM,1,1,,,13cpSd002&gt;Q1I3hGC1nP50?40@De,0*6B</t>
  </si>
  <si>
    <t>!AIVDM,1,1,,,13caBF000011l1FG?st0021208DJ,0*30</t>
  </si>
  <si>
    <t>05:08:36</t>
  </si>
  <si>
    <t>!AIVDM,1,1,,,13K494002M112mlGA7A10Pm608E1,0*5D</t>
  </si>
  <si>
    <t>05:08:38</t>
  </si>
  <si>
    <t>!AIVDM,1,1,,,13cVdE0P2O10kGbGEBUk5gw:0&lt;10,0*4F</t>
  </si>
  <si>
    <t>05:08:39</t>
  </si>
  <si>
    <t>!AIVDM,1,1,,,13cVTQ0P2CQ0S7RGDpm3c?w&lt;28Fn,0*0B</t>
  </si>
  <si>
    <t>!AIVDM,1,1,,,14auAV000011=DFG==@nis3&lt;04`P,0*16</t>
  </si>
  <si>
    <t>05:08:40</t>
  </si>
  <si>
    <t>!AIVDM,1,1,,,13dm&gt;P0P001176HGG6J&gt;4?w&gt;00S?,0*47</t>
  </si>
  <si>
    <t>05:08:41</t>
  </si>
  <si>
    <t>!AIVDM,1,1,,,13d50T803GQ1B4TG=l&lt;1RiAB2&lt;1U,0*27</t>
  </si>
  <si>
    <t>05:08:42</t>
  </si>
  <si>
    <t>!AIVDM,1,1,,,13cpSd002&gt;Q1I4:GC2t050?B08HF,0*66</t>
  </si>
  <si>
    <t>05:08:43</t>
  </si>
  <si>
    <t>!AIVDM,1,1,,,13ci&gt;S0P00Q1&lt;DpG=Hkf4?wF2@ID,0*70</t>
  </si>
  <si>
    <t>05:08:44</t>
  </si>
  <si>
    <t>!AIVDM,1,1,,,13cVdE0P2O10kRFGEBjS5OwF04`P,0*14</t>
  </si>
  <si>
    <t>05:08:45</t>
  </si>
  <si>
    <t>!AIVDM,1,1,,,13cVTQ0P2CQ0SAfGDphCbwwH24`P,0*15</t>
  </si>
  <si>
    <t>05:08:47</t>
  </si>
  <si>
    <t>!AIVDM,1,1,,,13d50T803GQ1B&lt;HG=m5QQiAN24`P,0*08</t>
  </si>
  <si>
    <t>!AIVDM,1,1,,,13cWAL0P4gQ1CS8GB8s0D?wL04`P,0*2D</t>
  </si>
  <si>
    <t>05:08:48</t>
  </si>
  <si>
    <t>!AIVDM,1,1,,,13K494002M11300GA9AA0@mP0&lt;1k,0*7F</t>
  </si>
  <si>
    <t>05:08:51</t>
  </si>
  <si>
    <t>!AIVDM,1,1,,,13cVdE0P2O10ke@GEC131wwR0L0u,0*3A</t>
  </si>
  <si>
    <t>!AIVDM,1,1,,,33cVTQ0P2CQ0SKpGDpd3dwwT201S,0*3B</t>
  </si>
  <si>
    <t>!AIVDM,1,1,,,13dm&gt;P0P001176HGG6Lf4?wT08Mf,0*3C</t>
  </si>
  <si>
    <t>05:08:53</t>
  </si>
  <si>
    <t>!AIVDM,1,1,,,13ci&gt;S0P01Q1&lt;DnG=Hkf4?w`2003,0*37</t>
  </si>
  <si>
    <t>05:08:54</t>
  </si>
  <si>
    <t>!AIVDM,1,1,,,13K494002L1133PGA:10w@mb0&lt;1l,0*6D</t>
  </si>
  <si>
    <t>05:08:55</t>
  </si>
  <si>
    <t>!AIVDM,1,1,,,13cWAL0P4fQ1CWfGB;O@FOwd04`P,0*63</t>
  </si>
  <si>
    <t>!AIVDM,1,1,,,13cbV17P0NQ1;?:GC7a96Owd20RK,0*5E</t>
  </si>
  <si>
    <t>05:08:56</t>
  </si>
  <si>
    <t>!AIVDM,1,1,,,13cW678P4I11EihGGJ;&lt;Cgwd0&lt;1k,0*2D</t>
  </si>
  <si>
    <t>05:08:57</t>
  </si>
  <si>
    <t>!AIVDM,1,1,,,13caBF000011l1FG?st0021f00Rn,0*5E</t>
  </si>
  <si>
    <t>!AIVDM,1,1,,,13cVdE0P2O10kqhGEC@34?wh00Rg,0*0C</t>
  </si>
  <si>
    <t>!AIVDM,1,1,,,13cVTQ0P2CQ0SUrGDpWCeOwh2@QL,0*6C</t>
  </si>
  <si>
    <t>!AIVDM,1,1,,,13cWAL0P4eQ1C`pGB&lt;8PFgwh04`P,0*05</t>
  </si>
  <si>
    <t>05:08:58</t>
  </si>
  <si>
    <t>!AIVDM,1,1,,,13cW678P4G11Eg@GGJE&lt;Cgwf0D1k,0*01</t>
  </si>
  <si>
    <t>05:09:00</t>
  </si>
  <si>
    <t>!AIVDM,1,1,,,13K494002L1137jGA:sPv0mn0@S5,0*4B</t>
  </si>
  <si>
    <t>!AIVDM,1,1,,,13dm&gt;P0P0011764GG6Lf4?v0080A,0*7F</t>
  </si>
  <si>
    <t>!AIVDM,1,1,,,13cW678P4C11Eb@GGJa&lt;&gt;gwj0&lt;1k,0*2D</t>
  </si>
  <si>
    <t>!AIVDM,1,1,,,14auAV000011=DJG==&gt;Fis3l0D0K,0*27</t>
  </si>
  <si>
    <t>05:09:01</t>
  </si>
  <si>
    <t>!AIVDM,1,1,,,13dft:000011;WrG=Kn&lt;nkP0280e,0*6E</t>
  </si>
  <si>
    <t>05:09:02</t>
  </si>
  <si>
    <t>!AIVDM,1,1,,,13cW678P4?11EWhGGJk&lt;9gwn080q,0*5A</t>
  </si>
  <si>
    <t>!AIVDM,1,1,,,13cVTQ0P2DQ0SfFGDpSk`wv220S3,0*2B</t>
  </si>
  <si>
    <t>!AIVDM,1,1,,,13cVdE0P2O10l2`GECM31Ov20D0u,0*67</t>
  </si>
  <si>
    <t>05:09:03</t>
  </si>
  <si>
    <t>!AIVDM,1,1,,,13cbV17P0LQ1;=2GC7O93?v420S3,0*25</t>
  </si>
  <si>
    <t>!AIVDM,1,1,,,13cl1M0P0rQ1l&lt;@G?sgjRgv420Si,0*0D</t>
  </si>
  <si>
    <t>05:09:04</t>
  </si>
  <si>
    <t>!AIVDM,1,1,,,34h?091000Q1&lt;UHGFtNEmRh60Der,0*02</t>
  </si>
  <si>
    <t>05:09:05</t>
  </si>
  <si>
    <t>!AIVDM,1,1,,,13cW678P4811EMhGGKCd2?v400S=,0*19</t>
  </si>
  <si>
    <t>05:09:06</t>
  </si>
  <si>
    <t>!AIVDM,1,1,,,13K494002L113=6GA&lt;1@uhn&lt;0&lt;1r,0*1A</t>
  </si>
  <si>
    <t>05:09:09</t>
  </si>
  <si>
    <t>!AIVDM,1,1,,,13cVTQ0P2CQ0Sr2GDpQCSwv@20S@,0*54</t>
  </si>
  <si>
    <t>!AIVDM,1,1,,,13cVdE0P2O10l?6GECeC1gv@04`T,0*3F</t>
  </si>
  <si>
    <t>05:09:10</t>
  </si>
  <si>
    <t>!AIVDM,1,1,,,33=2VNP00m11&lt;pjG=@pBh2B80653,0*43</t>
  </si>
  <si>
    <t>05:09:11</t>
  </si>
  <si>
    <t>!AIVDM,1,1,,,34auAV000011=DLG==&gt;Vis2B0BDe,0*40</t>
  </si>
  <si>
    <t>!AIVDM,1,1,,,13dft:000011;WrG=KnPKkND2&lt;1P,0*7D</t>
  </si>
  <si>
    <t>05:09:12</t>
  </si>
  <si>
    <t>!AIVDM,1,1,,,13K494002L113A@GA&lt;lhvPpF0&lt;1t,0*3C</t>
  </si>
  <si>
    <t>05:09:13</t>
  </si>
  <si>
    <t>!AIVDM,1,1,,,13ci&gt;S0P00Q1&lt;DlG=Hkf4?vJ24`T,0*2C</t>
  </si>
  <si>
    <t>05:09:14</t>
  </si>
  <si>
    <t>!AIVDM,1,1,,,13cVdE0P2O10lGtGECqk2OvJ04`T,0*18</t>
  </si>
  <si>
    <t>!AIVDM,1,1,,,13cbV17P0MQ1;:&gt;GC7A94wvL288=,0*7B</t>
  </si>
  <si>
    <t>05:09:15</t>
  </si>
  <si>
    <t>!AIVDM,1,1,,,13cVTQ0P2CQ0T46GDpPSPgvL2&lt;2b,0*50</t>
  </si>
  <si>
    <t>!AIVDM,1,1,,,13caBF000011l1FG?st0020J088e,0*1A</t>
  </si>
  <si>
    <t>05:09:16</t>
  </si>
  <si>
    <t>!AIVDM,1,1,,,13cW678P3P11E7RGGL5ca?vH0&lt;1k,0*57</t>
  </si>
  <si>
    <t>05:09:18</t>
  </si>
  <si>
    <t>!AIVDM,1,1,,,13K494002L113FpGA=qQ0hpT08:g,0*5E</t>
  </si>
  <si>
    <t>05:09:20</t>
  </si>
  <si>
    <t>!AIVDM,1,1,,,13=2VNP00m11&lt;v`G=A2BoBFL0D1S,0*1F</t>
  </si>
  <si>
    <t>!AIVDM,1,1,,,13cVaV0P0511BGtGGcSS?gvR04`T,0*5C</t>
  </si>
  <si>
    <t>05:09:21</t>
  </si>
  <si>
    <t>!AIVDM,1,1,,,13dm&gt;P0P0011764GG6J&gt;4?vV0D1B,0*39</t>
  </si>
  <si>
    <t>!AIVDM,1,1,,,13dft:000111;WpG=KnQ5CL`2D1U,0*72</t>
  </si>
  <si>
    <t>!AIVDM,1,1,,,14auAV000011=DLG==&gt;Fis2V08;v,0*50</t>
  </si>
  <si>
    <t>!AIVDM,1,1,,,13cVTQ0P2CQ0T&gt;DGDpPSOgv`28&lt;3,0*40</t>
  </si>
  <si>
    <t>!AIVDM,1,1,,,13cVdE0P2O10lTNGED9k1?v`0H&lt;;,0*68</t>
  </si>
  <si>
    <t>05:09:23</t>
  </si>
  <si>
    <t>!AIVDM,1,1,,,13cbV17P0NQ1;7jGC768u?vd2D2E,0*78</t>
  </si>
  <si>
    <t>05:09:24</t>
  </si>
  <si>
    <t>!AIVDM,1,1,,,13K494002L113JNGA&gt;WQ1Ppf00Si,0*2D</t>
  </si>
  <si>
    <t>!AIVDM,1,1,,,13cpSd002&gt;Q1I6FGC9CP50&gt;d04`T,0*55</t>
  </si>
  <si>
    <t>05:09:25</t>
  </si>
  <si>
    <t>!AIVDM,2,1,2,,53K49402&lt;0LKTP7?G?@EE8t&lt;58Lv1&lt;4hE8pv2216AhmA8645N?jE3PD888888,0*06</t>
  </si>
  <si>
    <t>05:09:26</t>
  </si>
  <si>
    <t>!AIVDM,1,1,,,34h?9Q100011m?@G@7t4nabn0DSr,0*6A</t>
  </si>
  <si>
    <t>!AIVDM,1,1,,,13cWAL0P4hQ1Cp:GBE@hEgvh04`T,0*6D</t>
  </si>
  <si>
    <t>05:09:27</t>
  </si>
  <si>
    <t>!AIVDM,1,1,,,13cVTQ0P2CQ0THHGDpQSM?vl24`T,0*5A</t>
  </si>
  <si>
    <t>05:09:29</t>
  </si>
  <si>
    <t>!AIVDM,1,1,,,13cpSd002&gt;Q1I6bGC:?050@n0@@o,0*75</t>
  </si>
  <si>
    <t>05:09:30</t>
  </si>
  <si>
    <t>!AIVDM,1,1,,,13d50T803HQ1C&gt;tG=tqQSQDr20Rq,0*71</t>
  </si>
  <si>
    <t>!AIVDM,1,1,,,13K494002L113OHGA?RA2@nr00ST,0*1E</t>
  </si>
  <si>
    <t>!AIVDM,1,1,,,13dft:000011;WpG=Knh6SLr2HAh,0*0A</t>
  </si>
  <si>
    <t>05:09:31</t>
  </si>
  <si>
    <t>!AIVDM,1,1,,,13cWAL0P4hQ1Cs0GBG&gt;0Dgvt00Rw,0*48</t>
  </si>
  <si>
    <t>!AIVDM,1,1,,,13dm&gt;P0P0011764GG6J&gt;4?vt04`T,0*2C</t>
  </si>
  <si>
    <t>05:09:32</t>
  </si>
  <si>
    <t>!AIVDM,1,1,,,13cVe70P00Q1kftG?s@&gt;4?vv2@Bf,0*53</t>
  </si>
  <si>
    <t>!AIVDM,1,1,,,13cVTQ0P2CQ0TPhGDpSSM?vv24`T,0*7A</t>
  </si>
  <si>
    <t>05:09:33</t>
  </si>
  <si>
    <t>!AIVDM,1,1,,,13cVdE0P2O10lotGEDTC3?vv08C0,0*3C</t>
  </si>
  <si>
    <t>!AIVDM,1,1,,,13cbV17P0MQ1;5:GC6qq6?w02D2F,0*33</t>
  </si>
  <si>
    <t>!AIVDM,1,1,,,13cWAL0P4hQ1Ct2GBGp0Dgw000S6,0*06</t>
  </si>
  <si>
    <t>05:09:34</t>
  </si>
  <si>
    <t>!AIVDM,1,1,,,13cW678P2E11Dc8GGL`c8gvt04`T,0*72</t>
  </si>
  <si>
    <t>05:09:35</t>
  </si>
  <si>
    <t>!AIVDM,1,1,,,13cWAL0P4hQ1Cu4GBHQhDgw400S?,0*7A</t>
  </si>
  <si>
    <t>!AIVDM,1,1,,,13cpSd002&gt;Q1I70GC;Dh50?60&lt;2Q,0*13</t>
  </si>
  <si>
    <t>05:09:36</t>
  </si>
  <si>
    <t>!AIVDM,1,1,,,13d50T803HQ1CHDG=uu1SQC62&lt;1b,0*6D</t>
  </si>
  <si>
    <t>!AIVDM,1,1,,,13K494002L113TNGA@OQ1ho604`T,0*28</t>
  </si>
  <si>
    <t>05:09:37</t>
  </si>
  <si>
    <t>!AIVDM,1,1,,,13cWAL0P4hQ1Cv8GBI;PDww80@En,0*0D</t>
  </si>
  <si>
    <t>05:09:38</t>
  </si>
  <si>
    <t>!AIVDM,1,1,,,13cW678P2:11DUlGGLec3gw60D1h,0*3F</t>
  </si>
  <si>
    <t>!AIVDM,1,1,,,13cVdE0P2O10m2TGEDj33ww:08FQ,0*6F</t>
  </si>
  <si>
    <t>05:09:39</t>
  </si>
  <si>
    <t>!AIVDM,1,1,,,13cVTQ0P2CQ0TdHGDpV3Kgw&lt;24`T,0*1E</t>
  </si>
  <si>
    <t>!AIVDM,1,1,,,13cWAL0P4hQ1Cw&lt;GBImPE?w&lt;0&lt;1&gt;,0*4B</t>
  </si>
  <si>
    <t>!AIVDM,1,1,,,14auAV000011=DvG===nis3&lt;00Su,0*49</t>
  </si>
  <si>
    <t>05:09:40</t>
  </si>
  <si>
    <t>!AIVDM,1,1,,,13dm&gt;P0P0011764GG6Lf4?w@0HGL,0*04</t>
  </si>
  <si>
    <t>!AIVDM,1,1,,,13cVaV0P0711BI&lt;GGcc1Qgw808G7,0*07</t>
  </si>
  <si>
    <t>!AIVDM,1,1,,,13cW678P2811DSDGGLgs1?w800S4,0*1F</t>
  </si>
  <si>
    <t>05:09:43</t>
  </si>
  <si>
    <t>!AIVDM,1,1,,,13dft:000011;WnG=Ko;a3K&gt;2D1E,0*6B</t>
  </si>
  <si>
    <t>!AIVDM,1,1,,,13cbV17P0MQ1;2NGC6eI2OwF20SP,0*6D</t>
  </si>
  <si>
    <t>!AIVDM,1,1,,,13K494002K113anGAARQ1@qD04`T,0*62</t>
  </si>
  <si>
    <t>05:09:45</t>
  </si>
  <si>
    <t>!AIVDM,1,1,,,13cVTQ0P2CQ0TnPGDp`3LOwH20S3,0*31</t>
  </si>
  <si>
    <t>05:09:47</t>
  </si>
  <si>
    <t>!AIVDM,1,1,,,33=2VNP00n11=?:G=ALBvRID0000,0*6A</t>
  </si>
  <si>
    <t>05:09:48</t>
  </si>
  <si>
    <t>!AIVDM,1,1,,,13K494002L113fNGABLA1PqP08LC,0*7C</t>
  </si>
  <si>
    <t>05:09:49</t>
  </si>
  <si>
    <t>!AIVDM,1,1,,,3819ALQ000Q17THG=Q27tnGP8De:,0*43</t>
  </si>
  <si>
    <t>!AIVDM,1,1,,,13cVaV0P0911BI&lt;GGcm0bgwN0@Ll,0*6B</t>
  </si>
  <si>
    <t>05:09:50</t>
  </si>
  <si>
    <t>!AIVDM,1,1,,,14auAV000011=DhG===Fis3R0HM9,0*3B</t>
  </si>
  <si>
    <t>!AIVDM,1,1,,,13=2VNP00o11=@HG=AN2ujIH0&lt;1R,0*4E</t>
  </si>
  <si>
    <t>05:09:51</t>
  </si>
  <si>
    <t>!AIVDM,1,1,,,33cVTQ0P2CQ0U0fGDpb3LwwT201S,0*7E</t>
  </si>
  <si>
    <t>!AIVDM,1,1,,,13dm&gt;P0P0011764GG6Lf4?wT04`T,0*53</t>
  </si>
  <si>
    <t>!AIVDM,1,1,,,13dft:000011;WnG=Ko@bkIT2&lt;1I,0*57</t>
  </si>
  <si>
    <t>05:09:52</t>
  </si>
  <si>
    <t>!AIVDM,2,1,5,,53=2VN`00003TP;GCCQ&lt;uDhl5@D000000000000U2P&gt;3464c04D3ljE0CSh00,0*15</t>
  </si>
  <si>
    <t>05:09:53</t>
  </si>
  <si>
    <t>!AIVDM,1,1,,,13ci&gt;S0P01Q1&lt;DnG=Hif4?w`2D2n,0*1E</t>
  </si>
  <si>
    <t>!AIVDM,1,1,,,13cbV17P0MQ1:wlGC6Q91wwb2D2E,0*50</t>
  </si>
  <si>
    <t>05:09:54</t>
  </si>
  <si>
    <t>!AIVDM,1,1,,,13K494002L113jDGAC&lt;11@qb08OM,0*54</t>
  </si>
  <si>
    <t>!AIVDM,1,1,,,13cpSd002&gt;Q1I7tGC&gt;7P50?b0D2P,0*34</t>
  </si>
  <si>
    <t>!AIVDM,1,1,,,13cVTr0P1WQ1CbBGGKeD0gwb00SV,0*5E</t>
  </si>
  <si>
    <t>05:09:56</t>
  </si>
  <si>
    <t>!AIVDM,1,1,,,34hI2f5vh0Q1=FfG==BN4;1f2Deb,0*11</t>
  </si>
  <si>
    <t>05:09:57</t>
  </si>
  <si>
    <t>!AIVDM,1,1,,,13cVTQ0P2CQ0U:nGDpcSMgwh2&lt;2e,0*0B</t>
  </si>
  <si>
    <t>05:10:00</t>
  </si>
  <si>
    <t>!AIVDM,1,1,,,13K494002K113oDGAD8Q1hqn0&lt;1m,0*4B</t>
  </si>
  <si>
    <t>!AIVDM,1,1,,,13cpSd002&gt;Q1I8&gt;GC?3@50?n0@S6,0*6B</t>
  </si>
  <si>
    <t>!AIVDM,1,1,,,13dm&gt;P0P0011764GG6Lf4?v004``,0*02</t>
  </si>
  <si>
    <t>!AIVDM,1,1,,,14auAV000011=DjG===Fis3n0@06,0*7F</t>
  </si>
  <si>
    <t>05:10:01</t>
  </si>
  <si>
    <t>!AIVDM,1,1,,,13=2VNP00o11=G0G=A`2wBKf0D1T,0*67</t>
  </si>
  <si>
    <t>!AIVDM,1,1,,,13dft:000011;WpG=KoapCF024``,0*49</t>
  </si>
  <si>
    <t>05:10:02</t>
  </si>
  <si>
    <t>!AIVDM,1,1,,,13cVTQ0P2CQ0UCBGDpe3LOv22L2e,0*3A</t>
  </si>
  <si>
    <t>!AIVDM,1,1,,,B3l93u@008@Aj1Umib90;wQ5oP06,0*0C</t>
  </si>
  <si>
    <t>05:10:03</t>
  </si>
  <si>
    <t>!AIVDM,1,1,,,13cbV17P0LQ1:u&gt;GC6Dq&lt;wv42&lt;2E,0*7E</t>
  </si>
  <si>
    <t>!AIVDM,1,1,,,13ci&gt;S0P01Q1&lt;DlG=Hif4?v424``,0*65</t>
  </si>
  <si>
    <t>05:10:04</t>
  </si>
  <si>
    <t>!AIVDM,1,1,,,13cVTr0P1fQ1CojGGKMCtwv600SQ,0*63</t>
  </si>
  <si>
    <t>05:10:05</t>
  </si>
  <si>
    <t>!AIVDM,1,1,,,13cpSd002&gt;Q1I8NGC?lh50&gt;800SS,0*2E</t>
  </si>
  <si>
    <t>05:10:06</t>
  </si>
  <si>
    <t>!AIVDM,1,1,,,13d50T803HQ1D7PG&gt;3K1QiB:283J,0*63</t>
  </si>
  <si>
    <t>!AIVDM,1,1,,,13K494002L113tPGAE8i2hp&lt;083e,0*24</t>
  </si>
  <si>
    <t>05:10:09</t>
  </si>
  <si>
    <t>!AIVDM,1,1,,,13cVTQ0P2BQ0UO4GDphCKgv@2H5&gt;,0*39</t>
  </si>
  <si>
    <t>!AIVDM,1,1,,,13cVdE0P2N10mqTGEEqRuwv@00Rb,0*44</t>
  </si>
  <si>
    <t>05:10:10</t>
  </si>
  <si>
    <t>!AIVDM,1,1,,,13=2VNP00o11=LVG=AfjojJ80H5n,0*09</t>
  </si>
  <si>
    <t>!AIVDM,1,1,,,13dm&gt;P0P0011764GG6Lf4?vD0D1B,0*75</t>
  </si>
  <si>
    <t>05:10:11</t>
  </si>
  <si>
    <t>!AIVDM,1,1,,,13d50T803HQ1D@pG&gt;4Q1R1BF286l,0*2D</t>
  </si>
  <si>
    <t>!AIVDM,1,1,,,13K494002L1140hGAErA30pF086m,0*13</t>
  </si>
  <si>
    <t>05:10:14</t>
  </si>
  <si>
    <t>!AIVDM,1,1,,,13cVdE0P2O10n1tGEF6Ru?vJ00Sa,0*22</t>
  </si>
  <si>
    <t>!AIVDM,1,1,,,13dft:000111;WpG=Koi&gt;CFD2865,0*75</t>
  </si>
  <si>
    <t>!AIVDM,1,1,,,13cbV17P0LQ1:rFGC67ICwvL24``,0*32</t>
  </si>
  <si>
    <t>05:10:15</t>
  </si>
  <si>
    <t>!AIVDM,1,1,,,13cVTQ0P2AQ0Ua&lt;GDpikNwvL288Q,0*3E</t>
  </si>
  <si>
    <t>!AIVDM,1,1,,,13cWAL0P4eQ1DBNGBUO0E?vL088v,0*6C</t>
  </si>
  <si>
    <t>05:10:18</t>
  </si>
  <si>
    <t>!AIVDM,1,1,,,13cl1M0P1?Q1lnLG?vjAHOvJ2H8A,0*4B</t>
  </si>
  <si>
    <t>!AIVDM,1,1,,,13cWAL0P4eQ1DCJGBV8PDwvP00S3,0*0E</t>
  </si>
  <si>
    <t>!AIVDM,1,1,,,13K494002L1146bGAFw13PpT04``,0*4C</t>
  </si>
  <si>
    <t>05:10:19</t>
  </si>
  <si>
    <t>!AIVDM,1,1,,,13cWAL0P4fQ1DDDGBVj@DOvT0@;F,0*17</t>
  </si>
  <si>
    <t>05:10:20</t>
  </si>
  <si>
    <t>!AIVDM,1,1,,,13=2VNP00p11=RfG=AoS02LL0@;`,0*75</t>
  </si>
  <si>
    <t>!AIVDM,1,1,,,13dm&gt;P0P001176HGG6Lf4?vV0@;a,0*36</t>
  </si>
  <si>
    <t>!AIVDM,1,1,,,13cVaV0P0B11BFHGGdJe5gvT00Rg,0*37</t>
  </si>
  <si>
    <t>!AIVDM,1,1,,,14auAV000011=DVG==?Fis2V04``,0*0A</t>
  </si>
  <si>
    <t>05:10:21</t>
  </si>
  <si>
    <t>!AIVDM,1,1,,,13dft:000011;WpG=Kp85kD`2@&lt;8,0*40</t>
  </si>
  <si>
    <t>!AIVDM,1,1,,,13cVTQ0P2BQ0Uk&lt;GDpi3Vwv`24``,0*3E</t>
  </si>
  <si>
    <t>!AIVDM,1,1,,,13cVdE0P2O10n&gt;DGEFI2uwv`0D14,0*23</t>
  </si>
  <si>
    <t>!AIVDM,2,1,6,,53cbV1400000Tdu?800vN118E&lt;T@Dq@D0000000N10&lt;15t0Ht053lTQH11C81,0*4A</t>
  </si>
  <si>
    <t>!AIVDM,2,2,6,,lQ@kh00000,2*1D</t>
  </si>
  <si>
    <t>!AIVDM,1,1,,,13cWAL0P4fQ1DE&lt;GBWKhCwv`00S9,0*0A</t>
  </si>
  <si>
    <t>05:10:23</t>
  </si>
  <si>
    <t>!AIVDM,1,1,,,13cWAL0P4fQ1DF4GB`50Cwvd08=T,0*1F</t>
  </si>
  <si>
    <t>05:10:25</t>
  </si>
  <si>
    <t>!AIVDM,1,1,,,13K494002K114;hGAGqi3hph0D1u,0*23</t>
  </si>
  <si>
    <t>!AIVDM,1,1,,,13cWAL0P4fQ1DFrGB`f@COvh00S4,0*48</t>
  </si>
  <si>
    <t>05:10:27</t>
  </si>
  <si>
    <t>!AIVDM,1,1,,,13cVTQ0P2@Q0Uu:GDpdkf?vl20Rq,0*22</t>
  </si>
  <si>
    <t>!AIVDM,1,1,,,13cWAL0P4fQ1DGjGBaGPC?vl0D1H,0*7F</t>
  </si>
  <si>
    <t>05:10:29</t>
  </si>
  <si>
    <t>!AIVDM,1,1,,,13cWAL0P4fQ1DH`GBb10Bwvp04``,0*33</t>
  </si>
  <si>
    <t>05:10:30</t>
  </si>
  <si>
    <t>!AIVDM,1,1,,,13cVaV0P0B11BDlGGdTdigvp00Rk,0*7A</t>
  </si>
  <si>
    <t>!AIVDM,1,1,,,14auAV000011=DRG==BVis2r0@As,0*01</t>
  </si>
  <si>
    <t>!AIVDM,1,1,,,13=2VNP00o11=`pG=B1BvRNh0&lt;1V,0*42</t>
  </si>
  <si>
    <t>!AIVDM,1,1,,,13dft:000111;WrG=Kp0GkDr2D1`,0*7A</t>
  </si>
  <si>
    <t>05:10:31</t>
  </si>
  <si>
    <t>!AIVDM,1,1,,,13cWAL0P4fQ1DIJGBbbPBgvt0&lt;1J,0*4C</t>
  </si>
  <si>
    <t>!AIVDM,1,1,,,13K494002L114@bGAHm130pt0HAs,0*20</t>
  </si>
  <si>
    <t>!AIVDM,1,1,,,13dm&gt;P0P001176HGG6Lf4?vt00Rq,0*1D</t>
  </si>
  <si>
    <t>05:10:32</t>
  </si>
  <si>
    <t>!AIVDM,1,1,,,33JTQ`500011=M8G==HpSrpt0E1:,0*21</t>
  </si>
  <si>
    <t>!AIVDM,1,1,,,13cVTQ0P2?Q0V5FGDpVCogvv20SF,0*05</t>
  </si>
  <si>
    <t>05:10:33</t>
  </si>
  <si>
    <t>!AIVDM,1,1,,,13cbV17P0MQ1:mJGC5gq6Ow02@C@,0*0C</t>
  </si>
  <si>
    <t>05:10:35</t>
  </si>
  <si>
    <t>!AIVDM,1,1,,,13cWAL0P4fQ1DJvGBcv@Aww40&lt;1=,0*53</t>
  </si>
  <si>
    <t>!AIVDM,1,1,,,13cVTr0P1nQ1DPlGGJWD2Ow208DA,0*3D</t>
  </si>
  <si>
    <t>05:10:36</t>
  </si>
  <si>
    <t>!AIVDM,1,1,,,13K494002L114DRGAITA2hq600SF,0*19</t>
  </si>
  <si>
    <t>05:10:37</t>
  </si>
  <si>
    <t>!AIVDM,1,1,,,34hHM&gt;500011=J`G==SFcs560EBJ,0*1D</t>
  </si>
  <si>
    <t>!AIVDM,2,1,7,,53caBF82=S10Ta1H001HE=EHTv0`E@000000001520R4563k03lklckPD;hhD,0*31</t>
  </si>
  <si>
    <t>!AIVDM,2,2,7,,;l3lshC@@0,2*32</t>
  </si>
  <si>
    <t>05:10:39</t>
  </si>
  <si>
    <t>!AIVDM,1,1,,,13cVTQ0P2AQ0V@nGDpISvgw&lt;20S0,0*0D</t>
  </si>
  <si>
    <t>!AIVDM,1,1,,,13cWAL0P4fQ1DLVGBeAPAgw&lt;08G5,0*36</t>
  </si>
  <si>
    <t>!AIVDM,1,1,,,353eMv5vP0117KNGG7rU?r9@0DkJ,0*6C</t>
  </si>
  <si>
    <t>05:10:40</t>
  </si>
  <si>
    <t>!AIVDM,1,1,,,13dm&gt;P0P001176HGG6Lf4?w@0D1C,0*0D</t>
  </si>
  <si>
    <t>!AIVDM,1,1,,,13dft:000011;WrG=KpGACC&gt;2@GM,0*36</t>
  </si>
  <si>
    <t>!AIVDM,1,1,,,13cVaV0P0B11BCTGGdfdRgw:04``,0*3A</t>
  </si>
  <si>
    <t>05:10:41</t>
  </si>
  <si>
    <t>!AIVDM,2,1,8,,53=jmV82GIh3TP7G;W5&lt;D4MDhj0m8@000000000U3hD4463g07PhD4R@00000,0*53</t>
  </si>
  <si>
    <t>!AIVDM,1,1,,,14auAV000011=DLG==BFis3@0D0M,0*77</t>
  </si>
  <si>
    <t>!AIVDM,1,1,,,13cWAL0P4fQ1DMLGBes@Agw@00S:,0*60</t>
  </si>
  <si>
    <t>05:10:43</t>
  </si>
  <si>
    <t>!AIVDM,1,1,,,13K494002L114J&lt;GAJaQ2@qD00Rc,0*21</t>
  </si>
  <si>
    <t>05:10:44</t>
  </si>
  <si>
    <t>!AIVDM,1,1,,,13cbV17P0LQ1:jPGC5R99gwF2&lt;2B,0*33</t>
  </si>
  <si>
    <t>!AIVDM,1,1,,,13cVTr0P20Q1DfvGGJ&gt;l7wwF08Ih,0*60</t>
  </si>
  <si>
    <t>!AIVDM,1,1,,,13cVTQ0P2AQ0VJRGDp;D2gwH2&lt;2f,0*55</t>
  </si>
  <si>
    <t>05:10:45</t>
  </si>
  <si>
    <t>!AIVDM,1,1,,,13caBF000011l14G?st0021D0&lt;1`,0*6F</t>
  </si>
  <si>
    <t>05:10:47</t>
  </si>
  <si>
    <t>!AIVDM,1,1,,,13cpSd002&gt;Q1I:RGCFEh50=L08KW,0*03</t>
  </si>
  <si>
    <t>05:10:48</t>
  </si>
  <si>
    <t>05:10:50</t>
  </si>
  <si>
    <t>!AIVDM,1,1,,,13K494002L114NtGAKTA1hqP04``,0*43</t>
  </si>
  <si>
    <t>!AIVDM,1,1,,,14auAV000011=D@G==CFis3P0D0M,0*6A</t>
  </si>
  <si>
    <t>05:10:51</t>
  </si>
  <si>
    <t>!AIVDM,1,1,,,33cVTQ0P2AQ0VT6GDotD5gwT201S,0*5C</t>
  </si>
  <si>
    <t>!AIVDM,1,1,,,13cWAL0P4eQ1DPvGBi=@?OwT0L1C,0*23</t>
  </si>
  <si>
    <t>!AIVDM,1,1,,,13dm&gt;P0P001176HGG6Lf4?wT00Rn,0*23</t>
  </si>
  <si>
    <t>!AIVDM,1,1,,,34hqfr13@0Q1:CNG=KEa;Tip0lf:,0*2B</t>
  </si>
  <si>
    <t>!AIVDM,1,1,,,13dft:000111;WtG=KpA=kCT28N4,0*01</t>
  </si>
  <si>
    <t>05:10:53</t>
  </si>
  <si>
    <t>!AIVDM,1,1,,,13cbV17P0LQ1:h6GC5G93gwb2@O&lt;,0*13</t>
  </si>
  <si>
    <t>05:10:54</t>
  </si>
  <si>
    <t>!AIVDM,1,1,,,13K494002L114RfGALCQ1Pqb04``,0*47</t>
  </si>
  <si>
    <t>!AIVDM,1,1,,,33cpSd002&gt;Q1I:dGCGKP2P=b0Cre,0*39</t>
  </si>
  <si>
    <t>05:10:55</t>
  </si>
  <si>
    <t>!AIVDM,1,1,,,33cVTr0P2=Q1E00GGIcT@Owd01lQ,0*60</t>
  </si>
  <si>
    <t>05:10:56</t>
  </si>
  <si>
    <t>!AIVDM,2,1,9,,53JTQ`800003TP;OSW&lt;nuV04PT@63:222222220U2h?3563i07@hD4RH88888,0*12</t>
  </si>
  <si>
    <t>05:10:57</t>
  </si>
  <si>
    <t>!AIVDM,1,1,,,13cVTQ0P2BQ0VeRGDocl4wwh28QL,0*6D</t>
  </si>
  <si>
    <t>05:10:58</t>
  </si>
  <si>
    <t>!AIVDM,1,1,,,33cdj;1uh1Q1QqHGF@21O07j0Dg:,0*6D</t>
  </si>
  <si>
    <t>!AIVDM,1,1,,,33=hEL1000Q1V6hGF?8SSb?l0000,0*65</t>
  </si>
  <si>
    <t>05:10:59</t>
  </si>
  <si>
    <t>!AIVDM,1,1,,,13cVaV0P0A11B@hGGe0&lt;Hgwj00Rb,0*77</t>
  </si>
  <si>
    <t>05:11:00</t>
  </si>
  <si>
    <t>!AIVDM,1,1,,,13K494002L114WBGAM&lt;Q20qn08S5,0*1D</t>
  </si>
  <si>
    <t>!AIVDM,1,1,,,13cpSd002&gt;Q1I:nGCHG@2P?n0&lt;2S,0*25</t>
  </si>
  <si>
    <t>!AIVDM,1,1,,,13dm&gt;P0P001176HGG6Lf4?v000Rp,0*58</t>
  </si>
  <si>
    <t>!AIVDM,1,1,,,14auAV000011=DBG==BFis3n0&lt;0M,0*2F</t>
  </si>
  <si>
    <t>05:11:01</t>
  </si>
  <si>
    <t>!AIVDM,1,1,,,13=2VNP00511=k&gt;G=B?RpRaf0@0L,0*03</t>
  </si>
  <si>
    <t>05:11:02</t>
  </si>
  <si>
    <t>!AIVDM,1,1,,,13cVTQ0P2CQ0VmhGDoOT4Ov22H19,0*4C</t>
  </si>
  <si>
    <t>05:11:03</t>
  </si>
  <si>
    <t>!AIVDM,1,1,,,13cbV17P0KQ1:eRGC5;91Ov4281S,0*15</t>
  </si>
  <si>
    <t>!AIVDM,1,1,,,13cWAL0P4gQ1DTbGBm90=Ov400SC,0*3C</t>
  </si>
  <si>
    <t>05:11:04</t>
  </si>
  <si>
    <t>!AIVDM,1,1,,,13cVTr0P2&gt;Q1E=NGGI6lKOv60000,0*1B</t>
  </si>
  <si>
    <t>05:11:05</t>
  </si>
  <si>
    <t>!AIVDM,1,1,,,13caBF000011l14G?st0020404`d,0*43</t>
  </si>
  <si>
    <t>!AIVDM,1,1,,,13cWAL0P4gQ1DUBGBmkP&lt;wv80838,0*09</t>
  </si>
  <si>
    <t>05:11:06</t>
  </si>
  <si>
    <t>!AIVDM,1,1,,,13cpSd002&gt;Q1I;0GCIC02P&lt;80H3F,0*3A</t>
  </si>
  <si>
    <t>!AIVDM,1,1,,,13d50T803JQ1EUTG&gt;&gt;IQR1B:24`d,0*43</t>
  </si>
  <si>
    <t>!AIVDM,1,1,,,13K494002L114dtGANA12@r&lt;04`d,0*49</t>
  </si>
  <si>
    <t>05:11:07</t>
  </si>
  <si>
    <t>!AIVDM,1,1,,,13cWAL0P4gQ1DUpGBnMP&lt;wv&lt;0L1H,0*1C</t>
  </si>
  <si>
    <t>05:11:08</t>
  </si>
  <si>
    <t>!AIVDM,1,1,,,33cVTr0P2@Q1EAtGGHqDNwv&lt;01d1,0*2C</t>
  </si>
  <si>
    <t>05:11:09</t>
  </si>
  <si>
    <t>!AIVDM,1,1,,,13cVTQ0P2CQ0W1NGDoA3qgv@2D2f,0*11</t>
  </si>
  <si>
    <t>05:11:10</t>
  </si>
  <si>
    <t>!AIVDM,1,1,,,13cVaV0P0?11B?lGGe5&lt;Hgv@0D0m,0*45</t>
  </si>
  <si>
    <t>!AIVDM,1,1,,,13=2VNPOh511=khG=BA2OBd80D1`,0*31</t>
  </si>
  <si>
    <t>!AIVDM,1,1,,,13dm&gt;P0P001176HGG6Lf4?vD0@62,0*7A</t>
  </si>
  <si>
    <t>05:11:11</t>
  </si>
  <si>
    <t>!AIVDM,1,1,,,14auAV000011=DTG==&gt;Vis2D00RF,0*1B</t>
  </si>
  <si>
    <t>!AIVDM,1,1,,,13cpSd002&gt;Q1I;8GCJ&gt;h2P&lt;D00SF,0*70</t>
  </si>
  <si>
    <t>05:11:13</t>
  </si>
  <si>
    <t>!AIVDM,1,1,,,33cVTr0P2BQ1EIJGGHPDTwvF01ji,0*0F</t>
  </si>
  <si>
    <t>!AIVDM,1,1,,,13dft:000011;WvG=KpPgSBD24`d,0*12</t>
  </si>
  <si>
    <t>!AIVDM,1,1,,,13cWAL0P4hQ1DWjGBpL@&lt;wvH087g,0*2D</t>
  </si>
  <si>
    <t>05:11:14</t>
  </si>
  <si>
    <t>!AIVDM,1,1,,,13cVTQ0P2CQ0W;PGDo8khwvL24`d,0*01</t>
  </si>
  <si>
    <t>!AIVDM,1,1,,,13cbV17P0LQ1:bdGC4u`vgvL20SH,0*53</t>
  </si>
  <si>
    <t>05:11:15</t>
  </si>
  <si>
    <t>!AIVDM,1,1,,,13cWAL0P4hQ1D`HGBq60&lt;wvL04`d,0*6F</t>
  </si>
  <si>
    <t>!AIVDM,1,1,,,13caBF000011l14G?st0020H000g,0*68</t>
  </si>
  <si>
    <t>!AIVDM,1,1,,,13cVTr0P2DQ1ELJGGHETWOvJ0000,0*3E</t>
  </si>
  <si>
    <t>05:11:17</t>
  </si>
  <si>
    <t>!AIVDM,1,1,,,13cpSd002&gt;Q1I;&lt;GCK0h2P&gt;P0&lt;2R,0*14</t>
  </si>
  <si>
    <t>!AIVDM,1,1,,,13cWAL0P4hQ1D`rGBqh@&lt;gvP0L1J,0*70</t>
  </si>
  <si>
    <t>05:11:18</t>
  </si>
  <si>
    <t>!AIVDM,1,1,,,13K494002L114nbGAP4i3PpT00Rq,0*3E</t>
  </si>
  <si>
    <t>05:11:19</t>
  </si>
  <si>
    <t>!AIVDM,1,1,,,13cWAL0P4hQ1DaLGBrJ0&lt;?vT0&lt;1J,0*32</t>
  </si>
  <si>
    <t>!AIVDM,1,1,,,33cVTr0P2FQ1ERFGGGvldgvR01eA,0*0E</t>
  </si>
  <si>
    <t>05:11:20</t>
  </si>
  <si>
    <t>!AIVDM,1,1,,,33cp:d5000Q1Ho@GGTceq@JT8Dpr,0*2B</t>
  </si>
  <si>
    <t>!AIVDM,1,1,,,14auAV000011=DnG==&gt;nis2V00RQ,0*1C</t>
  </si>
  <si>
    <t>05:11:21</t>
  </si>
  <si>
    <t>!AIVDM,2,1,4,,53Im6502AraPHm1J220LDm&gt;0TV2222222222220U1pI44649N5CPD31Dp8888,0*3A</t>
  </si>
  <si>
    <t>05:11:22</t>
  </si>
  <si>
    <t>!AIVDM,1,1,,,13cVe70P00Q1kftG?sAf4?vb28&lt;b,0*1C</t>
  </si>
  <si>
    <t>!AIVDM,2,1,0,,54hMJJ00?HSi`&lt;qKT00985HDhuHF0tpD0000000U1@Q4462l000hD4R@00000,0*73</t>
  </si>
  <si>
    <t>05:11:23</t>
  </si>
  <si>
    <t>!AIVDM,1,1,,,13cbV17P0NQ1:`@GC4jHv?vd2&lt;2E,0*50</t>
  </si>
  <si>
    <t>!AIVDM,1,1,,,13cWAL0P4hQ1DbHGBseP;gvd04`d,0*63</t>
  </si>
  <si>
    <t>!AIVDM,1,1,,,13cpSd002&gt;Q1I;FGCL6P2P&lt;f0D2R,0*1B</t>
  </si>
  <si>
    <t>05:11:25</t>
  </si>
  <si>
    <t>!AIVDM,1,1,,,13K494002L114sPGAPvQ3Pph0@&gt;L,0*76</t>
  </si>
  <si>
    <t>!AIVDM,1,1,,,33cVTr0P2NQ1Ee4GGGBDlgvj01ii,0*4B</t>
  </si>
  <si>
    <t>!AIVDM,1,1,,,13cVTr0P2NQ1Ee4GGGBDlgvj0000,0*48</t>
  </si>
  <si>
    <t>05:11:27</t>
  </si>
  <si>
    <t>!AIVDM,1,1,,,13cVTQ0P2AQ0WOPGDo4CLOvl2H?V,0*7E</t>
  </si>
  <si>
    <t>!AIVDM,1,1,,,13cWAL0P4hQ1DcbGBu1P;wvl0@@5,0*07</t>
  </si>
  <si>
    <t>05:11:29</t>
  </si>
  <si>
    <t>!AIVDM,1,1,,,13cpSd002&gt;Q1I;NGCLpP2P&lt;p08@o,0*70</t>
  </si>
  <si>
    <t>05:11:30</t>
  </si>
  <si>
    <t>!AIVDM,1,1,,,14auAV000011=E2G==@Fis2r0&lt;0M,0*41</t>
  </si>
  <si>
    <t>!AIVDM,1,1,,,13dft:000011;`0G=KpSlkBr2@Ah,0*3C</t>
  </si>
  <si>
    <t>05:11:31</t>
  </si>
  <si>
    <t>!AIVDM,1,1,,,13cWAL0P4hQ1De0GBvF0&lt;Ovt08B?,0*10</t>
  </si>
  <si>
    <t>!AIVDM,1,1,,,13dm&gt;P0P0011764GG6Lf4?vt0D1A,0*46</t>
  </si>
  <si>
    <t>!AIVDM,1,1,,,33=jmV500011=ING==Q6lc0p0000,0*5B</t>
  </si>
  <si>
    <t>05:11:32</t>
  </si>
  <si>
    <t>!AIVDM,1,1,,,13cVTQ0P2@Q0WaHGDo:3@?w02@Bw,0*42</t>
  </si>
  <si>
    <t>05:11:33</t>
  </si>
  <si>
    <t>!AIVDM,1,1,,,13cbV17P0MQ1:UVGC4V90gw02&lt;2F,0*75</t>
  </si>
  <si>
    <t>05:11:35</t>
  </si>
  <si>
    <t>!AIVDM,1,1,,,13cVTr0P2pQ1EtLGGF&lt;Ds?w40000,0*78</t>
  </si>
  <si>
    <t>05:11:36</t>
  </si>
  <si>
    <t>!AIVDM,1,1,,,13K494002L1154&lt;GAR`A2hq60&lt;22,0*30</t>
  </si>
  <si>
    <t>05:11:37</t>
  </si>
  <si>
    <t>!AIVDM,1,1,,,33cVTr0P35Q1F2FGGEi4t?w:01ji,0*5C</t>
  </si>
  <si>
    <t>05:11:39</t>
  </si>
  <si>
    <t>!AIVDM,1,1,,,13cWLi001gPwm;JG=NNL89e800ST,0*74</t>
  </si>
  <si>
    <t>!AIVDM,1,1,,,13cVTQ0P2@Q0Wk:GDoD34?w&lt;2L2h,0*5F</t>
  </si>
  <si>
    <t>05:11:40</t>
  </si>
  <si>
    <t>!AIVDM,1,1,,,13dm&gt;P0P0011764GG6Lf4?w@0@GL,0*0C</t>
  </si>
  <si>
    <t>05:11:41</t>
  </si>
  <si>
    <t>!AIVDM,1,1,,,14auAV000011=DrG==&gt;nis3&gt;0@Gm,0*30</t>
  </si>
  <si>
    <t>05:11:42</t>
  </si>
  <si>
    <t>!AIVDM,1,1,,,13K494002L1158lGASRQ20qB0HHM,0*12</t>
  </si>
  <si>
    <t>05:11:44</t>
  </si>
  <si>
    <t>!AIVDM,1,1,,,13cbV17P0LQ1:RVGC4Ha9?wF28I`,0*4B</t>
  </si>
  <si>
    <t>!AIVDM,1,1,,,13cVTr0P3TQ1FAJGGDaDwgwF0000,0*1C</t>
  </si>
  <si>
    <t>05:11:45</t>
  </si>
  <si>
    <t>!AIVDM,1,1,,,13cVe70P00Q1kflG?sA&gt;4?wB2@HN,0*5D</t>
  </si>
  <si>
    <t>!AIVDM,1,1,,,13cVTQ0P2=Q0WtfGDoR2s?wH28J3,0*12</t>
  </si>
  <si>
    <t>!AIVDM,1,1,,,13cWAL0P4hQ1Dh@GC2s0:OwH04`d,0*53</t>
  </si>
  <si>
    <t>05:11:47</t>
  </si>
  <si>
    <t>!AIVDM,1,1,,,13cWLi001gPwm2fG=O;d7aeJ04`d,0*2F</t>
  </si>
  <si>
    <t>05:11:48</t>
  </si>
  <si>
    <t>!AIVDM,2,1,5,,54hHM&gt;800001`LUSN21&lt;tpU&lt;PV2222222222220U1pI555vi06hhD4RH88888,0*29</t>
  </si>
  <si>
    <t>!AIVDM,1,1,,,13K494002L115&gt;DGATW11PqP00Rm,0*6D</t>
  </si>
  <si>
    <t>05:11:49</t>
  </si>
  <si>
    <t>!AIVDM,1,1,,,33cVTr0P3rQ1FODGGCTE2?wR00WQ,0*04</t>
  </si>
  <si>
    <t>05:11:50</t>
  </si>
  <si>
    <t>!AIVDM,1,1,,,14auAV000011=E2G==?Vis3P0@M9,0*78</t>
  </si>
  <si>
    <t>!AIVDM,1,1,,,13dm&gt;P0P0011764GG6Lf4?wT0HMJ,0*1C</t>
  </si>
  <si>
    <t>05:11:51</t>
  </si>
  <si>
    <t>!AIVDM,1,1,,,13cVTQ0P2&gt;Q0`66GDoiBsgwT2L2j,0*6E</t>
  </si>
  <si>
    <t>!AIVDM,2,1,1,,53cVTQ41mhL&lt;U@E@000H5Dpt000000000000000t00000uhn08kPD3k2@0000,0*54</t>
  </si>
  <si>
    <t>!AIVDM,1,1,,,13dft:000011;`4G=KpPVSCT24`d,0*47</t>
  </si>
  <si>
    <t>05:11:52</t>
  </si>
  <si>
    <t>!AIVDM,1,1,,,33cVTr0P3wQ1FStGGC;U3wwV00Si,0*23</t>
  </si>
  <si>
    <t>05:11:53</t>
  </si>
  <si>
    <t>!AIVDM,1,1,,,13cbV17P0MQ1:P&gt;GC4=a1?wb2&lt;2F,0*20</t>
  </si>
  <si>
    <t>05:11:54</t>
  </si>
  <si>
    <t>!AIVDM,1,1,,,33cVTr0P43Q1F`NGGBjE5wwb00TA,0*34</t>
  </si>
  <si>
    <t>!AIVDM,1,1,,,13K494002L115B@GAUHA1@qb00SH,0*7D</t>
  </si>
  <si>
    <t>05:12:33</t>
  </si>
  <si>
    <t>!AIVDM,1,1,,,33cVTr0P4HQ1G9vGG8E6nww000VA,0*02</t>
  </si>
  <si>
    <t>05:12:34</t>
  </si>
  <si>
    <t>!AIVDM,1,1,,,33=2VNPP@d11=wJG=Bj1j1Pp01t@,0*79</t>
  </si>
  <si>
    <t>05:12:35</t>
  </si>
  <si>
    <t>!AIVDM,1,1,,,13ccR6?P00Q1&lt;;lG=@sAGww40l0t,0*06</t>
  </si>
  <si>
    <t>!AIVDM,1,1,,,13cpSd002@Q1I&lt;vGCW&lt;P2P=400S&lt;,0*6B</t>
  </si>
  <si>
    <t>05:12:36</t>
  </si>
  <si>
    <t>!AIVDM,1,1,,,13K494002L115lHGAcl12Ps608E=,0*17</t>
  </si>
  <si>
    <t>05:12:37</t>
  </si>
  <si>
    <t>!AIVDM,1,1,,,13cVTr0P4NQ1G;0GG746nww80000,0*23</t>
  </si>
  <si>
    <t>!AIVDM,1,1,,,33cVTr0P4NQ1G;0GG746nww800Vi,0*1E</t>
  </si>
  <si>
    <t>05:12:38</t>
  </si>
  <si>
    <t>!AIVDM,1,1,,,13cWLi001gPwl@FG=S?d7Ie:0D26,0*4C</t>
  </si>
  <si>
    <t>05:12:39</t>
  </si>
  <si>
    <t>!AIVDM,1,1,,,13cVTQ0P2@Q0aCLGDq;CGww&lt;2HFd,0*61</t>
  </si>
  <si>
    <t>05:12:40</t>
  </si>
  <si>
    <t>!AIVDM,1,1,,,13dm&gt;P0P001176HGG6Lf4?w@0&lt;1@,0*76</t>
  </si>
  <si>
    <t>!AIVDM,1,1,,,13dft:000011;`:G=KpPaSE&gt;28GM,0*10</t>
  </si>
  <si>
    <t>05:12:42</t>
  </si>
  <si>
    <t>!AIVDM,1,1,,,33cVTr0P4RQ1G;pGG5jFoww@00Si,0*12</t>
  </si>
  <si>
    <t>!AIVDM,1,1,,,13cpSd002@Q1I=8GC`8P2P=@0D2Q,0*1B</t>
  </si>
  <si>
    <t>!AIVDM,1,1,,,13K494002L115q8GAdfQ20sB0D21,0*04</t>
  </si>
  <si>
    <t>05:12:43</t>
  </si>
  <si>
    <t>!AIVDM,1,1,,,13ci&gt;S0P00Q1&lt;E&lt;G=Hif4?wF20Rv,0*66</t>
  </si>
  <si>
    <t>!AIVDM,1,1,,,13cVTr0P4SQ1G&lt;4GG5MnpOwB0000,0*42</t>
  </si>
  <si>
    <t>05:12:44</t>
  </si>
  <si>
    <t>!AIVDM,1,1,,,13cbV17P0LQ1:BlGC3?q=OwF24`h,0*58</t>
  </si>
  <si>
    <t>!AIVDM,1,1,,,33cVTr0P4TQ1G&lt;&gt;GG596pwwD00RQ,0*5C</t>
  </si>
  <si>
    <t>05:12:45</t>
  </si>
  <si>
    <t>!AIVDM,1,1,,,33cVTr0P4VQ1G&lt;PGG4OnqgwH0001,0*00</t>
  </si>
  <si>
    <t>!AIVDM,1,1,,,13cVTQ0P2@Q0aMHGDq?3K?wH24`h,0*79</t>
  </si>
  <si>
    <t>05:12:47</t>
  </si>
  <si>
    <t>!AIVDM,1,1,,,13cpSd002@Q1I=BGCa&gt;P2P=L00SL,0*62</t>
  </si>
  <si>
    <t>!AIVDM,1,1,,,33=2VNP00j11&gt;5:G=C@ioQQD00w@,0*77</t>
  </si>
  <si>
    <t>!AIVDM,1,1,,,13cWLi001gPwl8`G=Sod7IeJ00Sv,0*67</t>
  </si>
  <si>
    <t>!AIVDM,1,1,,,33cVTr0P4WQ1G&lt;rGG3nFqgwL0001,0*29</t>
  </si>
  <si>
    <t>05:12:48</t>
  </si>
  <si>
    <t>!AIVDM,1,1,,,13K494002K115uvGAeaQ1PuN0D26,0*21</t>
  </si>
  <si>
    <t>!AIVDM,1,1,,,3819ALQ000Q17ShG=Q2oQn3N8Dkr,0*35</t>
  </si>
  <si>
    <t>05:12:50</t>
  </si>
  <si>
    <t>!AIVDM,1,1,,,13cVTr0P4aQ1G=HGG3&lt;VqOwP0L0`,0*7D</t>
  </si>
  <si>
    <t>!AIVDM,1,1,,,14auAV000011=DVG==AVis3R0&lt;0O,0*16</t>
  </si>
  <si>
    <t>!AIVDM,1,1,,,13dm&gt;P0P001176HGG6Lf4?wT0D1@,0*1A</t>
  </si>
  <si>
    <t>05:12:51</t>
  </si>
  <si>
    <t>!AIVDM,1,1,,,13cVTQ0P2AQ0aWFGDqASL?wT2HMe,0*35</t>
  </si>
  <si>
    <t>!AIVDM,1,1,,,13dft:000011;`:G=KpIASGT20RF,0*57</t>
  </si>
  <si>
    <t>05:12:52</t>
  </si>
  <si>
    <t>!AIVDM,1,1,,,13cVTr0P4bQ1G=nGG2Rnq?wT0&lt;0`,0*0B</t>
  </si>
  <si>
    <t>05:12:53</t>
  </si>
  <si>
    <t>!AIVDM,1,1,,,13ci&gt;S0P02Q1&lt;E:G=Hj&gt;4?w`28Nk,0*16</t>
  </si>
  <si>
    <t>!AIVDM,1,1,,,13cbV17P0MQ1:@LGC34q6Owb28O&lt;,0*28</t>
  </si>
  <si>
    <t>05:12:54</t>
  </si>
  <si>
    <t>!AIVDM,1,1,,,13cVTr0P4cQ1G&gt;@GG1pnq?w`0D0`,0*4A</t>
  </si>
  <si>
    <t>!AIVDM,1,1,,,33=2VNP00l11&gt;7jG=CO1qQSP0000,0*4B</t>
  </si>
  <si>
    <t>05:12:58</t>
  </si>
  <si>
    <t>!AIVDM,1,1,,,13cVTr0P4eQ1G?&lt;GG0Tnpgwj0&lt;0`,0*3F</t>
  </si>
  <si>
    <t>05:14:01</t>
  </si>
  <si>
    <t>!AIVDM,1,1,,,13cWAL0P4hQ1EdLGCg9@KOv004`p,0*21</t>
  </si>
  <si>
    <t>05:14:05</t>
  </si>
  <si>
    <t>!AIVDM,1,1,,,13cWAL0P4hQ1EgBGChKhL?v80H3;,0*62</t>
  </si>
  <si>
    <t>05:14:06</t>
  </si>
  <si>
    <t>!AIVDM,1,1,,,13K494002K116wDGAq@16ht:0D1o,0*57</t>
  </si>
  <si>
    <t>!AIVDM,1,1,,,13cpSd002?Q1I?6GCmI@2P&lt;:0&lt;2P,0*06</t>
  </si>
  <si>
    <t>05:14:09</t>
  </si>
  <si>
    <t>!AIVDM,1,1,,,13cVTQ0P2@Q0c`lGDr13Igv@285&gt;,0*23</t>
  </si>
  <si>
    <t>05:14:23</t>
  </si>
  <si>
    <t>!AIVDM,1,1,,,13cWAL0P4iQ1ErnGCnBhJgvd0D1I,0*2B</t>
  </si>
  <si>
    <t>05:14:25</t>
  </si>
  <si>
    <t>!AIVDM,1,1,,,13K494002K117?HGAt3Q7hth04`p,0*69</t>
  </si>
  <si>
    <t>05:14:26</t>
  </si>
  <si>
    <t>!AIVDM,1,1,,,13=h1r002AQ0qk&gt;G=J2@hh`h8@?B,0*0A</t>
  </si>
  <si>
    <t>05:14:28</t>
  </si>
  <si>
    <t>!AIVDM,1,1,,,13cWAL0P4iQ1EuVGCoUPKOvl04`p,0*03</t>
  </si>
  <si>
    <t>05:14:29</t>
  </si>
  <si>
    <t>05:14:31</t>
  </si>
  <si>
    <t>!AIVDM,1,1,,,14auAV000011=DfG==A6is2t00Rk,0*2B</t>
  </si>
  <si>
    <t>05:14:35</t>
  </si>
  <si>
    <t>!AIVDM,1,1,,,13ccR6?P00Q1&lt;;RG=@vHtgw40&lt;1;,0*09</t>
  </si>
  <si>
    <t>05:14:36</t>
  </si>
  <si>
    <t>!AIVDM,1,1,,,13K494002K117HbGAueA6Pu600Rk,0*38</t>
  </si>
  <si>
    <t>05:14:38</t>
  </si>
  <si>
    <t>!AIVDM,1,1,,,13=h1r01jAQ0qqlG=Kl0i@c88HF=,0*40</t>
  </si>
  <si>
    <t>05:14:39</t>
  </si>
  <si>
    <t>!AIVDM,1,1,,,13cVTQ0P2AQ0dJ&lt;GDqqkW?w&lt;2@Fd,0*2E</t>
  </si>
  <si>
    <t>05:14:40</t>
  </si>
  <si>
    <t>!AIVDM,1,1,,,13dm&gt;P0P0011764GG6Lf4?w@04`p,0*63</t>
  </si>
  <si>
    <t>!AIVDM,1,1,,,13dft:000011;`LG=Kp@`CG&gt;20SO,0*7B</t>
  </si>
  <si>
    <t>05:14:42</t>
  </si>
  <si>
    <t>!AIVDM,1,1,,,13K494002K117MPGAvVA5huB0&lt;26,0*41</t>
  </si>
  <si>
    <t>05:14:43</t>
  </si>
  <si>
    <t>!AIVDM,1,1,,,13cbV17P0LQ19k`GC10a4gwD2HI1,0*4C</t>
  </si>
  <si>
    <t>!AIVDM,1,1,,,13=h1r002AQ0qtTG=LSPi@cB8&lt;2r,0*49</t>
  </si>
  <si>
    <t>05:14:44</t>
  </si>
  <si>
    <t>!AIVDM,1,1,,,13cVTQ0P2@Q0dRNGDqp3VOwF2L2q,0*7A</t>
  </si>
  <si>
    <t>05:14:46</t>
  </si>
  <si>
    <t>!AIVDM,1,1,,,13caBF000011l14G?st0021H0&lt;1n,0*6D</t>
  </si>
  <si>
    <t>05:14:48</t>
  </si>
  <si>
    <t>!AIVDM,1,1,,,13cpSd002?Q1I@rGCsth50=N0D2Q,0*5D</t>
  </si>
  <si>
    <t>!AIVDM,1,1,,,13K494002K117RHGAwO15PuN0&lt;27,0*1B</t>
  </si>
  <si>
    <t>05:14:50</t>
  </si>
  <si>
    <t>!AIVDM,1,1,,,14auAV000011=DlG==?Vis3R04`p,0*35</t>
  </si>
  <si>
    <t>!AIVDM,1,1,,,13=h1r0vj@Q0r0JG=MUhh@aP8D2r,0*59</t>
  </si>
  <si>
    <t>!AIVDM,1,1,,,13cWAL0P4iQ1F&lt;JGCvfhL?wP0HLu,0*58</t>
  </si>
  <si>
    <t>!AIVDM,1,1,,,13dft:000011;`LG=KpKE3GR2D1L,0*5C</t>
  </si>
  <si>
    <t>!AIVDM,1,1,,,13dm&gt;P0P0011764GG6Lf4?wT0&lt;1B,0*1C</t>
  </si>
  <si>
    <t>05:14:51</t>
  </si>
  <si>
    <t>!AIVDM,1,1,,,13cVTQ0P2AQ0df2GDqokQwwT2@Me,0*3E</t>
  </si>
  <si>
    <t>!AIVDM,1,1,,,13cWAL0P4iQ1F=fGCwHPL?wT0&lt;1C,0*59</t>
  </si>
  <si>
    <t>05:14:52</t>
  </si>
  <si>
    <t>!AIVDM,1,1,,,13cVTr0P4eQ1Ca&lt;GFRM95gwV04`p,0*79</t>
  </si>
  <si>
    <t>05:14:53</t>
  </si>
  <si>
    <t>!AIVDM,1,1,,,13cf8P0P0111D@FGGcqdPgw`00T7,0*1E</t>
  </si>
  <si>
    <t>!AIVDM,1,1,,,13ci&gt;S0P01Q1&lt;DlG=Hi&gt;4?w`200K,0*17</t>
  </si>
  <si>
    <t>!AIVDM,1,1,,,13cbV17P0LQ19hrGC0lIAwwb20Rj,0*53</t>
  </si>
  <si>
    <t>05:14:54</t>
  </si>
  <si>
    <t>!AIVDM,1,1,,,13cWAL0P4iQ1F?8GD02@L?w`0&lt;1D,0*1C</t>
  </si>
  <si>
    <t>!AIVDM,1,1,,,13K494002L117W&lt;GB0GA5@ub0@Oc,0*38</t>
  </si>
  <si>
    <t>05:14:55</t>
  </si>
  <si>
    <t>!AIVDM,1,1,,,13cWAL0P4iQ1F@NGD0d0Kwwd0&lt;1D,0*78</t>
  </si>
  <si>
    <t>!AIVDM,1,1,,,13=h1r0v2@Q0r38G=NE@h@ab8D2s,0*78</t>
  </si>
  <si>
    <t>05:14:56</t>
  </si>
  <si>
    <t>!AIVDM,1,1,,,13caBF000011l14G?st0021d0HPc,0*59</t>
  </si>
  <si>
    <t>!AIVDM,1,1,,,13cVTQ0P2AQ0dnDGDqokQgwf2&lt;2q,0*75</t>
  </si>
  <si>
    <t>05:14:58</t>
  </si>
  <si>
    <t>!AIVDM,1,1,,,13cWAL0P4iQ1FAnGD1E@L?wh04`p,0*27</t>
  </si>
  <si>
    <t>05:14:59</t>
  </si>
  <si>
    <t>!AIVDM,1,1,,,34auAV000011=DrG==?Vis3l0D2=,0*78</t>
  </si>
  <si>
    <t>05:15:01</t>
  </si>
  <si>
    <t>!AIVDM,1,1,,,13cWAL0P4iQ1FDrGD2`PMOv000S4,0*53</t>
  </si>
  <si>
    <t>05:15:05</t>
  </si>
  <si>
    <t>!AIVDM,1,1,,,13ccR6?P00Q1&lt;;RG=@vIDwv60@2k,0*04</t>
  </si>
  <si>
    <t>05:15:06</t>
  </si>
  <si>
    <t>!AIVDM,1,1,,,13cWAL0P4jQ1FH&gt;GD3t0Ngv80D1G,0*23</t>
  </si>
  <si>
    <t>!AIVDM,1,1,,,13K494002K117iBGB29Q60t:0@3B,0*64</t>
  </si>
  <si>
    <t>05:15:08</t>
  </si>
  <si>
    <t>!AIVDM,1,1,,,13cpSd002?Q1IAfGCvi@50&lt;:083F,0*67</t>
  </si>
  <si>
    <t>!AIVDM,1,1,,,13=h1r032AQ0r:6G=P@PgPb&lt;8@4M,0*4E</t>
  </si>
  <si>
    <t>05:15:09</t>
  </si>
  <si>
    <t>!AIVDM,1,1,,,13cVTr0P4gQ1Bp4GFOE9&lt;Ov&gt;0@4S,0*3D</t>
  </si>
  <si>
    <t>!AIVDM,1,1,,,13cVTQ0P2AQ0e&lt;0GDqpkLwv@24`t,0*38</t>
  </si>
  <si>
    <t>05:15:29</t>
  </si>
  <si>
    <t>!AIVDM,1,1,,,13cWAL0P4jQ1FKRGD5?0OOv@00S@,0*41</t>
  </si>
  <si>
    <t>!AIVDM,1,1,,,13cWAL0P4jQ1FfVGD;WPVwvp0@A5,0*68</t>
  </si>
  <si>
    <t>05:15:30</t>
  </si>
  <si>
    <t>!AIVDM,1,1,,,13cpSd002?Q1IBpGD2QP50&lt;r0&lt;2N,0*5C</t>
  </si>
  <si>
    <t>!AIVDM,1,1,,,13dft:000011;`LG=KpafCFr20S5,0*6B</t>
  </si>
  <si>
    <t>05:15:31</t>
  </si>
  <si>
    <t>!AIVDM,1,1,,,13dm&gt;P0P0011764GG6Lf4?vt04`t,0*52</t>
  </si>
  <si>
    <t>05:15:32</t>
  </si>
  <si>
    <t>!AIVDM,1,1,,,33=2VNPOiv11?u0G=JMRnRHj00uQ,0*1F</t>
  </si>
  <si>
    <t>!AIVDM,1,1,,,13K494002K1186HGB5o16@tt04`t,0*20</t>
  </si>
  <si>
    <t>!AIVDM,1,1,,,13=h1r03B@Q0rGRG=SWhp@jr80S3,0*22</t>
  </si>
  <si>
    <t>05:15:33</t>
  </si>
  <si>
    <t>!AIVDM,1,1,,,13cVTQ0P2@Q0ekVGDrD3:?w020Ro,0*05</t>
  </si>
  <si>
    <t>!AIVDM,1,1,,,13cWAL0P4jQ1FjLGD&lt;q@W?w004`t,0*53</t>
  </si>
  <si>
    <t>05:15:34</t>
  </si>
  <si>
    <t>!AIVDM,1,1,,,13ci&gt;S0P00Q1&lt;D@G=Hkf4?w228CU,0*57</t>
  </si>
  <si>
    <t>05:15:35</t>
  </si>
  <si>
    <t>!AIVDM,1,1,,,13cbV17P0LQ19UvGC0293gw42HD;,0*4F</t>
  </si>
  <si>
    <t>05:15:37</t>
  </si>
  <si>
    <t>!AIVDM,1,1,,,13cWAL0P4kQ1FnFGD&gt;;@Www808En,0*67</t>
  </si>
  <si>
    <t>05:15:40</t>
  </si>
  <si>
    <t>!AIVDM,1,1,,,13cVTr0P4gQ1AIBGFJMqKww&lt;08G9,0*19</t>
  </si>
  <si>
    <t>05:15:41</t>
  </si>
  <si>
    <t>!AIVDM,1,1,,,14auAV000011=DbG==A6is3&gt;00RP,0*5F</t>
  </si>
  <si>
    <t>!AIVDM,1,1,,,13cWAL0P4kQ1Fr:GD?MPWww@0HH=,0*36</t>
  </si>
  <si>
    <t>05:15:42</t>
  </si>
  <si>
    <t>!AIVDM,1,1,,,13K494002K118?dGB7R15@uB08HM,0*13</t>
  </si>
  <si>
    <t>05:15:44</t>
  </si>
  <si>
    <t>!AIVDM,1,1,,,13cVTr0P4fQ1A9fGFIgqMgwF0@Ia,0*27</t>
  </si>
  <si>
    <t>!AIVDM,1,1,,,33=2VNPOiw11@?6G=Jok2jQ&lt;01th,0*24</t>
  </si>
  <si>
    <t>05:15:46</t>
  </si>
  <si>
    <t>!AIVDM,1,1,,,13cVTQ0P2@Q0f5bGDrWC4?wF2HIl,0*17</t>
  </si>
  <si>
    <t>!AIVDM,1,1,,,13cWAL0P4kQ1FupGD@ghW?wH08J`,0*79</t>
  </si>
  <si>
    <t>05:15:48</t>
  </si>
  <si>
    <t>!AIVDM,1,1,,,13K494002J118DfGB8LA50uN08Kv,0*4E</t>
  </si>
  <si>
    <t>!AIVDM,1,1,,,13cVTr0P4gQ1A0BGFIDINwwL04`t,0*41</t>
  </si>
  <si>
    <t>05:15:49</t>
  </si>
  <si>
    <t>!AIVDM,1,1,,,13cVTr0P4gQ1@qpGFI39P?wP0@M2,0*61</t>
  </si>
  <si>
    <t>!AIVDM,1,1,,,14auAV000011=DhG==@Vis3P00Re,0*6F</t>
  </si>
  <si>
    <t>05:15:50</t>
  </si>
  <si>
    <t>!AIVDM,1,1,,,13dm&gt;P0P0011764GG6Lf4?wT08MJ,0*6C</t>
  </si>
  <si>
    <t>05:15:51</t>
  </si>
  <si>
    <t>!AIVDM,1,1,,,13cVTQ0P2AQ0fA:GDrlk6gwT2&lt;2r,0*70</t>
  </si>
  <si>
    <t>!AIVDM,1,1,,,13cWAL0P4kQ1G3LGDBcPVOwT08N7,0*02</t>
  </si>
  <si>
    <t>05:15:52</t>
  </si>
  <si>
    <t>!AIVDM,1,1,,,13cVTr0P4hQ1@kJGFHj9QOwT00S7,0*08</t>
  </si>
  <si>
    <t>05:15:53</t>
  </si>
  <si>
    <t>!AIVDM,2,1,0,,54hKl482Egdu`LuWJ21HT@62222222222222220U40G6362c07Q2H4m0@R@H8,0*2B</t>
  </si>
  <si>
    <t>!AIVDM,1,1,,,13cbV17P0KQ19Q8GBwda0Ow`2&lt;2L,0*40</t>
  </si>
  <si>
    <t>!AIVDM,1,1,,,13ci&gt;S0P01Q1&lt;CtG=Hlf4?wb2@O&gt;,0*2D</t>
  </si>
  <si>
    <t>05:15:54</t>
  </si>
  <si>
    <t>!AIVDM,1,1,,,13cVTr0P4hQ1@e0GFHQ9R?w`08OP,0*73</t>
  </si>
  <si>
    <t>!AIVDM,1,1,,,13cWAL0P4kQ1G5@GDCE0V?w`08OB,0*7F</t>
  </si>
  <si>
    <t>!AIVDM,1,1,,,13K494002K118IbGB9F150ub0&lt;1q,0*68</t>
  </si>
  <si>
    <t>05:15:55</t>
  </si>
  <si>
    <t>!AIVDM,1,1,,,13cWAL0P4kQ1G76GDCv@V?wd08PI,0*58</t>
  </si>
  <si>
    <t>05:15:56</t>
  </si>
  <si>
    <t>!AIVDM,1,1,,,34hI2f52h1Q1=GFG==E&gt;4;3f2DgJ,0*2A</t>
  </si>
  <si>
    <t>!AIVDM,1,1,,,13cVTQ0P2@Q0fI&gt;GDruk7wwf28Pt,0*27</t>
  </si>
  <si>
    <t>05:15:57</t>
  </si>
  <si>
    <t>!AIVDM,1,1,,,33=2VNPOiw11@QTG=K;k9jQV00v0,0*47</t>
  </si>
  <si>
    <t>05:15:58</t>
  </si>
  <si>
    <t>!AIVDM,1,1,,,13cWAL0P4kQ1G8tGDD`0Uwwh00S5,0*44</t>
  </si>
  <si>
    <t>05:15:59</t>
  </si>
  <si>
    <t>!AIVDM,1,1,,,13cpSd002@Q1ID&lt;GD74050=l0@R`,0*44</t>
  </si>
  <si>
    <t>!AIVDM,1,1,,,13cWAL0P4kQ1G:nGDEAPV?wl04`t,0*25</t>
  </si>
  <si>
    <t>05:16:00</t>
  </si>
  <si>
    <t>!AIVDM,1,1,,,13dm&gt;P0P0011764GG6Lf4?wn08S9,0*3B</t>
  </si>
  <si>
    <t>!AIVDM,1,1,,,13K494002K118O&lt;GB:FQ5@t00D1r,0*0B</t>
  </si>
  <si>
    <t>!AIVDM,1,1,,,13dft:000011;`HG=KpqpSH02&lt;1P,0*3E</t>
  </si>
  <si>
    <t>05:16:01</t>
  </si>
  <si>
    <t>!AIVDM,1,1,,,13=2VNP02011@`dG=KCS62Qh0D1f,0*6B</t>
  </si>
  <si>
    <t>!AIVDM,1,1,,,13cWAL0P4lQ1G&lt;dGDEs0V?v00@0f,0*17</t>
  </si>
  <si>
    <t>05:16:02</t>
  </si>
  <si>
    <t>!AIVDM,1,1,,,13cVTQ0P2@Q0fRrGDs6k;gv224a0,0*02</t>
  </si>
  <si>
    <t>!AIVDM,1,1,,,1819?E@OhgQ2@S:GBP5EOl`00&lt;1A,0*7C</t>
  </si>
  <si>
    <t>05:16:03</t>
  </si>
  <si>
    <t>!AIVDM,1,1,,,13cbV17P0MQ19N&gt;GBwO8swv62821,0*78</t>
  </si>
  <si>
    <t>05:16:05</t>
  </si>
  <si>
    <t>!AIVDM,1,1,,,13ccR6?P00Q1&lt;;hG=@u`5gv60&lt;1C,0*22</t>
  </si>
  <si>
    <t>05:16:06</t>
  </si>
  <si>
    <t>!AIVDM,1,1,,,13cWAL0P4lQ1G@FGDG=hUwv80@3;,0*40</t>
  </si>
  <si>
    <t>!AIVDM,1,1,,,13K494002J118S:GB;5A5Pt:0&lt;1s,0*11</t>
  </si>
  <si>
    <t>!AIVDM,1,1,,,13cpSd002@Q1IDTGD8:@50&lt;804a0,0*1F</t>
  </si>
  <si>
    <t>05:16:07</t>
  </si>
  <si>
    <t>!AIVDM,1,1,,,33=2VNP01w11@glG=KKC6jP20000,0*1A</t>
  </si>
  <si>
    <t>!AIVDM,1,1,,,13cWLi001gPwi6JG=kQt6qd&lt;0&lt;27,0*32</t>
  </si>
  <si>
    <t>05:16:08</t>
  </si>
  <si>
    <t>!AIVDM,1,1,,,13=h1r03B?Q0rhPG=`f13ht:8&lt;30,0*79</t>
  </si>
  <si>
    <t>05:16:09</t>
  </si>
  <si>
    <t>!AIVDM,1,1,,,14auAV000011=DbG==Anis2@085L,0*0B</t>
  </si>
  <si>
    <t>!AIVDM,1,1,,,13cVTQ0P2AQ0ffDGDsA3:?v@20Ri,0*6B</t>
  </si>
  <si>
    <t>05:16:10</t>
  </si>
  <si>
    <t>!AIVDM,1,1,,,13dft:000011;`FG=Kq9PCHD20SV,0*55</t>
  </si>
  <si>
    <t>05:16:11</t>
  </si>
  <si>
    <t>!AIVDM,1,1,,,13cWAL0P4lQ1GEpGDI9hUwvD04a0,0*28</t>
  </si>
  <si>
    <t>!AIVDM,1,1,,,13dm&gt;P0P0011764GG6Lf4?vF0&lt;1A,0*0C</t>
  </si>
  <si>
    <t>05:16:12</t>
  </si>
  <si>
    <t>!AIVDM,1,1,,,13K494002J118`&gt;GB;vA60tF00S0,0*57</t>
  </si>
  <si>
    <t>05:16:13</t>
  </si>
  <si>
    <t>!AIVDM,1,1,,,13=h1r02j?Q0rm4G=aRi6PvF8@7c,0*34</t>
  </si>
  <si>
    <t>!AIVDM,1,1,,,13ci&gt;S0P01Q1&lt;CdG=Hl&gt;4?vH2D2p,0*79</t>
  </si>
  <si>
    <t>!AIVDM,1,1,,,13cWAL0P4kQ1GGdGDIj@UwvH0&lt;1J,0*6C</t>
  </si>
  <si>
    <t>05:16:14</t>
  </si>
  <si>
    <t>!AIVDM,1,1,,,13cVTQ0P2AQ0fnTGDsIC6gvJ20S1,0*0C</t>
  </si>
  <si>
    <t>05:16:15</t>
  </si>
  <si>
    <t>!AIVDM,2,1,0,,53cbV1400000Tdu?800vN118E&lt;T@Dq@D0000000N10&lt;15t0Ht053lTQH11C81,0*4C</t>
  </si>
  <si>
    <t>!AIVDM,2,2,0,,lQ@kh00000,2*1B</t>
  </si>
  <si>
    <t>!AIVDM,1,1,,,13cWAL0P4kQ1GIRGDJK0V?vL04a0,0*6B</t>
  </si>
  <si>
    <t>05:16:16</t>
  </si>
  <si>
    <t>!AIVDM,1,1,,,3819?E@OhfQ2@V`GBOPUfDlJ01w0,0*07</t>
  </si>
  <si>
    <t>05:16:17</t>
  </si>
  <si>
    <t>!AIVDM,1,1,,,13cWLi001gPwhtbG=lCd6adP0L27,0*50</t>
  </si>
  <si>
    <t>05:16:35</t>
  </si>
  <si>
    <t>!AIVDM,1,1,,,13cVTr0P4kQ1&gt;`RGFBOIPww60@Dh,0*5A</t>
  </si>
  <si>
    <t>05:16:37</t>
  </si>
  <si>
    <t>!AIVDM,1,1,,,13cWAL0P4kQ1GcnGDQR@Rgw804a0,0*26</t>
  </si>
  <si>
    <t>05:16:39</t>
  </si>
  <si>
    <t>!AIVDM,1,1,,,13cVTr0P4kQ1&gt;K`GFAoIPOw&gt;04a0,0*59</t>
  </si>
  <si>
    <t>05:16:40</t>
  </si>
  <si>
    <t>!AIVDM,1,1,,,14auAV000011=DrG==AVis3&lt;0&lt;0Q,0*42</t>
  </si>
  <si>
    <t>05:16:41</t>
  </si>
  <si>
    <t>!AIVDM,1,1,,,13cWAL0P4kQ1GftGDRmhQOw@0D1D,0*2A</t>
  </si>
  <si>
    <t>!AIVDM,1,1,,,13cpSd002@Q1IFBGD=kP50=B04a0,0*34</t>
  </si>
  <si>
    <t>05:16:42</t>
  </si>
  <si>
    <t>!AIVDM,1,1,,,13K494002K1191LGB@Mi5@uB04a0,0*5C</t>
  </si>
  <si>
    <t>05:16:43</t>
  </si>
  <si>
    <t>!AIVDM,1,1,,,13=h1r03B?Q0s=dG=eV1?A5B84a0,0*6A</t>
  </si>
  <si>
    <t>05:16:44</t>
  </si>
  <si>
    <t>!AIVDM,1,1,,,13cVTr0P4kQ1&gt;;nGFA4IO?wF0&lt;0d,0*66</t>
  </si>
  <si>
    <t>!AIVDM,1,1,,,13cVTQ0P2&gt;Q0gW:GDt&lt;SCgwF2D2u,0*6E</t>
  </si>
  <si>
    <t>05:16:45</t>
  </si>
  <si>
    <t>!AIVDM,1,1,,,13cVTr0P4kQ1&gt;5VGF@gqNgwJ0@JW,0*5A</t>
  </si>
  <si>
    <t>!AIVDM,1,1,,,13cWAL0P4kQ1Gj0GDT9PPgwH04a0,0*7D</t>
  </si>
  <si>
    <t>05:16:46</t>
  </si>
  <si>
    <t>!AIVDM,1,1,,,13cmw`003D11DG8G=v9`cFmJ0L1w,0*5D</t>
  </si>
  <si>
    <t>05:16:47</t>
  </si>
  <si>
    <t>!AIVDM,1,1,,,13cWAL0P4kQ1GkTGDTk@PgwL0HKd,0*5C</t>
  </si>
  <si>
    <t>!AIVDM,1,1,,,13cVTr0P4kQ1=wJGF@JqMwwN00S=,0*3E</t>
  </si>
  <si>
    <t>05:16:48</t>
  </si>
  <si>
    <t>!AIVDM,1,1,,,33cpSd002@Q1IF`GD&gt;h050=N0DlM,0*78</t>
  </si>
  <si>
    <t>!AIVDM,1,1,,,13K494002J1196BGBAGQ4huN04a0,0*42</t>
  </si>
  <si>
    <t>!AIVDM,1,1,,,13cWLi001gPwhNbG=ned6aeN04a0,0*7D</t>
  </si>
  <si>
    <t>!AIVDM,2,1,0,,53cpSd829OlHT&lt;Dj220h5E84p6222222222222154AH8&lt;6D60&lt;2DsQCk2AKCP,0*28</t>
  </si>
  <si>
    <t>!AIVDM,2,2,0,,D3k2H88880,2*03</t>
  </si>
  <si>
    <t>!AIVDM,1,1,,,13cmw`003D11DD2G=uk8cVmN08LI,0*7E</t>
  </si>
  <si>
    <t>05:16:49</t>
  </si>
  <si>
    <t>!AIVDM,1,1,,,14auAV000011=DVG==A6is3P0D0Q,0*12</t>
  </si>
  <si>
    <t>05:16:50</t>
  </si>
  <si>
    <t>!AIVDM,1,1,,,13cVTr0P4kQ1=q&lt;GF@6IMgwR0&lt;0d,0*30</t>
  </si>
  <si>
    <t>!AIVDM,1,1,,,13=h1r02j@Q0sCjG=fQ1AQ7P8&lt;34,0*68</t>
  </si>
  <si>
    <t>!AIVDM,1,1,,,13=2VNP01w11Ae&gt;G=LUS42SH00SC,0*73</t>
  </si>
  <si>
    <t>!AIVDM,1,1,,,13dft:000011;`&gt;G=Krd`CIR2&lt;1M,0*21</t>
  </si>
  <si>
    <t>!AIVDM,1,1,,,13dm&gt;P0P0011764GG6Lf4?wT04a0,0*36</t>
  </si>
  <si>
    <t>05:16:51</t>
  </si>
  <si>
    <t>!AIVDM,1,1,,,13cmw`003F11D@TG=uL`cnkR08Mc,0*68</t>
  </si>
  <si>
    <t>!AIVDM,1,1,,,13cVTQ0P2&gt;Q0gjdGDt@CJgwT28Me,0*69</t>
  </si>
  <si>
    <t>!AIVDM,1,1,,,34hqfr1th1Q1:?NG=KRsu5Sp0lkJ,0*54</t>
  </si>
  <si>
    <t>05:16:53</t>
  </si>
  <si>
    <t>!AIVDM,1,1,,,13cbV17P0LQ19AFGBvUI@?w`28Nl,0*69</t>
  </si>
  <si>
    <t>!AIVDM,1,1,,,13ci&gt;S0P01Q1&lt;CVG=Ho&gt;4?wb2&lt;2q,0*1A</t>
  </si>
  <si>
    <t>05:16:54</t>
  </si>
  <si>
    <t>!AIVDM,1,1,,,13cmw`003F11D:0G=th8cnkb08Ov,0*2C</t>
  </si>
  <si>
    <t>!AIVDM,1,1,,,13K494002J119;8GBB@Q4@ub08Oc,0*44</t>
  </si>
  <si>
    <t>05:16:56</t>
  </si>
  <si>
    <t>!AIVDM,2,1,1,,53JTQ`800003TP;OSW&lt;nuV04PT@63:222222220U2h?3563i07@hD4RH88888,0*1A</t>
  </si>
  <si>
    <t>!AIVDM,1,1,,,13cVTr0P4kQ1=VdGF?7qLOwf08PS,0*47</t>
  </si>
  <si>
    <t>!AIVDM,1,1,,,13cVTQ0P2?Q0grpGDtCCEOwf24a0,0*07</t>
  </si>
  <si>
    <t>05:16:58</t>
  </si>
  <si>
    <t>!AIVDM,1,1,,,13cVTr0P4kQ1=PTGF&gt;jaKwwj0&lt;0d,0*5D</t>
  </si>
  <si>
    <t>!AIVDM,1,1,,,13cWLi001gPwhDvG=oO&lt;6Iej0&lt;27,0*40</t>
  </si>
  <si>
    <t>!AIVDM,1,1,,,13cmw`003F11D3jG=t2`cFij0D1w,0*5C</t>
  </si>
  <si>
    <t>!AIVDM,1,1,,,33cdj;1u@2Q1QtPGF@23:P7j0Dg:,0*4C</t>
  </si>
  <si>
    <t>05:16:59</t>
  </si>
  <si>
    <t>!AIVDM,1,1,,,13cpSd002@Q1IG&lt;GD@O050=l0&lt;2M,0*7A</t>
  </si>
  <si>
    <t>!AIVDM,1,1,,,14auAV000011=DRG==@nis3j0D0Q,0*75</t>
  </si>
  <si>
    <t>05:17:00</t>
  </si>
  <si>
    <t>!AIVDM,1,1,,,13dm&gt;P0P0011764GG6Lf4?wn04a0,0*0C</t>
  </si>
  <si>
    <t>!AIVDM,1,1,,,13dft:000011;`&lt;G=KsMDSH0280?,0*2B</t>
  </si>
  <si>
    <t>!AIVDM,1,1,,,13cVTr0P4kQ1=JJGF&gt;MIKgwn0&lt;0d,0*42</t>
  </si>
  <si>
    <t>05:17:01</t>
  </si>
  <si>
    <t>!AIVDM,1,1,,,13=2VNP01w11Av&gt;G=LqS:Bah0@0j,0*12</t>
  </si>
  <si>
    <t>!AIVDM,1,1,,,13=h1r032@Q0sMVG=guAD19n8@0r,0*3A</t>
  </si>
  <si>
    <t>!AIVDM,1,1,,,13cVTr0P4kQ1=DDGF&gt;89K?v20@0u,0*2F</t>
  </si>
  <si>
    <t>!AIVDM,2,1,1,,54hI2f82@I5U`LUCH008DPTdD00000000000000U00000v3906CADQiC32CP@,0*18</t>
  </si>
  <si>
    <t>05:17:02</t>
  </si>
  <si>
    <t>!AIVDM,1,1,,,13cVTQ0P2?Q0h4VGDtIC?wv220S?,0*4C</t>
  </si>
  <si>
    <t>!AIVDM,1,1,,,13cmw`003F11Cu&gt;G=sE`bFh2081N,0*24</t>
  </si>
  <si>
    <t>05:17:03</t>
  </si>
  <si>
    <t>!AIVDM,1,1,,,13cbV17P0NQ19&gt;FGBvH`vOv624a4,0*4A</t>
  </si>
  <si>
    <t>!AIVDM,1,1,,,13cVTr0P4kQ1=&gt;&lt;GF=jqJwv60824,0*42</t>
  </si>
  <si>
    <t>05:17:04</t>
  </si>
  <si>
    <t>!AIVDM,1,1,,,13ci&gt;S0P01Q1&lt;CPG=Hp&gt;4?v62@2&gt;,0*65</t>
  </si>
  <si>
    <t>05:17:05</t>
  </si>
  <si>
    <t>!AIVDM,1,1,,,13ccR6?P00Q1&lt;;`G=@u8e?v6082k,0*55</t>
  </si>
  <si>
    <t>!AIVDM,1,1,,,13K494002J119DtGBD314Pt:083B,0*76</t>
  </si>
  <si>
    <t>05:17:06</t>
  </si>
  <si>
    <t>!AIVDM,1,1,,,13cVTr0P4kQ1=82GF=MqJgv:0&lt;0d,0*27</t>
  </si>
  <si>
    <t>05:17:07</t>
  </si>
  <si>
    <t>!AIVDM,1,1,,,13cWLi001gPwh&lt;BG=p;d6Id&lt;0848,0*65</t>
  </si>
  <si>
    <t>05:17:08</t>
  </si>
  <si>
    <t>!AIVDM,1,1,,,13cVTr0P4kQ1=1rGF=8qJgv&gt;084S,0*28</t>
  </si>
  <si>
    <t>!AIVDM,1,1,,,13cVTQ0P2@Q0h&gt;BGDtS35?v&gt;2D2u,0*56</t>
  </si>
  <si>
    <t>05:17:09</t>
  </si>
  <si>
    <t>!AIVDM,1,1,,,14auAV000011=D`G==@6is2@04a4,0*70</t>
  </si>
  <si>
    <t>!AIVDM,1,1,,,13cVTr0P4kQ1&lt;vlGF&lt;vIJgv@04a4,0*47</t>
  </si>
  <si>
    <t>05:17:11</t>
  </si>
  <si>
    <t>!AIVDM,1,1,,,13cmw`003F11Ch4G=qv`aVhB0@6=,0*6D</t>
  </si>
  <si>
    <t>!AIVDM,1,1,,,13dft:000011;`:G=Kt=CSHD2&lt;1U,0*46</t>
  </si>
  <si>
    <t>05:17:12</t>
  </si>
  <si>
    <t>!AIVDM,1,1,,,13K494002J119IpGBDt15@tF0D1w,0*1E</t>
  </si>
  <si>
    <t>!AIVDM,1,1,,,13cVTr0P4kQ1&lt;mVGF&lt;OIJgvF086o,0*59</t>
  </si>
  <si>
    <t>!AIVDM,1,1,,,13ci&gt;S0P01Q1&lt;CPG=Hqf4?vH2@7H,0*31</t>
  </si>
  <si>
    <t>05:17:14</t>
  </si>
  <si>
    <t>!AIVDM,1,1,,,13cVTr0P4kQ1&lt;gLGF&lt;:IJgvJ0D0d,0*41</t>
  </si>
  <si>
    <t>!AIVDM,1,1,,,13cVTQ0P2?Q0hGrGDthRswvJ2L2u,0*48</t>
  </si>
  <si>
    <t>!AIVDM,1,1,,,13cbV17P0LQ19;JGBv;a8?vL288K,0*5D</t>
  </si>
  <si>
    <t>05:17:15</t>
  </si>
  <si>
    <t>!AIVDM,1,1,,,13ciB40P1J10FOLGE;pbGgvL00SI,0*6D</t>
  </si>
  <si>
    <t>!AIVDM,1,1,,,13cVdE0P2N111&lt;tGEeUjQwvL00S2,0*31</t>
  </si>
  <si>
    <t>!AIVDM,1,1,,,13cVTr0P4kQ1&lt;dFGF;wqJgvL0891,0*1C</t>
  </si>
  <si>
    <t>05:17:17</t>
  </si>
  <si>
    <t>!AIVDM,1,1,,,13cmw`003D11CVJG=pr`anjN0@9e,0*4B</t>
  </si>
  <si>
    <t>05:17:18</t>
  </si>
  <si>
    <t>!AIVDM,1,1,,,13cVTr0P4kQ1&lt;S:GF;P9J?vR0&lt;0d,0*26</t>
  </si>
  <si>
    <t>!AIVDM,1,1,,,13cmw`003D11CRtG=pT8b6jR08:m,0*3B</t>
  </si>
  <si>
    <t>!AIVDM,1,1,,,13K494002J119NnGBEm15PtR08:N,0*55</t>
  </si>
  <si>
    <t>05:17:19</t>
  </si>
  <si>
    <t>!AIVDM,1,1,,,13cWAL0P4kQ1H9VGDg?@JgvT0&lt;1O,0*42</t>
  </si>
  <si>
    <t>!AIVDM,1,1,,,14auAV000011=DTG==?nis2T00SQ,0*24</t>
  </si>
  <si>
    <t>05:17:20</t>
  </si>
  <si>
    <t>!AIVDM,1,1,,,13dft:000111;`8G=KtdMCHV2&lt;1W,0*12</t>
  </si>
  <si>
    <t>05:17:21</t>
  </si>
  <si>
    <t>!AIVDM,1,1,,,13dm&gt;P0P0011764GG6Lf4?v`0&lt;1?,0*54</t>
  </si>
  <si>
    <t>!AIVDM,1,1,,,13cVTr0P4kQ1&lt;P6GF;EaJ?vT0&lt;0d,0*62</t>
  </si>
  <si>
    <t>!AIVDM,1,1,,,13cVTQ0P2&gt;Q0hRhGDu4jjgv`28&lt;A,0*4E</t>
  </si>
  <si>
    <t>05:17:22</t>
  </si>
  <si>
    <t>!AIVDM,1,1,,,13cVTr0P4kQ1&lt;J0GF;09Igv`00S&lt;,0*0B</t>
  </si>
  <si>
    <t>!AIVDM,1,1,,,13cmw`003F11CLHG=or8bnjb0&lt;20,0*1B</t>
  </si>
  <si>
    <t>!AIVDM,1,1,,,13ci&gt;S0P02Q1&lt;CLG=Hrf4?vd2H=@,0*0B</t>
  </si>
  <si>
    <t>05:17:23</t>
  </si>
  <si>
    <t>!AIVDM,1,1,,,13cbV17P0MQ199FGBv1a3Ovd24a4,0*21</t>
  </si>
  <si>
    <t>!AIVDM,1,1,,,13cVbi0P1QQ0RtPGEg4hHgv`0D1L,0*45</t>
  </si>
  <si>
    <t>05:17:24</t>
  </si>
  <si>
    <t>!AIVDM,1,1,,,13K494002J119SnGBFfA6@tf0&lt;23,0*66</t>
  </si>
  <si>
    <t>!AIVDM,1,1,,,13cVTr0P4kQ1&lt;@nGF:P9IOvf04a4,0*2E</t>
  </si>
  <si>
    <t>05:17:25</t>
  </si>
  <si>
    <t>!AIVDM,1,1,,,13caBF000011l1dG?st0020f0@&gt;a,0*6E</t>
  </si>
  <si>
    <t>!AIVDM,1,1,,,13cmw`003F11CI@G=oS`bnjf04a4,0*34</t>
  </si>
  <si>
    <t>!AIVDM,1,1,,,13cWAL0P4jQ1H&lt;`GDi=hGwvh0H&gt;m,0*2C</t>
  </si>
  <si>
    <t>05:17:27</t>
  </si>
  <si>
    <t>!AIVDM,1,1,,,13cVTQ0P2&gt;Q0hcvGDuIRdOvl20Rm,0*44</t>
  </si>
  <si>
    <t>05:17:28</t>
  </si>
  <si>
    <t>!AIVDM,1,1,,,13cWLi001gPwgp2G=qkL6adn0@@a,0*00</t>
  </si>
  <si>
    <t>05:17:29</t>
  </si>
  <si>
    <t>!AIVDM,1,1,,,13cmw`0OkF11CBdG=nn8c6jn00S6,0*3D</t>
  </si>
  <si>
    <t>05:17:30</t>
  </si>
  <si>
    <t>!AIVDM,1,1,,,14auAV000011=DVG==?nis2p0D0R,0*16</t>
  </si>
  <si>
    <t>!AIVDM,1,1,,,13dm&gt;P0P0011764GG6Lf4?vr0@AL,0*39</t>
  </si>
  <si>
    <t>!AIVDM,1,1,,,13dft:000011;`6G=Ku&lt;`CHr28Ac,0*0D</t>
  </si>
  <si>
    <t>!AIVDM,1,1,,,13K494002J119`lGBGWA5htr0@Ae,0*01</t>
  </si>
  <si>
    <t>!AIVDM,1,1,,,13=2VNP01v11B`0G=MISAjVj08An,0*5A</t>
  </si>
  <si>
    <t>05:17:31</t>
  </si>
  <si>
    <t>!AIVDM,1,1,,,13cmw`003F11C?@G=nO`bnjr0D22,0*6E</t>
  </si>
  <si>
    <t>!AIVDM,1,1,,,33=jmV500011=ING==Q6sc0p0000,0*44</t>
  </si>
  <si>
    <t>!AIVDM,1,1,,,13cVTr0P4kQ1;sHGF9FqIwvt00SB,0*0B</t>
  </si>
  <si>
    <t>05:17:32</t>
  </si>
  <si>
    <t>!AIVDM,1,1,,,13cVTQ0P2&gt;Q0hkTGDudB`?vv2D2w,0*33</t>
  </si>
  <si>
    <t>!AIVDM,1,1,,,13cmw`003G11C&lt;8G=n98c6jv04a4,0*42</t>
  </si>
  <si>
    <t>05:17:33</t>
  </si>
  <si>
    <t>!AIVDM,1,1,,,13cVTr0P4kQ1;n&gt;GF95qJOw008CT,0*63</t>
  </si>
  <si>
    <t>!AIVDM,1,1,,,13cVdE0P2M111bVGEftjMww00&lt;1G,0*16</t>
  </si>
  <si>
    <t>05:17:34</t>
  </si>
  <si>
    <t>!AIVDM,1,1,,,13cmw`003G11C8dG=mj`cFk20&lt;23,0*7B</t>
  </si>
  <si>
    <t>!AIVDM,1,1,,,34hKl45000Q2@mlGC7wlW9?00Dvr,0*05</t>
  </si>
  <si>
    <t>05:17:35</t>
  </si>
  <si>
    <t>!AIVDM,1,1,,,13K494002J119ehGBHPA5hu608Dn,0*3B</t>
  </si>
  <si>
    <t>05:17:37</t>
  </si>
  <si>
    <t>!AIVDM,1,1,,,13cmw`003G11C5TG=mL`c6k604a4,0*48</t>
  </si>
  <si>
    <t>05:17:38</t>
  </si>
  <si>
    <t>!AIVDM,1,1,,,13cVTr0P4lQ1;jvGF8rqJ?w80@F2,0*0D</t>
  </si>
  <si>
    <t>!AIVDM,1,1,,,13cWLi001gPwgfJG=rU&lt;6qe:00S2,0*56</t>
  </si>
  <si>
    <t>!AIVDM,1,1,,,13cmw`0PCG11C2LG=m68c6i:0D24,0*48</t>
  </si>
  <si>
    <t>05:17:39</t>
  </si>
  <si>
    <t>!AIVDM,1,1,,,13cVTQ0P2?Q0hv8GDv92Vww&lt;24a4,0*38</t>
  </si>
  <si>
    <t>05:17:40</t>
  </si>
  <si>
    <t>!AIVDM,1,1,,,13=2VNP01t11BldG=MTk:2W40HGP,0*11</t>
  </si>
  <si>
    <t>!AIVDM,1,1,,,14auAV000011=DtG==@6is3&lt;08G;,0*3C</t>
  </si>
  <si>
    <t>05:17:41</t>
  </si>
  <si>
    <t>!AIVDM,1,1,,,13dft:000111;`4G=KueskI@28Gj,0*50</t>
  </si>
  <si>
    <t>!AIVDM,1,1,,,13dm&gt;P0P0011764GG6Lf4?wB0@H@,0*0D</t>
  </si>
  <si>
    <t>!AIVDM,1,1,,,13cmw`0PCF11Bw0G=lg8bVi&gt;08Gl,0*15</t>
  </si>
  <si>
    <t>05:17:42</t>
  </si>
  <si>
    <t>!AIVDM,1,1,,,13cmw`003G11BspG=lH`b6iB04a4,0*59</t>
  </si>
  <si>
    <t>05:17:43</t>
  </si>
  <si>
    <t>!AIVDM,1,1,,,13cbV17P0LQ1942GBuaq8?wD2&lt;2O,0*60</t>
  </si>
  <si>
    <t>!AIVDM,1,1,,,13cWAL0P4jQ1HDJGDo9@BwwD0HIC,0*25</t>
  </si>
  <si>
    <t>05:17:44</t>
  </si>
  <si>
    <t>!AIVDM,1,1,,,13cVTQ0P2?Q0i5TGDvMBQwwF2@Il,0*6B</t>
  </si>
  <si>
    <t>05:17:45</t>
  </si>
  <si>
    <t>!AIVDM,1,1,,,13cmw`003G11BpjG=l28aVgF0&lt;22,0*56</t>
  </si>
  <si>
    <t>05:17:46</t>
  </si>
  <si>
    <t>!AIVDM,1,1,,,13caBF000011l1dG?st001wF00Rm,0*1A</t>
  </si>
  <si>
    <t>05:17:47</t>
  </si>
  <si>
    <t>!AIVDM,1,1,,,13cmw`003G11BmDG=kc`a6gJ0HKC,0*7B</t>
  </si>
  <si>
    <t>05:17:48</t>
  </si>
  <si>
    <t>!AIVDM,1,1,,,13K494002J119oNGBJCA4PuN00Sc,0*55</t>
  </si>
  <si>
    <t>!AIVDM,1,1,,,13cVTr0P4lQ1;M6GF7j9JwwL0HKn,0*50</t>
  </si>
  <si>
    <t>05:17:49</t>
  </si>
  <si>
    <t>!AIVDM,1,1,,,14auAV000011=EBG==?nis3P0@Ld,0*6C</t>
  </si>
  <si>
    <t>!AIVDM,1,1,,,13cVTr0P4lQ1;GlGF7PaJwwP08M2,0*54</t>
  </si>
  <si>
    <t>!AIVDM,1,1,,,13cmw`003F11Bj&lt;G=kE8`ngN04a4,0*07</t>
  </si>
  <si>
    <t>05:17:50</t>
  </si>
  <si>
    <t>!AIVDM,1,1,,,13cmw`003G11Bg6G=jw8`6gR04a4,0*76</t>
  </si>
  <si>
    <t>!AIVDM,1,1,,,13dm&gt;P0P001176HGG6Lf4?wT00S&lt;,0*70</t>
  </si>
  <si>
    <t>05:17:51</t>
  </si>
  <si>
    <t>!AIVDM,1,1,,,13cVTQ0P2@Q0i?rGDvqjQwwT24a4,0*3A</t>
  </si>
  <si>
    <t>05:17:53</t>
  </si>
  <si>
    <t>!AIVDM,1,1,,,13cbV17P0LQ191HGBuNI&lt;Ow`24a4,0*78</t>
  </si>
  <si>
    <t>05:17:54</t>
  </si>
  <si>
    <t>!AIVDM,1,1,,,13cmw`003G11B`nG=jA`WFgb04a4,0*30</t>
  </si>
  <si>
    <t>!AIVDM,1,1,,,13K494002J119tDGBK&lt;Q40ub04a4,0*07</t>
  </si>
  <si>
    <t>05:17:55</t>
  </si>
  <si>
    <t>!AIVDM,1,1,,,13cWAL0P4iQ1HIFGDs5@Agwd00S&lt;,0*19</t>
  </si>
  <si>
    <t>05:17:56</t>
  </si>
  <si>
    <t>!AIVDM,1,1,,,13cVTQ0P2@Q0iG&gt;GDw&gt;BPOwf20SA,0*20</t>
  </si>
  <si>
    <t>05:17:57</t>
  </si>
  <si>
    <t>!AIVDM,1,1,,,13cmw`003G11BUJG=is8W6gf0@Q;,0*77</t>
  </si>
  <si>
    <t>05:17:58</t>
  </si>
  <si>
    <t>!AIVDM,1,1,,,13cVTr0P4lQ1;1@GF6DqJgwh08Ql,0*61</t>
  </si>
  <si>
    <t>!AIVDM,1,1,,,13cmw`003G11BRBG=iT`W6gj0@RA,0*72</t>
  </si>
  <si>
    <t>05:17:59</t>
  </si>
  <si>
    <t>!AIVDM,1,1,,,13cVV50P1`10RMBGEal76?wj0HS1,0*68</t>
  </si>
  <si>
    <t>!AIVDM,1,1,,,13cWAL0P4hQ1HJlGDtHPA?wl0D1K,0*6A</t>
  </si>
  <si>
    <t>!AIVDM,1,1,,,14auAV000011=EFG==?6is3l0@RT,0*22</t>
  </si>
  <si>
    <t>05:18:00</t>
  </si>
  <si>
    <t>!AIVDM,1,1,,,13dm&gt;P0P001176HGG6Lf4?wn00Sm,0*1B</t>
  </si>
  <si>
    <t>!AIVDM,1,1,,,13K494002J11:1rGBL?i3ht00&lt;1q,0*5A</t>
  </si>
  <si>
    <t>!AIVDM,1,1,,,13dft:000111;`4G=Kvv13H024a8,0*53</t>
  </si>
  <si>
    <t>!AIVDM,1,1,,,13cVTr0P4lQ1:sJGF60qJOwn08Rq,0*6C</t>
  </si>
  <si>
    <t>05:18:01</t>
  </si>
  <si>
    <t>!AIVDM,1,1,,,13cWAL0P4gQ1HKJGDu2@@gv0080f,0*7D</t>
  </si>
  <si>
    <t>05:18:02</t>
  </si>
  <si>
    <t>!AIVDM,1,1,,,13cVTr0P4lQ1:mRGF5daIwv20&lt;0e,0*39</t>
  </si>
  <si>
    <t>!AIVDM,1,1,,,33cVTQ0P2@Q0iP:GDwWBP?v2201S,0*0D</t>
  </si>
  <si>
    <t>!AIVDM,1,1,,,13cmw`003F11BL0G=ho`W6f204a8,0*42</t>
  </si>
  <si>
    <t>!AIVDM,1,1,,,13cVe70P00Q1kflG?sBf4?v224a8,0*5C</t>
  </si>
  <si>
    <t>05:18:03</t>
  </si>
  <si>
    <t>!AIVDM,1,1,,,13cWAL0P4gQ1HKvGDud0?gv4081q,0*0A</t>
  </si>
  <si>
    <t>!AIVDM,1,1,,,13cbV17P0LQ18vNGBuA98?v620Rt,0*13</t>
  </si>
  <si>
    <t>05:18:04</t>
  </si>
  <si>
    <t>!AIVDM,1,1,,,13ci&gt;S0P01Q1&lt;C@G=Hw&gt;4?v62&lt;2o,0*5F</t>
  </si>
  <si>
    <t>05:18:06</t>
  </si>
  <si>
    <t>!AIVDM,1,1,,,13cVTr0P4lQ1:a`GF53IIOv:083E,0*6F</t>
  </si>
  <si>
    <t>!AIVDM,1,1,,,13cpSd002BQ1IJHGDK7050&gt;:0D2N,0*5C</t>
  </si>
  <si>
    <t>!AIVDM,1,1,,,13K494002J11:64GBLwi40t:04a8,0*17</t>
  </si>
  <si>
    <t>05:18:07</t>
  </si>
  <si>
    <t>!AIVDM,1,1,,,13cmw`003F11BEhG=h;8WFf:00S7,0*5E</t>
  </si>
  <si>
    <t>05:18:08</t>
  </si>
  <si>
    <t>!AIVDM,1,1,,,13cVTr0P4lQ1:SdGF4faI?v&gt;04a8,0*72</t>
  </si>
  <si>
    <t>05:18:09</t>
  </si>
  <si>
    <t>!AIVDM,1,1,,,14auAV000011=E@G==&gt;6is2@00Se,0*48</t>
  </si>
  <si>
    <t>!AIVDM,1,1,,,13cVTr0P4kQ1:MdGF4JIIOvB00S?,0*52</t>
  </si>
  <si>
    <t>!AIVDM,1,1,,,13cVTQ0P2@Q0ia6GE01BPOv&gt;2@4m,0*25</t>
  </si>
  <si>
    <t>!AIVDM,1,1,,,13cmw`003G11BB`G=gj8W6f&gt;0&lt;23,0*13</t>
  </si>
  <si>
    <t>!AIVDM,1,1,,,13cWAL0P4fQ1HMLGDwb0=?v@04a8,0*08</t>
  </si>
  <si>
    <t>05:18:10</t>
  </si>
  <si>
    <t>!AIVDM,1,1,,,13cmw`003G11B?&lt;G=gK8WFfB0&lt;23,0*1F</t>
  </si>
  <si>
    <t>05:18:11</t>
  </si>
  <si>
    <t>!AIVDM,1,1,,,13cWAL0P4fQ1HMpGE0D0&lt;OvD0L1M,0*7C</t>
  </si>
  <si>
    <t>!AIVDM,1,1,,,13K494002J11::tGBMqA4PtF0@6j,0*19</t>
  </si>
  <si>
    <t>!AIVDM,1,1,,,13dft:000011;`4G=Kwh&lt;SHD286Q,0*66</t>
  </si>
  <si>
    <t>!AIVDM,1,1,,,13dm&gt;P0P001176HGG6Lf4?vF04a8,0*51</t>
  </si>
  <si>
    <t>05:18:12</t>
  </si>
  <si>
    <t>!AIVDM,1,1,,,13cVTr0P4jQ1:GdGF469IgvF04a8,0*48</t>
  </si>
  <si>
    <t>05:18:13</t>
  </si>
  <si>
    <t>!AIVDM,1,1,,,13cmw`003G11B&lt;4G=g4`W6fF087?,0*4A</t>
  </si>
  <si>
    <t>!AIVDM,1,1,,,13ci&gt;S0P02Q1&lt;CBG=I0&gt;4?vH2&lt;2m,0*64</t>
  </si>
  <si>
    <t>05:18:14</t>
  </si>
  <si>
    <t>!AIVDM,1,1,,,13cVTr0P4iQ1:A`GF3jaJgvJ0@81,0*61</t>
  </si>
  <si>
    <t>!AIVDM,1,1,,,13cVTQ0P2@Q0ij6GE0LRRgvJ2H8;,0*4F</t>
  </si>
  <si>
    <t>!AIVDM,1,1,,,13cmw`003G11B8tG=ff8W6fJ00S8,0*62</t>
  </si>
  <si>
    <t>!AIVDM,1,1,,,13cbV17P0LQ18sVGBu3a3wvL24a8,0*66</t>
  </si>
  <si>
    <t>05:18:15</t>
  </si>
  <si>
    <t>!AIVDM,1,1,,,13ccR6?P00Q1&lt;;TG=@u9SwvJ0@8`,0*1B</t>
  </si>
  <si>
    <t>!AIVDM,1,1,,,13cVdE0P2N112ejGEj;BJOvL0D1G,0*7C</t>
  </si>
  <si>
    <t>!AIVDM,1,1,,,13cWAL0P4gQ1HNjGE1`0;OvL0L1M,0*4E</t>
  </si>
  <si>
    <t>!AIVDM,1,1,,,13cVTr0P4iQ1:;RGF3OaL?vN04a8,0*72</t>
  </si>
  <si>
    <t>05:18:16</t>
  </si>
  <si>
    <t>!AIVDM,2,1,2,,53cdj;42&gt;AE4T9=V22085&lt;TiEa`v0n222222221A;0L995ug0?2E3PD888888,0*17</t>
  </si>
  <si>
    <t>05:18:17</t>
  </si>
  <si>
    <t>!AIVDM,1,1,,,13cWLi001gPwg94G=u`L7qdP0D25,0*4D</t>
  </si>
  <si>
    <t>!AIVDM,1,1,,,13cmw`003G11B5lG=fG`VnfN0&lt;25,0*33</t>
  </si>
  <si>
    <t>!AIVDM,1,1,,,13cWAL0P4gQ1HO&gt;GE2BP;?vP00S;,0*5E</t>
  </si>
  <si>
    <t>05:18:18</t>
  </si>
  <si>
    <t>!AIVDM,1,1,,,13cVTr0P4hQ1:5FGF3=IMgvR08:H,0*51</t>
  </si>
  <si>
    <t>!AIVDM,1,1,,,13cmw`003G11B2dG=f18VVfR04a8,0*60</t>
  </si>
  <si>
    <t>!AIVDM,1,1,,,13cpSd002BQ1IJvGDM1050&gt;R04a8,0*5F</t>
  </si>
  <si>
    <t>!AIVDM,1,1,,,13K494002J11:@4GBNjQ5@tR04a8,0*5F</t>
  </si>
  <si>
    <t>05:18:19</t>
  </si>
  <si>
    <t>!AIVDM,1,1,,,33P=pqQ001Q1:SNG=R=:b5JT0000,0*4A</t>
  </si>
  <si>
    <t>!AIVDM,1,1,,,13cWAL0P4hQ1HO`GE2u0:OvT08;F,0*30</t>
  </si>
  <si>
    <t>05:18:20</t>
  </si>
  <si>
    <t>!AIVDM,1,1,,,13dft:000011;`2G=L0d@3HV28;W,0*29</t>
  </si>
  <si>
    <t>!AIVDM,1,1,,,14auAV000011=E8G==&gt;6is2V0&lt;0R,0*7E</t>
  </si>
  <si>
    <t>05:18:21</t>
  </si>
  <si>
    <t>!AIVDM,1,1,,,13cmw`003G11AwTG=e`8VVfV0H&lt;5,0*6C</t>
  </si>
  <si>
    <t>05:18:25</t>
  </si>
  <si>
    <t>!AIVDM,1,1,,,13cVTr0P4iQ19a&lt;GF1rqQgvj08&gt;p,0*10</t>
  </si>
  <si>
    <t>05:18:26</t>
  </si>
  <si>
    <t>!AIVDM,1,1,,,13cVTQ0P2@Q0j4DGE1ABSOvj2@?A,0*00</t>
  </si>
  <si>
    <t>!AIVDM,1,1,,,13cmw`003G11An&gt;G=dU8V6fj00S8,0*6D</t>
  </si>
  <si>
    <t>!AIVDM,1,1,,,13cWAL0P4iQ1HPBGE4t@7gvh0D1N,0*1C</t>
  </si>
  <si>
    <t>05:18:27</t>
  </si>
  <si>
    <t>!AIVDM,1,1,,,13cWAL0P4iQ1HPPGE5Vh7?vl04a8,0*0F</t>
  </si>
  <si>
    <t>05:18:28</t>
  </si>
  <si>
    <t>!AIVDM,1,1,,,13cVTr0P4iQ19RvGF1WqQOvn0@@6,0*20</t>
  </si>
  <si>
    <t>05:18:29</t>
  </si>
  <si>
    <t>!AIVDM,1,1,,,13cmw`003G11AjjG=d&gt;8Unfn0&lt;27,0*6B</t>
  </si>
  <si>
    <t>05:18:30</t>
  </si>
  <si>
    <t>!AIVDM,1,1,,,13cVTr0P4iQ19LfGF1EIQOvr04a8,0*43</t>
  </si>
  <si>
    <t>!AIVDM,1,1,,,14auAV000011=DVG==;6is2r0@AT,0*3B</t>
  </si>
  <si>
    <t>!AIVDM,1,1,,,13cmw`003G11AgbG=co`Unfr0@Ar,0*36</t>
  </si>
  <si>
    <t>!AIVDM,1,1,,,13cpSd002BQ1IKVGDNs@50&gt;r00Rm,0*0D</t>
  </si>
  <si>
    <t>!AIVDM,1,1,,,13dft:000111;`4G=L1P5CHr24a8,0*03</t>
  </si>
  <si>
    <t>05:18:32</t>
  </si>
  <si>
    <t>!AIVDM,2,1,3,,53cWAL427vwTTTq&gt;221&lt;p5J04i@4U:222222220t2PF825vP040hD4RH3PD3k,0*07</t>
  </si>
  <si>
    <t>!AIVDM,2,2,3,,2H88888880,2*24</t>
  </si>
  <si>
    <t>!AIVDM,1,1,,,13K494002J11:ItGBPSi5htr0&lt;25,0*57</t>
  </si>
  <si>
    <t>!AIVDM,1,1,,,13cVTr0P4hQ19FPGF12aQwvv0L0e,0*69</t>
  </si>
  <si>
    <t>!AIVDM,1,1,,,13cVTQ0P2?Q0j=FGE1c2QOvv2@Bd,0*60</t>
  </si>
  <si>
    <t>05:18:33</t>
  </si>
  <si>
    <t>!AIVDM,1,1,,,13cVTr0P4hQ19CHGF0qqR?w004a8,0*5E</t>
  </si>
  <si>
    <t>!AIVDM,1,1,,,13cmw`003G11AdRG=cQ8V6fv00S5,0*19</t>
  </si>
  <si>
    <t>05:18:34</t>
  </si>
  <si>
    <t>!AIVDM,1,1,,,13ccR6?P00Q1&lt;;RG=@uJ1Ow00@Cg,0*33</t>
  </si>
  <si>
    <t>!AIVDM,1,1,,,13cmw`003G11AaJG=c88V6g208D&gt;,0*3C</t>
  </si>
  <si>
    <t>!AIVDM,1,1,,,13ci&gt;S0P00Q1&lt;CJG=I0&gt;4?w22&lt;2l,0*14</t>
  </si>
  <si>
    <t>05:18:35</t>
  </si>
  <si>
    <t>!AIVDM,1,1,,,13cbV17P0KQ18nNGBtdI2Ow42&lt;2S,0*6A</t>
  </si>
  <si>
    <t>05:18:36</t>
  </si>
  <si>
    <t>!AIVDM,1,1,,,13K494002J11:NnGBQM15@u604a8,0*36</t>
  </si>
  <si>
    <t>!AIVDM,1,1,,,13cVTr0P4hQ19=6GF0`9S?w408Dh,0*7B</t>
  </si>
  <si>
    <t>05:18:37</t>
  </si>
  <si>
    <t>!AIVDM,1,1,,,13cmw`003G11AV@G=bi`Ung600Rt,0*02</t>
  </si>
  <si>
    <t>05:18:38</t>
  </si>
  <si>
    <t>!AIVDM,1,1,,,13cVTr0P4gQ193VGF0&gt;qUOw:0&lt;0e,0*09</t>
  </si>
  <si>
    <t>!AIVDM,1,1,,,13cmw`003G11AS8G=bK`Ung:0@FO,0*0E</t>
  </si>
  <si>
    <t>!AIVDM,1,1,,,13cWAL0P4jQ1HQfGE8rh5gw80@Er,0*07</t>
  </si>
  <si>
    <t>05:18:39</t>
  </si>
  <si>
    <t>!AIVDM,1,1,,,13cVTQ0P2@Q0jGnGE27jUOw&lt;20S@,0*48</t>
  </si>
  <si>
    <t>05:18:40</t>
  </si>
  <si>
    <t>!AIVDM,1,1,,,13cVV50P1a10RL`GEU:71gw&lt;08Gr,0*06</t>
  </si>
  <si>
    <t>!AIVDM,1,1,,,13dft:000111;`4G=L2@P3I@24a8,0*36</t>
  </si>
  <si>
    <t>!AIVDM,1,1,,,14auAV000011=DTG==;Vis3&lt;04a8,0*2E</t>
  </si>
  <si>
    <t>!AIVDM,1,1,,,33Im651000Q17RvGG8:VqrI&lt;0P00,0*70</t>
  </si>
  <si>
    <t>05:18:41</t>
  </si>
  <si>
    <t>!AIVDM,1,1,,,13dm&gt;P0P0011764GG6Lf4?wB0&lt;1@,0*08</t>
  </si>
  <si>
    <t>05:18:42</t>
  </si>
  <si>
    <t>!AIVDM,1,1,,,13cVTr0P4fQ18njGEwga`wwB00S@,0*5A</t>
  </si>
  <si>
    <t>!AIVDM,1,1,,,13cmw`003G11ALpG=af`UVeB00SC,0*5C</t>
  </si>
  <si>
    <t>!AIVDM,1,1,,,13cVTr0P4gQ18u&lt;GEww9W?w&gt;0&lt;0e,0*17</t>
  </si>
  <si>
    <t>!AIVDM,1,1,,,13d50T803JQ1Pw@G?Qu1Q1?B24a8,0*09</t>
  </si>
  <si>
    <t>05:18:43</t>
  </si>
  <si>
    <t>!AIVDM,1,1,,,13cbV17P0KQ18lFGBtSq&lt;gwD28I1,0*24</t>
  </si>
  <si>
    <t>!AIVDM,1,1,,,13ci&gt;S0P00Q1&lt;CJG=I0&gt;4?wF28IO,0*3C</t>
  </si>
  <si>
    <t>!AIVDM,1,1,,,13K494002J11:TLGBRP14huD0@Ho,0*41</t>
  </si>
  <si>
    <t>05:18:44</t>
  </si>
  <si>
    <t>!AIVDM,1,1,,,13cVTr0P4fQ18hDGEwQ9bwwF04a8,0*54</t>
  </si>
  <si>
    <t>05:18:45</t>
  </si>
  <si>
    <t>!AIVDM,1,1,,,13cVTr0P4fQ18e2GEwIqcwwH08JW,0*38</t>
  </si>
  <si>
    <t>!AIVDM,1,1,,,13cVTQ0P2@Q0jOFGE2MBQgwF2&lt;33,0*73</t>
  </si>
  <si>
    <t>!AIVDM,1,1,,,13cmw`003H11AIhG=aE8UFeF08J1,0*42</t>
  </si>
  <si>
    <t>!AIVDM,1,1,,,13cWAL0P4jQ1HRRGE;U@5?wH0HJO,0*2E</t>
  </si>
  <si>
    <t>05:18:46</t>
  </si>
  <si>
    <t>!AIVDM,1,1,,,13cmw`003H11AF`G=`v`U6eJ0D29,0*5F</t>
  </si>
  <si>
    <t>05:18:47</t>
  </si>
  <si>
    <t>!AIVDM,1,1,,,13cWAL0P4jQ1HRfGE&lt;@04wwL0@Kd,0*17</t>
  </si>
  <si>
    <t>05:18:48</t>
  </si>
  <si>
    <t>!AIVDM,1,1,,,13cWLi001gPwfcJG&gt;04t8IeN0&lt;27,0*10</t>
  </si>
  <si>
    <t>05:18:49</t>
  </si>
  <si>
    <t>!AIVDM,1,1,,,13K494002J11:a&lt;GBSIA40uP0L2&gt;,0*07</t>
  </si>
  <si>
    <t>!AIVDM,1,1,,,14auAV000011=DfG===nis3N0&lt;0R,0*63</t>
  </si>
  <si>
    <t>!AIVDM,2,1,4,,5819AL`2Eb5AKL7;C?@l4A=DllE800000000000U5`j77&lt;0Ht9hhD4R@00000,0*72</t>
  </si>
  <si>
    <t>!AIVDM,1,1,,,13cmw`003H11ACPG=``8U6eN00S6,0*3A</t>
  </si>
  <si>
    <t>!AIVDM,1,1,,,13cVV50P1b10RLVGET8W4wwN0&lt;1K,0*7C</t>
  </si>
  <si>
    <t>05:18:50</t>
  </si>
  <si>
    <t>!AIVDM,1,1,,,13cVTr0P4fQ18OtGEvvIggwP04a8,0*16</t>
  </si>
  <si>
    <t>!AIVDM,1,1,,,13dm&gt;P0P0011764GG6Lf4?wT0D1@,0*66</t>
  </si>
  <si>
    <t>05:18:51</t>
  </si>
  <si>
    <t>!AIVDM,1,1,,,13cmw`003H11A@HG=`?8TneR00S7,0*3A</t>
  </si>
  <si>
    <t>!AIVDM,1,1,,,13cVTQ0P2?Q0jafGE2rBQgwT20Re,0*14</t>
  </si>
  <si>
    <t>05:18:52</t>
  </si>
  <si>
    <t>!AIVDM,1,1,,,13cVTr0P4gQ18F2GEvb9igwV0@NA,0*16</t>
  </si>
  <si>
    <t>05:18:53</t>
  </si>
  <si>
    <t>!AIVDM,1,1,,,13cVTr0P4gQ18BfGEvSIiww`0&lt;0e,0*07</t>
  </si>
  <si>
    <t>!AIVDM,1,1,,,13cmw`003H11A=@G=Wp`U6eV0@Ng,0*0F</t>
  </si>
  <si>
    <t>!AIVDM,1,1,,,13cbV17P0LQ18ihGBtH99gw`20SA,0*18</t>
  </si>
  <si>
    <t>!AIVDM,1,1,,,13ci&gt;S0P01Q1&lt;CLG=I1&gt;4?wb24a8,0*4D</t>
  </si>
  <si>
    <t>05:18:54</t>
  </si>
  <si>
    <t>!AIVDM,1,1,,,13cmw`0OkH11A9lG=WR8Tneb00S5,0*28</t>
  </si>
  <si>
    <t>!AIVDM,1,1,,,13cpSd002BQ1ILNGDRh02P=b08OG,0*2E</t>
  </si>
  <si>
    <t>!AIVDM,1,1,,,13K494002J11:e&gt;GBT9A40ub00Rt,0*12</t>
  </si>
  <si>
    <t>05:18:56</t>
  </si>
  <si>
    <t>!AIVDM,1,1,,,13cVTr0P4hQ18&lt;6GEvEajgwd00S@,0*45</t>
  </si>
  <si>
    <t>05:18:57</t>
  </si>
  <si>
    <t>!AIVDM,1,1,,,13cVTQ0P2@Q0jjdGE3CRUgwh2L32,0*30</t>
  </si>
  <si>
    <t>!AIVDM,1,1,,,34hI2f5t01Q1=FrG==EN4;3h2D`r,0*40</t>
  </si>
  <si>
    <t>!AIVDM,1,1,,,13cmw`0OkH11A6dG=W98U6gf0&lt;29,0*7A</t>
  </si>
  <si>
    <t>05:18:58</t>
  </si>
  <si>
    <t>!AIVDM,1,1,,,13cVTr0P4iQ1828GEv0ajgwj04a8,0*71</t>
  </si>
  <si>
    <t>!AIVDM,1,1,,,13cWLi001gPwfQhG&gt;0o&lt;89ej04a8,0*13</t>
  </si>
  <si>
    <t>!AIVDM,1,1,,,13cmw`0OkH11A3VG=Vk8UFgj0&lt;29,0*62</t>
  </si>
  <si>
    <t>05:18:59</t>
  </si>
  <si>
    <t>!AIVDM,1,1,,,13cVV50P1a10RL:GERwo9?wj0D1M,0*7D</t>
  </si>
  <si>
    <t>!AIVDM,1,1,,,13cWAL0P4kQ1HS6GE@Ah2?wl0@Rc,0*12</t>
  </si>
  <si>
    <t>!AIVDM,1,1,,,14auAV000011=DpG==AFis3j0&lt;0R,0*05</t>
  </si>
  <si>
    <t>05:19:00</t>
  </si>
  <si>
    <t>!AIVDM,1,1,,,13K494002J11:jtGBU=14@t0080:,0*25</t>
  </si>
  <si>
    <t>!AIVDM,1,1,,,13dft:000011;`8G=L3dGkH020SM,0*63</t>
  </si>
  <si>
    <t>!AIVDM,1,1,,,13cVTr0P4jQ17vlGEuqajwwl04a8,0*39</t>
  </si>
  <si>
    <t>05:19:01</t>
  </si>
  <si>
    <t>!AIVDM,1,1,,,13dm&gt;P0P0011764GG6Lf4?v20H0b,0*2E</t>
  </si>
  <si>
    <t>!AIVDM,1,1,,,13cVTr0P4jQ17p:GEucajwv0080u,0*36</t>
  </si>
  <si>
    <t>05:19:02</t>
  </si>
  <si>
    <t>!AIVDM,1,1,,,33cVTQ0P2@Q0jr8GE3`BS?v2201S,0*5F</t>
  </si>
  <si>
    <t>!AIVDM,1,1,,,13cmw`003I11@u0G=V5`VVh200S5,0*46</t>
  </si>
  <si>
    <t>05:19:03</t>
  </si>
  <si>
    <t>!AIVDM,1,1,,,13cVdE0P2N113pLGEn6BGwv204a&lt;,0*57</t>
  </si>
  <si>
    <t>!AIVDM,1,1,,,13cbV17P0LQ18g6GBt&lt;9&lt;Ov62D2T,0*46</t>
  </si>
  <si>
    <t>!AIVDM,1,1,,,13cWAL0P4kQ1HRjGEAWP0gv404a&lt;,0*7B</t>
  </si>
  <si>
    <t>05:19:04</t>
  </si>
  <si>
    <t>!AIVDM,1,1,,,13ci&gt;S0P00Q1&lt;CLG=I1&gt;4?v6282&gt;,0*40</t>
  </si>
  <si>
    <t>!AIVDM,1,1,,,13cVTr0P4kQ17iNGEuMIjwv400S6,0*70</t>
  </si>
  <si>
    <t>05:19:05</t>
  </si>
  <si>
    <t>!AIVDM,1,1,,,13cmw`003I11@qrG=Ug8W6j60@2b,0*28</t>
  </si>
  <si>
    <t>05:19:06</t>
  </si>
  <si>
    <t>!AIVDM,1,1,,,13cVTr0P4kQ17blGEu&gt;qjgv804a&lt;,0*32</t>
  </si>
  <si>
    <t>!AIVDM,1,1,,,13cWAL0P4lQ1HR`GEBBN3wv804a&lt;,0*61</t>
  </si>
  <si>
    <t>!AIVDM,1,1,,,13K494002J11:o4GBUuA4hr:00SO,0*62</t>
  </si>
  <si>
    <t>05:19:07</t>
  </si>
  <si>
    <t>!AIVDM,1,1,,,13cmw`003I11@nLG=UH`Wnj:0@3o,0*26</t>
  </si>
  <si>
    <t>!AIVDM,1,1,,,13cWAL0P4kQ1HRLGEBu&gt;3?v&lt;0@4E,0*19</t>
  </si>
  <si>
    <t>!AIVDM,1,1,,,13cWLi001gPwfI2G&gt;1Td7qd&lt;00Rv,0*5A</t>
  </si>
  <si>
    <t>05:19:08</t>
  </si>
  <si>
    <t>!AIVDM,1,1,,,13cVTr0P4lQ17PnGEtq9j?v&gt;00S7,0*60</t>
  </si>
  <si>
    <t>!AIVDM,2,1,2,,553eMv40?HDCIU&lt;k:20pU@60f3:222222222220U3pE4561@08kPD31Dp8888,0*66</t>
  </si>
  <si>
    <t>!AIVDM,1,1,,,13cVTQ0P2@Q0k3&lt;GE40jSgv&gt;2&lt;31,0*5E</t>
  </si>
  <si>
    <t>05:19:09</t>
  </si>
  <si>
    <t>!AIVDM,1,1,,,13cVTr0P4lQ17MPGEtiaiwv@0@5a,0*76</t>
  </si>
  <si>
    <t>!AIVDM,1,1,,,13cWAL0P4kQ1HRDGECWv3?v@00S;,0*6F</t>
  </si>
  <si>
    <t>05:19:10</t>
  </si>
  <si>
    <t>!AIVDM,1,1,,,14auAV000011=DVG==@Fis2B0@5w,0*57</t>
  </si>
  <si>
    <t>05:19:11</t>
  </si>
  <si>
    <t>!AIVDM,1,1,,,13cmw`003I11@gpG=Tc``njB086=,0*59</t>
  </si>
  <si>
    <t>!AIVDM,1,1,,,13dm&gt;P0P0011764GG6Lf4?vF00RD,0*66</t>
  </si>
  <si>
    <t>05:19:12</t>
  </si>
  <si>
    <t>!AIVDM,1,1,,,13K494002J11:t6GBVni5@rF0&lt;1u,0*4A</t>
  </si>
  <si>
    <t>!AIVDM,1,1,,,13cVTr0P4mQ17FnGEtRqigvD00S7,0*3D</t>
  </si>
  <si>
    <t>05:19:13</t>
  </si>
  <si>
    <t>!AIVDM,1,1,,,13ci&gt;S0P00Q1&lt;CLG=I1f4?vH287H,0*15</t>
  </si>
  <si>
    <t>05:19:14</t>
  </si>
  <si>
    <t>!AIVDM,1,1,,,13cVTr0P4mQ17@&gt;GEtCahwvH0&lt;0f,0*49</t>
  </si>
  <si>
    <t>!AIVDM,1,1,,,13cmw`003I11@aDG=Sw8aFjJ0&lt;2&lt;,0*00</t>
  </si>
  <si>
    <t>05:19:15</t>
  </si>
  <si>
    <t>!AIVDM,1,1,,,13ccR6?P00Q1&lt;;`G=@u8jOvJ0&lt;1N,0*74</t>
  </si>
  <si>
    <t>!AIVDM,1,1,,,13cWAL0P4kQ1HR8GEE`&gt;2wvL0H8u,0*72</t>
  </si>
  <si>
    <t>!AIVDM,1,1,,,13cbV17P0MQ18cpGBsv95wvL20S1,0*73</t>
  </si>
  <si>
    <t>05:19:16</t>
  </si>
  <si>
    <t>!AIVDM,1,1,,,13cVTr0P4mQ179`GEt49h?vL00S=,0*39</t>
  </si>
  <si>
    <t>05:19:17</t>
  </si>
  <si>
    <t>!AIVDM,1,1,,,13cWLi001gPwf?DG&gt;2Fd7adP0@:0,0*69</t>
  </si>
  <si>
    <t>!AIVDM,1,1,,,13cmw`003H11@UpG=S`8aVjN089e,0*54</t>
  </si>
  <si>
    <t>!AIVDM,1,1,,,13cWAL0P4kQ1HR8GEFBf3?vP0L1E,0*63</t>
  </si>
  <si>
    <t>05:19:18</t>
  </si>
  <si>
    <t>!AIVDM,1,1,,,13cVTr0P4mQ1732GEslIg?vP04a&lt;,0*6A</t>
  </si>
  <si>
    <t>!AIVDM,1,1,,,13cmw`003H11@RhG=SA`aFjR00S8,0*01</t>
  </si>
  <si>
    <t>!AIVDM,1,1,,,13K494002J11;16GBWhi5@pR00Rw,0*72</t>
  </si>
  <si>
    <t>05:19:20</t>
  </si>
  <si>
    <t>!AIVDM,1,1,,,13cVTr0P4mQ16tLGEsT9fOvT04a&lt;,0*6F</t>
  </si>
  <si>
    <t>!AIVDM,1,1,,,14auAV000011=DRG==@6is2T08;d,0*50</t>
  </si>
  <si>
    <t>05:19:21</t>
  </si>
  <si>
    <t>!AIVDM,1,1,,,13dm&gt;P0P0011764GG6Lf4?v`04a&lt;,0*0F</t>
  </si>
  <si>
    <t>!AIVDM,1,1,,,13cmw`003H11@O`G=Rs8a6hV0D2&lt;,0*18</t>
  </si>
  <si>
    <t>05:19:22</t>
  </si>
  <si>
    <t>!AIVDM,1,1,,,13cVTr0P4nQ16mpGEsCqegv`0H&lt;e,0*71</t>
  </si>
  <si>
    <t>!AIVDM,1,1,,,13cmw`003H11@L&lt;G=RT``nhb04a&lt;,0*76</t>
  </si>
  <si>
    <t>!AIVDM,1,1,,,34h?Kp5000Q2@&lt;&lt;GC9Vmp2@`0lob,0*1F</t>
  </si>
  <si>
    <t>05:19:23</t>
  </si>
  <si>
    <t>!AIVDM,1,1,,,13K494002J11;5vGB`cA4Pnf04a&lt;,0*65</t>
  </si>
  <si>
    <t>05:19:24</t>
  </si>
  <si>
    <t>!AIVDM,1,1,,,13cVTr0P4nQ16gFGEs39dOvd0L0e,0*50</t>
  </si>
  <si>
    <t>05:19:25</t>
  </si>
  <si>
    <t>!AIVDM,1,1,,,13cbV17P0LQ18a&gt;GBsj8vOvh2L2Q,0*01</t>
  </si>
  <si>
    <t>!AIVDM,1,1,,,13cVTr0P4nQ16`lGErj9cgvh04a&lt;,0*76</t>
  </si>
  <si>
    <t>!AIVDM,1,1,,,33d50T8OkHQ1R5@G?as1jARj21&gt;P,0*64</t>
  </si>
  <si>
    <t>05:19:26</t>
  </si>
  <si>
    <t>!AIVDM,1,1,,,13cVTQ0P2@Q0kN&gt;GE5=2Sgvj2&lt;32,0*22</t>
  </si>
  <si>
    <t>!AIVDM,1,1,,,13=h1r022AQ0v18G&gt;0Diw1bh8D3&lt;,0*47</t>
  </si>
  <si>
    <t>05:19:27</t>
  </si>
  <si>
    <t>!AIVDM,1,1,,,13cmw`003G11@EtG=Qp8WVhj0H?T,0*0A</t>
  </si>
  <si>
    <t>05:19:28</t>
  </si>
  <si>
    <t>!AIVDM,1,1,,,13cVTr0P4nQ16RBGErQ9bgvl0&lt;0e,0*54</t>
  </si>
  <si>
    <t>05:19:29</t>
  </si>
  <si>
    <t>!AIVDM,1,1,,,13cWLi001gPwf4VG&gt;3=t7Idn08@a,0*5F</t>
  </si>
  <si>
    <t>!AIVDM,1,1,,,33cmw`003G11@BnG=QQ`Vnhn003C,0*32</t>
  </si>
  <si>
    <t>!AIVDM,1,1,,,13cpSd002CQ1IMHGD`P02P:p0&lt;2N,0*47</t>
  </si>
  <si>
    <t>05:19:30</t>
  </si>
  <si>
    <t>!AIVDM,1,1,,,13cVTr0P4nQ16KjGEr?qawvp00S;,0*7D</t>
  </si>
  <si>
    <t>!AIVDM,1,1,,,14auAV000011=DhG==AVis2r0&lt;0S,0*15</t>
  </si>
  <si>
    <t>!AIVDM,1,1,,,13cmw`003F11@@0G=Q;8VFhr0&lt;2&lt;,0*19</t>
  </si>
  <si>
    <t>!AIVDM,1,1,,,13dft:000011;`BG=L4SBSNr20S@,0*5D</t>
  </si>
  <si>
    <t>!AIVDM,1,1,,,13K494002J11;:fGBaU130lr08Ae,0*39</t>
  </si>
  <si>
    <t>05:19:32</t>
  </si>
  <si>
    <t>!AIVDM,1,1,,,13=h1r02BAQ0v7VG&gt;0lQwibr8&lt;3&gt;,0*77</t>
  </si>
  <si>
    <t>!AIVDM,1,1,,,13cVTr0P4nQ16EBGEqv9`wvt0HBQ,0*5F</t>
  </si>
  <si>
    <t>!AIVDM,1,1,,,13cVTQ0P2?Q0kW@GE5VRRgvv2&lt;32,0*2C</t>
  </si>
  <si>
    <t>!AIVDM,1,1,,,13cmw`003F11@&lt;pG=Pi`V6hv0&lt;2&lt;,0*5A</t>
  </si>
  <si>
    <t>05:19:33</t>
  </si>
  <si>
    <t>!AIVDM,1,1,,,13cVe70P00Q1kfjG?sB&gt;4?w020RD,0*4A</t>
  </si>
  <si>
    <t>!AIVDM,1,1,,,13cVTr0P4nQ16&gt;lGEqdI`?w000S;,0*66</t>
  </si>
  <si>
    <t>05:19:34</t>
  </si>
  <si>
    <t>!AIVDM,1,1,,,13ccR6?P00Q1&lt;;dG=@t`Kww00&lt;1R,0*57</t>
  </si>
  <si>
    <t>!AIVDM,1,1,,,13cmw`003F11@9hG=PK8UFg204a&lt;,0*5E</t>
  </si>
  <si>
    <t>05:19:35</t>
  </si>
  <si>
    <t>!AIVDM,1,1,,,13cpSd002CQ1IMPGDaMP2P;40@Df,0*44</t>
  </si>
  <si>
    <t>!AIVDM,1,1,,,13K494002J11;?&gt;GBbO110k600SD,0*07</t>
  </si>
  <si>
    <t>!AIVDM,1,1,,,13cbV17P0KQ18VfGBsU`ugw428D;,0*10</t>
  </si>
  <si>
    <t>05:19:36</t>
  </si>
  <si>
    <t>!AIVDM,1,1,,,13cVTr0P4nQ168HGEqJaWOw404a&lt;,0*30</t>
  </si>
  <si>
    <t>05:19:37</t>
  </si>
  <si>
    <t>!AIVDM,1,1,,,13cVTr0P4nQ161rGEq99WOw808F2,0*01</t>
  </si>
  <si>
    <t>05:19:38</t>
  </si>
  <si>
    <t>!AIVDM,1,1,,,13cVdE0P2O114ifGEq62Ggw:0@FN,0*35</t>
  </si>
  <si>
    <t>!AIVDM,1,1,,,13cmw`003D11@3lG=Oc`T6g:0&lt;2&lt;,0*1F</t>
  </si>
  <si>
    <t>05:19:40</t>
  </si>
  <si>
    <t>!AIVDM,1,1,,,14auAV000011=DVG==@6is3&lt;00SE,0*7C</t>
  </si>
  <si>
    <t>!AIVDM,1,1,,,34hK965000117?dGG7@VE:;&lt;0000,0*7C</t>
  </si>
  <si>
    <t>05:19:41</t>
  </si>
  <si>
    <t>!AIVDM,1,1,,,33dft:0Oh111;`FG=L44d3U@20t1,0*23</t>
  </si>
  <si>
    <t>!AIVDM,1,1,,,13dm&gt;P0P001176HGG6Lf4?wB08H@,0*09</t>
  </si>
  <si>
    <t>!AIVDM,1,1,,,13cVTr0P4mQ15sLGEpoqWOw&lt;08GB,0*17</t>
  </si>
  <si>
    <t>!AIVDM,1,1,,,13cmw`003D11@0dG=OE8SVi&gt;00S2,0*64</t>
  </si>
  <si>
    <t>!AIVDM,1,1,,,13cpSd002CQ1IM`GDbA02P;@0D2M,0*36</t>
  </si>
  <si>
    <t>05:19:42</t>
  </si>
  <si>
    <t>!AIVDM,1,1,,,13cVTr0P4mQ15lrGEpVaWgw@0HHN,0*38</t>
  </si>
  <si>
    <t>05:19:43</t>
  </si>
  <si>
    <t>!AIVDM,1,1,,,13cbV17P0LQ18TfGBsKpw?wD24a&lt;,0*1F</t>
  </si>
  <si>
    <t>!AIVDM,1,1,,,13ci&gt;S0P01Q1&lt;CJG=I0&gt;4?wF24a&lt;,0*6A</t>
  </si>
  <si>
    <t>!AIVDM,1,1,,,13K494002J11;DDGBcTPu@kD0&lt;2?,0*2D</t>
  </si>
  <si>
    <t>!AIVDM,1,1,,,34hHM&gt;500011=JlG==Pncs5B0Dh:,0*15</t>
  </si>
  <si>
    <t>05:19:44</t>
  </si>
  <si>
    <t>!AIVDM,2,1,5,,54hqfr40?Gf1`&lt;M7N20iD&lt;eV0h4AV2222222220U58F56641N8hhD4RH88888,0*4D</t>
  </si>
  <si>
    <t>!AIVDM,1,1,,,13=h1r01jAQ0vG@G&gt;1wj2QeB8HI&gt;,0*5F</t>
  </si>
  <si>
    <t>!AIVDM,1,1,,,13cVTr0P4mQ15fLGEpEq`?wF00Rs,0*39</t>
  </si>
  <si>
    <t>!AIVDM,1,1,,,13cVdE0P2P114s&gt;GEqUjGOwF0&lt;1O,0*0D</t>
  </si>
  <si>
    <t>05:19:45</t>
  </si>
  <si>
    <t>!AIVDM,2,1,6,,53P=pq`0?JBc8T&lt;wT0055DTh400000000000001S4@l77&gt;4=0:jE80hD4R@00,0*59</t>
  </si>
  <si>
    <t>!AIVDM,1,1,,,13cVTr0P4mQ15WrGEp4q`OwJ04a&lt;,0*43</t>
  </si>
  <si>
    <t>!AIVDM,1,1,,,13cmw`0OkC11?rhG=N``SFiF04a&lt;,0*59</t>
  </si>
  <si>
    <t>05:19:47</t>
  </si>
  <si>
    <t>!AIVDM,1,1,,,13cmw`0OkC11?o`G=NB8SnkJ0@KC,0*31</t>
  </si>
  <si>
    <t>!AIVDM,1,1,,,33dft:0Oh111;`HG=L3UpkaL20w@,0*4D</t>
  </si>
  <si>
    <t>05:19:48</t>
  </si>
  <si>
    <t>!AIVDM,1,1,,,13cVTr0P4mQ15QJGEokq`gwN0@Kn,0*1D</t>
  </si>
  <si>
    <t>!AIVDM,1,1,,,13cWLi001hPwei0G&gt;4it6qeN08LC,0*0D</t>
  </si>
  <si>
    <t>05:19:49</t>
  </si>
  <si>
    <t>!AIVDM,1,1,,,13K494002J11;HHGBdP@rPiP0HLO,0*45</t>
  </si>
  <si>
    <t>!AIVDM,1,1,,,14auAV000011=DhG==@Fis3P08Ld,0*68</t>
  </si>
  <si>
    <t>!AIVDM,1,1,,,13cVTr0P4mQ15JrGEoSIa?wR00S7,0*4A</t>
  </si>
  <si>
    <t>05:19:50</t>
  </si>
  <si>
    <t>!AIVDM,1,1,,,13=h1r0u2BQ0vPNG&gt;2cB2QcP80Rn,0*41</t>
  </si>
  <si>
    <t>!AIVDM,1,1,,,13cmw`0OkB11?iHG=MT`TVmR0&lt;2=,0*09</t>
  </si>
  <si>
    <t>!AIVDM,1,1,,,33dft:0Oh111;`JG=L3Fs3cR211A,0*5D</t>
  </si>
  <si>
    <t>!AIVDM,1,1,,,13dm&gt;P0P001176HGG6J&gt;4?wT0@ML,0*30</t>
  </si>
  <si>
    <t>05:19:51</t>
  </si>
  <si>
    <t>!AIVDM,1,1,,,13cVdE0P2P1156`GEr:RKOwT04a&lt;,0*76</t>
  </si>
  <si>
    <t>05:19:52</t>
  </si>
  <si>
    <t>!AIVDM,1,1,,,13cVTr0P4mQ15DHGEoBaaOwV0&lt;0e,0*0E</t>
  </si>
  <si>
    <t>05:19:53</t>
  </si>
  <si>
    <t>!AIVDM,1,1,,,13cVTr0P4mQ15=nGEo2Iawwb08OD,0*5F</t>
  </si>
  <si>
    <t>!AIVDM,1,1,,,13cbV17P0JQ18RBGBs&gt;pjgw`2L2T,0*6C</t>
  </si>
  <si>
    <t>!AIVDM,1,1,,,13cWAL0P4lQ1HRNGERAv3ww`0D1@,0*61</t>
  </si>
  <si>
    <t>05:19:54</t>
  </si>
  <si>
    <t>!AIVDM,1,1,,,13cmw`0OkA11?blG=Lr8Vnob0@Oq,0*1F</t>
  </si>
  <si>
    <t>!AIVDM,1,1,,,13ci&gt;S0P00Q1&lt;CJG=Hw&gt;4?wb20Re,0*67</t>
  </si>
  <si>
    <t>!AIVDM,1,1,,,13cpSd002CQ1IMrGDdFP2P;b04a&lt;,0*35</t>
  </si>
  <si>
    <t>!AIVDM,1,1,,,13K494002J11;KfGBeAPqPib0@OM,0*50</t>
  </si>
  <si>
    <t>05:19:55</t>
  </si>
  <si>
    <t>!AIVDM,1,1,,,13cWAL0P4lQ1HRHGERu&gt;3wwd0&lt;1@,0*67</t>
  </si>
  <si>
    <t>05:19:56</t>
  </si>
  <si>
    <t>!AIVDM,1,1,,,13cVTr0P4mQ157DGEniqb?wf0HPa,0*18</t>
  </si>
  <si>
    <t>05:19:58</t>
  </si>
  <si>
    <t>!AIVDM,1,1,,,13cVTr0P4mQ150jGEnQqbgwj00S1,0*76</t>
  </si>
  <si>
    <t>!AIVDM,1,1,,,13cWLi001hPweW&gt;G&gt;5St6aej00SD,0*22</t>
  </si>
  <si>
    <t>!AIVDM,1,1,,,33cdj;1w01Q1QtPGF@21hP5j0Dg:,0*6F</t>
  </si>
  <si>
    <t>!AIVDM,1,1,,,13cWAL0P4lQ1HRBGESWv3gwh0@QU,0*13</t>
  </si>
  <si>
    <t>05:19:59</t>
  </si>
  <si>
    <t>!AIVDM,1,1,,,13cWAL0P4lQ1HR:GETBv3?wl0&lt;1B,0*2E</t>
  </si>
  <si>
    <t>!AIVDM,1,1,,,14auAV000011=DnG==?nis3l08RT,0*2B</t>
  </si>
  <si>
    <t>05:20:00</t>
  </si>
  <si>
    <t>!AIVDM,1,1,,,13cVTr0P4mQ14r&gt;GEnAqcOwn00S7,0*5A</t>
  </si>
  <si>
    <t>05:20:01</t>
  </si>
  <si>
    <t>!AIVDM,1,1,,,33dft:0Oh111;`NG=L25@Ch020r1,0*33</t>
  </si>
  <si>
    <t>!AIVDM,1,1,,,13dm&gt;P0P001176HGG6Lf4?v20D1=,0*00</t>
  </si>
  <si>
    <t>!AIVDM,1,1,,,13cmw`0Ok?11?Q8G=Kq8cnsn080I,0*18</t>
  </si>
  <si>
    <t>!AIVDM,1,1,,,13cWAL0P4lQ1HR6GETuf3?v000S@,0*34</t>
  </si>
  <si>
    <t>05:20:02</t>
  </si>
  <si>
    <t>!AIVDM,1,1,,,13=h1r0tBBQ0vfpG&gt;3hB1AWn84a@,0*32</t>
  </si>
  <si>
    <t>!AIVDM,1,1,,,13cVTr0P4mQ14hFGEmrId?v204a@,0*5B</t>
  </si>
  <si>
    <t>!AIVDM,1,1,,,13cmw`003?11?MdG=KU8e6t20D2=,0*54</t>
  </si>
  <si>
    <t>05:20:03</t>
  </si>
  <si>
    <t>!AIVDM,1,1,,,13cVdE0P2P115HBGEs0RN?v200S;,0*02</t>
  </si>
  <si>
    <t>!AIVDM,1,1,,,13cbV17P0LQ18OnGBs0pmwv62@1k,0*25</t>
  </si>
  <si>
    <t>!AIVDM,1,1,,,13cWAL0P4lQ1HR6GEU`N3?v400SB,0*0E</t>
  </si>
  <si>
    <t>05:20:04</t>
  </si>
  <si>
    <t>!AIVDM,1,1,,,13ci&gt;S0P00Q1&lt;CPG=Hw&gt;4?v624a@,0*3A</t>
  </si>
  <si>
    <t>!AIVDM,1,1,,,13cVTr0P4mQ14ahGEmbadgv60L0e,0*14</t>
  </si>
  <si>
    <t>!AIVDM,2,1,3,,53dft:00?JQ7TP7CGO44@@T=@Ttr22222222220U2PR5463&lt;N8@hD4RH88888,0*6C</t>
  </si>
  <si>
    <t>05:20:05</t>
  </si>
  <si>
    <t>!AIVDM,1,1,,,13caBF000011l1dG?st001v40@2s,0*67</t>
  </si>
  <si>
    <t>!AIVDM,1,1,,,13cmw`0Ok?11?JTG=K&gt;`fnt60&lt;2?,0*52</t>
  </si>
  <si>
    <t>05:20:06</t>
  </si>
  <si>
    <t>!AIVDM,1,1,,,13cVTr0P4mQ14VLGEmS9dwv:00Rv,0*7F</t>
  </si>
  <si>
    <t>!AIVDM,1,1,,,13cmw`003?11?G8G=Jr`hVt:0&lt;2?,0*63</t>
  </si>
  <si>
    <t>!AIVDM,1,1,,,13ccR6?P00Q1&lt;;dG=@tpkgv80H3C,0*19</t>
  </si>
  <si>
    <t>!AIVDM,1,1,,,13K494002J11;SjGBg90p@h:0@3W,0*70</t>
  </si>
  <si>
    <t>05:20:07</t>
  </si>
  <si>
    <t>!AIVDM,1,1,,,33dft:0Oh111;`PG=L1V=Cl&lt;2100,0*7A</t>
  </si>
  <si>
    <t>!AIVDM,1,1,,,3815AbU00011GwDGG`:3K64&gt;0D`:,0*6A</t>
  </si>
  <si>
    <t>!AIVDM,1,1,,,13cWLi001hPweNHG&gt;6@t6ad&lt;0L28,0*6B</t>
  </si>
  <si>
    <t>05:20:08</t>
  </si>
  <si>
    <t>!AIVDM,1,1,,,13cVTr0P4mQ14OpGEmCIe?v&gt;0H4P,0*4F</t>
  </si>
  <si>
    <t>05:20:09</t>
  </si>
  <si>
    <t>!AIVDM,1,1,,,13=h1r0tjBQ0vorG&gt;4Liw1T&lt;8H4T,0*43</t>
  </si>
  <si>
    <t>!AIVDM,1,1,,,13cmw`0Ok?11?CdG=JW8iFv&gt;04a@,0*52</t>
  </si>
  <si>
    <t>!AIVDM,1,1,,,13cVdE0P2Q115SRGEsSRLwv@0H5C,0*35</t>
  </si>
  <si>
    <t>05:20:10</t>
  </si>
  <si>
    <t>!AIVDM,1,1,,,14auAV000011=DPG==&gt;Vis2B0&lt;0R,0*63</t>
  </si>
  <si>
    <t>!AIVDM,1,1,,,13dm&gt;P0P001176HGG6Lf4?vB0H5e,0*20</t>
  </si>
  <si>
    <t>05:20:11</t>
  </si>
  <si>
    <t>!AIVDM,1,1,,,13cmw`0Ok=11?@TG=JE8jVvB04a@,0*1E</t>
  </si>
  <si>
    <t>!AIVDM,1,1,,,13cpSd002CQ1IN:GDg4h008D0D2O,0*20</t>
  </si>
  <si>
    <t>!AIVDM,1,1,,,13cWAL0P4lQ1HR&gt;GE`C00?vD0D1G,0*0E</t>
  </si>
  <si>
    <t>!AIVDM,1,1,,,13K494002J11;`8GBh6Pp@hF086j,0*4D</t>
  </si>
  <si>
    <t>05:20:12</t>
  </si>
  <si>
    <t>!AIVDM,1,1,,,13cVTr0P4lQ14?PGEld9e?vF0@6l,0*06</t>
  </si>
  <si>
    <t>05:20:13</t>
  </si>
  <si>
    <t>!AIVDM,1,1,,,13cVe70P00Q1kfjG?sBf4?vH287b,0*20</t>
  </si>
  <si>
    <t>!AIVDM,1,1,,,13=h1r0v2BQ0vvFG&gt;4uAviTF80S?,0*72</t>
  </si>
  <si>
    <t>!AIVDM,1,1,,,13ci&gt;S0P00Q1&lt;CTG=Huf4?vH24a@,0*1A</t>
  </si>
  <si>
    <t>05:20:14</t>
  </si>
  <si>
    <t>!AIVDM,1,1,,,13cVTr0P4lQ148tGElLae?vJ0881,0*72</t>
  </si>
  <si>
    <t>!AIVDM,1,1,,,33dft:0Oh111;`TG=L0mcCnJ2000,0*6F</t>
  </si>
  <si>
    <t>!AIVDM,1,1,,,13cmw`0Ok811?:0G=Ih8mW2J088K,0*3F</t>
  </si>
  <si>
    <t>!AIVDM,1,1,,,13cWAL0P4lQ1HRDGE`uh0OvH0@7m,0*4E</t>
  </si>
  <si>
    <t>!AIVDM,1,1,,,33cbV17P0KQ18MDGBri`nOvL2BUk,0*67</t>
  </si>
  <si>
    <t>05:20:15</t>
  </si>
  <si>
    <t>!AIVDM,1,1,,,13cVdE0P2N115edGEt3jQOvL0&lt;1L,0*23</t>
  </si>
  <si>
    <t>!AIVDM,1,1,,,13cWAL0P4lQ1HRJGEa`P0OvL0D1H,0*4F</t>
  </si>
  <si>
    <t>05:20:16</t>
  </si>
  <si>
    <t>!AIVDM,1,1,,,13cVTr0P4kQ142JGEl=9eOvN0D0e,0*3C</t>
  </si>
  <si>
    <t>05:20:17</t>
  </si>
  <si>
    <t>!AIVDM,1,1,,,13cWLi001hPweDTG&gt;72t6IdP0&lt;2:,0*38</t>
  </si>
  <si>
    <t>!AIVDM,1,1,,,33dft:0Oh211;`VG=L0VeSpP20w@,0*70</t>
  </si>
  <si>
    <t>05:20:18</t>
  </si>
  <si>
    <t>!AIVDM,1,1,,,13cVTr0P4kQ13slGEkuqewvR00S7,0*3A</t>
  </si>
  <si>
    <t>!AIVDM,1,1,,,13cmw`0Ok311?3LG=I:8po6R0D2=,0*2A</t>
  </si>
  <si>
    <t>!AIVDM,1,1,,,13cpSd002CQ1IN6GDh2@008R0@::,0*62</t>
  </si>
  <si>
    <t>05:20:19</t>
  </si>
  <si>
    <t>!AIVDM,1,1,,,13cWAL0P4lQ1HRHGEbvh0?vT00S2,0*64</t>
  </si>
  <si>
    <t>05:20:20</t>
  </si>
  <si>
    <t>!AIVDM,1,1,,,13K494002J11;d&lt;GBi2@p@fR0H:C,0*17</t>
  </si>
  <si>
    <t>!AIVDM,1,1,,,13cVTr0P4lQ13m&gt;GEkfqfOvV00S9,0*53</t>
  </si>
  <si>
    <t>!AIVDM,1,1,,,14auAV000011=DTG==?nis2T04a@,0*03</t>
  </si>
  <si>
    <t>05:20:21</t>
  </si>
  <si>
    <t>!AIVDM,1,1,,,13dm&gt;P0P001176HGG6Lf4?v`00SE,0*3C</t>
  </si>
  <si>
    <t>!AIVDM,1,1,,,13cmw`0Ok011?02G=Hs`so8V0@&lt;5,0*4F</t>
  </si>
  <si>
    <t>!AIVDM,1,1,,,13cVdE0P2Q115o6GEtSRPgv`00Rr,0*68</t>
  </si>
  <si>
    <t>05:20:22</t>
  </si>
  <si>
    <t>!AIVDM,1,1,,,13cVTr0P4lQ13fVGEkP9g?vb0D0e,0*40</t>
  </si>
  <si>
    <t>!AIVDM,1,1,,,13cmw`0Ojw11&gt;tVG=Ha`uo:b00S=,0*1D</t>
  </si>
  <si>
    <t>05:20:23</t>
  </si>
  <si>
    <t>!AIVDM,1,1,,,13ci&gt;S0P01Q1&lt;CbG=Hu&gt;4?vd2&lt;2o,0*2D</t>
  </si>
  <si>
    <t>!AIVDM,1,1,,,13cWAL0P4lQ1HR@GEdD&gt;3wvd0L1J,0*13</t>
  </si>
  <si>
    <t>05:20:24</t>
  </si>
  <si>
    <t>!AIVDM,1,1,,,13K494002J11;h:GBiuhoPff00SS,0*48</t>
  </si>
  <si>
    <t>!AIVDM,1,1,,,13cpSd002CQ1IN8GDi:@00:f04a@,0*06</t>
  </si>
  <si>
    <t>!AIVDM,1,1,,,13cbV17P0MQ18JjGBrR8k?vh2H&gt;H,0*3A</t>
  </si>
  <si>
    <t>!AIVDM,1,1,,,13cWAL0P4lQ1HRDGEcaN3wv`0L1J,0*41</t>
  </si>
  <si>
    <t>!AIVDM,1,1,,,33dft:0Oh111;`bG=KwmACtf2000,0*0D</t>
  </si>
  <si>
    <t>!AIVDM,1,1,,,13cVTr0P4lQ13WtGEkAagwvf0H=r,0*40</t>
  </si>
  <si>
    <t>05:20:25</t>
  </si>
  <si>
    <t>!AIVDM,1,1,,,13cVTr0P4lQ13TVGEk:Ih?vh00SD,0*5B</t>
  </si>
  <si>
    <t>05:20:26</t>
  </si>
  <si>
    <t>!AIVDM,1,1,,,13cVTQ0P2@Q0lp&lt;GE90BSgvj28?A,0*13</t>
  </si>
  <si>
    <t>!AIVDM,1,1,,,13=h1r02BBQ0w?0G&gt;6B1uiVh8@?B,0*73</t>
  </si>
  <si>
    <t>!AIVDM,1,1,,,13cmw`0Ojs11&gt;n2G=H&lt;91o&gt;j0D2&gt;,0*3D</t>
  </si>
  <si>
    <t>!AIVDM,1,1,,,13cWAL0P4lQ1HR&gt;GEdw&gt;3gvh0&lt;1J,0*32</t>
  </si>
  <si>
    <t>05:20:27</t>
  </si>
  <si>
    <t>!AIVDM,1,1,,,13cVdE0P2P1161LGEtsjSgvl04a@,0*5C</t>
  </si>
  <si>
    <t>!AIVDM,1,1,,,13cWAL0P4lQ1HR&lt;GEeav3gvl0H?t,0*2F</t>
  </si>
  <si>
    <t>!AIVDM,2,1,4,,54`u0D42:J1h?I&lt;kF20l58Dhh60@U&lt;&lt;uHE9V3:0t:2pBB64U0D2E83PD88888,0*1D</t>
  </si>
  <si>
    <t>05:20:29</t>
  </si>
  <si>
    <t>!AIVDM,1,1,,,13cWLi001hPwe9fG&gt;7qt6Idn04a@,0*2B</t>
  </si>
  <si>
    <t>!AIVDM,1,1,,,13cpSd002CQ1IN8GDiu@008p08A3,0*02</t>
  </si>
  <si>
    <t>05:20:30</t>
  </si>
  <si>
    <t>!AIVDM,1,1,,,13cVTr0P4mQ13CrGEjVIiOvr0HAH,0*09</t>
  </si>
  <si>
    <t>!AIVDM,1,1,,,14auAV000011=DTG==?Vis2p08AT,0*27</t>
  </si>
  <si>
    <t>!AIVDM,1,1,,,13cWAL0P4lQ1HR8GEfDf3gvp0HA4,0*3F</t>
  </si>
  <si>
    <t>!AIVDM,1,1,,,13K494002J11;krGBjq@mhdr04a@,0*25</t>
  </si>
  <si>
    <t>05:20:31</t>
  </si>
  <si>
    <t>!AIVDM,1,1,,,13cmw`0Ojs11&gt;g8G=Gf96oBr08Ar,0*4B</t>
  </si>
  <si>
    <t>!AIVDM,2,1,7,,53=hEL02@9r;TP7G;KHIB15D59@v22222222221@@p&lt;;;64G0EkPD3k2H8888,0*16</t>
  </si>
  <si>
    <t>!AIVDM,1,1,,,13cWAL0P4lQ1HR6GEfwN3Ovt00S:,0*62</t>
  </si>
  <si>
    <t>!AIVDM,1,1,,,13dft:000211;`fG=Kw5cSvr2&lt;1d,0*0A</t>
  </si>
  <si>
    <t>05:20:32</t>
  </si>
  <si>
    <t>!AIVDM,1,1,,,13cVTr0P4mQ13=@GEjGai?vv0D0e,0*58</t>
  </si>
  <si>
    <t>!AIVDM,1,1,,,13cVTQ0P2&gt;Q0m1BGE9IjSgvv28Bd,0*46</t>
  </si>
  <si>
    <t>05:20:33</t>
  </si>
  <si>
    <t>!AIVDM,1,1,,,13cVTr0P4mQ139rGEj@Ii?w00&lt;0e,0*7E</t>
  </si>
  <si>
    <t>!AIVDM,1,1,,,33dft:0Oh211;`hG=KvUm4122000,0*77</t>
  </si>
  <si>
    <t>!AIVDM,1,1,,,13cmw`0Ojr11&gt;cdG=GNa8oBv08Bu,0*6C</t>
  </si>
  <si>
    <t>!AIVDM,1,1,,,13cVdE0P2P116;RGEuGBSOw000S&lt;,0*6A</t>
  </si>
  <si>
    <t>05:20:34</t>
  </si>
  <si>
    <t>!AIVDM,1,1,,,13ccR6?P00Q1&lt;;`G=@tq5gw008Cg,0*6F</t>
  </si>
  <si>
    <t>!AIVDM,1,1,,,34hKl45000Q2@m@GC804W9?00E0J,0*46</t>
  </si>
  <si>
    <t>!AIVDM,1,1,,,13cmw`0Ojq11&gt;WtG=G?a:GE200SB,0*7D</t>
  </si>
  <si>
    <t>!AIVDM,1,1,,,13ci&gt;S0P01Q1&lt;ClG=Hu&gt;4?w224a@,0*00</t>
  </si>
  <si>
    <t>05:20:35</t>
  </si>
  <si>
    <t>!AIVDM,1,1,,,13cbV17P0KQ18HRGBrDHiOw424a@,0*64</t>
  </si>
  <si>
    <t>05:20:36</t>
  </si>
  <si>
    <t>!AIVDM,1,1,,,13ciB40P1K10C?TGE;?:P?w404a@,0*1F</t>
  </si>
  <si>
    <t>!AIVDM,1,1,,,13K494002J11;o`GBkm0lhe60&lt;2=,0*3C</t>
  </si>
  <si>
    <t>!AIVDM,1,1,,,13cmw`0Ojq11&gt;TPG=G0a;oE60HEC,0*17</t>
  </si>
  <si>
    <t>05:20:38</t>
  </si>
  <si>
    <t>!AIVDM,1,1,,,13cVTr0P4nQ12tVGEiiqhOw804a@,0*02</t>
  </si>
  <si>
    <t>!AIVDM,1,1,,,13cWLi001hPwdwrG&gt;8d&lt;6ae:08F&lt;,0*08</t>
  </si>
  <si>
    <t>!AIVDM,1,1,,,13=h1r022CQ0wNLG&gt;7PAvAW880RW,0*1E</t>
  </si>
  <si>
    <t>!AIVDM,1,1,,,13cVdE0P2O116CLGEuiBLww:0&lt;1P,0*12</t>
  </si>
  <si>
    <t>!AIVDM,1,1,,,13cmw`002p11&gt;Q6G=Fl9=GG:08FO,0*08</t>
  </si>
  <si>
    <t>05:20:39</t>
  </si>
  <si>
    <t>!AIVDM,1,1,,,B3M@jwP0DP@BJ55kmKA&lt;Owk5kP06,0*51</t>
  </si>
  <si>
    <t>05:20:40</t>
  </si>
  <si>
    <t>!AIVDM,1,1,,,13cVTr0P4nQ12j`GEiJaggw&gt;04a@,0*38</t>
  </si>
  <si>
    <t>!AIVDM,1,1,,,13=h1r02B@Q1KF8G8aEMic:H8L2h,0*66,09/08/2022 04:31:13</t>
  </si>
  <si>
    <t>!AIVDM,1,1,,,13dm&gt;P0P001176HGG6J&gt;4?v`0D1:,0*0B,09/08/2022 04:31:20</t>
  </si>
  <si>
    <t>!AIVDM,1,1,,,33ci&gt;S0P0=Q1&lt;4@G=?P22gvf203C,0*55,09/08/2022 04:31:23</t>
  </si>
  <si>
    <t>!AIVDM,1,1,,,13cbV17P0JQ1DBlGClW93Ovf2&lt;1u,0*34,09/08/2022 04:31:24</t>
  </si>
  <si>
    <t>!AIVDM,1,1,,,13cvVJ001R11I0BGFq5ugs0d0000,0*44,09/08/2022 04:31:24</t>
  </si>
  <si>
    <t>!AIVDM,1,1,,,13cvVJ001S11HwVGFqR=fJvl00Rv,0*6A,09/08/2022 04:31:28</t>
  </si>
  <si>
    <t>!AIVDM,1,1,,,14auAV000011=DTG==Anis2p0&lt;0N,0*0E,09/08/2022 04:31:29</t>
  </si>
  <si>
    <t>!AIVDM,1,1,,,13cpSd002@Q1Hl4G=S&lt;f1P;608Dp,0*60,09/08/2022 04:31:35</t>
  </si>
  <si>
    <t>!AIVDM,1,1,,,353eMv5w@0117KTGG7qU?r;:0Dqb,0*2E,09/08/2022 04:31:36</t>
  </si>
  <si>
    <t>!AIVDM,1,1,,,13cvVJ001S11HuTGFrWedJu800Rt,0*63,09/08/2022 04:31:37</t>
  </si>
  <si>
    <t>!AIVDM,1,1,,,13dft:000011;bdG=L05?4E&gt;20S1,0*37,09/08/2022 04:31:40</t>
  </si>
  <si>
    <t>!AIVDM,1,1,,,13dm&gt;P0P001176HGG6J&gt;4?w@0D1:,0*2A,09/08/2022 04:31:40</t>
  </si>
  <si>
    <t>!AIVDM,2,1,1,,54hqfr40?Gf1`&lt;M7N20iD&lt;eV0h4AV2222222220U58F56641N8hhD4RH88888,0*49,09/08/2022 04:31:44</t>
  </si>
  <si>
    <t>!AIVDM,2,2,1,,8888888880,2*5C,09/08/2022 04:31:44</t>
  </si>
  <si>
    <t>!AIVDM,1,1,,,13cbV17P0JQ1D&gt;2GCl&gt;8vgwH20S6,0*11,09/08/2022 04:31:44</t>
  </si>
  <si>
    <t>!AIVDM,2,1,2,,53P=pq`0?JBc8T&lt;wT0055DTh400000000000001S4@l77&gt;4=0:jE80hD4R@00,0*5D,09/08/2022 04:31:45</t>
  </si>
  <si>
    <t>!AIVDM,2,2,2,,0000000000,2*57,09/08/2022 04:31:45</t>
  </si>
  <si>
    <t>!AIVDM,1,1,,,34hqfr11@0Q1:ELG=KemPU;p0mDJ,0*6A,09/08/2022 04:31:45</t>
  </si>
  <si>
    <t>!AIVDM,1,1,,,13cpSd002AQ1HkVG=Tt&gt;1P;L0D2=,0*2E,09/08/2022 04:31:47</t>
  </si>
  <si>
    <t>!AIVDM,1,1,,,13cVaV0P2411DapGC@AP&lt;gwL0&lt;2S,0*0C,09/08/2022 04:31:48</t>
  </si>
  <si>
    <t>!AIVDM,1,1,,,13=h1r03BAQ1K&gt;nG8ft=jc;P8HM7,0*30,09/08/2022 04:31:50</t>
  </si>
  <si>
    <t>!AIVDM,1,1,,,14auAV000011=DJG==FFis3R0D0N,0*64,09/08/2022 04:31:50</t>
  </si>
  <si>
    <t>!AIVDM,1,1,,,13cVaV0P2311Ev@GDJR0&lt;gvl04RP,0*19,09/08/2022 04:40:29</t>
  </si>
  <si>
    <t>!AIVDM,1,1,,,14auAV000011=DlG==BVis2n08A7,0*1F,09/08/2022 04:40:29</t>
  </si>
  <si>
    <t>!AIVDM,1,1,,,33JTQ`500011=LnG==GpSrnp0E0b,0*3A,09/08/2022 04:40:30</t>
  </si>
  <si>
    <t>!AIVDM,1,1,,,33d50T8Oh0Q1&lt;8pG=?5&gt;4:rt20U0,0*48,09/08/2022 04:40:31</t>
  </si>
  <si>
    <t>!AIVDM,1,1,,,33cvVJ0P@T11CC4GGRIIg`1009kh,0*70,09/08/2022 04:40:34</t>
  </si>
  <si>
    <t>!AIVDM,1,1,,,33d50T8Oh5Q1&lt;8pG=?7`ac7421&lt;@,0*00,09/08/2022 04:40:34</t>
  </si>
  <si>
    <t>!AIVDM,1,1,,,13cpSd002CQ1HF6G&gt;rUN1P540@Dk,0*47,09/08/2022 04:40:36</t>
  </si>
  <si>
    <t>!AIVDM,1,1,,,33cvVJ0P@R11CAhGGRE9Vos809gQ,0*15,09/08/2022 04:40:38</t>
  </si>
  <si>
    <t>!AIVDM,1,1,,,13d50T8Oh7Q1&lt;8pG=?7aA;?&lt;24RP,0*02,09/08/2022 04:40:38</t>
  </si>
  <si>
    <t>!AIVDM,1,1,,,13=h1r0t2=Q1IS2G:0@Lq:C884RP,0*0F,09/08/2022 04:40:38</t>
  </si>
  <si>
    <t>!AIVDM,1,1,,,13dft:000011;b`G=KmtiDE&gt;28G6,0*15,09/08/2022 04:40:39</t>
  </si>
  <si>
    <t>!AIVDM,1,1,,,33cg5L1u@2Q1S&gt;jGFMLUqPm&gt;0C`:,0*45,09/08/2022 04:40:40</t>
  </si>
  <si>
    <t>!AIVDM,2,1,3,,53=jmV82GIh3TP7G;W5&lt;D4MDhj0m8@000000000U3hD4463g07PhD4R@00000,0*58,09/08/2022 04:40:40</t>
  </si>
  <si>
    <t>!AIVDM,2,2,3,,0000000000,2*56,09/08/2022 04:40:40</t>
  </si>
  <si>
    <t>!AIVDM,1,1,,,13dm&gt;P0P001176HGG6Lf4?wB0@H3,0*02,09/08/2022 04:40:41</t>
  </si>
  <si>
    <t>!AIVDM,1,1,,,33d50T8Oh8Q1&lt;8pG=?&lt;bF0;D20Th,0*4D,09/08/2022 04:40:43</t>
  </si>
  <si>
    <t>!AIVDM,1,1,,,1819?E@02:Q1eC0GA9h1vQSD00S2,0*25,09/08/2022 04:40:44</t>
  </si>
  <si>
    <t>!AIVDM,1,1,,,13ci&gt;S0P03Q1&lt;F4G=HQPFOwH20S0,0*2B,09/08/2022 04:40:44</t>
  </si>
  <si>
    <t>!AIVDM,1,1,,,H3l9:lDU7B=4005q82ppmm0`8004,0*60,09/08/2022 04:40:46</t>
  </si>
  <si>
    <t>!AIVDM,1,1,,,33d50T8Oh8Q1&lt;8TG=?&lt;buhEL21;P,0*22,09/08/2022 04:40:46</t>
  </si>
  <si>
    <t>!AIVDM,1,1,,,33cpSd002CQ1HEhG&gt;tmf1P5N0Di=,0*0B,09/08/2022 04:40:48</t>
  </si>
  <si>
    <t>!AIVDM,1,1,,,13cVaV0P2311F0hGDMHP&lt;gwJ0@LJ,0*5E,09/08/2022 04:40:49</t>
  </si>
  <si>
    <t>!AIVDM,1,1,,,13=h1r0tj=Q1IItG:1ddlJAN84RP,0*1F,09/08/2022 04:40:49</t>
  </si>
  <si>
    <t>!AIVDM,1,1,,,14auAV000011=DHG==C6is3R08M9,0*65,09/08/2022 04:40:50</t>
  </si>
  <si>
    <t>!AIVDM,1,1,,,13d50T8Oh5Q1&lt;8TG=?&lt;c?@MT20S@,0*27,09/08/2022 04:40:51</t>
  </si>
  <si>
    <t>!AIVDM,1,1,,,33cvVJ0P@L11C&gt;HGGR5I4GWT0000,0*69,09/08/2022 04:40:51</t>
  </si>
  <si>
    <t>!AIVDM,1,1,,,13cWAL0P00Q1;u2G=@pGROwV0&lt;1G,0*6B,09/08/2022 04:40:52</t>
  </si>
  <si>
    <t>!AIVDM,1,1,,,33d50T8Oh7Q1&lt;8TG=?&lt;ashSd20V0,0*1A,09/08/2022 04:40:55</t>
  </si>
  <si>
    <t>!AIVDM,1,1,,,13cVaV0P2311F&lt;tGD`w0&lt;gv&lt;00Rv,0*19,09/08/2022 04:42:09</t>
  </si>
  <si>
    <t>!AIVDM,1,1,,,14auAV000011=D`G==?6is2@085d,0*07,09/08/2022 04:42:10</t>
  </si>
  <si>
    <t>!AIVDM,1,1,,,13cWAL0P00Q1;tvG=@pGnOvD0L1P,0*66,09/08/2022 04:42:11</t>
  </si>
  <si>
    <t>!AIVDM,1,1,,,13=h1r0sR;Q1H6:G:;WL?qhF8&lt;2c,0*15,09/08/2022 04:42:13</t>
  </si>
  <si>
    <t>!AIVDM,2,1,0,,53cdj;42&gt;AE4T9=V22085&lt;TiEa`v0n222222221A;0L995ug0?2E3PD888888,0*15,09/08/2022 04:42:16</t>
  </si>
  <si>
    <t>!AIVDM,2,2,0,,8888888880,2*5D,09/08/2022 04:42:16</t>
  </si>
  <si>
    <t>!AIVDM,1,1,,,13d50T8003Q1&lt;2tG=&gt;473@dT24R`,0*71,09/08/2022 04:42:18</t>
  </si>
  <si>
    <t>!AIVDM,1,1,,,33P=pqQ000Q1:VpG=RIiim@R0000,0*08,09/08/2022 04:42:19</t>
  </si>
  <si>
    <t>!AIVDM,1,1,,,13dft:000111;b6G=Kot1T8`24R`,0*64,09/08/2022 04:42:21</t>
  </si>
  <si>
    <t>!AIVDM,1,1,,,33cvVJ0P@;11C?jGGPslHn2V0000,0*6E,09/08/2022 04:42:22</t>
  </si>
  <si>
    <t>!AIVDM,1,1,,,13dm&gt;P0P001176dGG6Lf4?vb00Rm,0*3B,09/08/2022 04:42:22</t>
  </si>
  <si>
    <t>!AIVDM,1,1,,,13ci&gt;S0P03Q1&lt;DpG=Hcf4?vf28=k,0*79,09/08/2022 04:42:24</t>
  </si>
  <si>
    <t>!AIVDM,1,1,,,13cpSd002BQ1HCjG?;p&gt;1P4d0D24,0*7E,09/08/2022 04:42:25</t>
  </si>
  <si>
    <t>!AIVDM,1,1,,,13=h1r0tj:Q1Gp6G:&lt;lt:9df80S5,0*30,09/08/2022 04:42:25</t>
  </si>
  <si>
    <t>!AIVDM,1,1,,,33cvVJ0P@;11C@jGGPsT6Etl09Wi,0*37,09/08/2022 04:42:28</t>
  </si>
  <si>
    <t>!AIVDM,1,1,,,13cVaV0P2311F?LGDccP&lt;gvj0L2I,0*20,09/08/2022 04:42:29</t>
  </si>
  <si>
    <t>!AIVDM,1,1,,,14auAV000011=E4G==@nis2p00S`,0*2F,09/08/2022 04:42:29</t>
  </si>
  <si>
    <t>!AIVDM,1,1,,,33cvVJ0P@;11CA@GGPs3s5rr0000,0*61,09/08/2022 04:42:31</t>
  </si>
  <si>
    <t>!AIVDM,1,1,,,13cWAL0P00Q1;tvG=@p7nOvt0&lt;1&lt;,0*3A,09/08/2022 04:42:31</t>
  </si>
  <si>
    <t>!AIVDM,1,1,,,33cvVJ0P@&lt;11CAdGGPsCmEo009l0,0*56,09/08/2022 04:42:34</t>
  </si>
  <si>
    <t>!AIVDM,1,1,,,13cpSd002BQ1HCLG?=u&gt;1P5408Dk,0*5F,09/08/2022 04:42:36</t>
  </si>
  <si>
    <t>!AIVDM,1,1,,,33cvVJ0P@&lt;11CBFGGPskamm809iA,0*05,09/08/2022 04:42:38</t>
  </si>
  <si>
    <t>!AIVDM,1,1,,,13=h1r0tB&lt;Q1G`JG:&gt;5t6Ia88D2a,0*4F,09/08/2022 04:42:39</t>
  </si>
  <si>
    <t>!AIVDM,1,1,,,13d50T8002Q1&lt;2tG=&gt;47FPg&lt;2&lt;1f,0*13,09/08/2022 04:42:39</t>
  </si>
  <si>
    <t>!AIVDM,1,1,,,13dft:000111;avG=Kp@aD7&gt;20Sq,0*09,09/08/2022 04:42:39</t>
  </si>
  <si>
    <t>!AIVDM,1,1,,,33cvVJ0P@&lt;11CBlGGPt3OEi&gt;0000,0*55,09/08/2022 04:42:41</t>
  </si>
  <si>
    <t>!AIVDM,1,1,,,33dm&gt;P0P001176dGG6Lf4?wB0@I3,0*2D,09/08/2022 04:42:41</t>
  </si>
  <si>
    <t>!AIVDM,1,1,,,13cf8P0P0111D@FGGcms=wwF0D0r,0*1B,09/08/2022 04:42:43</t>
  </si>
  <si>
    <t>!AIVDM,1,1,,,13ci&gt;S0P04Q1&lt;DRG=Hd;POwF2&lt;33,0*61,09/08/2022 04:42:44</t>
  </si>
  <si>
    <t>!AIVDM,1,1,,,33cvVJ0P@&lt;11CC@GGPuCJ5eF09i@,0*28,09/08/2022 04:42:47</t>
  </si>
  <si>
    <t>!AIVDM,1,1,,,33cvVJ0P@=11CCnGGPvC?mcL09j1,0*57,09/08/2022 04:42:47</t>
  </si>
  <si>
    <t>!AIVDM,1,1,,,13cpSd002BQ1HC8G??ov1P5N00S2,0*47,09/08/2022 04:42:48</t>
  </si>
  <si>
    <t>!AIVDM,2,1,1,,5819AL`2Eb5AKL7;C?@l4A=DllE800000000000U5`j77&lt;0Ht9hhD4R@00000,0*77,09/08/2022 04:42:48</t>
  </si>
  <si>
    <t>!AIVDM,2,2,1,,0000000000,2*54,09/08/2022 04:42:48</t>
  </si>
  <si>
    <t>!AIVDM,1,1,,,13cVaV0P2311FB@GDfR0&lt;gwL08LJ,0*2B,09/08/2022 04:42:49</t>
  </si>
  <si>
    <t>!AIVDM,1,1,,,14auAV000011=DjG==Anis3R00Sb,0*50,09/08/2022 04:42:50</t>
  </si>
  <si>
    <t>!AIVDM,1,1,,,13=h1r0tj;Q1GING:?=L0qUP8L2`,0*17,09/08/2022 04:42:50</t>
  </si>
  <si>
    <t>!AIVDM,1,1,,,33cvVJ0P@=11CD@GGPwC6EWR0000,0*26,09/08/2022 04:42:51</t>
  </si>
  <si>
    <t>!AIVDM,1,1,,,33cvVJ0P@=11CD`GGQ0C1mS`012P,0*3A,09/08/2022 04:42:54</t>
  </si>
  <si>
    <t>!AIVDM,1,1,,,13d50T8000Q1&lt;2tG=&gt;1f40il2@R8,0*48,09/08/2022 04:42:58</t>
  </si>
  <si>
    <t>!AIVDM,1,1,,,33cvVJ0P@=11CEJGGQ2RlmOj00k1,0*70,09/08/2022 04:42:59</t>
  </si>
  <si>
    <t>!AIVDM,1,1,,,13dft:000111;alG=Kpuql3n2D1J,0*67,09/08/2022 04:43:00</t>
  </si>
  <si>
    <t>!AIVDM,1,1,,,13cpSd002BQ1HBlG?Ajv1P7n0D22,0*5E,09/08/2022 04:43:01</t>
  </si>
  <si>
    <t>!AIVDM,1,1,,,33cvVJ0P@=11CEhGGQ22hmL00000,0*35,09/08/2022 04:43:01</t>
  </si>
  <si>
    <t>!AIVDM,1,1,,,13dm&gt;P0P001176dGG6Lf4?v20D1&gt;,0*2F,09/08/2022 04:43:04</t>
  </si>
  <si>
    <t>!AIVDM,1,1,,,33cvVJ0P@=11CFBGGQ2Be5J609m@,0*1D,09/08/2022 04:43:04</t>
  </si>
  <si>
    <t>!AIVDM,1,1,,,1819?E@02:Q1gwvGAFwj0QR6082v,0*76,09/08/2022 04:43:05</t>
  </si>
  <si>
    <t>!AIVDM,1,1,,,33cvVJ0P@&gt;11CG0GGQ42R5F&gt;09`1,0*54,09/08/2022 04:43:08</t>
  </si>
  <si>
    <t>!AIVDM,1,1,,,13cVaV0P2411FDhGDiRP:?v&lt;0&lt;24,0*46,09/08/2022 04:43:09</t>
  </si>
  <si>
    <t>!AIVDM,1,1,,,14auAV000011=DpG==Anis2@04Rd,0*5A,09/08/2022 04:43:10</t>
  </si>
  <si>
    <t>!AIVDM,1,1,,,33cvVJ0P@&gt;11CGFGGQ5jNUDD0000,0*27,09/08/2022 04:43:12</t>
  </si>
  <si>
    <t>!AIVDM,1,1,,,13cpSd002BQ1HBVG?Cev1P4F0&lt;24,0*3C,09/08/2022 04:43:13</t>
  </si>
  <si>
    <t>!AIVDM,1,1,,,13=h1r0tR:Q1Ft&lt;G:A@;q9NF887c,0*62,09/08/2022 04:43:13</t>
  </si>
  <si>
    <t>!AIVDM,1,1,,,13d50T8001Q1&lt;2`G=&gt;1WLhdT20S0,0*00,09/08/2022 04:43:19</t>
  </si>
  <si>
    <t>!AIVDM,1,1,,,33cvVJ0P@&gt;11CHFGGQ:BAE&gt;R09`A,0*54,09/08/2022 04:43:21</t>
  </si>
  <si>
    <t>!AIVDM,1,1,,,13dm&gt;P0P001176dGG6J&gt;4?vb0L1&lt;,0*2B,09/08/2022 04:43:21</t>
  </si>
  <si>
    <t>!AIVDM,1,1,,,33cvVJ0P@&gt;11CHbGGQ&lt;2&gt;E:`0000,0*67,09/08/2022 04:43:21</t>
  </si>
  <si>
    <t>!AIVDM,1,1,,,13cf8P0P0011D@pGGckJVwvd08&lt;u,0*2C,09/08/2022 04:43:22</t>
  </si>
  <si>
    <t>!AIVDM,1,1,,,33ci&gt;S0P01Q1&lt;ClG=Hb&gt;4?vf20?k,0*31,09/08/2022 04:43:24</t>
  </si>
  <si>
    <t>!AIVDM,1,1,,,13cpSd002BQ1HBJG?E`f1P4f0@=p,0*24,09/08/2022 04:43:24</t>
  </si>
  <si>
    <t>!AIVDM,1,1,,,33cvVJ0P@&gt;11CI:GGQ&gt;j;58f09kh,0*1F,09/08/2022 04:43:24</t>
  </si>
  <si>
    <t>!AIVDM,1,1,,,13=h1r0t2;Q1FdLG:B@;l9Jf8H&gt;g,0*24,09/08/2022 04:43:25</t>
  </si>
  <si>
    <t>!AIVDM,2,1,2,,53ci&gt;S81gLb4UEaP00058TE&gt;1@T@D0000000001?10h48u5TN;CPD3k2OPhD4,0*51,09/08/2022 04:43:25</t>
  </si>
  <si>
    <t>!AIVDM,2,2,2,,ROSPD3k2@0,2*17,09/08/2022 04:43:25</t>
  </si>
  <si>
    <t>!AIVDM,1,1,,,13cVTr0P0KQ176PGG;Wm&gt;?vn04Rd,0*76,09/08/2022 04:43:28</t>
  </si>
  <si>
    <t>!AIVDM,1,1,,,13cVaV0P2311FGTGDlAP&lt;gvj0H@p,0*22,09/08/2022 04:43:29</t>
  </si>
  <si>
    <t>!AIVDM,1,1,,,14auAV000011=DRG==BVis2p0@AU,0*25,09/08/2022 04:43:30</t>
  </si>
  <si>
    <t>!AIVDM,1,1,,,33cvVJ0P@?11CItGGQCAw52t0000,0*58,09/08/2022 04:43:31</t>
  </si>
  <si>
    <t>!AIVDM,1,1,,,13cpSd002BQ1HB&lt;G?GI&gt;1P5604Rd,0*7F,09/08/2022 04:43:36</t>
  </si>
  <si>
    <t>!AIVDM,1,1,,,353eMv50h0117KDGG7rU?r9&lt;0Dlr,0*5B,09/08/2022 04:43:37</t>
  </si>
  <si>
    <t>!AIVDM,1,1,,,33cvVJ0P@?11CJnGGQHQn4w809jA,0*69,09/08/2022 04:43:38</t>
  </si>
  <si>
    <t>!AIVDM,1,1,,,13=h1r0uj:Q1FK2G:CA;gaG88@F1,0*0B,09/08/2022 04:43:39</t>
  </si>
  <si>
    <t>!AIVDM,1,1,,,13d50T8001Q1&lt;2`G==w7Lha&lt;28Fd,0*01,09/08/2022 04:43:39</t>
  </si>
  <si>
    <t>!AIVDM,1,1,,,13dm&gt;P0P001176dGG6J&gt;4?wB04Rd,0*49,09/08/2022 04:43:41</t>
  </si>
  <si>
    <t>!AIVDM,2,1,3,,53P=pq`0?JBc8T&lt;wT0055DTh400000000000001S4@l77&gt;4=0:jE80hD4R@00,0*5C,09/08/2022 04:43:45</t>
  </si>
  <si>
    <t>!AIVDM,2,2,3,,0000000000,2*56,09/08/2022 04:43:45</t>
  </si>
  <si>
    <t>!AIVDM,1,1,,,33dft:000211;aHG=KrLu3uL20vh,0*57,09/08/2022 04:43:47</t>
  </si>
  <si>
    <t>!AIVDM,1,1,,,13cpSd002BQ1HAvG?INN1P5N0@Kv,0*48,09/08/2022 04:43:48</t>
  </si>
  <si>
    <t>!AIVDM,1,1,,,13cVTr0P0?Q179NGG;CUDOwN08L1,0*53,09/08/2022 04:43:48</t>
  </si>
  <si>
    <t>!AIVDM,1,1,,,14auAV000011=DjG==Cnis3R0D0M,0*6A,09/08/2022 04:43:51</t>
  </si>
  <si>
    <t>!AIVDM,1,1,,,33dft:000111;aDG=KrP&gt;Cub2000,0*4F,09/08/2022 04:43:54</t>
  </si>
  <si>
    <t>!AIVDM,1,1,,,33cdj;1v@0Q1QqHGF@23G0Ej0Dg:,0*3F,09/08/2022 04:43:58</t>
  </si>
  <si>
    <t>!AIVDM,1,1,,,13d50T8000Q1&lt;2`G==w&gt;40Wl2&lt;1i,0*31,09/08/2022 04:43:58</t>
  </si>
  <si>
    <t>!AIVDM,1,1,,,33cvVJ0P@@11CLtGGQdA&lt;Dej00e1,0*22,09/08/2022 04:43:59</t>
  </si>
  <si>
    <t>!AIVDM,1,1,,,13dft:000211;a@G=KruvCsn2@Ru,0*7A,09/08/2022 04:44:00</t>
  </si>
  <si>
    <t>!AIVDM,1,1,,,13cpSd002BQ1HAhG?KI&gt;1P5n0@S3,0*5E,09/08/2022 04:44:00</t>
  </si>
  <si>
    <t>!AIVDM,1,1,,,33cvVJ0P@@11CM6GGQfA6Tcn0000,0*2F,09/08/2022 04:44:01</t>
  </si>
  <si>
    <t>!AIVDM,1,1,,,13dm&gt;P0P001176HGG6J&gt;4?v20@0l,0*0A,09/08/2022 04:44:01</t>
  </si>
  <si>
    <t>!AIVDM,1,1,,,13=h1r03B=Q1ErBG:E7ciaN08@13,0*7A,09/08/2022 04:44:02</t>
  </si>
  <si>
    <t>!AIVDM,1,1,,,13cf8P0P0011D@pGGcm:Twv60L0r,0*75,09/08/2022 04:44:03</t>
  </si>
  <si>
    <t>!AIVDM,1,1,,,33cvVJ0P@@11CM&lt;GGQj104`409kP,0*54,09/08/2022 04:44:04</t>
  </si>
  <si>
    <t>!AIVDM,1,1,,,13ci&gt;S0P02Q1&lt;BjG=Hb&gt;4?v82@2Q,0*2E,09/08/2022 04:44:04</t>
  </si>
  <si>
    <t>!AIVDM,1,1,,,13cVTr0P07Q17:PGG;MC6wv&gt;0@59,0*6C,09/08/2022 04:44:09</t>
  </si>
  <si>
    <t>!AIVDM,1,1,,,14auAV000011=DdG==A6is2B00SH,0*3D,09/08/2022 04:44:10</t>
  </si>
  <si>
    <t>!AIVDM,1,1,,,13=h1r02B=Q1EcBG:F0slaPF84Rh,0*5F,09/08/2022 04:44:13</t>
  </si>
  <si>
    <t>!AIVDM,1,1,,,33cvVJ0P@A11CMJGGQv@KDRH09iP,0*09,09/08/2022 04:44:14</t>
  </si>
  <si>
    <t>!AIVDM,1,1,,,13d50T8000Q1&lt;2`G==w&gt;40TT2L1i,0*7A,09/08/2022 04:44:18</t>
  </si>
  <si>
    <t>!AIVDM,1,1,,,34hMJJ500011=CRG==QtMrv`0000,0*27,09/08/2022 04:44:20</t>
  </si>
  <si>
    <t>!AIVDM,1,1,,,13dft:000111;a2G=Ks;3Cr`2D1S,0*4F,09/08/2022 04:44:21</t>
  </si>
  <si>
    <t>!AIVDM,1,1,,,33cp:d5000Q1Ho@GGTcVIhLV8DdJ,0*20,09/08/2022 04:44:21</t>
  </si>
  <si>
    <t>!AIVDM,1,1,,,13dm&gt;P0P0011764GG6J&gt;4?vb0H&lt;E,0*0B,09/08/2022 04:44:21</t>
  </si>
  <si>
    <t>!AIVDM,1,1,,,13cf8P0P0011D@dGGcmJEwvd04Rh,0*52,09/08/2022 04:44:22</t>
  </si>
  <si>
    <t>!AIVDM,1,1,,,13=h1r0uj&gt;Q1AFLG:VtckIO680Rs,0*07,09/08/2022 04:47:38</t>
  </si>
  <si>
    <t>!AIVDM,1,1,,,13ce490P5510cM0GEBN3Dgw80hF5,0*6B,09/08/2022 04:47:38</t>
  </si>
  <si>
    <t>!AIVDM,1,1,,,13cvVJ000T11BVhGGWQdM4C80@F9,0*1B,09/08/2022 04:47:38</t>
  </si>
  <si>
    <t>!AIVDM,1,1,,,13d50T8000Q1&lt;2DG==w&gt;40a&lt;28FS,0*3A,09/08/2022 04:47:39</t>
  </si>
  <si>
    <t>!AIVDM,1,1,,,13dft:000211;WfG=Ku@aCQ@2&lt;1H,0*61,09/08/2022 04:47:41</t>
  </si>
  <si>
    <t>!AIVDM,1,1,,,13dm&gt;P0P001176dGG6J&gt;4?w@0D1=,0*01,09/08/2022 04:47:41</t>
  </si>
  <si>
    <t>!AIVDM,1,1,,,13ce490P5510ccdGEBUSDgw@0TRt,0*7B,09/08/2022 04:47:42</t>
  </si>
  <si>
    <t>!AIVDM,1,1,,,13ci&gt;S0P01Q1&lt;BNG=Hcf4?wD2@I&lt;,0*3B,09/08/2022 04:47:43</t>
  </si>
  <si>
    <t>!AIVDM,1,1,,,13cVTr0P4QQ1=36GFcP44OwH0HJ4,0*6F,09/08/2022 04:47:45</t>
  </si>
  <si>
    <t>!AIVDM,1,1,,,13ce490P5510crdGEBe3DgwH0pJc,0*19,09/08/2022 04:47:46</t>
  </si>
  <si>
    <t>!AIVDM,1,1,,,13cpSd002BQ1H9lG?wkew05N00S5,0*17,09/08/2022 04:47:48</t>
  </si>
  <si>
    <t>!AIVDM,2,1,0,,54hHM&gt;800001`LUSN21&lt;tpU&lt;PV2222222222220U1pI555vi06hhD4RH88888,0*2C,09/08/2022 04:47:48</t>
  </si>
  <si>
    <t>!AIVDM,2,2,0,,8888888880,2*5D,09/08/2022 04:47:48</t>
  </si>
  <si>
    <t>!AIVDM,1,1,,,13cvVJ0P@O11BTDGGWldRlAN0D1n,0*14,09/08/2022 04:47:49</t>
  </si>
  <si>
    <t>!AIVDM,1,1,,,13ce490P5510d9HGEBlSDgwN0hM2,0*58,09/08/2022 04:47:50</t>
  </si>
  <si>
    <t>!AIVDM,1,1,,,14auAV000011=DdG==C6is3R04Rt,0*17,09/08/2022 04:47:51</t>
  </si>
  <si>
    <t>!AIVDM,1,1,,,13cVTr0P4TQ1=ONGFcqkb?w`0L0T,0*00,09/08/2022 04:47:52</t>
  </si>
  <si>
    <t>!AIVDM,1,1,,,13ce490P5510dHHGEBt3DgwV0hOH,0*31,09/08/2022 04:47:54</t>
  </si>
  <si>
    <t>!AIVDM,1,1,,,13cW678P4R10TjLGE?A3=?w@00Rw,0*72,09/08/2022 04:48:42</t>
  </si>
  <si>
    <t>!AIVDM,1,1,,,13ci&gt;S0P01Q1&lt;CLG=Hb&gt;4?wD2&lt;33,0*68,09/08/2022 04:48:43</t>
  </si>
  <si>
    <t>!AIVDM,1,1,,,13cW678P4R10Tt8GE?HS?gwF00S9,0*62,09/08/2022 04:48:46</t>
  </si>
  <si>
    <t>!AIVDM,1,1,,,13ce490P5510gDlGEDv3=?wF0l07,0*2B,09/08/2022 04:48:46</t>
  </si>
  <si>
    <t>!AIVDM,1,1,,,13cpSd002BQ1H60G@9Guw07N0D2?,0*54,09/08/2022 04:48:48</t>
  </si>
  <si>
    <t>!AIVDM,1,1,,,13=h1r0vj&gt;Q1?jnG:e0;mIQP84S0,0*63,09/08/2022 04:48:50</t>
  </si>
  <si>
    <t>!AIVDM,1,1,,,14auAV000011=DvG==@Vis3R00Ro,0*79,09/08/2022 04:48:51</t>
  </si>
  <si>
    <t>!AIVDM,1,1,,,13ce490P5510gj&lt;GEEDS=?wT0d07,0*1C,09/08/2022 04:48:54</t>
  </si>
  <si>
    <t>!AIVDM,1,1,,,13cW678P4R10UFdGE?U3B?wV04S0,0*48,09/08/2022 04:48:54</t>
  </si>
  <si>
    <t>!AIVDM,1,1,,,13cW678P4R10UPbGE?dSB?wf00S6,0*3B,09/08/2022 04:48:58</t>
  </si>
  <si>
    <t>!AIVDM,1,1,,,13cVTr0P4vQ1@erGFkkBWwwn0@0=,0*64,09/08/2022 04:49:01</t>
  </si>
  <si>
    <t>!AIVDM,1,1,,,13=h1r0uB&gt;Q1?SnG:esKlaOn8L2F,0*24,09/08/2022 04:49:01</t>
  </si>
  <si>
    <t>!AIVDM,1,1,,,13dm&gt;P0P001176HGG6J&gt;4?v20&lt;1&gt;,0*25,09/08/2022 04:49:01</t>
  </si>
  <si>
    <t>!AIVDM,1,1,,,13cW678P4R10UhtGE?q3?gv000S@,0*64,09/08/2022 04:49:02</t>
  </si>
  <si>
    <t>!AIVDM,1,1,,,13ci&gt;S0P01Q1&lt;CdG=Haf4?v62L34,0*1F,09/08/2022 04:49:03</t>
  </si>
  <si>
    <t>!AIVDM,1,1,,,13cW678P4Q10Uv4GE@5S=?v6083D,0*52,09/08/2022 04:49:06</t>
  </si>
  <si>
    <t>!AIVDM,1,1,,,13ce490P5410hULGEEtS?gv80`3E,0*2F,09/08/2022 04:49:06</t>
  </si>
  <si>
    <t>!AIVDM,2,1,0,,553eMv40?HDCIU&lt;k:20pU@60f3:222222222220U3pE4561@08kPD31Dp8888,0*64,09/08/2022 04:49:08</t>
  </si>
  <si>
    <t>!AIVDM,2,2,0,,8888888880,2*5D,09/08/2022 04:49:08</t>
  </si>
  <si>
    <t>!AIVDM,1,1,,,13cVaV0P2511G8tGETc0??v&lt;0@5Q,0*50,09/08/2022 04:49:10</t>
  </si>
  <si>
    <t>!AIVDM,1,1,,,14auAV000011=E6G==@Vis2B0&lt;0L,0*64,09/08/2022 04:49:10</t>
  </si>
  <si>
    <t>!AIVDM,1,1,,,13ce490P5410hl8GEF6S?gv&gt;0h5U,0*3B,09/08/2022 04:49:10</t>
  </si>
  <si>
    <t>!AIVDM,1,1,,,13cW678P4P10V:pGE@DS:gv&gt;0&lt;0t,0*49,09/08/2022 04:49:10</t>
  </si>
  <si>
    <t>!AIVDM,1,1,,,13K494002Q10mk@G&gt;=F@ohfH04S4,0*3B,09/08/2022 04:49:13</t>
  </si>
  <si>
    <t>!AIVDM,1,1,,,13cW678P4P10VH0GE@Q3:gvF0D0t,0*0E,09/08/2022 04:49:14</t>
  </si>
  <si>
    <t>!AIVDM,1,1,,,13=h1r02B?Q1?B0G:g0;k9NH8@89,0*1D,09/08/2022 04:49:14</t>
  </si>
  <si>
    <t>!AIVDM,1,1,,,13cW678P4Q10VU8GE@c3:gvL0&lt;0t,0*5A,09/08/2022 04:49:18</t>
  </si>
  <si>
    <t>!AIVDM,1,1,,,13d50T8000Q1&lt;2DG==w&gt;40`T28:c,0*1F,09/08/2022 04:49:18</t>
  </si>
  <si>
    <t>!AIVDM,1,1,,,13dm&gt;P0P001176HGG6J&gt;4?vb04S4,0*15,09/08/2022 04:49:21</t>
  </si>
  <si>
    <t>!AIVDM,1,1,,,13cW678P4Q10Vg8GE@jS=?vV0@&lt;g,0*27,09/08/2022 04:49:22</t>
  </si>
  <si>
    <t>!AIVDM,1,1,,,13ci&gt;S0P00Q1&lt;CrG=Haf4?vf28&gt;3,0*26,09/08/2022 04:49:24</t>
  </si>
  <si>
    <t>!AIVDM,1,1,,,13cW678P4Q10Vt@GE@r3?gvf0H&gt;p,0*43,09/08/2022 04:49:25</t>
  </si>
  <si>
    <t>!AIVDM,1,1,,,13cW678P4R10W9HGEA1S?gvn0&lt;0t,0*50,09/08/2022 04:49:30</t>
  </si>
  <si>
    <t>!AIVDM,1,1,,,14auAV000011=E:G==@6is2r0D0L,0*40,09/08/2022 04:49:31</t>
  </si>
  <si>
    <t>!AIVDM,1,1,,,13cWAL0P01Q1;tlG=@n99?vt0&lt;17,0*1D,09/08/2022 04:49:31</t>
  </si>
  <si>
    <t>!AIVDM,1,1,,,13cW678P4R10WItGEA;S?gvv08Ci,0*64,09/08/2022 04:49:34</t>
  </si>
  <si>
    <t>!AIVDM,1,1,,,13K494002P10n3TG&gt;A2hq0g60&lt;1k,0*59,09/08/2022 04:49:36</t>
  </si>
  <si>
    <t>!AIVDM,1,1,,,13=h1r0uj?Q1&gt;jFG:hs;kIO688Ej,0*38,09/08/2022 04:49:37</t>
  </si>
  <si>
    <t>!AIVDM,1,1,,,13cW678P4R10WWHGEAES?gw604S4,0*38,09/08/2022 04:49:38</t>
  </si>
  <si>
    <t>!AIVDM,1,1,,,13ce490P5310jGPGEFi3B?w60`F5,0*75,09/08/2022 04:49:38</t>
  </si>
  <si>
    <t>!AIVDM,1,1,,,353eMv50h0117KLGG7s5?r9&lt;0DMb,0*03,09/08/2022 04:49:38</t>
  </si>
  <si>
    <t>!AIVDM,1,1,,,13d50T8000Q1&lt;2DG==w&gt;40a&lt;20Rj,0*1F,09/08/2022 04:49:39</t>
  </si>
  <si>
    <t>!AIVDM,1,1,,,13dft:000111;`RG=KwRRkQ@24S4,0*7C,09/08/2022 04:49:41</t>
  </si>
  <si>
    <t>!AIVDM,1,1,,,13dm&gt;P0P001176HGG6J&gt;4?w@0&lt;1&gt;,0*56,09/08/2022 04:49:41</t>
  </si>
  <si>
    <t>!AIVDM,1,1,,,13cW678P4S10Wi4GEAOS?gw&lt;0@H@,0*60,09/08/2022 04:49:42</t>
  </si>
  <si>
    <t>!AIVDM,1,1,,,13cW678P4S10Ws4GEAW3=?wD0@JU,0*37,09/08/2022 04:49:45</t>
  </si>
  <si>
    <t>!AIVDM,1,1,,,13ce490P5310jm&lt;GEG03B?wF0hKA,0*6A,09/08/2022 04:49:46</t>
  </si>
  <si>
    <t>!AIVDM,1,1,,,13K494002Q10n&lt;rG&gt;C7Pr0gP0@LK,0*0A,09/08/2022 04:49:49</t>
  </si>
  <si>
    <t>!AIVDM,1,1,,,13cW678P4S10`;`GEAkS=?wL04S4,0*44,09/08/2022 04:49:50</t>
  </si>
  <si>
    <t>!AIVDM,1,1,,,14auAV000011=DlG==@Fis3R0HMF,0*3D,09/08/2022 04:49:50</t>
  </si>
  <si>
    <t>!AIVDM,1,1,,,13ce490P5410kQ@GEGKSB?wh0pQc,0*39,09/08/2022 04:49:58</t>
  </si>
  <si>
    <t>!AIVDM,1,1,,,13cW678P4T10`V&lt;GEB03B?wf0HQh,0*3D,09/08/2022 04:49:58</t>
  </si>
  <si>
    <t>!AIVDM,1,1,,,33cdj;11h1Q1QqHGF@2=NP?j0Dg:,0*4C,09/08/2022 04:49:58</t>
  </si>
  <si>
    <t>!AIVDM,1,1,,,33=hEL1000Q1V18GF&gt;N24bal0000,0*1D,09/08/2022 04:49:58</t>
  </si>
  <si>
    <t>!AIVDM,1,1,,,13d50T8000Q1&lt;2DG==w&gt;40an2@Rq,0*26,09/08/2022 04:50:00</t>
  </si>
  <si>
    <t>!AIVDM,1,1,,,13K494002Q10nDdG&gt;DqhpPen04S4,0*57,09/08/2022 04:50:00</t>
  </si>
  <si>
    <t>!AIVDM,1,1,,,13dft:000111;`hG=KwB2SR02@0N,0*10,09/08/2022 04:50:01</t>
  </si>
  <si>
    <t>!AIVDM,1,1,,,13dm&gt;P0P0011764GG6J&gt;4?v2080j,0*08,09/08/2022 04:50:01</t>
  </si>
  <si>
    <t>!AIVDM,1,1,,,13ce490P5310kgtGEGUSB?wn0h0u,0*4B,09/08/2022 04:50:02</t>
  </si>
  <si>
    <t>!AIVDM,1,1,,,13cW678P4S10`k`GEB53Dgwn0H0v,0*77,09/08/2022 04:50:03</t>
  </si>
  <si>
    <t>!AIVDM,1,1,,,13ci&gt;S0P02Q1&lt;D@G=Haf4?v62H1s,0*7E,09/08/2022 04:50:03</t>
  </si>
  <si>
    <t>!AIVDM,1,1,,,33cbV17P0MQ1?sjGCN8q&lt;?v82C23,0*63,09/08/2022 04:50:05</t>
  </si>
  <si>
    <t>!AIVDM,1,1,,,13cW678P4T10a4&lt;GEB?3Dgv804S8,0*7E,09/08/2022 04:50:06</t>
  </si>
  <si>
    <t>!AIVDM,1,1,,,13ce490P5310kv`GEGj3B?v60TS8,0*5A,09/08/2022 04:50:09</t>
  </si>
  <si>
    <t>!AIVDM,1,1,,,14auAV000011=DfG==&gt;nis2@085R,0*6E,09/08/2022 04:50:09</t>
  </si>
  <si>
    <t>!AIVDM,1,1,,,13ce490P5410l=DGEGt3?gv&gt;0d05,0*58,09/08/2022 04:50:10</t>
  </si>
  <si>
    <t>!AIVDM,1,1,,,13cW678P4T10aA`GEBD3Dgv&gt;085e,0*1D,09/08/2022 04:50:10</t>
  </si>
  <si>
    <t>!AIVDM,1,1,,,13K494002P10nMRG&gt;Fwho@fH00S&gt;,0*49,09/08/2022 04:50:13</t>
  </si>
  <si>
    <t>!AIVDM,1,1,,,13cW678P4T10aR&lt;GEBI3DgvH0@7r,0*44,09/08/2022 04:50:14</t>
  </si>
  <si>
    <t>!AIVDM,1,1,,,13cVTr0P4rQ1DlrGFqqC&lt;wvN0&lt;0V,0*31,09/08/2022 04:50:16</t>
  </si>
  <si>
    <t>!AIVDM,1,1,,,H3l93uAWC800000000000000000,2*50,09/08/2022 04:50:17</t>
  </si>
  <si>
    <t>!AIVDM,1,1,,,13cW678P4S10ad:GEBN3DgvN08:A,0*34,09/08/2022 04:50:18</t>
  </si>
  <si>
    <t>!AIVDM,1,1,,,13d50T8000Q1&lt;2DG==w&gt;40`T24S8,0*21,09/08/2022 04:50:18</t>
  </si>
  <si>
    <t>!AIVDM,1,1,,,13cVTr0P4rQ1E6lGFr5k??v`0&lt;0V,0*7E,09/08/2022 04:50:21</t>
  </si>
  <si>
    <t>!AIVDM,1,1,,,13dm&gt;P0P0011764GG6J&gt;4?vb00S0,0*69,09/08/2022 04:50:21</t>
  </si>
  <si>
    <t>!AIVDM,1,1,,,13cW678P4R10atLGEB`3Dgv`0&lt;0s,0*6F,09/08/2022 04:50:22</t>
  </si>
  <si>
    <t>!AIVDM,2,1,1,,54`u0D42:J1h?I&lt;kF20l58Dhh60@U&lt;&lt;uHE9V3:0t:2pBB64U0D2E83PD88888,0*18,09/08/2022 04:50:24</t>
  </si>
  <si>
    <t>!AIVDM,2,2,1,,8888888880,2*5C,09/08/2022 04:50:24</t>
  </si>
  <si>
    <t>!AIVDM,1,1,,,13K494002P10nUBG&gt;HjPp0ff0D1j,0*69,09/08/2022 04:50:24</t>
  </si>
  <si>
    <t>!AIVDM,1,1,,,13cW678P4Q10b9TGEBj3B?vh0D0s,0*1E,09/08/2022 04:50:26</t>
  </si>
  <si>
    <t>!AIVDM,1,1,,,H3l93uDUD815oSiq82nonq1pD620,0*67,09/08/2022 04:50:27</t>
  </si>
  <si>
    <t>!AIVDM,1,1,,,13cVaV0P2511GJ8GEhKPD?vn0HAC,0*5D,09/08/2022 04:50:30</t>
  </si>
  <si>
    <t>!AIVDM,1,1,,,13cW678P4Q10b@6GEBqC?gvn08AH,0*7B,09/08/2022 04:50:30</t>
  </si>
  <si>
    <t>!AIVDM,1,1,,,14auAV000011=D&gt;G==?nis2r0@An,0*35,09/08/2022 04:50:31</t>
  </si>
  <si>
    <t>!AIVDM,1,1,,,33=jmV500011=ING==Q7GK0p0000,0*59,09/08/2022 04:50:31</t>
  </si>
  <si>
    <t>!AIVDM,1,1,,,13cW678P4P10bPHGEC8S=?w004S8,0*27,09/08/2022 04:50:34</t>
  </si>
  <si>
    <t>!AIVDM,1,1,,,13K494002P10nepG&gt;Jehq@g608Du,0*68,09/08/2022 04:50:36</t>
  </si>
  <si>
    <t>!AIVDM,1,1,,,13cW678P4P10be&lt;GECE3=?w600S9,0*78,09/08/2022 04:50:38</t>
  </si>
  <si>
    <t>!AIVDM,1,1,,,13dft:000111;a&lt;G=Kw4P3W@20RQ,0*49,09/08/2022 04:50:41</t>
  </si>
  <si>
    <t>!AIVDM,1,1,,,13dm&gt;P0P001176HGG6J&gt;4?w@08H0,0*25,09/08/2022 04:50:41</t>
  </si>
  <si>
    <t>!AIVDM,1,1,,,13cW678P4P10buhGECQS=?w@0&lt;0s,0*1B,09/08/2022 04:50:42</t>
  </si>
  <si>
    <t>!AIVDM,1,1,,,13ci&gt;S0P03Q1&lt;D`G=Hdf4?wD24S8,0*7C,09/08/2022 04:50:43</t>
  </si>
  <si>
    <t>!AIVDM,1,1,,,13cbV17P0LQ1?iTGCMF91?wF20SI,0*6B,09/08/2022 04:50:44</t>
  </si>
  <si>
    <t>!AIVDM,1,1,,,13cVTr0P4uQ1FInGFro3@gwF0&lt;0V,0*05,09/08/2022 04:50:45</t>
  </si>
  <si>
    <t>!AIVDM,1,1,,,13cW678P4Q10c7LGECVC=?wF0&lt;0s,0*6C,09/08/2022 04:50:46</t>
  </si>
  <si>
    <t>!AIVDM,1,1,,,13K494002P10noHG&gt;LkPqhgP0&lt;1W,0*77,09/08/2022 04:50:49</t>
  </si>
  <si>
    <t>!AIVDM,1,1,,,13cW678P4Q10cALGECf3?gwL00SE,0*53,09/08/2022 04:50:49</t>
  </si>
  <si>
    <t>!AIVDM,1,1,,,13cVaV0P2511GO8GEk80FgwL04S8,0*24,09/08/2022 04:50:50</t>
  </si>
  <si>
    <t>!AIVDM,1,1,,,14auAV000011=DbG==@nis3R0D0J,0*66,09/08/2022 04:50:50</t>
  </si>
  <si>
    <t>!AIVDM,1,1,,,13cWAL0P0@Q1&lt;1VG=@JE;?wT08N0,0*13,09/08/2022 04:50:51</t>
  </si>
  <si>
    <t>!AIVDM,1,1,,,13cW678P4R10cR0GECp3?gwV0HOJ,0*58,09/08/2022 04:50:54</t>
  </si>
  <si>
    <t>!AIVDM,2,1,2,,54auAV800001K&lt;5V220Tpf22222222222222220U2hF4564=05@hD4RH88888,0*03,09/08/2022 04:50:54</t>
  </si>
  <si>
    <t>!AIVDM,2,2,2,,8888888880,2*5F,09/08/2022 04:50:54</t>
  </si>
  <si>
    <t>!AIVDM,1,1,,,13cVTr0P4wQ1G5&lt;GFsQ3:Owf04S8,0*60,09/08/2022 04:50:57</t>
  </si>
  <si>
    <t>!AIVDM,1,1,,,13cW678P4R10cg8GECwS?gwf0D0r,0*79,09/08/2022 04:50:58</t>
  </si>
  <si>
    <t>!AIVDM,1,1,,,13d50T8000Q1&lt;2DG==tf40an2&lt;1K,0*58,09/08/2022 04:51:00</t>
  </si>
  <si>
    <t>!AIVDM,1,1,,,13K494002P10nw4G&gt;NU0pPgn00Sb,0*13,09/08/2022 04:51:00</t>
  </si>
  <si>
    <t>!AIVDM,1,1,,,13cVTr0P4vQ1GCHGFsk36wwn080=,0*0F,09/08/2022 04:51:01</t>
  </si>
  <si>
    <t>!AIVDM,1,1,,,13dft:000111;aJG=Kvkd3V02&lt;1I,0*53,09/08/2022 04:51:01</t>
  </si>
  <si>
    <t>!AIVDM,1,1,,,13=h1r0vj@Q1&lt;v:G:orsm9On8D2C,0*64,09/08/2022 04:51:01</t>
  </si>
  <si>
    <t>!AIVDM,1,1,,,13dm&gt;P0P001176HGG6J&gt;4?v204S&lt;,0*4D,09/08/2022 04:51:01</t>
  </si>
  <si>
    <t>!AIVDM,1,1,,,13cW678P4R10cwdGED&lt;3?gv00D0r,0*4E,09/08/2022 04:51:02</t>
  </si>
  <si>
    <t>!AIVDM,1,1,,,13ci&gt;S0P00Q1&lt;D`G=Hff4?v62D31,0*17,09/08/2022 04:51:03</t>
  </si>
  <si>
    <t>!AIVDM,1,1,,,13cbV17P0MQ1?d&gt;GCLr93wv82&lt;28,0*11,09/08/2022 04:51:05</t>
  </si>
  <si>
    <t>!AIVDM,1,1,,,13cVTr0P4sQ1GQ@GFt:S0Ov604S&lt;,0*2F,09/08/2022 04:51:05</t>
  </si>
  <si>
    <t>!AIVDM,1,1,,,13cW678P4R10d9dGEDF3?gv800S5,0*25,09/08/2022 04:51:06</t>
  </si>
  <si>
    <t>!AIVDM,1,1,,,B3l9:l@000@C&gt;d5kC:SQ3wS1jEjJ,0*30,09/08/2022 04:51:06</t>
  </si>
  <si>
    <t>!AIVDM,1,1,,,13cVTr0P4qQ1GfjGFtVRpwv@0&lt;0U,0*51,09/08/2022 04:51:09</t>
  </si>
  <si>
    <t>!AIVDM,1,1,,,14auAV000011=E0G==@Vis2@04S&lt;,0*7B,09/08/2022 04:51:10</t>
  </si>
  <si>
    <t>!AIVDM,1,1,,,13cW678P4R10dFlGEDRS=?v&gt;04S&lt;,0*77,09/08/2022 04:51:10</t>
  </si>
  <si>
    <t>!AIVDM,1,1,,,13K494002Q10o8&lt;G&gt;PdhohfH0D1g,0*30,09/08/2022 04:51:13</t>
  </si>
  <si>
    <t>!AIVDM,1,1,,,13cW678P4S10dStGEDiS:gvH0&lt;0r,0*4C,09/08/2022 04:51:14</t>
  </si>
  <si>
    <t>!AIVDM,1,1,,,13cVTr0P4jQ1H86GFuhjTgvP089U,0*69,09/08/2022 04:51:16</t>
  </si>
  <si>
    <t>!AIVDM,1,1,,,13cW678P4S10dlPGEE0S:gvP04S&lt;,0*32,09/08/2022 04:51:18</t>
  </si>
  <si>
    <t>!AIVDM,1,1,,,13d50T8000Q1&lt;2DG==tf40`T20S7,0*71,09/08/2022 04:51:18</t>
  </si>
  <si>
    <t>!AIVDM,1,1,,,13cVTr0P4eQ1HCFGFvP2GOv`08&lt;5,0*60,09/08/2022 04:51:21</t>
  </si>
  <si>
    <t>!AIVDM,1,1,,,13dm&gt;P0P001176HGG6J&gt;4?v`0&lt;1=,0*74,09/08/2022 04:51:21</t>
  </si>
  <si>
    <t>!AIVDM,1,1,,,13cW678P4S10dv&lt;GEE83:gvV08&lt;g,0*12,09/08/2022 04:51:22</t>
  </si>
  <si>
    <t>!AIVDM,2,1,3,,53K49402&lt;0LKTP7?G?@EE8t&lt;58Lv1&lt;4hE8pv2216AhmA8645N?jE3PD888888,0*07,09/08/2022 04:51:24</t>
  </si>
  <si>
    <t>!AIVDM,2,2,3,,8888888880,2*5E,09/08/2022 04:51:24</t>
  </si>
  <si>
    <t>!AIVDM,1,1,,,13ci&gt;S0P00Q1&lt;DfG=Hdf4?vf20S4,0*52,09/08/2022 04:51:24</t>
  </si>
  <si>
    <t>!AIVDM,1,1,,,13K494002P10o?tG&gt;RO@p0ff0@&gt;5,0*4F,09/08/2022 04:51:25</t>
  </si>
  <si>
    <t>!AIVDM,1,1,,,13cW678P4S10e;`GEEG3:gvf0@&gt;p,0*20,09/08/2022 04:51:25</t>
  </si>
  <si>
    <t>!AIVDM,1,1,,,13cVTr0P4PQ1H`&lt;GG0R1kOvp08@`,0*5F,09/08/2022 04:51:29</t>
  </si>
  <si>
    <t>!AIVDM,1,1,,,13cW678P4S10eEDGEEPk8?vn04S&lt;,0*32,09/08/2022 04:51:30</t>
  </si>
  <si>
    <t>!AIVDM,1,1,,,14auAV000011=DtG==?Vis2r0&lt;0J,0*6E,09/08/2022 04:51:31</t>
  </si>
  <si>
    <t>!AIVDM,1,1,,,13cWAL0P09Q1&lt;0@G=@2q=?vt04S&lt;,0*0B,09/08/2022 04:51:31</t>
  </si>
  <si>
    <t>!AIVDM,1,1,,,13cVTr0P4IQ1He:GG1CATww00L0V,0*51,09/08/2022 04:51:33</t>
  </si>
  <si>
    <t>!AIVDM,1,1,,,13cW678P4R10eURGEEjS8?w000S0,0*60,09/08/2022 04:51:34</t>
  </si>
  <si>
    <t>!AIVDM,1,1,,,13K494002P10oHdG&gt;TK@q@g604S&lt;,0*1A,09/08/2022 04:51:36</t>
  </si>
  <si>
    <t>!AIVDM,1,1,,,13cVTr0P4AQ1HjpGG2d18Ow808ED,0*07,09/08/2022 04:51:37</t>
  </si>
  <si>
    <t>!AIVDM,1,1,,,13cW678P4Q10ejHGEF1S8?w80HEu,0*3D,09/08/2022 04:51:38</t>
  </si>
  <si>
    <t>!AIVDM,1,1,,,33Im651000Q17S8GG8:VqrG80P00,0*35,09/08/2022 04:51:38</t>
  </si>
  <si>
    <t>!AIVDM,1,1,,,13dft:000111;anG=KvjF3a&gt;2D1H,0*14,09/08/2022 04:51:40</t>
  </si>
  <si>
    <t>!AIVDM,1,1,,,13cVTr0P4;Q1Hm8GG3n@hgw@08Gn,0*60,09/08/2022 04:51:41</t>
  </si>
  <si>
    <t>!AIVDM,1,1,,,13dm&gt;P0P001176HGG6Lf4?w@04S&lt;,0*60,09/08/2022 04:51:41</t>
  </si>
  <si>
    <t>!AIVDM,1,1,,,13cW678P4Q10ewPGEF;S8?w&gt;08H@,0*7C,09/08/2022 04:51:41</t>
  </si>
  <si>
    <t>!AIVDM,1,1,,,13ci&gt;S0P02Q1&lt;E8G=Hdf4?wD20S8,0*20,09/08/2022 04:51:43</t>
  </si>
  <si>
    <t>!AIVDM,1,1,,,13cbV17P0NQ1?QTGCL5q8?wH2L28,0*00,09/08/2022 04:51:45</t>
  </si>
  <si>
    <t>!AIVDM,1,1,,,13cVTr0P47Q1HlvGG50hFwwH08J4,0*32,09/08/2022 04:51:45</t>
  </si>
  <si>
    <t>!AIVDM,1,1,,,13cW678P4P10f&lt;VGEFC3=?wF08JU,0*41,09/08/2022 04:51:45</t>
  </si>
  <si>
    <t>!AIVDM,1,1,,,3819ALQ001Q17TrG=Pj8&lt;FUL8Dtb,0*09,09/08/2022 04:51:47</t>
  </si>
  <si>
    <t>!AIVDM,1,1,,,13K494002Q10oR:G&gt;VQhqPgP08LK,0*7D,09/08/2022 04:51:49</t>
  </si>
  <si>
    <t>!AIVDM,1,1,,,13cVTr0P49Q1Hk:GG6&lt;N3wwP08LP,0*51,09/08/2022 04:51:49</t>
  </si>
  <si>
    <t>!AIVDM,1,1,,,13cW678P4P10fM&lt;GEFH3?gwP08M7,0*78,09/08/2022 04:51:50</t>
  </si>
  <si>
    <t>!AIVDM,1,1,,,14auAV000011=E4G==@Vis3R0@MF,0*7C,09/08/2022 04:51:50</t>
  </si>
  <si>
    <t>!AIVDM,1,1,,,13cW678P4P10fVpGEFOS?gwV0D0t,0*0C,09/08/2022 04:51:54</t>
  </si>
  <si>
    <t>!AIVDM,2,1,4,,53=2VN`00003TP;GCCQ&lt;uDhl5@D000000000000U2P&gt;3464;04Dm0@R@@0000,0*3B,09/08/2022 04:51:56</t>
  </si>
  <si>
    <t>!AIVDM,2,2,4,,0000000000,2*51,09/08/2022 04:51:56</t>
  </si>
  <si>
    <t>!AIVDM,1,1,,,13cVTr0P4EQ1HbbGG8QMMgwh00S;,0*36,09/08/2022 04:51:57</t>
  </si>
  <si>
    <t>!AIVDM,1,1,,,13d50T8000Q1&lt;2DG==tf40an28Rq,0*05,09/08/2022 04:52:00</t>
  </si>
  <si>
    <t>!AIVDM,1,1,,,13K494002Q10obVG&gt;`LPpPf00&lt;1b,0*02,09/08/2022 04:52:01</t>
  </si>
  <si>
    <t>!AIVDM,1,1,,,13dft:000111;b4G=Kw68Cb0280N,0*68,09/08/2022 04:52:01</t>
  </si>
  <si>
    <t>!AIVDM,1,1,,,13dm&gt;P0P001176HGG6Lf4?v200Rq,0*5B,09/08/2022 04:52:01</t>
  </si>
  <si>
    <t>!AIVDM,1,1,,,B3l93u@008@Aj65miaq0;wPUoP06,0*41,09/08/2022 04:52:02</t>
  </si>
  <si>
    <t>!AIVDM,1,1,,,13ci&gt;S0P02Q1&lt;EBG=Hcf4?v62@1s,0*77,09/08/2022 04:52:03</t>
  </si>
  <si>
    <t>!AIVDM,1,1,,,13cbV17P0NQ1?L@GCKc8wOv8282`,0*73,09/08/2022 04:52:05</t>
  </si>
  <si>
    <t>!AIVDM,1,1,,,13cW678P4O10g:lGEFs3?gv40H3?,0*19,09/08/2022 04:52:06</t>
  </si>
  <si>
    <t>!AIVDM,1,1,,,14auAV000011=DvG==?6is2@00Sb,0*79,09/08/2022 04:52:10</t>
  </si>
  <si>
    <t>!AIVDM,1,1,,,13cW678P4O10gK4GEG53?gv&gt;00Rv,0*2D,09/08/2022 04:52:10</t>
  </si>
  <si>
    <t>!AIVDM,1,1,,,13cpSd002AQ1GqHG@bqMw02D0&lt;2B,0*38,09/08/2022 04:52:11</t>
  </si>
  <si>
    <t>!AIVDM,1,1,,,13K494002Q10ok0G&gt;bJ0ohfH0@7I,0*07,09/08/2022 04:52:13</t>
  </si>
  <si>
    <t>!AIVDM,1,1,,,13cW678P4O10gThGEG&lt;S?gvD087r,0*14,09/08/2022 04:52:14</t>
  </si>
  <si>
    <t>!AIVDM,2,1,5,,53cbV1400000Tdu?800vN118E&lt;T@Dq@D0000000N10&lt;15t0Ht053lTQH11C81,0*49,09/08/2022 04:52:15</t>
  </si>
  <si>
    <t>!AIVDM,2,2,5,,lQ@kh00000,2*1E,09/08/2022 04:52:15</t>
  </si>
  <si>
    <t>!AIVDM,1,1,,,13cVTr0P4dQ1H9rGG=mtdgvN04S@,0*2D,09/08/2022 04:52:16</t>
  </si>
  <si>
    <t>!AIVDM,1,1,,,13d50T8000Q1&lt;2DG==tf40`T2@:`,0*3F,09/08/2022 04:52:18</t>
  </si>
  <si>
    <t>!AIVDM,1,1,,,13dft:000211;bBG=Kvnh3d`2@&lt;3,0*3B,09/08/2022 04:52:21</t>
  </si>
  <si>
    <t>!AIVDM,1,1,,,13cVTr0P4iQ1H0:GG&gt;m&lt;R?vV04S@,0*5C,09/08/2022 04:52:21</t>
  </si>
  <si>
    <t>!AIVDM,1,1,,,13dm&gt;P0P001176HGG6Lf4?v`08&lt;;,0*25,09/08/2022 04:52:21</t>
  </si>
  <si>
    <t>!AIVDM,1,1,,,13cW678P4O10gw0GEGI3B?vT04S@,0*15,09/08/2022 04:52:22</t>
  </si>
  <si>
    <t>!AIVDM,1,1,,,13cpSd002AQ1GpJG@dnetP2d08=i,0*69,09/08/2022 04:52:24</t>
  </si>
  <si>
    <t>!AIVDM,1,1,,,13ci&gt;S0P00Q1&lt;EJG=Hcf4?vf2H=u,0*2F,09/08/2022 04:52:24</t>
  </si>
  <si>
    <t>!AIVDM,1,1,,,13cbV17P0MQ1?FrGCKAI5?vh24S@,0*34,09/08/2022 04:52:24</t>
  </si>
  <si>
    <t>!AIVDM,1,1,,,13cVTr0P4lQ1Gn2GG?j&lt;J?vf0@&gt;K,0*3C,09/08/2022 04:52:25</t>
  </si>
  <si>
    <t>!AIVDM,1,1,,,13cW678P4P10h90GEGKSB?vd0&lt;0q,0*43,09/08/2022 04:52:26</t>
  </si>
  <si>
    <t>!AIVDM,1,1,,,33caBF000011l14G?st0020h02si,0*05,09/08/2022 04:52:27</t>
  </si>
  <si>
    <t>!AIVDM,1,1,,,13cW678P4P10hITGEGS3Dgvn00S&lt;,0*59,09/08/2022 04:52:30</t>
  </si>
  <si>
    <t>!AIVDM,1,1,,,14auAV000011=E6G==?Fis2t08An,0*6A,09/08/2022 04:52:31</t>
  </si>
  <si>
    <t>!AIVDM,1,1,,,13cVTr0P4pQ1GP2GGARt;?vv0HC9,0*76,09/08/2022 04:52:33</t>
  </si>
  <si>
    <t>!AIVDM,1,1,,,33JTQ`500011=M6G==GpSrpv0DN:,0*5C,09/08/2022 04:52:34</t>
  </si>
  <si>
    <t>!AIVDM,1,1,,,13cW678P4Q10hVdGEG`3Dgvv0&lt;0q,0*7E,09/08/2022 04:52:34</t>
  </si>
  <si>
    <t>!AIVDM,1,1,,,13cpSd002@Q1GoDG@er=tP340D2@,0*37,09/08/2022 04:52:36</t>
  </si>
  <si>
    <t>!AIVDM,1,1,,,13K494002Q10p3TG&gt;f9@qPg600SV,0*71,09/08/2022 04:52:36</t>
  </si>
  <si>
    <t>!AIVDM,1,1,,,13d50T8000Q1&lt;2DG==tf40a:24S@,0*6D,09/08/2022 04:52:38</t>
  </si>
  <si>
    <t>!AIVDM,1,1,,,13dft:000211;bLG=KvntSg&gt;2@G&lt;,0*60,09/08/2022 04:52:40</t>
  </si>
  <si>
    <t>!AIVDM,2,1,6,,53=jmV82GIh3TP7G;W5&lt;D4MDhj0m8@000000000U3hD4463g07PhD4R@00000,0*5D,09/08/2022 04:52:41</t>
  </si>
  <si>
    <t>!AIVDM,2,2,6,,0000000000,2*53,09/08/2022 04:52:41</t>
  </si>
  <si>
    <t>!AIVDM,1,1,,,13dm&gt;P0P001176HGG6J&gt;4?w@00S1,0*37,09/08/2022 04:52:41</t>
  </si>
  <si>
    <t>!AIVDM,1,1,,,34hHM&gt;500011=JdG==dncs7@0DRb,0*4B,09/08/2022 04:52:41</t>
  </si>
  <si>
    <t>!AIVDM,1,1,,,13cbV17P0MQ1?ARGCJnq3wwH2HJ0,0*7F,09/08/2022 04:52:44</t>
  </si>
  <si>
    <t>!AIVDM,1,1,,,13cVTr0P4uQ1FtdGGCvsu?wF04S@,0*4B,09/08/2022 04:52:45</t>
  </si>
  <si>
    <t>!AIVDM,1,1,,,33cpSd002@Q1Gn@G@gO=tP3N0DlM,0*26,09/08/2022 04:52:48</t>
  </si>
  <si>
    <t>!AIVDM,1,1,,,H3l9:lDU7B=4005q82ppmm0`8004,0*60,09/08/2022 04:52:48</t>
  </si>
  <si>
    <t>!AIVDM,1,1,,,14auAV000011=DlG===nis3R0&lt;0M,0*6A,09/08/2022 04:52:50</t>
  </si>
  <si>
    <t>!AIVDM,1,1,,,13cWAL0P22Q1=34G=ARjCwwT00SU,0*74,09/08/2022 04:52:51</t>
  </si>
  <si>
    <t>!AIVDM,2,1,7,,53JTQ`800003TP;OSW&lt;nuV04PT@63:222222220U2h?3563i07@hD4RH88888,0*1C,09/08/2022 04:52:56</t>
  </si>
  <si>
    <t>!AIVDM,2,2,7,,8888888880,2*5A,09/08/2022 04:52:56</t>
  </si>
  <si>
    <t>!AIVDM,1,1,,,13cW678P4Q10ijDGEHBS?gwd0&lt;0r,0*45,09/08/2022 04:52:58</t>
  </si>
  <si>
    <t>!AIVDM,1,1,,,13cpSd002@Q1GmBG@i@MtP3n04S@,0*36,09/08/2022 04:53:00</t>
  </si>
  <si>
    <t>!AIVDM,1,1,,,13cVTr0P4bQ1F&lt;&lt;GGFPsUgv000S&lt;,0*18,09/08/2022 04:53:00</t>
  </si>
  <si>
    <t>!AIVDM,1,1,,,13dft:000111;bVG=KvV7Ch024SD,0*0B,09/08/2022 04:53:01</t>
  </si>
  <si>
    <t>!AIVDM,1,1,,,13dm&gt;P0P0011764GG6J&gt;4?v00H0Q,0*41,09/08/2022 04:53:01</t>
  </si>
  <si>
    <t>!AIVDM,1,1,,,13=h1r0vB?Q1:GHG;1echqOn8&lt;2B,0*1A,09/08/2022 04:53:01</t>
  </si>
  <si>
    <t>!AIVDM,1,1,,,13cbV17P0MQ1?&lt;FGCJM8pgv824SD,0*4F,09/08/2022 04:53:05</t>
  </si>
  <si>
    <t>!AIVDM,1,1,,,13cVTr0P4VQ1EwdGGFuKMgv80D0`,0*7A,09/08/2022 04:53:05</t>
  </si>
  <si>
    <t>!AIVDM,1,1,,,13cW678P4Q10j?dGEHcS=?v60D0t,0*65,09/08/2022 04:53:06</t>
  </si>
  <si>
    <t>!AIVDM,1,1,,,13cVTr0P4QQ1Eh6GGGL;Egv@04SD,0*3F,09/08/2022 04:53:09</t>
  </si>
  <si>
    <t>!AIVDM,1,1,,,14auAV000011=DtG==?nis2B0H62,0*6C,09/08/2022 04:53:10</t>
  </si>
  <si>
    <t>!AIVDM,1,1,,,33cWAL0P3RQ1=THG=EdQOOvF017h,0*7A,09/08/2022 04:53:12</t>
  </si>
  <si>
    <t>!AIVDM,1,1,,,13cVTr0P4EQ1EWRGGGcKAgvH0&lt;0`,0*6C,09/08/2022 04:53:13</t>
  </si>
  <si>
    <t>!AIVDM,1,1,,,13cW678P4Q10jrlGEI23B?vN08:G,0*52,09/08/2022 04:53:18</t>
  </si>
  <si>
    <t>!AIVDM,1,1,,,13d50T8000Q1&lt;2DG==tf40`T2&lt;1I,0*61,09/08/2022 04:53:18</t>
  </si>
  <si>
    <t>!AIVDM,1,1,,,13dm&gt;P0P0011764GG6J&gt;4?v`04SD,0*1B,09/08/2022 04:53:21</t>
  </si>
  <si>
    <t>!AIVDM,1,1,,,13cpSd002@Q1GkJG@lw=tP2f04SD,0*77,09/08/2022 04:53:24</t>
  </si>
  <si>
    <t>!AIVDM,1,1,,,13K494002P10pU&gt;G&gt;mp@p0ff08&gt;5,0*08,09/08/2022 04:53:24</t>
  </si>
  <si>
    <t>!AIVDM,1,1,,,13cVTr0P2mQ1E&lt;&lt;GGHBs4wvh0&lt;0`,0*14,09/08/2022 04:53:25</t>
  </si>
  <si>
    <t>!AIVDM,1,1,,,13cW678P4Q10kE4GEI@kB?vf08&gt;p,0*0D,09/08/2022 04:53:26</t>
  </si>
  <si>
    <t>!AIVDM,1,1,,,13cVTr0P2PQ1E7jGGHHc3Ovn00SD,0*1C,09/08/2022 04:53:28</t>
  </si>
  <si>
    <t>!AIVDM,1,1,,,13cW678P4Q10kR&lt;GEIMS?gvn08AJ,0*4F,09/08/2022 04:53:30</t>
  </si>
  <si>
    <t>!AIVDM,1,1,,,14auAV000011=DrG==BVis2r04SD,0*70,09/08/2022 04:53:31</t>
  </si>
  <si>
    <t>!AIVDM,1,1,,,33cWAL0P4GQ1&gt;34G=JlQ;Ovt00UA,0*7B,09/08/2022 04:53:31</t>
  </si>
  <si>
    <t>!AIVDM,2,1,8,,54hJkW40?JpU`LtK:20Lh4@T5@u:22222222220U28L5463kN6kCk3p35BDiH,0*17,09/08/2022 04:53:32</t>
  </si>
  <si>
    <t>!AIVDM,2,2,8,,3@DRCPH880,2*53,09/08/2022 04:53:32</t>
  </si>
  <si>
    <t>!AIVDM,2,1,9,,53d50T82;oH4T89R220U&lt;th60@V118t&lt;T@40000t2Pk1;5N&gt;N63PD3k2@0000,0*09,09/08/2022 04:53:33</t>
  </si>
  <si>
    <t>!AIVDM,2,2,9,,0000000000,2*5C,09/08/2022 04:53:33</t>
  </si>
  <si>
    <t>!AIVDM,1,1,,,33cWAL0P4MQ1&gt;96G=L0Q7gw400Ui,0*6E,09/08/2022 04:53:35</t>
  </si>
  <si>
    <t>!AIVDM,1,1,,,13cpSd002@Q1GjNG@noetP360@Dl,0*2A,09/08/2022 04:53:36</t>
  </si>
  <si>
    <t>!AIVDM,1,1,,,13cW678P4P10kt8GEInS:gw60@Eu,0*50,09/08/2022 04:53:38</t>
  </si>
  <si>
    <t>!AIVDM,1,1,,,13d50T8000Q1&lt;2DG==tf40a:20SC,0*6A,09/08/2022 04:53:38</t>
  </si>
  <si>
    <t>!AIVDM,1,1,,,13ci&gt;S0P00Q1&lt;E`G=Hcf4?v6281s,0*2F,09/08/2022 04:54:03</t>
  </si>
  <si>
    <t>!AIVDM,1,1,,,33cWAL0P4hQ1&gt;hBG=TMhrgv400U1,0*2E,09/08/2022 04:54:04</t>
  </si>
  <si>
    <t>!AIVDM,1,1,,,13cbV17P0LQ1&gt;tTGCI?`t?v820R3,0*12,09/08/2022 04:54:05</t>
  </si>
  <si>
    <t>!AIVDM,1,1,,,14auAV000011=D:G==AVis2B0D0N,0*12,09/08/2022 04:54:10</t>
  </si>
  <si>
    <t>!AIVDM,1,1,,,33cWAL0P4gQ1&gt;r@G=Vs0o?vD00VQ,0*0B,09/08/2022 04:54:11</t>
  </si>
  <si>
    <t>!AIVDM,1,1,,,33cWAL0P4hQ1&gt;vfG=`;0l?vL00Ui,0*68,09/08/2022 04:54:16</t>
  </si>
  <si>
    <t>!AIVDM,2,1,0,,53cdj;42&gt;AE4T9=V22085&lt;TiEa`v0n222222221A;0L995ug0?2E3PD888888,0*15,09/08/2022 04:54:16</t>
  </si>
  <si>
    <t>!AIVDM,2,2,0,,8888888880,2*5D,09/08/2022 04:54:16</t>
  </si>
  <si>
    <t>!AIVDM,1,1,,,13d50T8000Q1&lt;2DG==tf40`T28:`,0*47,09/08/2022 04:54:18</t>
  </si>
  <si>
    <t>!AIVDM,1,1,,,33P=pqQ000Q1:RfG=R9qw4VR0000,0*23,09/08/2022 04:54:19</t>
  </si>
  <si>
    <t>!AIVDM,1,1,,,13cWAL0P4hQ1?34G=aKhiwvT0@;F,0*31,09/08/2022 04:54:19</t>
  </si>
  <si>
    <t>!AIVDM,1,1,,,13dft:000011;c8G=KuRokn`28&lt;3,0*50,09/08/2022 04:54:21</t>
  </si>
  <si>
    <t>!AIVDM,1,1,,,13dm&gt;P0P001176HGG6J&gt;4?v`00SK,0*6C,09/08/2022 04:54:21</t>
  </si>
  <si>
    <t>!AIVDM,1,1,,,13cf8P0P0111DA6GGclat?vd0&lt;0u,0*24,09/08/2022 04:54:22</t>
  </si>
  <si>
    <t>!AIVDM,1,1,,,13ci&gt;S0P00Q1&lt;EJG=Haf4?vf2@=u,0*25,09/08/2022 04:54:24</t>
  </si>
  <si>
    <t>!AIVDM,1,1,,,13K494002P10q?BG&gt;wS0p0ff04SH,0*4A,09/08/2022 04:54:24</t>
  </si>
  <si>
    <t>!AIVDM,1,1,,,13cbV17P0LQ1&gt;oJGCHmI3wvh2&lt;2&gt;,0*53,09/08/2022 04:54:25</t>
  </si>
  <si>
    <t>!AIVDM,1,1,,,13cWAL0P4hQ1?:lG=cvPeOvl0L1N,0*65,09/08/2022 04:54:27</t>
  </si>
  <si>
    <t>!AIVDM,1,1,,,13cVaV0P2511HQHGFBW0Pgvn08AC,0*50,09/08/2022 04:54:30</t>
  </si>
  <si>
    <t>!AIVDM,1,1,,,14auAV000011=DRG==@nis2r00R@,0*6B,09/08/2022 04:54:31</t>
  </si>
  <si>
    <t>!AIVDM,2,1,1,,53cWAL427vwTTTq&gt;221&lt;p5J04i@4U:222222220t2PF825vP040hD4RH3PD3k,0*05,09/08/2022 04:54:32</t>
  </si>
  <si>
    <t>!AIVDM,2,2,1,,2H88888880,2*26,09/08/2022 04:54:32</t>
  </si>
  <si>
    <t>!AIVDM,1,1,,,13cWAL0P4TQ1?&lt;NG=giPAOw&lt;0HFv,0*58,09/08/2022 04:54:39</t>
  </si>
  <si>
    <t>!AIVDM,1,1,,,13ci&gt;S0P00Q1&lt;EJG=Haf4?wD2D30,0*49,09/08/2022 04:54:43</t>
  </si>
  <si>
    <t>!AIVDM,1,1,,,13cWAL0P4SQ1?&lt;HG=i2P:wwD0HI@,0*0E,09/08/2022 04:54:43</t>
  </si>
  <si>
    <t>!AIVDM,2,1,2,,5819AL`2Eb5AKL7;C?@l4A=DllE800000000000U5`j77&lt;0Ht9hhD4R@00000,0*74,09/08/2022 04:54:48</t>
  </si>
  <si>
    <t>!AIVDM,2,2,2,,0000000000,2*57,09/08/2022 04:54:48</t>
  </si>
  <si>
    <t>!AIVDM,1,1,,,14auAV000011=DPG==@Vis3R04SH,0*7D,09/08/2022 04:54:50</t>
  </si>
  <si>
    <t>!AIVDM,1,1,,,13cWAL0P4aQ1?@RG=n:h&lt;Owl0D1@,0*0F,09/08/2022 04:54:59</t>
  </si>
  <si>
    <t>!AIVDM,1,1,,,13dm&gt;P0P001176dGG6J&gt;4?v00@0Q,0*19,09/08/2022 04:55:01</t>
  </si>
  <si>
    <t>!AIVDM,1,1,,,13cbV17P0NQ1&gt;eLGCH3`w?v42D2?,0*03,09/08/2022 04:55:03</t>
  </si>
  <si>
    <t>!AIVDM,1,1,,,13ci&gt;S0P01Q1&lt;EPG=Hcf4?v624SL,0*4F,09/08/2022 04:55:03</t>
  </si>
  <si>
    <t>!AIVDM,1,1,,,13cVaV0P2511HiDGFHFPPgv@085g,0*61,09/08/2022 04:55:10</t>
  </si>
  <si>
    <t>!AIVDM,1,1,,,14auAV000011=DLG==@nis2B0@62,0*23,09/08/2022 04:55:10</t>
  </si>
  <si>
    <t>!AIVDM,1,1,,,13cWAL0P4eQ1?BrG=r7P8wvD0&lt;1B,0*6F,09/08/2022 04:55:11</t>
  </si>
  <si>
    <t>!AIVDM,1,1,,,13d50T8000Q1&lt;2DG==tf40VT24SL,0*38,09/08/2022 04:55:18</t>
  </si>
  <si>
    <t>!AIVDM,1,1,,,13cWAL0P4gQ1?DnG=tg@9gvT0&lt;1E,0*37,09/08/2022 04:55:20</t>
  </si>
  <si>
    <t>!AIVDM,1,1,,,13dm&gt;P0P001176HGG6J&gt;4?vb0H&lt;L,0*7E,09/08/2022 04:55:21</t>
  </si>
  <si>
    <t>!AIVDM,1,1,,,13cbV17P0MQ1&gt;W`GCGV8sgvh28&gt;C,0*20,09/08/2022 04:55:24</t>
  </si>
  <si>
    <t>!AIVDM,2,1,3,,53ci&gt;S81gLb4UEaP00058TE&gt;1@T@D0000000001?10h48u5TN;CPD3k2OPhD4,0*50,09/08/2022 04:55:25</t>
  </si>
  <si>
    <t>!AIVDM,2,2,3,,ROSPD3k2@0,2*16,09/08/2022 04:55:25</t>
  </si>
  <si>
    <t>!AIVDM,1,1,,,13caBF000011l0hG?st0020h00Rl,0*7C,09/08/2022 04:55:27</t>
  </si>
  <si>
    <t>!AIVDM,1,1,,,14auAV000011=DHG==&gt;nis2n0D0N,0*0B,09/08/2022 04:55:29</t>
  </si>
  <si>
    <t>!AIVDM,1,1,,,13cWAL0P4jQ1?HBG&gt;0fP;?vt04SL,0*55,09/08/2022 04:55:31</t>
  </si>
  <si>
    <t>!AIVDM,1,1,,,13cWAL0P4kQ1?ITG&gt;23h;ww408DW,0*25,09/08/2022 04:55:35</t>
  </si>
  <si>
    <t>!AIVDM,1,1,,,353eMv5wP0117KfGG7rm?r980Dvb,0*30,09/08/2022 04:55:36</t>
  </si>
  <si>
    <t>!AIVDM,1,1,,,13ce490P54115t0GErvRHgw80PS&gt;,0*47,09/08/2022 04:55:38</t>
  </si>
  <si>
    <t>!AIVDM,1,1,,,13d50T8000Q1&lt;2DG==tf40W&lt;2HFD,0*30,09/08/2022 04:55:38</t>
  </si>
  <si>
    <t>!AIVDM,1,1,,,13cWAL0P4lQ1?JpG&gt;3I0&lt;gw&lt;0D17,0*50,09/08/2022 04:55:39</t>
  </si>
  <si>
    <t>!AIVDM,1,1,,,13dft:000111;cLG=KsoaSu&gt;24SL,0*71,09/08/2022 04:55:40</t>
  </si>
  <si>
    <t>!AIVDM,1,1,,,13dm&gt;P0P001176dGG6J&gt;4?w@04SL,0*62,09/08/2022 04:55:41</t>
  </si>
  <si>
    <t>!AIVDM,1,1,,,13ce490P5311698GEsa2Hgw@0TSL,0*7E,09/08/2022 04:55:42</t>
  </si>
  <si>
    <t>!AIVDM,1,1,,,13cWAL0P4mQ1?L8G&gt;4fh&lt;wwD0D1:,0*0A,09/08/2022 04:55:43</t>
  </si>
  <si>
    <t>!AIVDM,1,1,,,13cbV17P0MQ1&gt;RHGCG&lt;91?wH2&lt;2=,0*2B,09/08/2022 04:55:44</t>
  </si>
  <si>
    <t>!AIVDM,1,1,,,13ce490P54116F@GEtA2HgwH0hJe,0*5D,09/08/2022 04:55:46</t>
  </si>
  <si>
    <t>!AIVDM,1,1,,,13ce490P54116SHGEtsRHgwN0TSL,0*18,09/08/2022 04:55:50</t>
  </si>
  <si>
    <t>!AIVDM,1,1,,,14auAV000011=DTG==AFis3R00RP,0*75,09/08/2022 04:55:50</t>
  </si>
  <si>
    <t>!AIVDM,1,1,,,34hqfr11h0Q1:C0G=KTe84up0lPJ,0*53,09/08/2022 04:55:51</t>
  </si>
  <si>
    <t>!AIVDM,1,1,,,13cVdE0P2S10MR6GE83kN?wT0@Mm,0*38,09/08/2022 04:55:51</t>
  </si>
  <si>
    <t>!AIVDM,1,1,,,13cWAL0P4nQ1?NvG&gt;7J@=gwT04SL,0*27,09/08/2022 04:55:51</t>
  </si>
  <si>
    <t>!AIVDM,1,1,,,13ce490P53116h&lt;GEuSRHgwV0d07,0*41,09/08/2022 04:55:54</t>
  </si>
  <si>
    <t>!AIVDM,1,1,,,13cWAL0P4nQ1?PrG&gt;8iP&gt;gwd08PK,0*3A,09/08/2022 04:55:55</t>
  </si>
  <si>
    <t>!AIVDM,1,1,,,33cdj;12h1Q1QqHGF@24W0=j0Dg:,0*3D,09/08/2022 04:55:58</t>
  </si>
  <si>
    <t>!AIVDM,1,1,,,33=hEL1000Q1V3`GF&gt;gQO:On0000,0*02,09/08/2022 04:55:59</t>
  </si>
  <si>
    <t>!AIVDM,1,1,,,13d50T8000Q1&lt;2DG==tf40Wl2&lt;1H,0*6F,09/08/2022 04:55:59</t>
  </si>
  <si>
    <t>!AIVDM,1,1,,,13dm&gt;P0P001176dGG6J&gt;4?v00&lt;1=,0*08,09/08/2022 04:56:01</t>
  </si>
  <si>
    <t>!AIVDM,1,1,,,13ce490P53117:hGEvn2K?wn0h0t,0*34,09/08/2022 04:56:02</t>
  </si>
  <si>
    <t>!AIVDM,1,1,,,13cbV17P0MQ1&gt;MVGCFl`vwv42@1Q,0*43,09/08/2022 04:56:03</t>
  </si>
  <si>
    <t>!AIVDM,1,1,,,13cVdE0P2S10MpBGE8:SMgv40D0m,0*1C,09/08/2022 04:56:03</t>
  </si>
  <si>
    <t>!AIVDM,1,1,,,13cWAL0P4mQ1?T@G&gt;;Lh?wv40821,0*49,09/08/2022 04:56:04</t>
  </si>
  <si>
    <t>!AIVDM,1,1,,,13cWAL0P4mQ1?V4G&gt;&lt;j@@Ov&lt;084E,0*0B,09/08/2022 04:56:07</t>
  </si>
  <si>
    <t>!AIVDM,1,1,,,13ce490P53117U0GF0;2K?v&gt;0h5V,0*65,09/08/2022 04:56:10</t>
  </si>
  <si>
    <t>!AIVDM,1,1,,,13cVaV0P2611HstGFPm0&lt;gv&gt;04SP,0*54,09/08/2022 04:56:10</t>
  </si>
  <si>
    <t>!AIVDM,1,1,,,14auAV000011=DhG==@nis2B0&lt;0O,0*00,09/08/2022 04:56:10</t>
  </si>
  <si>
    <t>!AIVDM,1,1,,,13cWAL0P4lQ1?WTG&gt;&gt;7@@?vD086U,0*2E,09/08/2022 04:56:11</t>
  </si>
  <si>
    <t>!AIVDM,1,1,,,13K494002O10rKVG?A:0nhfH00Rr,0*3F,09/08/2022 04:56:13</t>
  </si>
  <si>
    <t>!AIVDM,1,1,,,13ce490P53117ilGF0mRK?vF0d0=,0*29,09/08/2022 04:56:14</t>
  </si>
  <si>
    <t>!AIVDM,1,1,,,13ce490P53117v`GF1RRHgvN0d0&gt;,0*54,09/08/2022 04:56:18</t>
  </si>
  <si>
    <t>!AIVDM,1,1,,,13d50T8000Q1&lt;2DG==tf40TT20SG,0*35,09/08/2022 04:56:18</t>
  </si>
  <si>
    <t>!AIVDM,1,1,,,13dm&gt;P0P001176dGG6J&gt;4?vb0D1&gt;,0*21,09/08/2022 04:56:21</t>
  </si>
  <si>
    <t>!AIVDM,1,1,,,13ce490P531188`GF232HgvT0d0?,0*0C,09/08/2022 04:56:22</t>
  </si>
  <si>
    <t>!AIVDM,1,1,,,13cf8P0P0011D@RGGciq&lt;Ovd04SP,0*23,09/08/2022 04:56:22</t>
  </si>
  <si>
    <t>!AIVDM,1,1,,,13cWAL0P4kQ1?c&gt;G&gt;B5@&gt;gvd08=`,0*31,09/08/2022 04:56:23</t>
  </si>
  <si>
    <t>!AIVDM,1,1,,,13ci&gt;S0P01Q1&lt;EnG=Hcf4?vf28=u,0*7A,09/08/2022 04:56:24</t>
  </si>
  <si>
    <t>!AIVDM,1,1,,,13cbV17P0MQ1&gt;GhGCFHI=Ovh24SP,0*42,09/08/2022 04:56:25</t>
  </si>
  <si>
    <t>!AIVDM,1,1,,,13K494002O10rT4G?C6hoPfh0H&gt;D,0*2F,09/08/2022 04:56:25</t>
  </si>
  <si>
    <t>!AIVDM,1,1,,,13ce490P53118tlGF4`2Hgw60l0?,0*72,09/08/2022 04:56:38</t>
  </si>
  <si>
    <t>!AIVDM,1,1,,,13d50T8000Q1&lt;2DG==tf40U&lt;2D1I,0*44,09/08/2022 04:56:38</t>
  </si>
  <si>
    <t>!AIVDM,1,1,,,13cVdE0P2P10NrjGE8?kQ?w&lt;0&lt;12,0*60,09/08/2022 04:56:39</t>
  </si>
  <si>
    <t>!AIVDM,1,1,,,13cWAL0P4kQ1?hJG&gt;GJ0=Ow&lt;0@Fv,0*23,09/08/2022 04:56:39</t>
  </si>
  <si>
    <t>!AIVDM,1,1,,,13dft:000111;cLG=KrGql3&gt;20Su,0*0C,09/08/2022 04:56:40</t>
  </si>
  <si>
    <t>!AIVDM,1,1,,,13cVTr0P1TQ1AbJGGMpK@?w&gt;0000,0*3A,09/08/2022 04:56:40</t>
  </si>
  <si>
    <t>!AIVDM,1,1,,,13dm&gt;P0P001176dGG6J&gt;4?w@00Sg,0*4D,09/08/2022 04:56:41</t>
  </si>
  <si>
    <t>!AIVDM,1,1,,,13ce490P53119:@GF5@2K?w&lt;0PS:,0*3B,09/08/2022 04:56:42</t>
  </si>
  <si>
    <t>!AIVDM,1,1,,,13ci&gt;S0P01Q1&lt;ElG=Hd&gt;4?wD2&lt;2u,0*0F,09/08/2022 04:56:43</t>
  </si>
  <si>
    <t>!AIVDM,1,1,,,13cWAL0P4lQ1?j6G&gt;HgP&gt;?wD0@I@,0*2A,09/08/2022 04:56:43</t>
  </si>
  <si>
    <t>!AIVDM,1,1,,,13ce490P53119GHGF5p2K?wD0d0?,0*54,09/08/2022 04:56:46</t>
  </si>
  <si>
    <t>!AIVDM,1,1,,,13cWAL0P4lQ1?kbG&gt;J50&gt;wwL00S:,0*1F,09/08/2022 04:56:47</t>
  </si>
  <si>
    <t>!AIVDM,1,1,,,13K494002O10rm4G?FtPq@gP0@LL,0*2C,09/08/2022 04:56:49</t>
  </si>
  <si>
    <t>!AIVDM,1,1,,,14auAV000011=DhG==@Vis3N0L0O,0*45,09/08/2022 04:56:49</t>
  </si>
  <si>
    <t>!AIVDM,1,1,,,13ce490P53119TPGF6RRK?wL0PS9,0*47,09/08/2022 04:56:50</t>
  </si>
  <si>
    <t>!AIVDM,1,1,,,13cVdE0P2O10OA0GE8ACQ?wT0&lt;10,0*2B,09/08/2022 04:56:51</t>
  </si>
  <si>
    <t>!AIVDM,1,1,,,13cWAL0P4lQ1?lvG&gt;KJ@&gt;wwT00S6,0*16,09/08/2022 04:56:51</t>
  </si>
  <si>
    <t>!AIVDM,1,1,,,13ce490P53119i`GF7=2K?wT0`OM,0*04,09/08/2022 04:56:54</t>
  </si>
  <si>
    <t>!AIVDM,1,1,,,13cWAL0P4lQ1?nFG&gt;LgP&gt;Owd04SP,0*74,09/08/2022 04:56:55</t>
  </si>
  <si>
    <t>!AIVDM,1,1,,,13ce490P53119vhGF7oRK?wd0hQj,0*20,09/08/2022 04:56:58</t>
  </si>
  <si>
    <t>!AIVDM,1,1,,,13d50T8000Q1&lt;2DG==tf40Sl28RQ,0*15,09/08/2022 04:56:59</t>
  </si>
  <si>
    <t>!AIVDM,1,1,,,13cWAL0P4lQ1?ojG&gt;N4P&gt;Owl0&lt;1;,0*01,09/08/2022 04:56:59</t>
  </si>
  <si>
    <t>!AIVDM,1,1,,,13dm&gt;P0P001176HGG6J&gt;4?v0080Q,0*4D,09/08/2022 04:57:01</t>
  </si>
  <si>
    <t>!AIVDM,1,1,,,13ce490P5311:?0GF8d2K?wn0d0?,0*64,09/08/2022 04:57:02</t>
  </si>
  <si>
    <t>!AIVDM,1,1,,,13cbV17P0NQ1&gt;=`GCEWprgv42&lt;2&gt;,0*2A,09/08/2022 04:57:03</t>
  </si>
  <si>
    <t>!AIVDM,1,1,,,13cWAL0P4lQ1?q4G&gt;OIP&gt;?v404ST,0*11,09/08/2022 04:57:04</t>
  </si>
  <si>
    <t>!AIVDM,1,1,,,13cWAL0P4lQ1?rNG&gt;PfP=wv&lt;04ST,0*1B,09/08/2022 04:57:08</t>
  </si>
  <si>
    <t>!AIVDM,1,1,,,34`u0D5000Q1AinGGOul&lt;3F&lt;0DWb,0*40,09/08/2022 04:57:08</t>
  </si>
  <si>
    <t>!AIVDM,1,1,,,34auAV000011=DnG==?Vis2B0BH=,0*37,09/08/2022 04:57:10</t>
  </si>
  <si>
    <t>!AIVDM,1,1,,,13d50T8000Q1&lt;20G==tf40RT2&lt;1I,0*27,09/08/2022 04:57:19</t>
  </si>
  <si>
    <t>!AIVDM,1,1,,,13cWAL0P4mQ1?vHG&gt;Tf0=gvT04ST,0*04,09/08/2022 04:57:19</t>
  </si>
  <si>
    <t>!AIVDM,1,1,,,13dft:000111;cLG=Kq`VD4`2&lt;1V,0*33,09/08/2022 04:57:21</t>
  </si>
  <si>
    <t>!AIVDM,1,1,,,13dm&gt;P0P001176HGG6J&gt;4?vb0@&lt;L,0*76,09/08/2022 04:57:21</t>
  </si>
  <si>
    <t>!AIVDM,1,1,,,13cWAL0P4mQ1?w`G&gt;V3@=?vd04ST,0*62,09/08/2022 04:57:23</t>
  </si>
  <si>
    <t>!AIVDM,2,1,5,,53K49402&lt;0LKTP7?G?@EE8t&lt;58Lv1&lt;4hE8pv2216AhmA8645N?jE3PD888888,0*01,09/08/2022 04:57:24</t>
  </si>
  <si>
    <t>!AIVDM,2,2,5,,8888888880,2*58,09/08/2022 04:57:24</t>
  </si>
  <si>
    <t>!AIVDM,1,1,,,13cbV17P0NQ1&gt;7rGCE;I&lt;?vh20S=,0*43,09/08/2022 04:57:24</t>
  </si>
  <si>
    <t>!AIVDM,1,1,,,13K494002O10s=TG?Le0o0fh0D1o,0*6B,09/08/2022 04:57:24</t>
  </si>
  <si>
    <t>!AIVDM,1,1,,,13cWAL0P4lQ1@0lG&gt;WHP&lt;wvl0@?v,0*46,09/08/2022 04:57:27</t>
  </si>
  <si>
    <t>!AIVDM,1,1,,,14auAV000011=DjG==?Fis2n0&lt;0N,0*78,09/08/2022 04:57:29</t>
  </si>
  <si>
    <t>!AIVDM,1,1,,,33chdT0P2210IF@GEA63Q?vp00Bk,0*75,09/08/2022 04:57:31</t>
  </si>
  <si>
    <t>!AIVDM,1,1,,,13cWAL0P4mQ1@20G&gt;`f0&lt;wvt0L14,0*38,09/08/2022 04:57:31</t>
  </si>
  <si>
    <t>!AIVDM,2,1,6,,53chdT826WILT&lt;E8000l58T609Dtpt00000000152Q09664j0:2E0hDsjE44S,0*44,09/08/2022 04:57:33</t>
  </si>
  <si>
    <t>!AIVDM,2,2,6,,p;H2E43nP0,2*2E,09/08/2022 04:57:33</t>
  </si>
  <si>
    <t>!AIVDM,1,1,,,13cWAL0P4mQ1@3&lt;G&gt;b3@&lt;gw400SD,0*2D,09/08/2022 04:57:35</t>
  </si>
  <si>
    <t>!AIVDM,1,1,,,13K494002O10sEjG?N`@p@g800S1,0*2C,09/08/2022 04:57:37</t>
  </si>
  <si>
    <t>!AIVDM,1,1,,,13d50T8000Q1&lt;20G==tf40S&lt;2@FD,0*48,09/08/2022 04:57:38</t>
  </si>
  <si>
    <t>!AIVDM,1,1,,,13cVdE0P2O10PWnGE8MSMgw&lt;08Ff,0*69,09/08/2022 04:57:39</t>
  </si>
  <si>
    <t>!AIVDM,1,1,,,13cWAL0P4lQ1@4JG&gt;cH@&lt;gw&lt;0&lt;14,0*31,09/08/2022 04:57:39</t>
  </si>
  <si>
    <t>!AIVDM,1,1,,,13dm&gt;P0P001176HGG6J&gt;4?wB0HHL,0*2B,09/08/2022 04:57:42</t>
  </si>
  <si>
    <t>!AIVDM,1,1,,,13ci&gt;S0P01Q1&lt;ERG=Hd&gt;4?wD28I:,0*01,09/08/2022 04:57:43</t>
  </si>
  <si>
    <t>!AIVDM,1,1,,,13cWAL0P4lQ1@5hG&gt;deP&lt;wwD0&lt;15,0*41,09/08/2022 04:57:43</t>
  </si>
  <si>
    <t>!AIVDM,1,1,,,13cbV17P0MQ1&gt;2VGCDi`rgwH24ST,0*41,09/08/2022 04:57:44</t>
  </si>
  <si>
    <t>!AIVDM,1,1,,,13cWAL0P4lQ1@7DG&gt;f30=wwL0D17,0*28,09/08/2022 04:57:47</t>
  </si>
  <si>
    <t>!AIVDM,1,1,,,3819ALQ001Q17SPG=PkH@FWP8Dfr,0*3D,09/08/2022 04:57:48</t>
  </si>
  <si>
    <t>!AIVDM,1,1,,,13K494002O10sNFG?PU0phgP0&lt;1W,0*18,09/08/2022 04:57:49</t>
  </si>
  <si>
    <t>!AIVDM,1,1,,,14auAV000011=DnG==@nis3P0HLd,0*36,09/08/2022 04:57:49</t>
  </si>
  <si>
    <t>!AIVDM,1,1,,,13cVdE0P2N10PuNGE8RCO?wT08Mm,0*57,09/08/2022 04:57:51</t>
  </si>
  <si>
    <t>!AIVDM,2,1,7,,577Utw82Cgw1I9DOJ20U9HTpF085V22222222216C8K:D61h0J3PD31DsjE0C,0*66,09/08/2022 04:57:52</t>
  </si>
  <si>
    <t>!AIVDM,2,2,7,,6H88888880,2*24,09/08/2022 04:57:52</t>
  </si>
  <si>
    <t>!AIVDM,2,1,8,,54hKl482Egdu`LuWJ21HT@62222222222222220U40G6362c07Q2H4m0@R@H8,0*23,09/08/2022 04:57:52</t>
  </si>
  <si>
    <t>!AIVDM,2,2,8,,8888888880,2*55,09/08/2022 04:57:52</t>
  </si>
  <si>
    <t>!AIVDM,1,1,,,34hI2f5th0Q1=FpG==Bv4;1d2Do:,0*6D,09/08/2022 04:57:55</t>
  </si>
  <si>
    <t>!AIVDM,1,1,,,13d50T8000Q1&lt;20G==tf40Sl24ST,0*69,09/08/2022 04:57:59</t>
  </si>
  <si>
    <t>!AIVDM,1,1,,,13cWAL0P4nQ1@&lt;NG&gt;j5h?gwl08Rb,0*01,09/08/2022 04:57:59</t>
  </si>
  <si>
    <t>!AIVDM,1,1,,,B3l93u@008@Aj75mib10;wP5oP06,0*63,09/08/2022 04:58:01</t>
  </si>
  <si>
    <t>!AIVDM,1,1,,,13dm&gt;P0P001176HGG6J&gt;4?v004S`,0*13,09/08/2022 04:58:01</t>
  </si>
  <si>
    <t>!AIVDM,1,1,,,13cbV17P0MQ1=uhGCDJq8Ov4281Q,0*7D,09/08/2022 04:58:03</t>
  </si>
  <si>
    <t>!AIVDM,1,1,,,13cVdE0P2O10QCJGE8UCNwv40&lt;17,0*68,09/08/2022 04:58:03</t>
  </si>
  <si>
    <t>!AIVDM,1,1,,,13ci&gt;S0P01Q1&lt;EDG=Hff4?v62H1p,0*7C,09/08/2022 04:58:03</t>
  </si>
  <si>
    <t>!AIVDM,1,1,,,13cWAL0P4nQ1@&gt;HG&gt;kL0@wv400S0,0*48,09/08/2022 04:58:04</t>
  </si>
  <si>
    <t>!AIVDM,1,1,,,13cWAL0P4oQ1@@0G&gt;lj0A?v&lt;00S5,0*2A,09/08/2022 04:58:07</t>
  </si>
  <si>
    <t>!AIVDM,1,1,,,13cVaV0P2711I4dGFjT02gv@0H5m,0*57,09/08/2022 04:58:10</t>
  </si>
  <si>
    <t>!AIVDM,1,1,,,14auAV000011=DjG==?Vis2B04S`,0*01,09/08/2022 04:58:10</t>
  </si>
  <si>
    <t>!AIVDM,1,1,,,13K494002O10sf8G?T?@o@fF0H79,0*6C,09/08/2022 04:58:12</t>
  </si>
  <si>
    <t>!AIVDM,1,1,,,13cVdE0P2N10Qa6GE8V3QgvL0&lt;17,0*33,09/08/2022 04:58:15</t>
  </si>
  <si>
    <t>!AIVDM,1,1,,,13cWAL0P4pQ1@C2G&gt;oN0@?vL0@8r,0*3E,09/08/2022 04:58:15</t>
  </si>
  <si>
    <t>!AIVDM,1,1,,,13d50T8000Q1&lt;20G==tf40PT28:m,0*0E,09/08/2022 04:58:19</t>
  </si>
  <si>
    <t>!AIVDM,1,1,,,13cWAL0P4pQ1@DhG&gt;plh@OvT00S0,0*37,09/08/2022 04:58:19</t>
  </si>
  <si>
    <t>!AIVDM,1,1,,,13dft:000111;cFG=Kq8ll:`28&lt;5,0*17,09/08/2022 04:58:21</t>
  </si>
  <si>
    <t>!AIVDM,1,1,,,13dm&gt;P0P0011764GG6Lf4?vb0&lt;1&lt;,0*55,09/08/2022 04:58:21</t>
  </si>
  <si>
    <t>!AIVDM,1,1,,,13ce490P5511&gt;F8GFDwRK?vT0TS`,0*2F,09/08/2022 04:58:22</t>
  </si>
  <si>
    <t>!AIVDM,1,1,,,13ci&gt;S0P01Q1&lt;EDG=Hhf4?vf200:,0*11,09/08/2022 04:58:24</t>
  </si>
  <si>
    <t>!AIVDM,1,1,,,13cpSd002?Q1H7pGASehAPHf08&gt;1,0*43,09/08/2022 04:58:24</t>
  </si>
  <si>
    <t>!AIVDM,1,1,,,13K494002O10so4G?VDPo@fh0@&gt;D,0*52,09/08/2022 04:58:25</t>
  </si>
  <si>
    <t>!AIVDM,1,1,,,13cbV17P0NQ1=ojGCCva8gvh2D2=,0*2A,09/08/2022 04:58:25</t>
  </si>
  <si>
    <t>!AIVDM,1,1,,,13ce490P5511&gt;S@GFEb2K?vf0`?3,0*0F,09/08/2022 04:58:26</t>
  </si>
  <si>
    <t>!AIVDM,1,1,,,33cVdE0P2O10QtbGE8WCPOvj05hS,0*3B,09/08/2022 04:58:27</t>
  </si>
  <si>
    <t>!AIVDM,1,1,,,13cWAL0P4pQ1@HpG&gt;sPPBwvl0&lt;1&gt;,0*46,09/08/2022 04:58:27</t>
  </si>
  <si>
    <t>!AIVDM,1,1,,,14auAV000011=DfG==CFis2n08@t,0*46,09/08/2022 04:58:29</t>
  </si>
  <si>
    <t>!AIVDM,1,1,,,13cVaV0P2711I4dGFmH00?vp0D0e,0*27,09/08/2022 04:58:30</t>
  </si>
  <si>
    <t>!AIVDM,1,1,,,13cWAL0P4oQ1@KDG&gt;tm0EOvt0HBF,0*6C,09/08/2022 04:58:31</t>
  </si>
  <si>
    <t>!AIVDM,1,1,,,33JTQ`500011=MNG==E8Srpr0Dhb,0*14,09/08/2022 04:58:32</t>
  </si>
  <si>
    <t>!AIVDM,1,1,,,13cWAL0P4oQ1@MfG&gt;v9hF?w40@Di,0*55,09/08/2022 04:58:36</t>
  </si>
  <si>
    <t>!AIVDM,1,1,,,13K494002O10swTG?`&gt;hpPg80L1m,0*2A,09/08/2022 04:58:36</t>
  </si>
  <si>
    <t>!AIVDM,1,1,,,13d50T8000Q1&lt;20G==tf40Q&lt;2&lt;1I,0*4C,09/08/2022 04:58:38</t>
  </si>
  <si>
    <t>!AIVDM,1,1,,,13cVdE0P2O10RDJGE8W3Pgw&lt;04S`,0*24,09/08/2022 04:58:39</t>
  </si>
  <si>
    <t>!AIVDM,1,1,,,13cWAL0P4nQ1@OlG&gt;wMhEww&lt;08Fv,0*0F,09/08/2022 04:58:39</t>
  </si>
  <si>
    <t>!AIVDM,1,1,,,34hHM&gt;500011=JhG==aVcs3&lt;0DSr,0*13,09/08/2022 04:58:40</t>
  </si>
  <si>
    <t>!AIVDM,1,1,,,13dm&gt;P0P0011764GG6Lf4?wB0D1=,0*0D,09/08/2022 04:58:42</t>
  </si>
  <si>
    <t>!AIVDM,1,1,,,13cW678P4L112VpGEk`RP?w&lt;0hHM,0*76,09/08/2022 04:58:42</t>
  </si>
  <si>
    <t>!AIVDM,1,1,,,13ci&gt;S0P00Q1&lt;E:G=Hg&gt;4?wD24S`,0*27,09/08/2022 04:58:43</t>
  </si>
  <si>
    <t>!AIVDM,1,1,,,13cWAL0P4nQ1@RJG?0khFwwD08I@,0*16,09/08/2022 04:58:43</t>
  </si>
  <si>
    <t>!AIVDM,1,1,,,13cbV17P0MQ1=jFGCCUI:wwH20Rr,0*63,09/08/2022 04:58:44</t>
  </si>
  <si>
    <t>!AIVDM,1,1,,,13cWAL0P4oQ1@TnG?28PGwwL0@Ki,0*06,09/08/2022 04:58:48</t>
  </si>
  <si>
    <t>!AIVDM,1,1,,,13K494002O10t8&gt;G?b9hq@gP08LL,0*5C,09/08/2022 04:58:49</t>
  </si>
  <si>
    <t>!AIVDM,1,1,,,14auAV000011=E0G==A6is3N0D0O,0*75,09/08/2022 04:58:49</t>
  </si>
  <si>
    <t>!AIVDM,1,1,,,13cVaV0P2611I2lGFpA=tgwN0&lt;0j,0*65,09/08/2022 04:58:50</t>
  </si>
  <si>
    <t>!AIVDM,1,1,,,13cVdE0P2O10RbJGE8`kM?wT04S`,0*40,09/08/2022 04:58:51</t>
  </si>
  <si>
    <t>!AIVDM,1,1,,,13cWAL0P4oQ1@W:G?3N@GgwT0D12,0*1B,09/08/2022 04:58:51</t>
  </si>
  <si>
    <t>!AIVDM,1,1,,,13cW678P4N113:lGEmARRgwV0TS`,0*18,09/08/2022 04:58:54</t>
  </si>
  <si>
    <t>!AIVDM,1,1,,,13cWAL0P4oQ1@a`G?4l0GOwd0@PG,0*2A,09/08/2022 04:58:55</t>
  </si>
  <si>
    <t>!AIVDM,1,1,,,13cW678P4M113FHGEme2P?wf0PS@,0*49,09/08/2022 04:58:58</t>
  </si>
  <si>
    <t>!AIVDM,1,1,,,13d50T8000Q1&lt;20G==tf40Ql20SK,0*70,09/08/2022 04:58:59</t>
  </si>
  <si>
    <t>!AIVDM,1,1,,,13cWAL0P4oQ1@d:G?68hGgwl04S`,0*0B,09/08/2022 04:58:59</t>
  </si>
  <si>
    <t>!AIVDM,2,1,9,,54hI2f82@I5U`LUCH008DPTdD00000000000000U00000v3906CADQiC32CP@,0*10,09/08/2022 04:59:00</t>
  </si>
  <si>
    <t>!AIVDM,2,2,9,,0000000000,2*5C,09/08/2022 04:59:00</t>
  </si>
  <si>
    <t>!AIVDM,1,1,,,13dm&gt;P0P001176HGG6Lf4?v000SS,0*7A,09/08/2022 04:59:01</t>
  </si>
  <si>
    <t>!AIVDM,1,1,,,13cVdE0P2O10S0BGE8ckL?v4081a,0*17,09/08/2022 04:59:03</t>
  </si>
  <si>
    <t>!AIVDM,1,1,,,13cWAL0P4nQ1@fVG?7N@H?v40H1o,0*24,09/08/2022 04:59:03</t>
  </si>
  <si>
    <t>!AIVDM,2,1,0,,53cVdE41pefLU@4f2218u&lt;60B049Dp@v222222151Ht6664jN82Dhj2@H3PD3,0*4D,09/08/2022 04:59:06</t>
  </si>
  <si>
    <t>!AIVDM,2,2,0,,k2H8888880,2*74,09/08/2022 04:59:06</t>
  </si>
  <si>
    <t>!AIVDM,1,1,,,13cWAL0P4nQ1@i4G?8jhHwv&lt;0D15,0*5C,09/08/2022 04:59:07</t>
  </si>
  <si>
    <t>!AIVDM,1,1,,,13cW678P4N113w0GEog2K?v@0p5c,0*5A,09/08/2022 04:59:10</t>
  </si>
  <si>
    <t>!AIVDM,1,1,,,13cVaV0P2511HvhGFs:=h?v&gt;0D0o,0*17,09/08/2022 04:59:10</t>
  </si>
  <si>
    <t>!AIVDM,1,1,,,14auAV000011=DpG==@Vis2@00S3,0*31,09/08/2022 04:59:10</t>
  </si>
  <si>
    <t>!AIVDM,1,1,,,13cWAL0P4nQ1@kDG?:6@HwvD0H6P,0*4E,09/08/2022 04:59:11</t>
  </si>
  <si>
    <t>!AIVDM,1,1,,,13K494002O10tHBG?en0o@fF0D1g,0*7B,09/08/2022 04:59:12</t>
  </si>
  <si>
    <t>!AIVDM,1,1,,,13cW678P4N114:TGEpB2K?vH0PS;,0*58,09/08/2022 04:59:14</t>
  </si>
  <si>
    <t>!AIVDM,1,1,,,13cWAL0P4nQ1@mTG?;L0H?vL0&lt;16,0*06,09/08/2022 04:59:15</t>
  </si>
  <si>
    <t>!AIVDM,1,1,,,13d50T8000Q1&lt;20G==tf40PT24Sd,0*62,09/08/2022 04:59:19</t>
  </si>
  <si>
    <t>!AIVDM,2,1,1,,53Im6502AraPHm1J220LDm&gt;0TV2222222222220U1pI44649N5CPD31Dp8888,0*3F,09/08/2022 04:59:19</t>
  </si>
  <si>
    <t>!AIVDM,2,2,1,,8888888880,2*5C,09/08/2022 04:59:19</t>
  </si>
  <si>
    <t>!AIVDM,1,1,,,13cWAL0P4nQ1@odG?&lt;ihG?vT0L17,0*28,09/08/2022 04:59:21</t>
  </si>
  <si>
    <t>!AIVDM,1,1,,,13dft:000011;c6G=KpLD4&lt;`24Sd,0*57,09/08/2022 04:59:21</t>
  </si>
  <si>
    <t>!AIVDM,1,1,,,13dm&gt;P0P001176HGG6J&gt;4?vb08&lt;L,0*0E,09/08/2022 04:59:21</t>
  </si>
  <si>
    <t>!AIVDM,1,1,,,13cWAL0P4nQ1@qjG?&gt;7@FOvd0@=d,0*5E,09/08/2022 04:59:23</t>
  </si>
  <si>
    <t>!AIVDM,1,1,,,13ci&gt;S0P01Q1&lt;DvG=Hf&gt;4?vf2@&gt;7,0*07,09/08/2022 04:59:24</t>
  </si>
  <si>
    <t>!AIVDM,1,1,,,13K494002O10tQDG?gt0ohfh0&lt;1l,0*09,09/08/2022 04:59:25</t>
  </si>
  <si>
    <t>!AIVDM,1,1,,,13cbV17P0MQ1=WfGCBk96gvh2@&gt;F,0*24,09/08/2022 04:59:25</t>
  </si>
  <si>
    <t>!AIVDM,1,1,,,13cW678P4P114cHGEqkRMgvh0TSd,0*6E,09/08/2022 04:59:26</t>
  </si>
  <si>
    <t>!AIVDM,1,1,,,13cVdE0P2P10Sb&lt;GE8pkLgvj0&lt;17,0*63,09/08/2022 04:59:27</t>
  </si>
  <si>
    <t>!AIVDM,1,1,,,13cWAL0P4nQ1@shG??L@F?vl08?v,0*34,09/08/2022 04:59:27</t>
  </si>
  <si>
    <t>!AIVDM,1,1,,,14auAV000011=DDG==B6is2p04Sd,0*04,09/08/2022 04:59:29</t>
  </si>
  <si>
    <t>!AIVDM,1,1,,,13cW678P4P114oTGErARP?vn0l1U,0*7F,09/08/2022 04:59:30</t>
  </si>
  <si>
    <t>!AIVDM,1,1,,,13cVaV0P2411HopGFuv=V?vn0@AE,0*6C,09/08/2022 04:59:30</t>
  </si>
  <si>
    <t>!AIVDM,1,1,,,13cWAL0P4nQ1@uvG?@iPEwvt0D1:,0*0B,09/08/2022 04:59:31</t>
  </si>
  <si>
    <t>!AIVDM,1,1,,,13cW678P4P1153fGErgRU?w00d1V,0*67,09/08/2022 04:59:34</t>
  </si>
  <si>
    <t>!AIVDM,1,1,,,13cWAL0P4nQ1@wrG?B5PEww40&lt;0s,0*22,09/08/2022 04:59:36</t>
  </si>
  <si>
    <t>!AIVDM,1,1,,,13K494002O10tajG?inhphi80HE@,0*37,09/08/2022 04:59:36</t>
  </si>
  <si>
    <t>!AIVDM,1,1,,,13d50T8000Q1&lt;20G==tf40Q&lt;28FD,0*32,09/08/2022 04:59:38</t>
  </si>
  <si>
    <t>!AIVDM,1,1,,,13cVdE0P2P10T1nGE8v3KOw&lt;00SA,0*5B,09/08/2022 04:59:39</t>
  </si>
  <si>
    <t>!AIVDM,1,1,,,13cWAL0P4nQ1A20G?CJhEOw&lt;04Sd,0*2E,09/08/2022 04:59:39</t>
  </si>
  <si>
    <t>!AIVDM,1,1,,,13dft:000011;c2G=KokLT=@24Sd,0*22,09/08/2022 04:59:41</t>
  </si>
  <si>
    <t>!AIVDM,1,1,,,13cf8P0P0111D@TGGcj9ROwD00Sq,0*05,09/08/2022 04:59:42</t>
  </si>
  <si>
    <t>!AIVDM,1,1,,,13dm&gt;P0P001176HGG6J&gt;4?wB0@HL,0*23,09/08/2022 04:59:42</t>
  </si>
  <si>
    <t>!AIVDM,1,1,,,13cW678P4O115KjGEsf2U?w&gt;0d1T,0*60,09/08/2022 04:59:42</t>
  </si>
  <si>
    <t>!AIVDM,1,1,,,13ci&gt;S0P03Q1&lt;DfG=Hf&gt;4?wD200d,0*1B,09/08/2022 04:59:43</t>
  </si>
  <si>
    <t>!AIVDM,1,1,,,13cWAL0P4nQ1A44G?DghEOwD04Sd,0*7E,09/08/2022 04:59:43</t>
  </si>
  <si>
    <t>!AIVDM,1,1,,,13cbV17P0MQ1=RTGCBJq5wwF2&lt;2&lt;,0*4C,09/08/2022 04:59:44</t>
  </si>
  <si>
    <t>!AIVDM,1,1,,,13cW678P4O115bjGEtHRRgwH0hJg,0*6D,09/08/2022 04:59:46</t>
  </si>
  <si>
    <t>!AIVDM,1,1,,,13cWAL0P4nQ1A6HG?F5PEgwL0&lt;0w,0*30,09/08/2022 04:59:47</t>
  </si>
  <si>
    <t>!AIVDM,2,1,2,,54hHM&gt;800001`LUSN21&lt;tpU&lt;PV2222222222220U1pI555vi06hhD4RH88888,0*2E,09/08/2022 04:59:48</t>
  </si>
  <si>
    <t>!AIVDM,2,2,2,,8888888880,2*5F,09/08/2022 04:59:48</t>
  </si>
  <si>
    <t>!AIVDM,1,1,,,13K494002N10tjHG?kihphiP04Sd,0*3C,09/08/2022 04:59:49</t>
  </si>
  <si>
    <t>!AIVDM,1,1,,,14auAV000011=DHG==Anis3P0@Ld,0*19,09/08/2022 04:59:49</t>
  </si>
  <si>
    <t>!AIVDM,1,1,,,13cW678P4O115kTGEtiRRgwN0hM5,0*28,09/08/2022 04:59:50</t>
  </si>
  <si>
    <t>!AIVDM,1,1,,,13cVaV0P2511Hg8GG0UeIgwL08ME,0*02,09/08/2022 04:59:50</t>
  </si>
  <si>
    <t>!AIVDM,1,1,,,13cVdE0P2P10TH4GE94SLOwT00Ri,0*1D,09/08/2022 04:59:51</t>
  </si>
  <si>
    <t>!AIVDM,1,1,,,13cWAL0P4mQ1A8VG?GIPEwwT0@Mu,0*55,09/08/2022 04:59:54</t>
  </si>
  <si>
    <t>!AIVDM,1,1,,,13cW678P4O115wLGEuDRRgwV0PS7,0*3C,09/08/2022 04:59:54</t>
  </si>
  <si>
    <t>!AIVDM,1,1,,,13cWAL0P4mQ1A:hG?Hf@Ewwd0&lt;10,0*2C,09/08/2022 04:59:55</t>
  </si>
  <si>
    <t>!AIVDM,1,1,,,13cW678P4O1168&lt;GEuh2P?wf0d1U,0*12,09/08/2022 04:59:58</t>
  </si>
  <si>
    <t>!AIVDM,1,1,,,13cWAL0P4mQ1A=0G?J50Ewwl00S:,0*3E,09/08/2022 04:59:59</t>
  </si>
  <si>
    <t>!AIVDM,1,1,,,13d50T8000Q1&lt;20G==tf40On2D1H,0*79,09/08/2022 04:59:59</t>
  </si>
  <si>
    <t>!AIVDM,1,1,,,13cpSd002&gt;Q1HLbGAjMhAPGn04Sd,0*09,09/08/2022 05:00:00</t>
  </si>
  <si>
    <t>!AIVDM,1,1,,,13cW678P4O116FpGEvM2Mgwn04`0,0*2F,09/08/2022 05:00:02</t>
  </si>
  <si>
    <t>!AIVDM,1,1,,,13dm&gt;P0P001176HGG6J&gt;4?v20L18,0*53,09/08/2022 05:00:02</t>
  </si>
  <si>
    <t>!AIVDM,1,1,,,13cbV17P0MQ1=MFGCB38wwv420Sd,0*75,09/08/2022 05:00:03</t>
  </si>
  <si>
    <t>!AIVDM,1,1,,,13cVdE0P2Q10TenGE9;CK?v404`0,0*0D,09/08/2022 05:00:03</t>
  </si>
  <si>
    <t>!AIVDM,1,1,,,13cWAL0P4nQ1A&gt;rG?KJ@E?v40D12,0*7D,09/08/2022 05:00:03</t>
  </si>
  <si>
    <t>!AIVDM,1,1,,,13ci&gt;S0P00Q1&lt;DRG=Hg&gt;4?v62@1p,0*3B,09/08/2022 05:00:03</t>
  </si>
  <si>
    <t>!AIVDM,1,1,,,13cW678P4O116RLGEw2RMgv60D1T,0*05,09/08/2022 05:00:05</t>
  </si>
  <si>
    <t>!AIVDM,1,1,,,13cWAL0P4mQ1A@nG?Lg@Dgv&lt;0@4@,0*14,09/08/2022 05:00:07</t>
  </si>
  <si>
    <t>!AIVDM,1,1,,,13cW678P4P116cPGEwN2Mgv&lt;0D1T,0*21,09/08/2022 05:00:10</t>
  </si>
  <si>
    <t>!AIVDM,1,1,,,13cVaV0P2511HT&lt;GG3L=B?v&gt;0@5m,0*7F,09/08/2022 05:00:10</t>
  </si>
  <si>
    <t>!AIVDM,1,1,,,14auAV000011=DjG==A6is2B0&lt;0O,0*5B,09/08/2022 05:00:10</t>
  </si>
  <si>
    <t>!AIVDM,1,1,,,13cWAL0P4mQ1ABpG?N4PE?vD0D15,0*1C,09/08/2022 05:00:11</t>
  </si>
  <si>
    <t>!AIVDM,1,1,,,13K494002O10u2hG?oJ@shhF0@79,0*12,09/08/2022 05:00:12</t>
  </si>
  <si>
    <t>!AIVDM,1,1,,,13K494002O10ufRG@0rPt@hF0&lt;1j,0*72,09/08/2022 05:01:12</t>
  </si>
  <si>
    <t>!AIVDM,1,1,,,13cW678P4P119c4GF8d2K?vH0@7u,0*25,09/08/2022 05:01:14</t>
  </si>
  <si>
    <t>!AIVDM,1,1,,,13cVdE0P2Q10VinGE9l3NwvL00S1,0*27,09/08/2022 05:01:15</t>
  </si>
  <si>
    <t>!AIVDM,1,1,,,13cWAL0P4lQ1AcNG?kGP@wvL04`4,0*31,09/08/2022 05:01:15</t>
  </si>
  <si>
    <t>!AIVDM,1,1,,,13d50T8000Q1&lt;20G==tf40PT2@:S,0*48,09/08/2022 05:01:18</t>
  </si>
  <si>
    <t>!AIVDM,1,1,,,13cWAL0P4lQ1AeDG?le@AgvT0D18,0*2C,09/08/2022 05:01:19</t>
  </si>
  <si>
    <t>!AIVDM,1,1,,,13dm&gt;P0P001176HGG6Lf4?vb00RL,0*36,09/08/2022 05:01:21</t>
  </si>
  <si>
    <t>!AIVDM,1,1,,,13cW678P4Q11:2NGF9o2K?vV0&lt;1c,0*74,09/08/2022 05:01:21</t>
  </si>
  <si>
    <t>!AIVDM,1,1,,,13c`;@0P00Q1C:RGGeRn&gt;wv`00RR,0*30,09/08/2022 05:01:23</t>
  </si>
  <si>
    <t>!AIVDM,1,1,,,13cWAL0P4lQ1Ag@G?n2hB?vd08=d,0*10,09/08/2022 05:01:23</t>
  </si>
  <si>
    <t>!AIVDM,1,1,,,13ci&gt;S0P02Q1&lt;DNG=Hkf4?vf28&gt;7,0*11,09/08/2022 05:01:24</t>
  </si>
  <si>
    <t>!AIVDM,1,1,,,13K494002O10up2G@2vPshhh04`4,0*04,09/08/2022 05:01:24</t>
  </si>
  <si>
    <t>!AIVDM,1,1,,,13cbV17P0MQ1=7NGC@IHvOvh28&gt;F,0*2D,09/08/2022 05:01:24</t>
  </si>
  <si>
    <t>!AIVDM,1,1,,,13cW678P4Q11:&gt;FGF:J2K?vh0&lt;1c,0*68,09/08/2022 05:01:26</t>
  </si>
  <si>
    <t>!AIVDM,1,1,,,13cVdE0P2Q10W6DGE9okOgvj04`4,0*0D,09/08/2022 05:01:27</t>
  </si>
  <si>
    <t>!AIVDM,1,1,,,13cWAL0P4kQ1AiBG?oFhBOvl00S8,0*2C,09/08/2022 05:01:27</t>
  </si>
  <si>
    <t>!AIVDM,1,1,,,14auAV000011=DhG==C6is2p0L0N,0*18,09/08/2022 05:01:29</t>
  </si>
  <si>
    <t>!AIVDM,1,1,,,13cW678P4Q11:J@GF:wRK?vn0&lt;1d,0*46,09/08/2022 05:01:30</t>
  </si>
  <si>
    <t>!AIVDM,1,1,,,13cWAL0P4kQ1AkDG?pbPCOvt0&lt;18,0*5C,09/08/2022 05:01:31</t>
  </si>
  <si>
    <t>!AIVDM,1,1,,,13cW678P4R11:`tGF;g2K?w004`4,0*7C,09/08/2022 05:01:33</t>
  </si>
  <si>
    <t>!AIVDM,1,1,,,13cWAL0P4kQ1AmBG?qv@Cww404`4,0*75,09/08/2022 05:01:35</t>
  </si>
  <si>
    <t>!AIVDM,1,1,,,13K494002O10v0VG@4phrhi80@E@,0*6E,09/08/2022 05:01:36</t>
  </si>
  <si>
    <t>!AIVDM,1,1,,,353eMv5w@0117K8GG7pU?r9&lt;0DuJ,0*6B,09/08/2022 05:01:38</t>
  </si>
  <si>
    <t>!AIVDM,1,1,,,13d50T8Oh0Q1&lt;1dG==tf40U&lt;20Sw,0*68,09/08/2022 05:01:38</t>
  </si>
  <si>
    <t>!AIVDM,1,1,,,13cVdE0P2Q10WN8GE9sSM?w&lt;0&lt;0t,0*38,09/08/2022 05:01:39</t>
  </si>
  <si>
    <t>!AIVDM,1,1,,,13cWAL0P4jQ1AoDG?sB@D?w&lt;0@G0,0*56,09/08/2022 05:01:39</t>
  </si>
  <si>
    <t>!AIVDM,1,1,,,13dft:000111;bDG=KmpoT?&gt;2L1E,0*29,09/08/2022 05:01:39</t>
  </si>
  <si>
    <t>!AIVDM,1,1,,,13dm&gt;P0P001176HGG6Lf4?wB08HL,0*05,09/08/2022 05:01:42</t>
  </si>
  <si>
    <t>!AIVDM,1,1,,,13cWAL0P4jQ1Aq&lt;G?tV0D?wD0D0w,0*1F,09/08/2022 05:01:43</t>
  </si>
  <si>
    <t>!AIVDM,1,1,,,13cbV17P0NQ1=2@GC@1I&lt;OwF24`4,0*19,09/08/2022 05:01:44</t>
  </si>
  <si>
    <t>!AIVDM,1,1,,,13ci&gt;S0P00Q1&lt;DHG=Hkf4?wF2&lt;2o,0*64,09/08/2022 05:01:44</t>
  </si>
  <si>
    <t>!AIVDM,1,1,,,13cWAL0P4iQ1ArJG?up0BgwL04`4,0*7B,09/08/2022 05:01:47</t>
  </si>
  <si>
    <t>!AIVDM,1,1,,,13K494002O10v9DG@6k@rPiP0@LL,0*11,09/08/2022 05:01:48</t>
  </si>
  <si>
    <t>!AIVDM,1,1,,,14auAV000011=DhG==@Vis3R08Ld,0*7A,09/08/2022 05:01:49</t>
  </si>
  <si>
    <t>!AIVDM,1,1,,,13chdT0P1w10OBpGE&gt;H3SgwN000E,0*3B,09/08/2022 05:01:49</t>
  </si>
  <si>
    <t>!AIVDM,1,1,,,34hqfr1v@1Q1:B:G=KMVJ4Wp0lvJ,0*6A,09/08/2022 05:01:49</t>
  </si>
  <si>
    <t>!AIVDM,1,1,,,13ce490P5811HghGFrEQhgwN0hM0,0*30,09/08/2022 05:01:49</t>
  </si>
  <si>
    <t>!AIVDM,1,1,,,13cVdE0P2Q10WjhGE:0SHgwR0HML,0*0E,09/08/2022 05:01:50</t>
  </si>
  <si>
    <t>!AIVDM,1,1,,,13cWAL0P4iQ1AslG?w;0AgwT08Mu,0*6E,09/08/2022 05:01:51</t>
  </si>
  <si>
    <t>!AIVDM,1,1,,,33d50T8Oh2Q1&lt;1dG==tWLhi`2000,0*3D,09/08/2022 05:01:53</t>
  </si>
  <si>
    <t>!AIVDM,1,1,,,13cWAL0P4iQ1AuDG@0Nh@wwd04`4,0*14,09/08/2022 05:01:55</t>
  </si>
  <si>
    <t>!AIVDM,1,1,,,33cdj;1v01Q1QqHGF@22HP9j0Dg:,0*5C,09/08/2022 05:01:58</t>
  </si>
  <si>
    <t>!AIVDM,1,1,,,13cWAL0P4jQ1AvlG@1k@@gwl0&lt;11,0*74,09/08/2022 05:01:59</t>
  </si>
  <si>
    <t>!AIVDM,1,1,,,33=hEL1000Q1V4TGF&gt;qR2:J00000,0*02,09/08/2022 05:01:59</t>
  </si>
  <si>
    <t>!AIVDM,1,1,,,13cW678P4P11;qTGF?wRHgv00&lt;1e,0*68,09/08/2022 05:02:01</t>
  </si>
  <si>
    <t>!AIVDM,1,1,,,13dm&gt;P0P001176HGG6Lf4?v20D1;,0*06,09/08/2022 05:02:02</t>
  </si>
  <si>
    <t>!AIVDM,1,1,,,13=h1r032EQ0vKrG;h3d&lt;9p08H10,0*5E,09/08/2022 05:02:02</t>
  </si>
  <si>
    <t>!AIVDM,1,1,,,13cVdE0P2Q10`8nGE:6kEOv20@1T,0*7B,09/08/2022 05:02:03</t>
  </si>
  <si>
    <t>!AIVDM,1,1,,,13cWAL0P4jQ1B0RG@38P@?v40&lt;13,0*4D,09/08/2022 05:02:03</t>
  </si>
  <si>
    <t>!AIVDM,1,1,,,33cbV17P0MQ1&lt;tnGC?`I2?v62C0k,0*28,09/08/2022 05:02:03</t>
  </si>
  <si>
    <t>!AIVDM,1,1,,,33d50T8Oh2Q1&lt;1dG==tWLhn:20vh,0*7E,09/08/2022 05:02:06</t>
  </si>
  <si>
    <t>!AIVDM,1,1,,,13caBF000011l1FG?sq0020800R9,0*53,09/08/2022 05:02:07</t>
  </si>
  <si>
    <t>!AIVDM,1,1,,,13cWAL0P4jQ1B2PG@4O@@gv&lt;084@,0*0F,09/08/2022 05:02:07</t>
  </si>
  <si>
    <t>!AIVDM,1,1,,,13cW678P4P11&lt;&gt;lGF@nRP?v@0&lt;1f,0*4D,09/08/2022 05:02:10</t>
  </si>
  <si>
    <t>!AIVDM,1,1,,,13cVaV0P2611FudGGAl&lt;Mgv@085m,0*09,09/08/2022 05:02:10</t>
  </si>
  <si>
    <t>!AIVDM,1,1,,,14auAV000011=DPG==@Vis2B04`8,0*2F,09/08/2022 05:02:10</t>
  </si>
  <si>
    <t>!AIVDM,1,1,,,13cWAL0P4jQ1B4TG@5m0AgvD0&lt;14,0*52,09/08/2022 05:02:11</t>
  </si>
  <si>
    <t>!AIVDM,1,1,,,33d50T8001Q1&lt;1dG==tWLhpH21r@,0*1B,09/08/2022 05:02:12</t>
  </si>
  <si>
    <t>!AIVDM,1,1,,,13ce490P4v11HrdGG2sPj?vF0h7r,0*7B,09/08/2022 05:02:14</t>
  </si>
  <si>
    <t>!AIVDM,1,1,,,13cW678P4P11&lt;K0GFADRRgvF0&lt;1f,0*13,09/08/2022 05:02:14</t>
  </si>
  <si>
    <t>!AIVDM,1,1,,,13cVdE0P2Q10`NfGE:@CGgvJ0@8V,0*02,09/08/2022 05:02:15</t>
  </si>
  <si>
    <t>!AIVDM,1,1,,,13cWAL0P4kQ1B6NG@7:PB?vL00S:,0*4D,09/08/2022 05:02:15</t>
  </si>
  <si>
    <t>!AIVDM,1,1,,,13cW678P4O11&lt;adGFAw2RgvP04`8,0*30,09/08/2022 05:02:17</t>
  </si>
  <si>
    <t>!AIVDM,1,1,,,H3l93uAWC800000000000000000,2*50,09/08/2022 05:02:18</t>
  </si>
  <si>
    <t>!AIVDM,1,1,,,13d50T8P@2Q1&lt;1dG==tWLhnT2&lt;1J,0*4C,09/08/2022 05:02:18</t>
  </si>
  <si>
    <t>!AIVDM,1,1,,,13cWAL0P4kQ1B7rG@8MhB?vT0@;&lt;,0*36,09/08/2022 05:02:19</t>
  </si>
  <si>
    <t>!AIVDM,1,1,,,13dm&gt;P0P001176HGG6Lf4?v`0H;f,0*0F,09/08/2022 05:02:20</t>
  </si>
  <si>
    <t>!AIVDM,1,1,,,34hMJJ500011=C4G==NdMrv`0000,0*4E,09/08/2022 05:02:20</t>
  </si>
  <si>
    <t>!AIVDM,1,1,,,13dft:000111;b0G=KlqF4&gt;`2D1S,0*55,09/08/2022 05:02:21</t>
  </si>
  <si>
    <t>!AIVDM,1,1,,,13cWAL0P4kQ1B9FG@9j0A?vd04`8,0*6A,09/08/2022 05:02:23</t>
  </si>
  <si>
    <t>!AIVDM,1,1,,,13ci&gt;S0P01Q1&lt;CnG=Hl&gt;4?vf24`8,0*37,09/08/2022 05:02:24</t>
  </si>
  <si>
    <t>!AIVDM,1,1,,,13cbV17P0MQ1&lt;o@GC?=I0gvh24`8,0*32,09/08/2022 05:02:24</t>
  </si>
  <si>
    <t>!AIVDM,1,1,,,33d50T8P@6Q1&lt;20G==w6b@jj2000,0*34,09/08/2022 05:02:25</t>
  </si>
  <si>
    <t>!AIVDM,1,1,,,13cVdE0P2Q10`lbGE:ICIgvj00SF,0*08,09/08/2022 05:02:27</t>
  </si>
  <si>
    <t>!AIVDM,1,1,,,13cWAL0P4lQ1B:hG@;6h@gvl0H?t,0*78,09/08/2022 05:02:27</t>
  </si>
  <si>
    <t>!AIVDM,1,1,,,H3l93uDUD815oSiq82nonq1pD620,0*67,09/08/2022 05:02:28</t>
  </si>
  <si>
    <t>!AIVDM,1,1,,,14auAV000011=DHG==?nis2n0H@q,0*49,09/08/2022 05:02:29</t>
  </si>
  <si>
    <t>!AIVDM,1,1,,,13cW678P4L11=&lt;HGFC`2Mgvp08AA,0*3D,09/08/2022 05:02:29</t>
  </si>
  <si>
    <t>!AIVDM,1,1,,,13cVaV0P2611Fb0GGCn&lt;Hgvp04`8,0*73,09/08/2022 05:02:30</t>
  </si>
  <si>
    <t>!AIVDM,1,1,,,13chdT0P1t10P=2GE?43=?vp0HAa,0*43,09/08/2022 05:02:30</t>
  </si>
  <si>
    <t>!AIVDM,1,1,,,33=jmV500011=ILG==Q6vc0p0000,0*43,09/08/2022 05:02:31</t>
  </si>
  <si>
    <t>!AIVDM,1,1,,,13cWAL0P4kQ1B&lt;BG@&lt;L0?Ovt08BF,0*06,09/08/2022 05:02:31</t>
  </si>
  <si>
    <t>!AIVDM,1,1,,,34hKl45000Q2@mlGC82TW9&gt;v0E0b,0*67,09/08/2022 05:02:33</t>
  </si>
  <si>
    <t>!AIVDM,1,1,,,13cW678P4L11=ELGFD12P?vv00S7,0*39,09/08/2022 05:02:34</t>
  </si>
  <si>
    <t>!AIVDM,1,1,,,13cWAL0P4kQ1B=JG@=ih&gt;?w400Ru,0*68,09/08/2022 05:02:35</t>
  </si>
  <si>
    <t>!AIVDM,1,1,,,13cVdE0P2Q10a&lt;NGE:QkFOw&lt;08Fm,0*03,09/08/2022 05:02:39</t>
  </si>
  <si>
    <t>!AIVDM,1,1,,,13cWAL0P4kQ1B&gt;NG@?7@=Ow&lt;0&lt;11,0*4B,09/08/2022 05:02:39</t>
  </si>
  <si>
    <t>!AIVDM,1,1,,,13dft:000111;alG=KlbBD?&gt;2HG7,0*2C,09/08/2022 05:02:39</t>
  </si>
  <si>
    <t>!AIVDM,1,1,,,13d50T800AQ1&lt;3@G=&gt;&gt;2&lt;ho&gt;2D1J,0*46,09/08/2022 05:02:39</t>
  </si>
  <si>
    <t>!AIVDM,1,1,,,13dm&gt;P0P001176dGG6Lf4?wB04`8,0*79,09/08/2022 05:02:42</t>
  </si>
  <si>
    <t>!AIVDM,1,1,,,13ce490P4o11H1PGG;E==?w&lt;0T`8,0*4A,09/08/2022 05:02:42</t>
  </si>
  <si>
    <t>!AIVDM,1,1,,,13cWAL0P4kQ1B?TG@@M@&lt;OwD0@IE,0*5C,09/08/2022 05:02:43</t>
  </si>
  <si>
    <t>!AIVDM,1,1,,,13cbV17P0NQ1&lt;j:GC&gt;mHsgwF20Rd,0*18,09/08/2022 05:02:44</t>
  </si>
  <si>
    <t>!AIVDM,1,1,,,13ci&gt;S0P01Q1&lt;CdG=Ho&gt;4?wF28In,0*6C,09/08/2022 05:02:44</t>
  </si>
  <si>
    <t>!AIVDM,1,1,,,13cWAL0P4lQ1B@TG@Ak0;wwL00S&lt;,0*57,09/08/2022 05:02:47</t>
  </si>
  <si>
    <t>!AIVDM,1,1,,,14auAV000011=DDG==?nis3P04`8,0*6F,09/08/2022 05:02:49</t>
  </si>
  <si>
    <t>!AIVDM,1,1,,,13cVdE0P2Q10aPPGE:e3C?wR0D0k,0*0A,09/08/2022 05:02:50</t>
  </si>
  <si>
    <t>!AIVDM,1,1,,,13cWAL0P4lQ1BAjG@C8@;wwT04`8,0*62,09/08/2022 05:02:51</t>
  </si>
  <si>
    <t>!AIVDM,1,1,,,13cW678P4Q11&gt;B4GFFQ2U?w`00S4,0*2B,09/08/2022 05:02:54</t>
  </si>
  <si>
    <t>!AIVDM,2,1,0,,54auAV800001K&lt;5V220Tpf22222222222222220U2hF4564=05@hD4RH88888,0*01,09/08/2022 05:02:54</t>
  </si>
  <si>
    <t>!AIVDM,2,2,0,,8888888880,2*5D,09/08/2022 05:02:54</t>
  </si>
  <si>
    <t>!AIVDM,1,1,,,13cWAL0P4mQ1BC0G@DO0;wwd00S5,0*31,09/08/2022 05:02:55</t>
  </si>
  <si>
    <t>!AIVDM,1,1,,,13cWAL0P4nQ1BLVG@MoP=gvd00S&lt;,0*0C,09/08/2022 05:03:23</t>
  </si>
  <si>
    <t>!AIVDM,1,1,,,13ci&gt;S0P00Q1&lt;D0G=Hp&gt;4?vf200:,0*25,09/08/2022 05:03:24</t>
  </si>
  <si>
    <t>!AIVDM,1,1,,,13cbV17P0LQ1&lt;W8GC&gt;1I4?vh20Rq,0*5D,09/08/2022 05:03:24</t>
  </si>
  <si>
    <t>!AIVDM,1,1,,,33=h1r01BFQ0tr6G;qwdQJ8f86BS,0*61,09/08/2022 05:03:26</t>
  </si>
  <si>
    <t>!AIVDM,1,1,,,13cVT80P2B10erlGED7::?vh0`?h,0*01,09/08/2022 05:03:27</t>
  </si>
  <si>
    <t>!AIVDM,1,1,,,13cVdE0P2Q10bSvGE;J3COvl0L0r,0*5C,09/08/2022 05:03:27</t>
  </si>
  <si>
    <t>!AIVDM,1,1,,,13cWAL0P4nQ1BMlG@O&gt;0=?vl0D18,0*46,09/08/2022 05:03:27</t>
  </si>
  <si>
    <t>!AIVDM,1,1,,,14auAV000011=DbG==AFis2n0D0M,0*75,09/08/2022 05:03:29</t>
  </si>
  <si>
    <t>!AIVDM,1,1,,,13cVaV0P1W11EkDGGHad7?vl00SF,0*41,09/08/2022 05:03:30</t>
  </si>
  <si>
    <t>!AIVDM,1,1,,,13cWAL0P4nQ1BOvG@Qs@;ww40HDT,0*7F,09/08/2022 05:03:35</t>
  </si>
  <si>
    <t>!AIVDM,1,1,,,13cVdE0P2P10br4GE;TCF?w&lt;04`&lt;,0*12,09/08/2022 05:03:39</t>
  </si>
  <si>
    <t>!AIVDM,1,1,,,13cWAL0P4nQ1BPtG@SA@;Ow&lt;08G0,0*75,09/08/2022 05:03:39</t>
  </si>
  <si>
    <t>!AIVDM,1,1,,,13dft:000011;aJG=KkRcDA&gt;2D1F,0*68,09/08/2022 05:03:39</t>
  </si>
  <si>
    <t>!AIVDM,1,1,,,33d50T8Oh&gt;Q1&lt;9lG=?D1B1c&gt;2?bS,0*58,09/08/2022 05:03:39</t>
  </si>
  <si>
    <t>!AIVDM,1,1,,,33Im651000Q17S0GG8:VqrI&lt;0P00,0*37,09/08/2022 05:03:39</t>
  </si>
  <si>
    <t>!AIVDM,1,1,,,13cW678P4P11@LlGFLW2Mgw&lt;08HA,0*74,09/08/2022 05:03:41</t>
  </si>
  <si>
    <t>!AIVDM,1,1,,,13dm&gt;P0P001176HGG6J&gt;4?wB00R5,0*30,09/08/2022 05:03:42</t>
  </si>
  <si>
    <t>!AIVDM,1,1,,,13ce490P5:11E?dGGI`&lt;9gw@0PS2,0*62,09/08/2022 05:03:42</t>
  </si>
  <si>
    <t>!AIVDM,1,1,,,13cbV17P0MQ1&lt;RFGC=bq:OwF2HIB,0*4E,09/08/2022 05:03:43</t>
  </si>
  <si>
    <t>!AIVDM,1,1,,,13ci&gt;S0P00Q1&lt;CnG=Hl&gt;4?wF24`&lt;,0*13,09/08/2022 05:03:44</t>
  </si>
  <si>
    <t>!AIVDM,1,1,,,13ce490P5:11E3&lt;GGJLd7?wF0T`&lt;,0*28,09/08/2022 05:03:45</t>
  </si>
  <si>
    <t>!AIVDM,2,1,0,,53cg5L82&gt;l=&lt;T&lt;&lt;P000&lt;4h4aDp&lt;v0l000000001I@HN&lt;&lt;64D0GRE3PD000000,0*6A,09/08/2022 05:03:46</t>
  </si>
  <si>
    <t>!AIVDM,2,2,0,,0000000000,2*55,09/08/2022 05:03:46</t>
  </si>
  <si>
    <t>!AIVDM,1,1,,,13cWAL0P4nQ1BR0G@UtP7?wL0HKk,0*3B,09/08/2022 05:03:47</t>
  </si>
  <si>
    <t>!AIVDM,1,1,,,3819ALQ000Q17T2G=PrH7nQP8Dir,0*16,09/08/2022 05:03:48</t>
  </si>
  <si>
    <t>!AIVDM,1,1,,,14auAV000011=DbG==B6is3N00SC,0*3E,09/08/2022 05:03:49</t>
  </si>
  <si>
    <t>!AIVDM,1,1,,,13ce490P5:11DmhGGK4d4gwN0`M0,0*1C,09/08/2022 05:03:49</t>
  </si>
  <si>
    <t>!AIVDM,1,1,,,13cVaV0P1T11EQ&lt;GGIt&lt;2?wL0&lt;0h,0*29,09/08/2022 05:03:49</t>
  </si>
  <si>
    <t>!AIVDM,1,1,,,13cVdE0P2P10c=nGE;hk@gwR0@ML,0*0B,09/08/2022 05:03:50</t>
  </si>
  <si>
    <t>!AIVDM,1,1,,,13cVT80P2A10eJ0GECVb:?wF0`MP,0*3D,09/08/2022 05:03:50</t>
  </si>
  <si>
    <t>!AIVDM,1,1,,,13cWAL0P4mQ1BQ&gt;G@WAh3gwT00S@,0*35,09/08/2022 05:03:51</t>
  </si>
  <si>
    <t>!AIVDM,1,1,,,33d50T8OhFQ1&lt;&lt;0G=?PQuR7`21s0,0*2F,09/08/2022 05:03:52</t>
  </si>
  <si>
    <t>!AIVDM,1,1,,,34hI2f5301Q1=FpG==BN4;1f2Dfr,0*08,09/08/2022 05:03:56</t>
  </si>
  <si>
    <t>!AIVDM,1,1,,,13cW678P4R11A?hGFNrRRgwf0@Qb,0*40,09/08/2022 05:03:57</t>
  </si>
  <si>
    <t>!AIVDM,1,1,,,13cWAL0P4iQ1BMPG@apMsOwl04`&lt;,0*7A,09/08/2022 05:03:59</t>
  </si>
  <si>
    <t>!AIVDM,1,1,,,13dft:000011;aBG=Kkb0TAn28Ru,0*6F,09/08/2022 05:04:00</t>
  </si>
  <si>
    <t>!AIVDM,1,1,,,13K494002O10waNG@KW@rhin04`&lt;,0*2D,09/08/2022 05:04:00</t>
  </si>
  <si>
    <t>!AIVDM,1,1,,,B3l93u@008@Aj8Umib50;wP5oP06,0*08,09/08/2022 05:04:00</t>
  </si>
  <si>
    <t>!AIVDM,1,1,,,13dm&gt;P0P001176HGG6J&gt;4?v20&lt;1;,0*20,09/08/2022 05:04:01</t>
  </si>
  <si>
    <t>!AIVDM,1,1,,,13cVdE0P2P10cSrGE&lt;2C=Ov2081T,0*24,09/08/2022 05:04:03</t>
  </si>
  <si>
    <t>!AIVDM,1,1,,,13cWAL0P4hQ1BKhG@c;epOv404`@,0*02,09/08/2022 05:04:03</t>
  </si>
  <si>
    <t>!AIVDM,1,1,,,13cbV17P0MQ1&lt;LdGC=@I6?v624`@,0*32,09/08/2022 05:04:03</t>
  </si>
  <si>
    <t>!AIVDM,1,1,,,33d50T8OhWQ1&lt;A0G=?e2hBP:210h,0*3E,09/08/2022 05:04:05</t>
  </si>
  <si>
    <t>!AIVDM,1,1,,,13cWAL0P4hQ1BJFG@dOuo?v&lt;00S&lt;,0*62,09/08/2022 05:04:07</t>
  </si>
  <si>
    <t>!AIVDM,1,1,,,13cVaV0P1R11E&gt;8GGKCcwgv@00S3,0*0A,09/08/2022 05:04:10</t>
  </si>
  <si>
    <t>!AIVDM,1,1,,,14auAV000011=E0G==@Vis2D0L0M,0*15,09/08/2022 05:04:10</t>
  </si>
  <si>
    <t>!AIVDM,1,1,,,13cWAL0P4iQ1BI&lt;G@emMo?vD04`@,0*32,09/08/2022 05:04:11</t>
  </si>
  <si>
    <t>!AIVDM,2,1,1,,53cbV1400000Tdu?800vN118E&lt;T@Dq@D0000000N10&lt;15t0Ht053lTQH11C81,0*4D,09/08/2022 05:04:13</t>
  </si>
  <si>
    <t>!AIVDM,2,2,1,,lQ@kh00000,2*1A,09/08/2022 05:04:13</t>
  </si>
  <si>
    <t>!AIVDM,1,1,,,13cVdE0P2Q10cqBGE&lt;CkAgvJ088V,0*49,09/08/2022 05:04:15</t>
  </si>
  <si>
    <t>!AIVDM,1,1,,,13cVT80P2A10dd4GEBqb&lt;gvF0l1c,0*2C,09/08/2022 05:04:15</t>
  </si>
  <si>
    <t>!AIVDM,1,1,,,13cWAL0P4iQ1BHDG@g:ep?vL0&lt;17,0*0F,09/08/2022 05:04:15</t>
  </si>
  <si>
    <t>!AIVDM,1,1,,,13cWAL0P4jQ1BH2G@hOurwvT08;&lt;,0*47,09/08/2022 05:04:19</t>
  </si>
  <si>
    <t>!AIVDM,1,1,,,13dm&gt;P0P001176dGG6J&gt;4?v`0@;f,0*75,09/08/2022 05:04:20</t>
  </si>
  <si>
    <t>!AIVDM,1,1,,,13dft:000011;a&lt;G=KkHd4&gt;`2&lt;1T,0*38,09/08/2022 05:04:21</t>
  </si>
  <si>
    <t>!AIVDM,1,1,,,13cWAL0P4jQ1BGrG@im=uwvd0&lt;1:,0*5C,09/08/2022 05:04:23</t>
  </si>
  <si>
    <t>!AIVDM,1,1,,,13cbV17P0LQ1&lt;GBGC&lt;oa9Ovh2@&gt;5,0*66,09/08/2022 05:04:24</t>
  </si>
  <si>
    <t>!AIVDM,1,1,,,13ci&gt;S0P00Q1&lt;DDG=Hrf4?vh2D2p,0*39,09/08/2022 05:04:24</t>
  </si>
  <si>
    <t>!AIVDM,1,1,,,33caBF000011l1FG?sq0020j004S,0*0F,09/08/2022 05:04:26</t>
  </si>
  <si>
    <t>!AIVDM,1,1,,,13cVT80P2A10dH4GEB`:&lt;gvf0T`@,0*23,09/08/2022 05:04:27</t>
  </si>
  <si>
    <t>!AIVDM,1,1,,,13cVdE0P2Q10dA&gt;GE&lt;PkCwvl0H?i,0*6D,09/08/2022 05:04:27</t>
  </si>
  <si>
    <t>!AIVDM,1,1,,,14auAV000011=DlG==?Vis2p0@@q,0*43,09/08/2022 05:04:29</t>
  </si>
  <si>
    <t>!AIVDM,1,1,,,13cVaV0P1Q11DtDGGLV;wgvn0HAQ,0*52,09/08/2022 05:04:30</t>
  </si>
  <si>
    <t>!AIVDM,1,1,,,13chdT0P1l10RGhGEFd1J?vp0@Aa,0*2D,09/08/2022 05:04:30</t>
  </si>
  <si>
    <t>!AIVDM,1,1,,,33JTQ`500011=LjG==EpSrpr0Dk:,0*22,09/08/2022 05:04:32</t>
  </si>
  <si>
    <t>!AIVDM,1,1,,,13cpSd002=Q1Ho&gt;GBLm050A400SH,0*48,09/08/2022 05:04:35</t>
  </si>
  <si>
    <t>!AIVDM,1,1,,,13cWAL0P4jQ1BI&gt;G@mm@0ww40D10,0*01,09/08/2022 05:04:35</t>
  </si>
  <si>
    <t>!AIVDM,1,1,,,13=h1r0t2FQ0siVG&lt;3;tbb?48&lt;2&lt;,0*68,09/08/2022 05:04:37</t>
  </si>
  <si>
    <t>!AIVDM,1,1,,,13cVT80P2A10d6@GEBD::?w40`Fd,0*36,09/08/2022 05:04:39</t>
  </si>
  <si>
    <t>!AIVDM,1,1,,,13cVdE0P2P10dWDGE&lt;aSEgw&lt;00Rn,0*5C,09/08/2022 05:04:39</t>
  </si>
  <si>
    <t>!AIVDM,1,1,,,13cWAL0P4kQ1BIpG@o;02gw&lt;04`@,0*21,09/08/2022 05:04:39</t>
  </si>
  <si>
    <t>!AIVDM,1,1,,,13dft:000011;a8G=KkQ4D;&gt;2@G7,0*37,09/08/2022 05:04:39</t>
  </si>
  <si>
    <t>!AIVDM,1,1,,,13d50T8PA7Q1&lt;`LG=@3S5B?&gt;2&lt;1K,0*66,09/08/2022 05:04:39</t>
  </si>
  <si>
    <t>!AIVDM,1,1,,,13dm&gt;P0P001176dGG6J&gt;4?w&gt;0@GG,0*77,09/08/2022 05:04:40</t>
  </si>
  <si>
    <t>!AIVDM,2,1,2,,53=jmV82GIh3TP7G;W5&lt;D4MDhj0m8@000000000U3hD4463g07PhD4R@00000,0*59,09/08/2022 05:04:40</t>
  </si>
  <si>
    <t>!AIVDM,2,2,2,,0000000000,2*57,09/08/2022 05:04:40</t>
  </si>
  <si>
    <t>!AIVDM,1,1,,,13cbV17P0MQ1&lt;B&lt;GC&lt;OI1gwF2D2D,0*62,09/08/2022 05:04:43</t>
  </si>
  <si>
    <t>!AIVDM,1,1,,,13cWAL0P4lQ1BJNG@pQ@4?wD08IE,0*18,09/08/2022 05:04:43</t>
  </si>
  <si>
    <t>!AIVDM,1,1,,,13ci&gt;S0P00Q1&lt;DNG=Hqf4?wF20R`,0*1B,09/08/2022 05:04:44</t>
  </si>
  <si>
    <t>!AIVDM,1,1,,,33d50T8PA&lt;Q1&lt;eLG=@;2nB7J20v@,0*64,09/08/2022 05:04:45</t>
  </si>
  <si>
    <t>!AIVDM,1,1,,,13cWAL0P4mQ1BJpG@qnh4?wL0D16,0*4E,09/08/2022 05:04:47</t>
  </si>
  <si>
    <t>!AIVDM,1,1,,,H3l9:lDU7B=4005q82ppmm0`8004,0*60,09/08/2022 05:04:48</t>
  </si>
  <si>
    <t>!AIVDM,1,1,,,14auAV000011=D`G==?nis3P0@Lm,0*46,09/08/2022 05:04:49</t>
  </si>
  <si>
    <t>!AIVDM,1,1,,,13cVdE0P2P10dsLGE&lt;q3B?wR0&lt;0e,0*54,09/08/2022 05:04:50</t>
  </si>
  <si>
    <t>!AIVDM,1,1,,,13cVT80P2A10cjTGEAs:7gwL0T`@,0*56,09/08/2022 05:04:50</t>
  </si>
  <si>
    <t>!AIVDM,1,1,,,13cWAL0P4mQ1BK@G@s&lt;P3wwT0D17,0*41,09/08/2022 05:04:51</t>
  </si>
  <si>
    <t>!AIVDM,1,1,,,13cWAL0P4lQ1BK`G@tQP3wwd0D18,0*35,09/08/2022 05:04:55</t>
  </si>
  <si>
    <t>!AIVDM,2,1,3,,53JTQ`800003TP;OSW&lt;nuV04PT@63:222222220U2h?3563i07@hD4RH88888,0*18,09/08/2022 05:04:56</t>
  </si>
  <si>
    <t>!AIVDM,2,2,3,,8888888880,2*5E,09/08/2022 05:04:56</t>
  </si>
  <si>
    <t>!AIVDM,1,1,,,13cWAL0P4lQ1BL4G@unh3wwl00S&gt;,0*78,09/08/2022 05:04:59</t>
  </si>
  <si>
    <t>!AIVDM,1,1,,,13d50T8PAHQ1&lt;q`G=@hRMAan20RQ,0*7E,09/08/2022 05:04:59</t>
  </si>
  <si>
    <t>!AIVDM,1,1,,,13dft:000011;a2G=Kke&lt;T9n24`@,0*67,09/08/2022 05:04:59</t>
  </si>
  <si>
    <t>!AIVDM,1,1,,,13K494002O110EhG@U6@s0in00S:,0*7E,09/08/2022 05:05:00</t>
  </si>
  <si>
    <t>!AIVDM,1,1,,,13dm&gt;P0P001176dGG6J&gt;4?v2080r,0*40,09/08/2022 05:05:02</t>
  </si>
  <si>
    <t>!AIVDM,1,1,,,13cVT80P2A10cO&lt;GEATb7gwl0h1H,0*21,09/08/2022 05:05:02</t>
  </si>
  <si>
    <t>!AIVDM,1,1,,,13cVdE0P2Q10eA2GE=4k&gt;wv204`D,0*28,09/08/2022 05:05:03</t>
  </si>
  <si>
    <t>!AIVDM,1,1,,,13ci&gt;S0P00Q1&lt;DbG=Hq&gt;4?v42H1h,0*0F,09/08/2022 05:05:03</t>
  </si>
  <si>
    <t>!AIVDM,1,1,,,13cbV17P0MQ1&lt;&lt;RGC&lt;4q7gv620Ri,0*7F,09/08/2022 05:05:03</t>
  </si>
  <si>
    <t>!AIVDM,1,1,,,33d50T8PANQ1&lt;v`G=A725QN:211P,0*33,09/08/2022 05:05:05</t>
  </si>
  <si>
    <t>!AIVDM,1,1,,,13cWAL0P4kQ1BM6GA0Q04gv&lt;0D1&lt;,0*0D,09/08/2022 05:05:07</t>
  </si>
  <si>
    <t>!AIVDM,1,1,,,13cVaV0P1P11DHdGGO3crgv@0D0b,0*14,09/08/2022 05:05:10</t>
  </si>
  <si>
    <t>!AIVDM,1,1,,,14auAV000011=DRG==@nis2B0H6@,0*47,09/08/2022 05:05:11</t>
  </si>
  <si>
    <t>!AIVDM,1,1,,,13K494002N110NjG@W10t@hF0L1l,0*15,09/08/2022 05:05:12</t>
  </si>
  <si>
    <t>!AIVDM,1,1,,,33d50T8PAWQ1=4pG=AWQqAJH21s0,0*7A,09/08/2022 05:05:12</t>
  </si>
  <si>
    <t>!AIVDM,1,1,,,13cVdE0P2P10eVtGE=E3=OvJ04`D,0*12,09/08/2022 05:05:14</t>
  </si>
  <si>
    <t>!AIVDM,1,1,,,13cWAL0P4lQ1BN&gt;GA3&lt;P5OvL088r,0*6D,09/08/2022 05:05:15</t>
  </si>
  <si>
    <t>!AIVDM,1,1,,,13d50T801iQ1=9pG=B5Qm1JT20Su,0*2E,09/08/2022 05:05:18</t>
  </si>
  <si>
    <t>!AIVDM,1,1,,,13dm&gt;P0P001176HGG6J&gt;4?v`0&lt;1=,0*74,09/08/2022 05:05:20</t>
  </si>
  <si>
    <t>!AIVDM,1,1,,,13dft:000011;`vG=Kkc5D6`28&lt;C,0*6F,09/08/2022 05:05:21</t>
  </si>
  <si>
    <t>!AIVDM,1,1,,,13K494002O110WbG@`q@u@hf0@=m,0*22,09/08/2022 05:05:24</t>
  </si>
  <si>
    <t>!AIVDM,1,1,,,13cbV17P0MQ1&lt;7HGC;b94Ovh2&lt;2F,0*41,09/08/2022 05:05:24</t>
  </si>
  <si>
    <t>!AIVDM,1,1,,,13ci&gt;S0P01Q1&lt;D`G=Hp&gt;4?vh2@&gt;A,0*7F,09/08/2022 05:05:24</t>
  </si>
  <si>
    <t>!AIVDM,1,1,,,33d50T802AQ1=C@G=BtQjAJj2000,0*63,09/08/2022 05:05:25</t>
  </si>
  <si>
    <t>!AIVDM,2,1,4,,53d50T82;oH4T89R220U&lt;th60@V118t&lt;T@40000t2Pk1;5N&gt;N63PD3k2@0000,0*04,09/08/2022 05:05:26</t>
  </si>
  <si>
    <t>!AIVDM,2,2,4,,0000000000,2*51,09/08/2022 05:05:26</t>
  </si>
  <si>
    <t>!AIVDM,1,1,,,13cVT80P2@10bn@GE@ob7gvh0PRg,0*37,09/08/2022 05:05:27</t>
  </si>
  <si>
    <t>!AIVDM,1,1,,,13cVdE0P2P10evdGE=dS9gvl0D0l,0*61,09/08/2022 05:05:27</t>
  </si>
  <si>
    <t>!AIVDM,1,1,,,14auAV000011=DbG==@Fis2n0&lt;0M,0*0C,09/08/2022 05:05:29</t>
  </si>
  <si>
    <t>!AIVDM,1,1,,,13cWAL0P4mQ1BPHGA8SP5?vt0@BJ,0*12,09/08/2022 05:05:31</t>
  </si>
  <si>
    <t>!AIVDM,1,1,,,13K494002O110iBG@bu@t0i800Rs,0*15,09/08/2022 05:05:36</t>
  </si>
  <si>
    <t>!AIVDM,1,1,,,13cVdE0P2Q10fBjGE=tC;?w:0HFQ,0*13,09/08/2022 05:05:38</t>
  </si>
  <si>
    <t>!AIVDM,1,1,,,13dft:000011;`rG=Kke`D5&gt;2&lt;1P,0*7F,09/08/2022 05:05:39</t>
  </si>
  <si>
    <t>!AIVDM,1,1,,,33d50T802eQ1=V`G=Dj1f1E&gt;216h,0*72,09/08/2022 05:05:39</t>
  </si>
  <si>
    <t>!AIVDM,1,1,,,13dm&gt;P0P001176HGG6J&gt;4?w&gt;0&lt;1=,0*2B,09/08/2022 05:05:40</t>
  </si>
  <si>
    <t>!AIVDM,1,1,,,13cbV17P0MQ1&lt;2JGC;Aq8gwF2@IB,0*25,09/08/2022 05:05:43</t>
  </si>
  <si>
    <t>!AIVDM,1,1,,,13ci&gt;S0P01Q1&lt;D`G=Ho&gt;4?wF2L2r,0*7C,09/08/2022 05:05:43</t>
  </si>
  <si>
    <t>!AIVDM,1,1,,,33cWAL0P4jQ1BRdGA=oh6?wL06W3,0*18,09/08/2022 05:05:47</t>
  </si>
  <si>
    <t>!AIVDM,1,1,,,13K494002O110r&gt;G@dphrhiP00S1,0*2C,09/08/2022 05:05:48</t>
  </si>
  <si>
    <t>!AIVDM,1,1,,,14auAV000011=DRG==CFis3N0&lt;0M,0*1E,09/08/2022 05:05:49</t>
  </si>
  <si>
    <t>!AIVDM,1,1,,,13cVdE0P2P10f`bGE&gt;@3;gwR08ML,0*29,09/08/2022 05:05:50</t>
  </si>
  <si>
    <t>!AIVDM,1,1,,,13cVT80P2@10bEhGE@B:7gwF0PSE,0*4D,09/08/2022 05:05:50</t>
  </si>
  <si>
    <t>!AIVDM,1,1,,,33cVTQ0P2DQ0NeNGDsil3wwT201S,0*37,09/08/2022 05:05:51</t>
  </si>
  <si>
    <t>!AIVDM,1,1,,,13cWAL0P4iQ1BSTGA?;h6wwT0@N3,0*41,09/08/2022 05:05:51</t>
  </si>
  <si>
    <t>!AIVDM,1,1,,,13cWAL0P4iQ1BTLGA@P07gwd0@PB,0*5C,09/08/2022 05:05:55</t>
  </si>
  <si>
    <t>!AIVDM,1,1,,,13d50T8032Q1&gt;2LG=GeQb1El2000,0*08,09/08/2022 05:05:58</t>
  </si>
  <si>
    <t>!AIVDM,1,1,,,33d50T8033Q1&gt;40G=Gr1b1En21fQ,0*32,09/08/2022 05:06:00</t>
  </si>
  <si>
    <t>!AIVDM,1,1,,,13K494002O1112RG@fb@s0in0L1f,0*17,09/08/2022 05:06:00</t>
  </si>
  <si>
    <t>!AIVDM,1,1,,,13dm&gt;P0P0011764GG6J&gt;4?v204`H,0*76,09/08/2022 05:06:01</t>
  </si>
  <si>
    <t>!AIVDM,1,1,,,13cW678P4P11Fu4GFhW2Hgwn080t,0*2D,09/08/2022 05:06:01</t>
  </si>
  <si>
    <t>!AIVDM,1,1,,,13cVT80P2@10b2HGE?v::?wf0d1U,0*62,09/08/2022 05:06:02</t>
  </si>
  <si>
    <t>!AIVDM,1,1,,,13cVdE0P2P10fv2GE&gt;TC&gt;gv200Rt,0*40,09/08/2022 05:06:03</t>
  </si>
  <si>
    <t>!AIVDM,1,1,,,13cbV17P0MQ1;u0GC:sa:wv42&lt;2G,0*5F,09/08/2022 05:06:03</t>
  </si>
  <si>
    <t>!AIVDM,1,1,,,13ci&gt;S0P01Q1&lt;DdG=Hlf4?v42D2q,0*5B,09/08/2022 05:06:03</t>
  </si>
  <si>
    <t>!AIVDM,1,1,,,13cWAL0P4jQ1BW&lt;GADO08wv&lt;0@4B,0*15,09/08/2022 05:06:07</t>
  </si>
  <si>
    <t>!AIVDM,1,1,,,13cVaV0P1V11CTPGGS&lt;dCgv&gt;0@5f,0*63,09/08/2022 05:06:10</t>
  </si>
  <si>
    <t>!AIVDM,1,1,,,14auAV000011=DPG==B6is2D0D0M,0*1E,09/08/2022 05:06:11</t>
  </si>
  <si>
    <t>!AIVDM,1,1,,,13cWAL0P4jQ1B`&gt;GAEl@9gvD0L1@,0*10,09/08/2022 05:06:11</t>
  </si>
  <si>
    <t>!AIVDM,1,1,,,13K494002O111;NG@hSht0hF0H6m,0*33,09/08/2022 05:06:11</t>
  </si>
  <si>
    <t>!AIVDM,1,1,,,13cVdE0P2Q10gD2GE&gt;jk&gt;gvJ00S1,0*58,09/08/2022 05:06:15</t>
  </si>
  <si>
    <t>!AIVDM,1,1,,,13cVT80P2@10aWlGE?Wb&lt;gvF0d1R,0*21,09/08/2022 05:06:15</t>
  </si>
  <si>
    <t>!AIVDM,2,1,5,,53cdj;42&gt;AE4T9=V22085&lt;TiEa`v0n222222221A;0L995ug0?2E3PD888888,0*10,09/08/2022 05:06:16</t>
  </si>
  <si>
    <t>!AIVDM,2,2,5,,8888888880,2*58,09/08/2022 05:06:16</t>
  </si>
  <si>
    <t>!AIVDM,1,1,,,13cWAL0P4kQ1Bb`GAHNP:gvT00SD,0*7B,09/08/2022 05:06:19</t>
  </si>
  <si>
    <t>!AIVDM,1,1,,,13d50T803&gt;Q1&gt;T&lt;G=K9QdAFV2000,0*0D,09/08/2022 05:06:19</t>
  </si>
  <si>
    <t>!AIVDM,1,1,,,33dm&gt;P0P0011764GG6J&gt;4?v`0CBS,0*68,09/08/2022 05:06:20</t>
  </si>
  <si>
    <t>!AIVDM,1,1,,,13dft:000111;`hG=KkuHSv`24`H,0*17,09/08/2022 05:06:21</t>
  </si>
  <si>
    <t>!AIVDM,1,1,,,13cW678P4O11GqHGFknRCgvV0&lt;1m,0*3F,09/08/2022 05:06:22</t>
  </si>
  <si>
    <t>!AIVDM,1,1,,,13cpSd002=Q1Hu@GBeU050@f0@=s,0*4B,09/08/2022 05:06:24</t>
  </si>
  <si>
    <t>!AIVDM,1,1,,,13cbV17P0NQ1;oHGC:Pq1gvh28&gt;5,0*30,09/08/2022 05:06:24</t>
  </si>
  <si>
    <t>!AIVDM,1,1,,,13cVT80P2A10aD8GE?Cb:?vd0h?E,0*1A,09/08/2022 05:06:26</t>
  </si>
  <si>
    <t>!AIVDM,1,1,,,13cVdE0P2P10gc`GE?73&gt;gvl0@?i,0*4A,09/08/2022 05:06:27</t>
  </si>
  <si>
    <t>!AIVDM,1,1,,,13cVTQ0P2EQ0OaNGDrP3vOvl2@?o,0*50,09/08/2022 05:06:27</t>
  </si>
  <si>
    <t>!AIVDM,1,1,,,13cWAL0P4kQ1BdlGAK8P:wvl08?t,0*78,09/08/2022 05:06:27</t>
  </si>
  <si>
    <t>!AIVDM,1,1,,,14auAV000011=DFG==CFis2p08@q,0*7D,09/08/2022 05:06:29</t>
  </si>
  <si>
    <t>!AIVDM,1,1,,,13cWAL0P4jQ1Bf&lt;GALM@;wvt0&lt;1F,0*68,09/08/2022 05:06:31</t>
  </si>
  <si>
    <t>!AIVDM,2,1,6,,53cWAL427vwTTTq&gt;221&lt;p5J04i@4U:222222220t2PF825vP040hD4RH3PD3k,0*02,09/08/2022 05:06:32</t>
  </si>
  <si>
    <t>!AIVDM,2,2,6,,2H88888880,2*21,09/08/2022 05:06:32</t>
  </si>
  <si>
    <t>!AIVDM,1,1,,,13cW678P4L11HG4GFn?22?vv0@Cf,0*41,09/08/2022 05:06:33</t>
  </si>
  <si>
    <t>!AIVDM,1,1,,,13cWAL0P4jQ1BgPGAMj@&lt;Ow40&lt;19,0*22,09/08/2022 05:06:35</t>
  </si>
  <si>
    <t>!AIVDM,1,1,,,13cpSd002=Q1HurGBgKP50A60HDe,0*33,09/08/2022 05:06:35</t>
  </si>
  <si>
    <t>!AIVDM,1,1,,,13K494002O111MHG@lH0sPi60@E1,0*35,09/08/2022 05:06:36</t>
  </si>
  <si>
    <t>!AIVDM,1,1,,,13=h1r03RDQ0qsnG&lt;C6LpbM484`H,0*66,09/08/2022 05:06:37</t>
  </si>
  <si>
    <t>!AIVDM,1,1,,,13cW678P4L11HP8GFo8Qp?w808Eu,0*5F,09/08/2022 05:06:37</t>
  </si>
  <si>
    <t>!AIVDM,1,1,,,13cVdE0P2Q10gwrGE?Ek@Ow:0D0t,0*70,09/08/2022 05:06:38</t>
  </si>
  <si>
    <t>!AIVDM,1,1,,,13cVTQ0P2EQ0OuJGDr540ww&lt;20SM,0*33,09/08/2022 05:06:38</t>
  </si>
  <si>
    <t>!AIVDM,1,1,,,13cWAL0P4kQ1BhbGAO7P&lt;Ow&lt;0HG5,0*57,09/08/2022 05:06:39</t>
  </si>
  <si>
    <t>!AIVDM,1,1,,,13dft:000011;`bG=Kl=hks&gt;28G7,0*44,09/08/2022 05:06:39</t>
  </si>
  <si>
    <t>!AIVDM,1,1,,,13dm&gt;P0P001176HGG6J&gt;4?w&gt;08GG,0*23,09/08/2022 05:06:40</t>
  </si>
  <si>
    <t>!AIVDM,1,1,,,13cW678P4K11H`TGFp4Qk?w&gt;0@H@,0*4A,09/08/2022 05:06:41</t>
  </si>
  <si>
    <t>!AIVDM,1,1,,,13cbV17P0LQ1;j@GC:9`w?wF2&lt;2E,0*0E,09/08/2022 05:06:43</t>
  </si>
  <si>
    <t>!AIVDM,1,1,,,13ci&gt;S0P00Q1&lt;D`G=Hlf4?wF2HID,0*6F,09/08/2022 05:06:43</t>
  </si>
  <si>
    <t>!AIVDM,1,1,,,13cWAL0P4kQ1BitGAPL@&lt;OwD00S8,0*2D,09/08/2022 05:06:43</t>
  </si>
  <si>
    <t>!AIVDM,1,1,,,13cW678P4H11HiDGFqDQVgwH08Jf,0*6E,09/08/2022 05:06:45</t>
  </si>
  <si>
    <t>!AIVDM,1,1,,,13cWAL0P4jQ1Bk8GAQhh&lt;OwL0&lt;1=,0*0C,09/08/2022 05:06:47</t>
  </si>
  <si>
    <t>!AIVDM,1,1,,,13cpSd002=Q1HvRGBiB050?N08L1,0*5D,09/08/2022 05:06:48</t>
  </si>
  <si>
    <t>!AIVDM,1,1,,,13K494002O111VLG@nJ@rPiP0D1a,0*1D,09/08/2022 05:06:48</t>
  </si>
  <si>
    <t>!AIVDM,2,1,7,,5819AL`2Eb5AKL7;C?@l4A=DllE800000000000U5`j77&lt;0Ht9hhD4R@00000,0*71,09/08/2022 05:06:48</t>
  </si>
  <si>
    <t>!AIVDM,2,2,7,,0000000000,2*52,09/08/2022 05:06:48</t>
  </si>
  <si>
    <t>!AIVDM,1,1,,,14auAV000011=DPG==Cnis3P08Lm,0*72,09/08/2022 05:06:49</t>
  </si>
  <si>
    <t>!AIVDM,1,1,,,13cW678P4F11HmdGFr8iO?wN04`H,0*4C,09/08/2022 05:06:49</t>
  </si>
  <si>
    <t>!AIVDM,1,1,,,13cVdE0P2P10hEbGE?WC&lt;gwR04`H,0*46,09/08/2022 05:06:50</t>
  </si>
  <si>
    <t>!AIVDM,1,1,,,13cVT80P2A10`fDGE&gt;hb&lt;gwL0l1O,0*18,09/08/2022 05:06:51</t>
  </si>
  <si>
    <t>!AIVDM,1,1,,,33cVTQ0P2EQ0PA@GDqaD3?wT201S,0*68,09/08/2022 05:06:51</t>
  </si>
  <si>
    <t>!AIVDM,1,1,,,13cWAL0P4jQ1Bl:GAS5@;wwT0&lt;1?,0*5B,09/08/2022 05:06:51</t>
  </si>
  <si>
    <t>!AIVDM,1,1,,,13cW678P4D11HqLGFs01E?wV00S&gt;,0*78,09/08/2022 05:06:53</t>
  </si>
  <si>
    <t>!AIVDM,1,1,,,13cWAL0P4iQ1BmNGATHh&lt;Owd0&lt;1?,0*70,09/08/2022 05:06:55</t>
  </si>
  <si>
    <t>!AIVDM,1,1,,,13cpSd002=Q1Hw4GBjvh50Al04`H,0*50,09/08/2022 05:06:59</t>
  </si>
  <si>
    <t>!AIVDM,1,1,,,13cWAL0P4hQ1BnhGAUdh&lt;wwl0&lt;1@,0*36,09/08/2022 05:06:59</t>
  </si>
  <si>
    <t>!AIVDM,1,1,,,13d50T803GQ1?TpG=R1QViAn28S4,0*62,09/08/2022 05:07:00</t>
  </si>
  <si>
    <t>!AIVDM,1,1,,,13K494002N111fHG@p;0r0in0HS5,0*53,09/08/2022 05:07:00</t>
  </si>
  <si>
    <t>!AIVDM,1,1,,,13dft:000111;`PG=Kl@A3n02@0e,0*35,09/08/2022 05:07:01</t>
  </si>
  <si>
    <t>!AIVDM,1,1,,,13=h1r032CQ0qWlG&lt;F`&lt;wbSn84`L,0*43,09/08/2022 05:07:02</t>
  </si>
  <si>
    <t>!AIVDM,1,1,,,13cVTQ0P2EQ0PSbGDq@40gv2281@,0*2C,09/08/2022 05:07:02</t>
  </si>
  <si>
    <t>!AIVDM,1,1,,,13cbV17P0LQ1;dtGC9i91wv4281b,0*63,09/08/2022 05:07:03</t>
  </si>
  <si>
    <t>!AIVDM,1,1,,,13ci&gt;S0P02Q1&lt;DHG=Hn&gt;4?v42@1h,0*30,09/08/2022 05:07:03</t>
  </si>
  <si>
    <t>!AIVDM,1,1,,,13caBF000011l1FG?st002040D1Q,0*25,09/08/2022 05:07:05</t>
  </si>
  <si>
    <t>!AIVDM,1,1,,,13cW678P4A11I1TGFvoPbgv6083=,0*6A,09/08/2022 05:07:05</t>
  </si>
  <si>
    <t>!AIVDM,1,1,,,13cWAL0P4hQ1BqDGA`E0=?v&lt;0&lt;1A,0*50,09/08/2022 05:07:07</t>
  </si>
  <si>
    <t>!AIVDM,1,1,,,13cW678P4@11I1@GFwi0N?v&lt;0D1n,0*4B,09/08/2022 05:07:09</t>
  </si>
  <si>
    <t>!AIVDM,1,1,,,14auAV000011=DRG==Cnis2B0@6@,0*4C,09/08/2022 05:07:11</t>
  </si>
  <si>
    <t>!AIVDM,1,1,,,13cpSd002=Q1HwbGBlmP50@D0@6S,0*33,09/08/2022 05:07:11</t>
  </si>
  <si>
    <t>!AIVDM,1,1,,,13cWAL0P4iQ1BrPGAaa0&lt;gvD0H6U,0*25,09/08/2022 05:07:11</t>
  </si>
  <si>
    <t>!AIVDM,1,1,,,13K494002N111o4G@r4PrhhF0D1f,0*07,09/08/2022 05:07:12</t>
  </si>
  <si>
    <t>!AIVDM,1,1,,,13cW678P4@11HwdGG1B@&lt;gvF0@7o,0*67,09/08/2022 05:07:13</t>
  </si>
  <si>
    <t>!AIVDM,1,1,,,13=h1r03BCQ0qNrG&lt;HFu4bTF8D2=,0*6A,09/08/2022 05:07:14</t>
  </si>
  <si>
    <t>!AIVDM,1,1,,,13cVdE0P2P10i0vGE@&lt;3&lt;wvJ0&lt;0m,0*36,09/08/2022 05:07:14</t>
  </si>
  <si>
    <t>!AIVDM,1,1,,,13cVTQ0P2EQ0PqJGDpmkoOvL2D2W,0*34,09/08/2022 05:07:14</t>
  </si>
  <si>
    <t>!AIVDM,1,1,,,13cWAL0P4hQ1BsVGAbu0&lt;?vL00S&gt;,0*12,09/08/2022 05:07:15</t>
  </si>
  <si>
    <t>!AIVDM,1,1,,,13cW678P4A11Hu&lt;GG2P00?vN0&lt;1n,0*7A,09/08/2022 05:07:17</t>
  </si>
  <si>
    <t>!AIVDM,1,1,,,13cWAL0P4hQ1BtbGAdA0;wvT0L1F,0*22,09/08/2022 05:07:19</t>
  </si>
  <si>
    <t>!AIVDM,1,1,,,13dm&gt;P0P001176HGG6Lf4?v`04`L,0*02,09/08/2022 05:07:20</t>
  </si>
  <si>
    <t>!AIVDM,1,1,,,13dft:000011;`HG=KlduCj`20Rw,0*18,09/08/2022 05:07:21</t>
  </si>
  <si>
    <t>!AIVDM,1,1,,,13cW678P4B11HqhGG3c=ogvV08&lt;b,0*0C,09/08/2022 05:07:21</t>
  </si>
  <si>
    <t>!AIVDM,1,1,,,13cWAL0P4gQ1BupGAeU@&lt;?vd00S0,0*4C,09/08/2022 05:07:23</t>
  </si>
  <si>
    <t>!AIVDM,1,1,,,13K494002N1120&lt;G@sw0shhf08=m,0*2B,09/08/2022 05:07:24</t>
  </si>
  <si>
    <t>!AIVDM,1,1,,,13cpSd002&gt;Q1I0BGBnn@50&gt;f0&lt;2J,0*7A,09/08/2022 05:07:24</t>
  </si>
  <si>
    <t>!AIVDM,1,1,,,13cbV17P0LQ1;WPGC9H9;?vh24`L,0*38,09/08/2022 05:07:24</t>
  </si>
  <si>
    <t>!AIVDM,1,1,,,33ci&gt;S0P01Q1&lt;D@G=Ho&gt;4?vh20?3,0*41,09/08/2022 05:07:24</t>
  </si>
  <si>
    <t>!AIVDM,2,1,8,,53ci&gt;S81gLb4UEaP00058TE&gt;1@T@D0000000001?10h48u5TN;CPD3k2OPhD4,0*5B,09/08/2022 05:07:26</t>
  </si>
  <si>
    <t>!AIVDM,2,2,8,,ROSPD3k2@0,2*1D,09/08/2022 05:07:26</t>
  </si>
  <si>
    <t>!AIVDM,1,1,,,13cVdE0P2O10iHFGE@Q3;?vl0&lt;0o,0*67,09/08/2022 05:07:27</t>
  </si>
  <si>
    <t>!AIVDM,1,1,,,13cVTQ0P2EQ0Q=`GDpWCfgvl2&lt;2W,0*38,09/08/2022 05:07:27</t>
  </si>
  <si>
    <t>!AIVDM,1,1,,,14auAV000011=DNG==Cnis2n04`L,0*52,09/08/2022 05:07:29</t>
  </si>
  <si>
    <t>!AIVDM,1,1,,,13cWAL0P4gQ1C0pGAh;h&gt;?vt08BJ,0*32,09/08/2022 05:07:31</t>
  </si>
  <si>
    <t>!AIVDM,1,1,,,13cWAL0P4gQ1C2bGAiO0??w408DT,0*57,09/08/2022 05:07:35</t>
  </si>
  <si>
    <t>!AIVDM,1,1,,,13cpSd002&gt;Q1I0hGBpSP50A40D2I,0*35,09/08/2022 05:07:35</t>
  </si>
  <si>
    <t>!AIVDM,1,1,,,13d50T803DQ1@MLG=`KQPiA62D1Q,0*56,09/08/2022 05:07:36</t>
  </si>
  <si>
    <t>!AIVDM,1,1,,,13K494002N1129&gt;G@up@t0i60&lt;1q,0*4B,09/08/2022 05:07:36</t>
  </si>
  <si>
    <t>!AIVDM,1,1,,,13cVdE0P2P10idFGE@kS;?w:0@FQ,0*6D,09/08/2022 05:07:38</t>
  </si>
  <si>
    <t>!AIVDM,1,1,,,13cVTQ0P2EQ0QR:GDpRCPOw&lt;2&lt;2W,0*47,09/08/2022 05:07:39</t>
  </si>
  <si>
    <t>!AIVDM,1,1,,,353eMv5wh0117KvGG7q5?r9@0DOb,0*02,09/08/2022 05:07:39</t>
  </si>
  <si>
    <t>!AIVDM,1,1,,,13cWAL0P4fQ1C4RGAjj@@ww&lt;0D18,0*6C,09/08/2022 05:07:39</t>
  </si>
  <si>
    <t>!AIVDM,1,1,,,13dft:000011;`@G=KlbG3g&gt;24`L,0*0A,09/08/2022 05:07:39</t>
  </si>
  <si>
    <t>!AIVDM,1,1,,,13cbV17P0MQ1;RTGC9198?wF28IB,0*46,09/08/2022 05:07:43</t>
  </si>
  <si>
    <t>!AIVDM,1,1,,,13ci&gt;S0P00Q1&lt;DNG=Hn&gt;4?wF2D2n,0*46,09/08/2022 05:07:43</t>
  </si>
  <si>
    <t>!AIVDM,2,1,9,,54hqfr40?Gf1`&lt;M7N20iD&lt;eV0h4AV2222222220U58F56641N8hhD4RH88888,0*41,09/08/2022 05:07:44</t>
  </si>
  <si>
    <t>!AIVDM,2,2,9,,8888888880,2*54,09/08/2022 05:07:44</t>
  </si>
  <si>
    <t>!AIVDM,2,1,0,,53P=pq`0?JBc8T&lt;wT0055DTh400000000000001S4@l77&gt;4=0:jE80hD4R@00,0*5F,09/08/2022 05:07:45</t>
  </si>
  <si>
    <t>!AIVDM,2,2,0,,0000000000,2*55,09/08/2022 05:07:45</t>
  </si>
  <si>
    <t>!AIVDM,1,1,,,13d50T803DQ1@gTG=bWQPiCN28KT,0*03,09/08/2022 05:07:47</t>
  </si>
  <si>
    <t>!AIVDM,1,1,,,13cVaV0P1011BN&lt;GGcQ;VgwL0HLl,0*6D,09/08/2022 05:07:49</t>
  </si>
  <si>
    <t>!AIVDM,1,1,,,14auAV000011=D&gt;G==DFis3P04`L,0*32,09/08/2022 05:07:49</t>
  </si>
  <si>
    <t>!AIVDM,1,1,,,13cW678P4L11H;lGG:o&lt;igwL00SH,0*18,09/08/2022 05:07:49</t>
  </si>
  <si>
    <t>!AIVDM,1,1,,,13=h1r01BCQ0q76G&lt;Mb==beN84`L,0*5F,09/08/2022 05:07:50</t>
  </si>
  <si>
    <t>!AIVDM,1,1,,,13cVdE0P2O10j2&lt;GEA:C9gwR00SG,0*5C,09/08/2022 05:07:50</t>
  </si>
  <si>
    <t>!AIVDM,1,1,,,13cWAL0P4fQ1C:FGAnb@CgwT08N3,0*09,09/08/2022 05:07:51</t>
  </si>
  <si>
    <t>!AIVDM,1,1,,,33cdj;10P0Q1QqHGF@27g07j0Dg:,0*3F,09/08/2022 05:07:58</t>
  </si>
  <si>
    <t>!AIVDM,1,1,,,33=hEL1000Q1V5lGF?8RP:Cl0000,0*44,09/08/2022 05:07:58</t>
  </si>
  <si>
    <t>!AIVDM,1,1,,,13cpSd002&gt;Q1I1tGBtK@50An00ST,0*76,09/08/2022 05:07:59</t>
  </si>
  <si>
    <t>!AIVDM,1,1,,,13cWAL0P4fQ1C&gt;@GAq@@Cwwl08Rf,0*57,09/08/2022 05:07:59</t>
  </si>
  <si>
    <t>!AIVDM,1,1,,,13d50T803FQ1A2`G=dd1TAEn24`L,0*01,09/08/2022 05:08:00</t>
  </si>
  <si>
    <t>!AIVDM,1,1,,,13K494002N112J&lt;GA1a0r0kn0D1k,0*20,09/08/2022 05:08:00</t>
  </si>
  <si>
    <t>!AIVDM,1,1,,,13dm&gt;P0P001176HGG6Lf4?v00&lt;1C,0*04,09/08/2022 05:08:00</t>
  </si>
  <si>
    <t>!AIVDM,1,1,,,13dft:000011;`:G=Km&lt;@kd02&lt;1Q,0*39,09/08/2022 05:08:01</t>
  </si>
  <si>
    <t>!AIVDM,1,1,,,13cVTQ0P2DQ0R94GDpjkD?v224`P,0*06,09/08/2022 05:08:02</t>
  </si>
  <si>
    <t>!AIVDM,1,1,,,13cVdE0P2O10jGjGEAP38wv20H1F,0*0E,09/08/2022 05:08:02</t>
  </si>
  <si>
    <t>!AIVDM,1,1,,,13cbV17P0MQ1;M2GC8aa9wv424`P,0*3B,09/08/2022 05:08:03</t>
  </si>
  <si>
    <t>!AIVDM,1,1,,,13cW678P4O11GV0GG&gt;n&lt;Mgv804`P,0*5E,09/08/2022 05:08:05</t>
  </si>
  <si>
    <t>!AIVDM,1,1,,,14auAV000011=D4G==BVis2B0&lt;0L,0*65,09/08/2022 05:08:11</t>
  </si>
  <si>
    <t>!AIVDM,1,1,,,13d50T803FQ1AEHG=fk1UQBF2@6l,0*6F,09/08/2022 05:08:11</t>
  </si>
  <si>
    <t>!AIVDM,1,1,,,13K494002M112RhGA3Q@rPlF0@6m,0*67,09/08/2022 05:08:11</t>
  </si>
  <si>
    <t>!AIVDM,1,1,,,13cW678P4P11GD&lt;GG@cdK?vH0&lt;1i,0*3A,09/08/2022 05:08:13</t>
  </si>
  <si>
    <t>!AIVDM,1,1,,,13cVdE0P2O10je8GEAmC9gvJ088M,0*28,09/08/2022 05:08:14</t>
  </si>
  <si>
    <t>!AIVDM,1,1,,,13cVTQ0P2CQ0RNtGDptSJgvL2@8Q,0*15,09/08/2022 05:08:17</t>
  </si>
  <si>
    <t>!AIVDM,1,1,,,13cW678P4P11G=`GGAHdK?vN08:@,0*15,09/08/2022 05:08:17</t>
  </si>
  <si>
    <t>!AIVDM,1,1,,,13dm&gt;P0P001176HGG6J&gt;4?v`00S5,0*12,09/08/2022 05:08:20</t>
  </si>
  <si>
    <t>!AIVDM,1,1,,,13dft:000111;`4G=KmMOk``2H&lt;8,0*0C,09/08/2022 05:08:21</t>
  </si>
  <si>
    <t>!AIVDM,1,1,,,33cp:d5000Q1Ho@GGTca=@LV8DWJ,0*78,09/08/2022 05:08:21</t>
  </si>
  <si>
    <t>!AIVDM,1,1,,,13K494002M112d0GA5I@uPnf04`P,0*2D,09/08/2022 05:08:23</t>
  </si>
  <si>
    <t>!AIVDM,1,1,,,13cpSd002&gt;Q1I3&lt;GC09P50&gt;f08=s,0*2D,09/08/2022 05:08:24</t>
  </si>
  <si>
    <t>!AIVDM,1,1,,,13cbV17P0OQ1;GLGC8&gt;q;wvh20RE,0*7F,09/08/2022 05:08:24</t>
  </si>
  <si>
    <t>!AIVDM,1,1,,,13ci&gt;S0P01Q1&lt;DfG=Hj&gt;4?vh24`P,0*58,09/08/2022 05:08:24</t>
  </si>
  <si>
    <t>!AIVDM,1,1,,,13cW678P4P11Fr@GGC6dCgvf04`P,0*39,09/08/2022 05:08:25</t>
  </si>
  <si>
    <t>!AIVDM,1,1,,,13cVdE0P2O10k4PGEB:k7?vl08?i,0*3F,09/08/2022 05:08:27</t>
  </si>
  <si>
    <t>!AIVDM,1,1,,,13cVTQ0P2CQ0RkBGDptSVwvl28?o,0*6B,09/08/2022 05:08:27</t>
  </si>
  <si>
    <t>!AIVDM,1,1,,,13cWAL0P4gQ1CINGB2Kh?wvl00SC,0*1D,09/08/2022 05:08:27</t>
  </si>
  <si>
    <t>!AIVDM,1,1,,,14auAV000011=DBG==AVis2n00T&lt;,0*24,09/08/2022 05:08:29</t>
  </si>
  <si>
    <t>!AIVDM,1,1,,,13cW678P4P11FefGGD7L&gt;gvn0&lt;1j,0*30,09/08/2022 05:08:29</t>
  </si>
  <si>
    <t>!AIVDM,2,1,1,,53dm&gt;P400003TP;GK?Lltp5862000000000000061@&gt;331qi063PD3k6Ng7ow,0*3B,09/08/2022 05:08:32</t>
  </si>
  <si>
    <t>!AIVDM,2,2,1,,ggggP00000,2*34,09/08/2022 05:08:32</t>
  </si>
  <si>
    <t>!AIVDM,1,1,,,33cVe70P00Q1kfhG?s?&gt;4?vv237A,0*13,09/08/2022 05:08:32</t>
  </si>
  <si>
    <t>!AIVDM,1,1,,,13cW678P4O11FT4GGE;&lt;&gt;gw008Cf,0*14,09/08/2022 05:08:33</t>
  </si>
  <si>
    <t>!AIVDM,1,1,,,13cpSd002&gt;Q1I3hGC1nP50?40@De,0*6B,09/08/2022 05:08:35</t>
  </si>
  <si>
    <t>!AIVDM,1,1,,,13K494002M112mlGA7A10Pm608E1,0*5D,09/08/2022 05:08:36</t>
  </si>
  <si>
    <t>!AIVDM,1,1,,,13cVdE0P2O10kGbGEBUk5gw:0&lt;10,0*4F,09/08/2022 05:08:38</t>
  </si>
  <si>
    <t>!AIVDM,1,1,,,13cVTQ0P2CQ0S7RGDpm3c?w&lt;28Fn,0*0B,09/08/2022 05:08:39</t>
  </si>
  <si>
    <t>!AIVDM,1,1,,,13dm&gt;P0P001176HGG6J&gt;4?w&gt;00S?,0*47,09/08/2022 05:08:40</t>
  </si>
  <si>
    <t>!AIVDM,1,1,,,13ci&gt;S0P00Q1&lt;DpG=Hkf4?wF2@ID,0*70,09/08/2022 05:08:43</t>
  </si>
  <si>
    <t>!AIVDM,1,1,,,13d50T803GQ1B&lt;HG=m5QQiAN24`P,0*08,09/08/2022 05:08:47</t>
  </si>
  <si>
    <t>!AIVDM,1,1,,,13cWAL0P4gQ1CS8GB8s0D?wL04`P,0*2D,09/08/2022 05:08:47</t>
  </si>
  <si>
    <t>!AIVDM,1,1,,,13K494002M11300GA9AA0@mP0&lt;1k,0*7F,09/08/2022 05:08:48</t>
  </si>
  <si>
    <t>!AIVDM,1,1,,,13cVdE0P2O10ke@GEC131wwR0L0u,0*3A,09/08/2022 05:08:51</t>
  </si>
  <si>
    <t>!AIVDM,1,1,,,33cVTQ0P2CQ0SKpGDpd3dwwT201S,0*3B,09/08/2022 05:08:51</t>
  </si>
  <si>
    <t>!AIVDM,1,1,,,13cWAL0P4fQ1CWfGB;O@FOwd04`P,0*63,09/08/2022 05:08:55</t>
  </si>
  <si>
    <t>!AIVDM,1,1,,,13cW678P4G11Eg@GGJE&lt;Cgwf0D1k,0*01,09/08/2022 05:08:58</t>
  </si>
  <si>
    <t>!AIVDM,1,1,,,13K494002L1137jGA:sPv0mn0@S5,0*4B,09/08/2022 05:09:00</t>
  </si>
  <si>
    <t>!AIVDM,1,1,,,13dm&gt;P0P0011764GG6Lf4?v0080A,0*7F,09/08/2022 05:09:00</t>
  </si>
  <si>
    <t>!AIVDM,1,1,,,13dft:000011;WrG=Kn&lt;nkP0280e,0*6E,09/08/2022 05:09:01</t>
  </si>
  <si>
    <t>!AIVDM,1,1,,,13cW678P4?11EWhGGJk&lt;9gwn080q,0*5A,09/08/2022 05:09:02</t>
  </si>
  <si>
    <t>!AIVDM,1,1,,,13cVTQ0P2DQ0SfFGDpSk`wv220S3,0*2B,09/08/2022 05:09:02</t>
  </si>
  <si>
    <t>!AIVDM,1,1,,,13cVdE0P2O10l2`GECM31Ov20D0u,0*67,09/08/2022 05:09:02</t>
  </si>
  <si>
    <t>!AIVDM,1,1,,,13cbV17P0LQ1;=2GC7O93?v420S3,0*25,09/08/2022 05:09:03</t>
  </si>
  <si>
    <t>!AIVDM,1,1,,,13cl1M0P0rQ1l&lt;@G?sgjRgv420Si,0*0D,09/08/2022 05:09:03</t>
  </si>
  <si>
    <t>!AIVDM,1,1,,,13cW678P4811EMhGGKCd2?v400S=,0*19,09/08/2022 05:09:05</t>
  </si>
  <si>
    <t>!AIVDM,1,1,,,34auAV000011=DLG==&gt;Vis2B0BDe,0*40,09/08/2022 05:09:11</t>
  </si>
  <si>
    <t>!AIVDM,1,1,,,13K494002L113A@GA&lt;lhvPpF0&lt;1t,0*3C,09/08/2022 05:09:12</t>
  </si>
  <si>
    <t>!AIVDM,1,1,,,13cVdE0P2O10lGtGECqk2OvJ04`T,0*18,09/08/2022 05:09:14</t>
  </si>
  <si>
    <t>!AIVDM,1,1,,,13cVTQ0P2CQ0T46GDpPSPgvL2&lt;2b,0*50,09/08/2022 05:09:15</t>
  </si>
  <si>
    <t>!AIVDM,1,1,,,13=2VNP00m11&lt;v`G=A2BoBFL0D1S,0*1F,09/08/2022 05:09:20</t>
  </si>
  <si>
    <t>!AIVDM,1,1,,,13dm&gt;P0P0011764GG6J&gt;4?vV0D1B,0*39,09/08/2022 05:09:21</t>
  </si>
  <si>
    <t>!AIVDM,1,1,,,13dft:000111;WpG=KnQ5CL`2D1U,0*72,09/08/2022 05:09:21</t>
  </si>
  <si>
    <t>!AIVDM,1,1,,,13cbV17P0NQ1;7jGC768u?vd2D2E,0*78,09/08/2022 05:09:23</t>
  </si>
  <si>
    <t>!AIVDM,1,1,,,13K494002L113JNGA&gt;WQ1Ppf00Si,0*2D,09/08/2022 05:09:24</t>
  </si>
  <si>
    <t>!AIVDM,1,1,,,13cpSd002&gt;Q1I6FGC9CP50&gt;d04`T,0*55,09/08/2022 05:09:24</t>
  </si>
  <si>
    <t>!AIVDM,2,1,2,,53K49402&lt;0LKTP7?G?@EE8t&lt;58Lv1&lt;4hE8pv2216AhmA8645N?jE3PD888888,0*06,09/08/2022 05:09:25</t>
  </si>
  <si>
    <t>!AIVDM,2,2,2,,8888888880,2*5F,09/08/2022 05:09:25</t>
  </si>
  <si>
    <t>!AIVDM,1,1,,,34h?9Q100011m?@G@7t4nabn0DSr,0*6A,09/08/2022 05:09:26</t>
  </si>
  <si>
    <t>!AIVDM,1,1,,,13cVTQ0P2CQ0THHGDpQSM?vl24`T,0*5A,09/08/2022 05:09:27</t>
  </si>
  <si>
    <t>!AIVDM,1,1,,,13cWAL0P4hQ1Cs0GBG&gt;0Dgvt00Rw,0*48,09/08/2022 05:09:31</t>
  </si>
  <si>
    <t>!AIVDM,1,1,,,13cVe70P00Q1kftG?s@&gt;4?vv2@Bf,0*53,09/08/2022 05:09:32</t>
  </si>
  <si>
    <t>!AIVDM,1,1,,,13cW678P2E11Dc8GGL`c8gvt04`T,0*72,09/08/2022 05:09:34</t>
  </si>
  <si>
    <t>!AIVDM,1,1,,,13cWAL0P4hQ1Cu4GBHQhDgw400S?,0*7A,09/08/2022 05:09:35</t>
  </si>
  <si>
    <t>!AIVDM,1,1,,,13cpSd002&gt;Q1I70GC;Dh50?60&lt;2Q,0*13,09/08/2022 05:09:35</t>
  </si>
  <si>
    <t>!AIVDM,1,1,,,13d50T803HQ1CHDG=uu1SQC62&lt;1b,0*6D,09/08/2022 05:09:36</t>
  </si>
  <si>
    <t>!AIVDM,1,1,,,13K494002L113TNGA@OQ1ho604`T,0*28,09/08/2022 05:09:36</t>
  </si>
  <si>
    <t>!AIVDM,1,1,,,13cW678P2:11DUlGGLec3gw60D1h,0*3F,09/08/2022 05:09:38</t>
  </si>
  <si>
    <t>!AIVDM,1,1,,,13cVdE0P2O10m2TGEDj33ww:08FQ,0*6F,09/08/2022 05:09:38</t>
  </si>
  <si>
    <t>!AIVDM,1,1,,,13cVTQ0P2CQ0TdHGDpV3Kgw&lt;24`T,0*1E,09/08/2022 05:09:39</t>
  </si>
  <si>
    <t>!AIVDM,1,1,,,13cWAL0P4hQ1Cw&lt;GBImPE?w&lt;0&lt;1&gt;,0*4B,09/08/2022 05:09:39</t>
  </si>
  <si>
    <t>!AIVDM,1,1,,,13dm&gt;P0P0011764GG6Lf4?w@0HGL,0*04,09/08/2022 05:09:40</t>
  </si>
  <si>
    <t>!AIVDM,1,1,,,13dft:000011;WnG=Ko;a3K&gt;2D1E,0*6B,09/08/2022 05:09:43</t>
  </si>
  <si>
    <t>!AIVDM,1,1,,,13cbV17P0MQ1;2NGC6eI2OwF20SP,0*6D,09/08/2022 05:09:43</t>
  </si>
  <si>
    <t>!AIVDM,1,1,,,33=2VNP00n11=?:G=ALBvRID0000,0*6A,09/08/2022 05:09:47</t>
  </si>
  <si>
    <t>!AIVDM,1,1,,,13K494002L113fNGABLA1PqP08LC,0*7C,09/08/2022 05:09:48</t>
  </si>
  <si>
    <t>!AIVDM,1,1,,,3819ALQ000Q17THG=Q27tnGP8De:,0*43,09/08/2022 05:09:49</t>
  </si>
  <si>
    <t>!AIVDM,1,1,,,13cVaV0P0911BI&lt;GGcm0bgwN0@Ll,0*6B,09/08/2022 05:09:49</t>
  </si>
  <si>
    <t>!AIVDM,1,1,,,14auAV000011=DhG===Fis3R0HM9,0*3B,09/08/2022 05:09:50</t>
  </si>
  <si>
    <t>!AIVDM,1,1,,,33cVTQ0P2CQ0U0fGDpb3LwwT201S,0*7E,09/08/2022 05:09:51</t>
  </si>
  <si>
    <t>!AIVDM,1,1,,,34hI2f5vh0Q1=FfG==BN4;1f2Deb,0*11,09/08/2022 05:09:56</t>
  </si>
  <si>
    <t>!AIVDM,1,1,,,13K494002K113oDGAD8Q1hqn0&lt;1m,0*4B,09/08/2022 05:10:00</t>
  </si>
  <si>
    <t>!AIVDM,1,1,,,13cpSd002&gt;Q1I8&gt;GC?3@50?n0@S6,0*6B,09/08/2022 05:10:00</t>
  </si>
  <si>
    <t>!AIVDM,1,1,,,13dm&gt;P0P0011764GG6Lf4?v004``,0*02,09/08/2022 05:10:00</t>
  </si>
  <si>
    <t>!AIVDM,1,1,,,13=2VNP00o11=G0G=A`2wBKf0D1T,0*67,09/08/2022 05:10:01</t>
  </si>
  <si>
    <t>!AIVDM,1,1,,,13dft:000011;WpG=KoapCF024``,0*49,09/08/2022 05:10:01</t>
  </si>
  <si>
    <t>!AIVDM,1,1,,,13cVTQ0P2CQ0UCBGDpe3LOv22L2e,0*3A,09/08/2022 05:10:02</t>
  </si>
  <si>
    <t>!AIVDM,1,1,,,B3l93u@008@Aj1Umib90;wQ5oP06,0*0C,09/08/2022 05:10:02</t>
  </si>
  <si>
    <t>!AIVDM,1,1,,,13cbV17P0LQ1:u&gt;GC6Dq&lt;wv42&lt;2E,0*7E,09/08/2022 05:10:03</t>
  </si>
  <si>
    <t>!AIVDM,1,1,,,13ci&gt;S0P01Q1&lt;DlG=Hif4?v424``,0*65,09/08/2022 05:10:03</t>
  </si>
  <si>
    <t>!AIVDM,1,1,,,13cVTr0P1fQ1CojGGKMCtwv600SQ,0*63,09/08/2022 05:10:04</t>
  </si>
  <si>
    <t>!AIVDM,1,1,,,13d50T803HQ1D@pG&gt;4Q1R1BF286l,0*2D,09/08/2022 05:10:11</t>
  </si>
  <si>
    <t>!AIVDM,1,1,,,13K494002L1140hGAErA30pF086m,0*13,09/08/2022 05:10:11</t>
  </si>
  <si>
    <t>!AIVDM,1,1,,,13cVdE0P2O10n1tGEF6Ru?vJ00Sa,0*22,09/08/2022 05:10:14</t>
  </si>
  <si>
    <t>!AIVDM,1,1,,,13cVTQ0P2AQ0Ua&lt;GDpikNwvL288Q,0*3E,09/08/2022 05:10:15</t>
  </si>
  <si>
    <t>!AIVDM,1,1,,,13cWAL0P4eQ1DBNGBUO0E?vL088v,0*6C,09/08/2022 05:10:15</t>
  </si>
  <si>
    <t>!AIVDM,1,1,,,13cWAL0P4fQ1DDDGBVj@DOvT0@;F,0*17,09/08/2022 05:10:19</t>
  </si>
  <si>
    <t>!AIVDM,1,1,,,13=2VNP00p11=RfG=AoS02LL0@;`,0*75,09/08/2022 05:10:20</t>
  </si>
  <si>
    <t>!AIVDM,1,1,,,13dm&gt;P0P001176HGG6Lf4?vV0@;a,0*36,09/08/2022 05:10:20</t>
  </si>
  <si>
    <t>!AIVDM,1,1,,,13dft:000011;WpG=Kp85kD`2@&lt;8,0*40,09/08/2022 05:10:21</t>
  </si>
  <si>
    <t>!AIVDM,1,1,,,13cWAL0P4fQ1DF4GB`50Cwvd08=T,0*1F,09/08/2022 05:10:23</t>
  </si>
  <si>
    <t>!AIVDM,1,1,,,13K494002K114;hGAGqi3hph0D1u,0*23,09/08/2022 05:10:25</t>
  </si>
  <si>
    <t>!AIVDM,1,1,,,13cVTQ0P2@Q0Uu:GDpdkf?vl20Rq,0*22,09/08/2022 05:10:27</t>
  </si>
  <si>
    <t>!AIVDM,1,1,,,13cWAL0P4fQ1DGjGBaGPC?vl0D1H,0*7F,09/08/2022 05:10:27</t>
  </si>
  <si>
    <t>!AIVDM,1,1,,,13cVaV0P0B11BDlGGdTdigvp00Rk,0*7A,09/08/2022 05:10:30</t>
  </si>
  <si>
    <t>!AIVDM,1,1,,,14auAV000011=DRG==BVis2r0@As,0*01,09/08/2022 05:10:30</t>
  </si>
  <si>
    <t>!AIVDM,1,1,,,13cWAL0P4fQ1DIJGBbbPBgvt0&lt;1J,0*4C,09/08/2022 05:10:31</t>
  </si>
  <si>
    <t>!AIVDM,1,1,,,33JTQ`500011=M8G==HpSrpt0E1:,0*21,09/08/2022 05:10:32</t>
  </si>
  <si>
    <t>!AIVDM,1,1,,,13cWAL0P4fQ1DJvGBcv@Aww40&lt;1=,0*53,09/08/2022 05:10:35</t>
  </si>
  <si>
    <t>!AIVDM,1,1,,,13K494002L114DRGAITA2hq600SF,0*19,09/08/2022 05:10:36</t>
  </si>
  <si>
    <t>!AIVDM,1,1,,,34hHM&gt;500011=J`G==SFcs560EBJ,0*1D,09/08/2022 05:10:37</t>
  </si>
  <si>
    <t>!AIVDM,1,1,,,13cVTQ0P2AQ0V@nGDpISvgw&lt;20S0,0*0D,09/08/2022 05:10:39</t>
  </si>
  <si>
    <t>!AIVDM,1,1,,,13cWAL0P4fQ1DLVGBeAPAgw&lt;08G5,0*36,09/08/2022 05:10:39</t>
  </si>
  <si>
    <t>!AIVDM,1,1,,,13dm&gt;P0P001176HGG6Lf4?w@0D1C,0*0D,09/08/2022 05:10:40</t>
  </si>
  <si>
    <t>!AIVDM,1,1,,,13dft:000011;WrG=KpGACC&gt;2@GM,0*36,09/08/2022 05:10:40</t>
  </si>
  <si>
    <t>!AIVDM,1,1,,,13cbV17P0LQ1:jPGC5R99gwF2&lt;2B,0*33,09/08/2022 05:10:44</t>
  </si>
  <si>
    <t>!AIVDM,1,1,,,13cVTr0P20Q1DfvGGJ&gt;l7wwF08Ih,0*60,09/08/2022 05:10:44</t>
  </si>
  <si>
    <t>!AIVDM,1,1,,,13caBF000011l14G?st0021D0&lt;1`,0*6F,09/08/2022 05:10:45</t>
  </si>
  <si>
    <t>!AIVDM,1,1,,,13cpSd002&gt;Q1I:RGCFEh50=L08KW,0*03,09/08/2022 05:10:47</t>
  </si>
  <si>
    <t>!AIVDM,2,1,3,,53cpSd829OlHT&lt;Dj220h5E84p6222222222222154AH8&lt;6D60&lt;2DsQCk2AKCP,0*2B,09/08/2022 05:10:48</t>
  </si>
  <si>
    <t>!AIVDM,2,2,3,,D3k2H88880,2*00,09/08/2022 05:10:48</t>
  </si>
  <si>
    <t>!AIVDM,1,1,,,13K494002L114NtGAKTA1hqP04``,0*43,09/08/2022 05:10:50</t>
  </si>
  <si>
    <t>!AIVDM,1,1,,,14auAV000011=D@G==CFis3P0D0M,0*6A,09/08/2022 05:10:50</t>
  </si>
  <si>
    <t>!AIVDM,1,1,,,33cVTQ0P2AQ0VT6GDotD5gwT201S,0*5C,09/08/2022 05:10:51</t>
  </si>
  <si>
    <t>!AIVDM,1,1,,,13cWAL0P4eQ1DPvGBi=@?OwT0L1C,0*23,09/08/2022 05:10:51</t>
  </si>
  <si>
    <t>!AIVDM,1,1,,,13K494002L114WBGAM&lt;Q20qn08S5,0*1D,09/08/2022 05:11:00</t>
  </si>
  <si>
    <t>!AIVDM,1,1,,,13cpSd002&gt;Q1I:nGCHG@2P?n0&lt;2S,0*25,09/08/2022 05:11:00</t>
  </si>
  <si>
    <t>!AIVDM,1,1,,,13dm&gt;P0P001176HGG6Lf4?v000Rp,0*58,09/08/2022 05:11:00</t>
  </si>
  <si>
    <t>!AIVDM,1,1,,,13=2VNP00511=k&gt;G=B?RpRaf0@0L,0*03,09/08/2022 05:11:01</t>
  </si>
  <si>
    <t>!AIVDM,1,1,,,13cVTQ0P2CQ0VmhGDoOT4Ov22H19,0*4C,09/08/2022 05:11:02</t>
  </si>
  <si>
    <t>!AIVDM,1,1,,,13cbV17P0KQ1:eRGC5;91Ov4281S,0*15,09/08/2022 05:11:03</t>
  </si>
  <si>
    <t>!AIVDM,1,1,,,13cWAL0P4gQ1DTbGBm90=Ov400SC,0*3C,09/08/2022 05:11:03</t>
  </si>
  <si>
    <t>!AIVDM,1,1,,,13cVTr0P2&gt;Q1E=NGGI6lKOv60000,0*1B,09/08/2022 05:11:04</t>
  </si>
  <si>
    <t>!AIVDM,1,1,,,13caBF000011l14G?st0020404`d,0*43,09/08/2022 05:11:05</t>
  </si>
  <si>
    <t>!AIVDM,1,1,,,13cWAL0P4gQ1DUpGBnMP&lt;wv&lt;0L1H,0*1C,09/08/2022 05:11:07</t>
  </si>
  <si>
    <t>!AIVDM,1,1,,,13cVaV0P0?11B?lGGe5&lt;Hgv@0D0m,0*45,09/08/2022 05:11:10</t>
  </si>
  <si>
    <t>!AIVDM,1,1,,,14auAV000011=DTG==&gt;Vis2D00RF,0*1B,09/08/2022 05:11:11</t>
  </si>
  <si>
    <t>!AIVDM,1,1,,,13cpSd002&gt;Q1I;8GCJ&gt;h2P&lt;D00SF,0*70,09/08/2022 05:11:11</t>
  </si>
  <si>
    <t>!AIVDM,1,1,,,33cVTr0P2BQ1EIJGGHPDTwvF01ji,0*0F,09/08/2022 05:11:13</t>
  </si>
  <si>
    <t>!AIVDM,1,1,,,13cVTQ0P2CQ0W;PGDo8khwvL24`d,0*01,09/08/2022 05:11:14</t>
  </si>
  <si>
    <t>!AIVDM,1,1,,,13cWAL0P4hQ1D`HGBq60&lt;wvL04`d,0*6F,09/08/2022 05:11:15</t>
  </si>
  <si>
    <t>!AIVDM,1,1,,,13cWAL0P4hQ1DaLGBrJ0&lt;?vT0&lt;1J,0*32,09/08/2022 05:11:19</t>
  </si>
  <si>
    <t>!AIVDM,2,1,4,,53Im6502AraPHm1J220LDm&gt;0TV2222222222220U1pI44649N5CPD31Dp8888,0*3A,09/08/2022 05:11:21</t>
  </si>
  <si>
    <t>!AIVDM,2,2,4,,8888888880,2*59,09/08/2022 05:11:21</t>
  </si>
  <si>
    <t>!AIVDM,1,1,,,13cbV17P0NQ1:`@GC4jHv?vd2&lt;2E,0*50,09/08/2022 05:11:23</t>
  </si>
  <si>
    <t>!AIVDM,1,1,,,13cWAL0P4hQ1DbHGBseP;gvd04`d,0*63,09/08/2022 05:11:23</t>
  </si>
  <si>
    <t>!AIVDM,1,1,,,13cpSd002&gt;Q1I;FGCL6P2P&lt;f0D2R,0*1B,09/08/2022 05:11:23</t>
  </si>
  <si>
    <t>!AIVDM,1,1,,,13K494002L114sPGAPvQ3Pph0@&gt;L,0*76,09/08/2022 05:11:25</t>
  </si>
  <si>
    <t>!AIVDM,1,1,,,33cVTr0P2NQ1Ee4GGGBDlgvj01ii,0*4B,09/08/2022 05:11:25</t>
  </si>
  <si>
    <t>!AIVDM,1,1,,,13cVTr0P2NQ1Ee4GGGBDlgvj0000,0*48,09/08/2022 05:11:25</t>
  </si>
  <si>
    <t>!AIVDM,1,1,,,13cVTQ0P2AQ0WOPGDo4CLOvl2H?V,0*7E,09/08/2022 05:11:27</t>
  </si>
  <si>
    <t>!AIVDM,1,1,,,13cWAL0P4hQ1DcbGBu1P;wvl0@@5,0*07,09/08/2022 05:11:27</t>
  </si>
  <si>
    <t>!AIVDM,1,1,,,14auAV000011=E2G==@Fis2r0&lt;0M,0*41,09/08/2022 05:11:30</t>
  </si>
  <si>
    <t>!AIVDM,1,1,,,13cWAL0P4hQ1De0GBvF0&lt;Ovt08B?,0*10,09/08/2022 05:11:31</t>
  </si>
  <si>
    <t>!AIVDM,1,1,,,13K494002L1154&lt;GAR`A2hq60&lt;22,0*30,09/08/2022 05:11:36</t>
  </si>
  <si>
    <t>!AIVDM,1,1,,,33cVTr0P35Q1F2FGGEi4t?w:01ji,0*5C,09/08/2022 05:11:37</t>
  </si>
  <si>
    <t>!AIVDM,1,1,,,13cWLi001gPwm;JG=NNL89e800ST,0*74,09/08/2022 05:11:39</t>
  </si>
  <si>
    <t>!AIVDM,1,1,,,13cVTQ0P2@Q0Wk:GDoD34?w&lt;2L2h,0*5F,09/08/2022 05:11:39</t>
  </si>
  <si>
    <t>!AIVDM,1,1,,,13dm&gt;P0P0011764GG6Lf4?w@0@GL,0*0C,09/08/2022 05:11:40</t>
  </si>
  <si>
    <t>!AIVDM,1,1,,,13cbV17P0LQ1:RVGC4Ha9?wF28I`,0*4B,09/08/2022 05:11:44</t>
  </si>
  <si>
    <t>!AIVDM,1,1,,,13cVTr0P3TQ1FAJGGDaDwgwF0000,0*1C,09/08/2022 05:11:44</t>
  </si>
  <si>
    <t>!AIVDM,2,1,5,,54hHM&gt;800001`LUSN21&lt;tpU&lt;PV2222222222220U1pI555vi06hhD4RH88888,0*29,09/08/2022 05:11:48</t>
  </si>
  <si>
    <t>!AIVDM,2,2,5,,8888888880,2*58,09/08/2022 05:11:48</t>
  </si>
  <si>
    <t>!AIVDM,1,1,,,13K494002L115&gt;DGATW11PqP00Rm,0*6D,09/08/2022 05:11:48</t>
  </si>
  <si>
    <t>!AIVDM,1,1,,,33cVTr0P3rQ1FODGGCTE2?wR00WQ,0*04,09/08/2022 05:11:49</t>
  </si>
  <si>
    <t>!AIVDM,1,1,,,14auAV000011=E2G==?Vis3P0@M9,0*78,09/08/2022 05:11:50</t>
  </si>
  <si>
    <t>!AIVDM,1,1,,,13cVTQ0P2&gt;Q0`66GDoiBsgwT2L2j,0*6E,09/08/2022 05:11:51</t>
  </si>
  <si>
    <t>!AIVDM,1,1,,,33cVTr0P43Q1F`NGGBjE5wwb00TA,0*34,09/08/2022 05:11:54</t>
  </si>
  <si>
    <t>!AIVDM,1,1,,,33cVTr0P4HQ1G9vGG8E6nww000VA,0*02,09/08/2022 05:12:33</t>
  </si>
  <si>
    <t>!AIVDM,1,1,,,33=2VNPP@d11=wJG=Bj1j1Pp01t@,0*79,09/08/2022 05:12:34</t>
  </si>
  <si>
    <t>!AIVDM,1,1,,,13ccR6?P00Q1&lt;;lG=@sAGww40l0t,0*06,09/08/2022 05:12:35</t>
  </si>
  <si>
    <t>!AIVDM,1,1,,,13cpSd002@Q1I&lt;vGCW&lt;P2P=400S&lt;,0*6B,09/08/2022 05:12:35</t>
  </si>
  <si>
    <t>!AIVDM,1,1,,,13K494002L115lHGAcl12Ps608E=,0*17,09/08/2022 05:12:36</t>
  </si>
  <si>
    <t>!AIVDM,1,1,,,13cVTr0P4NQ1G;0GG746nww80000,0*23,09/08/2022 05:12:37</t>
  </si>
  <si>
    <t>!AIVDM,1,1,,,33cVTr0P4NQ1G;0GG746nww800Vi,0*1E,09/08/2022 05:12:37</t>
  </si>
  <si>
    <t>!AIVDM,1,1,,,13cWLi001gPwl@FG=S?d7Ie:0D26,0*4C,09/08/2022 05:12:38</t>
  </si>
  <si>
    <t>!AIVDM,1,1,,,13cVTQ0P2@Q0aCLGDq;CGww&lt;2HFd,0*61,09/08/2022 05:12:39</t>
  </si>
  <si>
    <t>!AIVDM,1,1,,,13dm&gt;P0P001176HGG6Lf4?w@0&lt;1@,0*76,09/08/2022 05:12:40</t>
  </si>
  <si>
    <t>!AIVDM,1,1,,,13dft:000011;`:G=KpPaSE&gt;28GM,0*10,09/08/2022 05:12:40</t>
  </si>
  <si>
    <t>!AIVDM,1,1,,,33cVTr0P4RQ1G;pGG5jFoww@00Si,0*12,09/08/2022 05:12:42</t>
  </si>
  <si>
    <t>!AIVDM,1,1,,,13ci&gt;S0P00Q1&lt;E&lt;G=Hif4?wF20Rv,0*66,09/08/2022 05:12:43</t>
  </si>
  <si>
    <t>!AIVDM,1,1,,,13cbV17P0LQ1:BlGC3?q=OwF24`h,0*58,09/08/2022 05:12:44</t>
  </si>
  <si>
    <t>!AIVDM,1,1,,,33cVTr0P4VQ1G&lt;PGG4OnqgwH0001,0*00,09/08/2022 05:12:45</t>
  </si>
  <si>
    <t>!AIVDM,1,1,,,13cpSd002@Q1I=BGCa&gt;P2P=L00SL,0*62,09/08/2022 05:12:47</t>
  </si>
  <si>
    <t>!AIVDM,1,1,,,33=2VNP00j11&gt;5:G=C@ioQQD00w@,0*77,09/08/2022 05:12:47</t>
  </si>
  <si>
    <t>!AIVDM,1,1,,,13K494002K115uvGAeaQ1PuN0D26,0*21,09/08/2022 05:12:48</t>
  </si>
  <si>
    <t>!AIVDM,1,1,,,13cVTr0P4aQ1G=HGG3&lt;VqOwP0L0`,0*7D,09/08/2022 05:12:50</t>
  </si>
  <si>
    <t>!AIVDM,1,1,,,14auAV000011=DVG==AVis3R0&lt;0O,0*16,09/08/2022 05:12:50</t>
  </si>
  <si>
    <t>!AIVDM,1,1,,,13cVTQ0P2AQ0aWFGDqASL?wT2HMe,0*35,09/08/2022 05:12:51</t>
  </si>
  <si>
    <t>!AIVDM,1,1,,,13cVTr0P4cQ1G&gt;@GG1pnq?w`0D0`,0*4A,09/08/2022 05:12:54</t>
  </si>
  <si>
    <t>!AIVDM,1,1,,,33=2VNP00l11&gt;7jG=CO1qQSP0000,0*4B,09/08/2022 05:12:54</t>
  </si>
  <si>
    <t>!AIVDM,1,1,,,13cVTr0P4eQ1G?&lt;GG0Tnpgwj0&lt;0`,0*3F,09/08/2022 05:12:58</t>
  </si>
  <si>
    <t>!AIVDM,1,1,,,13cWAL0P4iQ1ErnGCnBhJgvd0D1I,0*2B,09/08/2022 05:14:23</t>
  </si>
  <si>
    <t>!AIVDM,1,1,,,13K494002K117?HGAt3Q7hth04`p,0*69,09/08/2022 05:14:25</t>
  </si>
  <si>
    <t>!AIVDM,1,1,,,13=h1r002AQ0qk&gt;G=J2@hh`h8@?B,0*0A,09/08/2022 05:14:26</t>
  </si>
  <si>
    <t>!AIVDM,1,1,,,13cWAL0P4iQ1EuVGCoUPKOvl04`p,0*03,09/08/2022 05:14:28</t>
  </si>
  <si>
    <t>!AIVDM,1,1,,,H3l93uDUD815oSiq82nonq1pD620,0*67,09/08/2022 05:14:29</t>
  </si>
  <si>
    <t>!AIVDM,1,1,,,14auAV000011=DfG==A6is2t00Rk,0*2B,09/08/2022 05:14:31</t>
  </si>
  <si>
    <t>!AIVDM,1,1,,,33=jmV500011=ING==Q6lc0p0000,0*5B,09/08/2022 05:14:31</t>
  </si>
  <si>
    <t>!AIVDM,1,1,,,13ccR6?P00Q1&lt;;RG=@vHtgw40&lt;1;,0*09,09/08/2022 05:14:35</t>
  </si>
  <si>
    <t>!AIVDM,1,1,,,13K494002K117HbGAueA6Pu600Rk,0*38,09/08/2022 05:14:36</t>
  </si>
  <si>
    <t>!AIVDM,1,1,,,13=h1r01jAQ0qqlG=Kl0i@c88HF=,0*40,09/08/2022 05:14:38</t>
  </si>
  <si>
    <t>!AIVDM,1,1,,,13cVTQ0P2AQ0dJ&lt;GDqqkW?w&lt;2@Fd,0*2E,09/08/2022 05:14:39</t>
  </si>
  <si>
    <t>!AIVDM,1,1,,,13dm&gt;P0P0011764GG6Lf4?w@04`p,0*63,09/08/2022 05:14:40</t>
  </si>
  <si>
    <t>!AIVDM,1,1,,,13dft:000011;`LG=Kp@`CG&gt;20SO,0*7B,09/08/2022 05:14:40</t>
  </si>
  <si>
    <t>!AIVDM,1,1,,,13cbV17P0LQ19k`GC10a4gwD2HI1,0*4C,09/08/2022 05:14:43</t>
  </si>
  <si>
    <t>!AIVDM,1,1,,,13caBF000011l14G?st0021H0&lt;1n,0*6D,09/08/2022 05:14:46</t>
  </si>
  <si>
    <t>!AIVDM,1,1,,,13cpSd002?Q1I@rGCsth50=N0D2Q,0*5D,09/08/2022 05:14:48</t>
  </si>
  <si>
    <t>!AIVDM,1,1,,,13K494002K117RHGAwO15PuN0&lt;27,0*1B,09/08/2022 05:14:48</t>
  </si>
  <si>
    <t>!AIVDM,1,1,,,14auAV000011=DlG==?Vis3R04`p,0*35,09/08/2022 05:14:50</t>
  </si>
  <si>
    <t>!AIVDM,1,1,,,13=h1r0vj@Q0r0JG=MUhh@aP8D2r,0*59,09/08/2022 05:14:50</t>
  </si>
  <si>
    <t>!AIVDM,1,1,,,13cVTQ0P2AQ0df2GDqokQwwT2@Me,0*3E,09/08/2022 05:14:51</t>
  </si>
  <si>
    <t>!AIVDM,1,1,,,13cWAL0P4iQ1F=fGCwHPL?wT0&lt;1C,0*59,09/08/2022 05:14:51</t>
  </si>
  <si>
    <t>!AIVDM,2,1,0,,54auAV800001K&lt;5V220Tpf22222222222222220U2hF4564=05@hD4RH88888,0*01,09/08/2022 05:14:54</t>
  </si>
  <si>
    <t>!AIVDM,2,2,0,,8888888880,2*5D,09/08/2022 05:14:54</t>
  </si>
  <si>
    <t>!AIVDM,1,1,,,13cWAL0P4iQ1F@NGD0d0Kwwd0&lt;1D,0*78,09/08/2022 05:14:55</t>
  </si>
  <si>
    <t>!AIVDM,1,1,,,13K494002J118DfGB8LA50uN08Kv,0*4E,09/08/2022 05:15:48</t>
  </si>
  <si>
    <t>!AIVDM,1,1,,,13cVTr0P4gQ1@qpGFI39P?wP0@M2,0*61,09/08/2022 05:15:49</t>
  </si>
  <si>
    <t>!AIVDM,1,1,,,14auAV000011=DhG==@Vis3P00Re,0*6F,09/08/2022 05:15:49</t>
  </si>
  <si>
    <t>!AIVDM,1,1,,,13cVTQ0P2AQ0fA:GDrlk6gwT2&lt;2r,0*70,09/08/2022 05:15:51</t>
  </si>
  <si>
    <t>!AIVDM,1,1,,,13cWAL0P4kQ1G3LGDBcPVOwT08N7,0*02,09/08/2022 05:15:51</t>
  </si>
  <si>
    <t>!AIVDM,1,1,,,13cVTr0P4hQ1@e0GFHQ9R?w`08OP,0*73,09/08/2022 05:15:54</t>
  </si>
  <si>
    <t>!AIVDM,1,1,,,13cWAL0P4kQ1G76GDCv@V?wd08PI,0*58,09/08/2022 05:15:55</t>
  </si>
  <si>
    <t>!AIVDM,1,1,,,34hI2f52h1Q1=GFG==E&gt;4;3f2DgJ,0*2A,09/08/2022 05:15:56</t>
  </si>
  <si>
    <t>!AIVDM,1,1,,,13cpSd002@Q1ID&lt;GD74050=l0@R`,0*44,09/08/2022 05:15:59</t>
  </si>
  <si>
    <t>!AIVDM,1,1,,,13cWAL0P4kQ1G:nGDEAPV?wl04`t,0*25,09/08/2022 05:15:59</t>
  </si>
  <si>
    <t>!AIVDM,1,1,,,13dm&gt;P0P0011764GG6Lf4?wn08S9,0*3B,09/08/2022 05:16:00</t>
  </si>
  <si>
    <t>!AIVDM,1,1,,,13K494002K118O&lt;GB:FQ5@t00D1r,0*0B,09/08/2022 05:16:00</t>
  </si>
  <si>
    <t>!AIVDM,1,1,,,13dft:000011;`HG=KpqpSH02&lt;1P,0*3E,09/08/2022 05:16:00</t>
  </si>
  <si>
    <t>!AIVDM,1,1,,,13=2VNP02011@`dG=KCS62Qh0D1f,0*6B,09/08/2022 05:16:01</t>
  </si>
  <si>
    <t>!AIVDM,1,1,,,13cVTQ0P2@Q0fRrGDs6k;gv224a0,0*02,09/08/2022 05:16:02</t>
  </si>
  <si>
    <t>!AIVDM,1,1,,,1819?E@OhgQ2@S:GBP5EOl`00&lt;1A,0*7C,09/08/2022 05:16:02</t>
  </si>
  <si>
    <t>!AIVDM,1,1,,,13cbV17P0MQ19N&gt;GBwO8swv62821,0*78,09/08/2022 05:16:03</t>
  </si>
  <si>
    <t>!AIVDM,1,1,,,33=2VNP01w11@glG=KKC6jP20000,0*1A,09/08/2022 05:16:07</t>
  </si>
  <si>
    <t>!AIVDM,1,1,,,14auAV000011=DbG==Anis2@085L,0*0B,09/08/2022 05:16:09</t>
  </si>
  <si>
    <t>!AIVDM,1,1,,,13cWAL0P4lQ1GEpGDI9hUwvD04a0,0*28,09/08/2022 05:16:11</t>
  </si>
  <si>
    <t>!AIVDM,1,1,,,13K494002J118`&gt;GB;vA60tF00S0,0*57,09/08/2022 05:16:12</t>
  </si>
  <si>
    <t>!AIVDM,1,1,,,13=h1r02j?Q0rm4G=aRi6PvF8@7c,0*34,09/08/2022 05:16:13</t>
  </si>
  <si>
    <t>!AIVDM,1,1,,,13cVTQ0P2AQ0fnTGDsIC6gvJ20S1,0*0C,09/08/2022 05:16:14</t>
  </si>
  <si>
    <t>!AIVDM,2,1,0,,53cbV1400000Tdu?800vN118E&lt;T@Dq@D0000000N10&lt;15t0Ht053lTQH11C81,0*4C,09/08/2022 05:16:15</t>
  </si>
  <si>
    <t>!AIVDM,2,2,0,,lQ@kh00000,2*1B,09/08/2022 05:16:15</t>
  </si>
  <si>
    <t>!AIVDM,1,1,,,13cWAL0P4kQ1GIRGDJK0V?vL04a0,0*6B,09/08/2022 05:16:15</t>
  </si>
  <si>
    <t>!AIVDM,1,1,,,3819?E@OhfQ2@V`GBOPUfDlJ01w0,0*07,09/08/2022 05:16:16</t>
  </si>
  <si>
    <t>!AIVDM,1,1,,,13cWLi001gPwhtbG=lCd6adP0L27,0*50,09/08/2022 05:16:17</t>
  </si>
  <si>
    <t>!AIVDM,1,1,,,13cVTr0P4kQ1&gt;5VGF@gqNgwJ0@JW,0*5A,09/08/2022 05:16:45</t>
  </si>
  <si>
    <t>!AIVDM,1,1,,,H3l9:lDU7B=4005q82ppmm0`8004,0*60,09/08/2022 05:16:46</t>
  </si>
  <si>
    <t>!AIVDM,1,1,,,13cmw`003D11DG8G=v9`cFmJ0L1w,0*5D,09/08/2022 05:16:46</t>
  </si>
  <si>
    <t>!AIVDM,1,1,,,13cWAL0P4kQ1GkTGDTk@PgwL0HKd,0*5C,09/08/2022 05:16:47</t>
  </si>
  <si>
    <t>!AIVDM,1,1,,,33cpSd002@Q1IF`GD&gt;h050=N0DlM,0*78,09/08/2022 05:16:48</t>
  </si>
  <si>
    <t>!AIVDM,1,1,,,13K494002J1196BGBAGQ4huN04a0,0*42,09/08/2022 05:16:48</t>
  </si>
  <si>
    <t>!AIVDM,1,1,,,14auAV000011=DVG==A6is3P0D0Q,0*12,09/08/2022 05:16:49</t>
  </si>
  <si>
    <t>!AIVDM,1,1,,,13cVTr0P4kQ1=q&lt;GF@6IMgwR0&lt;0d,0*30,09/08/2022 05:16:50</t>
  </si>
  <si>
    <t>!AIVDM,1,1,,,13=h1r02j@Q0sCjG=fQ1AQ7P8&lt;34,0*68,09/08/2022 05:16:50</t>
  </si>
  <si>
    <t>!AIVDM,1,1,,,13cmw`003F11D@TG=uL`cnkR08Mc,0*68,09/08/2022 05:16:51</t>
  </si>
  <si>
    <t>!AIVDM,1,1,,,13cVTQ0P2&gt;Q0gjdGDt@CJgwT28Me,0*69,09/08/2022 05:16:51</t>
  </si>
  <si>
    <t>!AIVDM,1,1,,,13cmw`003F11D:0G=th8cnkb08Ov,0*2C,09/08/2022 05:16:54</t>
  </si>
  <si>
    <t>!AIVDM,2,1,1,,53JTQ`800003TP;OSW&lt;nuV04PT@63:222222220U2h?3563i07@hD4RH88888,0*1A,09/08/2022 05:16:56</t>
  </si>
  <si>
    <t>!AIVDM,2,2,1,,8888888880,2*5C,09/08/2022 05:16:56</t>
  </si>
  <si>
    <t>!AIVDM,1,1,,,13cVTr0P4kQ1=PTGF&gt;jaKwwj0&lt;0d,0*5D,09/08/2022 05:16:58</t>
  </si>
  <si>
    <t>!AIVDM,1,1,,,13cWLi001gPwhDvG=oO&lt;6Iej0&lt;27,0*40,09/08/2022 05:16:58</t>
  </si>
  <si>
    <t>!AIVDM,1,1,,,13cmw`003F11D3jG=t2`cFij0D1w,0*5C,09/08/2022 05:16:58</t>
  </si>
  <si>
    <t>!AIVDM,1,1,,,13cpSd002@Q1IG&lt;GD@O050=l0&lt;2M,0*7A,09/08/2022 05:16:59</t>
  </si>
  <si>
    <t>!AIVDM,1,1,,,13dm&gt;P0P0011764GG6Lf4?wn04a0,0*0C,09/08/2022 05:17:00</t>
  </si>
  <si>
    <t>!AIVDM,1,1,,,13dft:000011;`&lt;G=KsMDSH0280?,0*2B,09/08/2022 05:17:00</t>
  </si>
  <si>
    <t>!AIVDM,1,1,,,13=2VNP01w11Av&gt;G=LqS:Bah0@0j,0*12,09/08/2022 05:17:01</t>
  </si>
  <si>
    <t>!AIVDM,1,1,,,13=h1r032@Q0sMVG=guAD19n8@0r,0*3A,09/08/2022 05:17:01</t>
  </si>
  <si>
    <t>!AIVDM,1,1,,,13cVTr0P4kQ1=DDGF&gt;89K?v20@0u,0*2F,09/08/2022 05:17:01</t>
  </si>
  <si>
    <t>!AIVDM,1,1,,,13cVTQ0P2?Q0h4VGDtIC?wv220S?,0*4C,09/08/2022 05:17:02</t>
  </si>
  <si>
    <t>!AIVDM,1,1,,,13cmw`003F11Cu&gt;G=sE`bFh2081N,0*24,09/08/2022 05:17:02</t>
  </si>
  <si>
    <t>!AIVDM,1,1,,,13cbV17P0NQ19&gt;FGBvH`vOv624a4,0*4A,09/08/2022 05:17:03</t>
  </si>
  <si>
    <t>!AIVDM,1,1,,,13ci&gt;S0P01Q1&lt;CPG=Hp&gt;4?v62@2&gt;,0*65,09/08/2022 05:17:04</t>
  </si>
  <si>
    <t>!AIVDM,1,1,,,13cVTr0P4kQ1=82GF=MqJgv:0&lt;0d,0*27,09/08/2022 05:17:06</t>
  </si>
  <si>
    <t>!AIVDM,1,1,,,14auAV000011=D`G==@6is2@04a4,0*70,09/08/2022 05:17:09</t>
  </si>
  <si>
    <t>!AIVDM,1,1,,,13cVTr0P4kQ1&lt;vlGF&lt;vIJgv@04a4,0*47,09/08/2022 05:17:09</t>
  </si>
  <si>
    <t>!AIVDM,1,1,,,13cmw`003F11Ch4G=qv`aVhB0@6=,0*6D,09/08/2022 05:17:11</t>
  </si>
  <si>
    <t>!AIVDM,1,1,,,13K494002J119IpGBDt15@tF0D1w,0*1E,09/08/2022 05:17:12</t>
  </si>
  <si>
    <t>!AIVDM,1,1,,,13cVTr0P4kQ1&lt;gLGF&lt;:IJgvJ0D0d,0*41,09/08/2022 05:17:14</t>
  </si>
  <si>
    <t>!AIVDM,1,1,,,13cVTQ0P2?Q0hGrGDthRswvJ2L2u,0*48,09/08/2022 05:17:14</t>
  </si>
  <si>
    <t>!AIVDM,1,1,,,13ciB40P1J10FOLGE;pbGgvL00SI,0*6D,09/08/2022 05:17:15</t>
  </si>
  <si>
    <t>!AIVDM,1,1,,,13cVdE0P2N111&lt;tGEeUjQwvL00S2,0*31,09/08/2022 05:17:15</t>
  </si>
  <si>
    <t>!AIVDM,1,1,,,13cVTr0P4kQ1&lt;S:GF;P9J?vR0&lt;0d,0*26,09/08/2022 05:17:18</t>
  </si>
  <si>
    <t>!AIVDM,1,1,,,13cmw`003D11CRtG=pT8b6jR08:m,0*3B,09/08/2022 05:17:18</t>
  </si>
  <si>
    <t>!AIVDM,1,1,,,13cWAL0P4kQ1H9VGDg?@JgvT0&lt;1O,0*42,09/08/2022 05:17:19</t>
  </si>
  <si>
    <t>!AIVDM,1,1,,,13dft:000111;`8G=KtdMCHV2&lt;1W,0*12,09/08/2022 05:17:20</t>
  </si>
  <si>
    <t>!AIVDM,1,1,,,13dm&gt;P0P0011764GG6Lf4?v`0&lt;1?,0*54,09/08/2022 05:17:21</t>
  </si>
  <si>
    <t>!AIVDM,1,1,,,13cVTr0P4kQ1&lt;J0GF;09Igv`00S&lt;,0*0B,09/08/2022 05:17:22</t>
  </si>
  <si>
    <t>!AIVDM,1,1,,,13cmw`003F11CLHG=or8bnjb0&lt;20,0*1B,09/08/2022 05:17:22</t>
  </si>
  <si>
    <t>!AIVDM,1,1,,,13ci&gt;S0P02Q1&lt;CLG=Hrf4?vd2H=@,0*0B,09/08/2022 05:17:22</t>
  </si>
  <si>
    <t>!AIVDM,1,1,,,13cbV17P0MQ199FGBv1a3Ovd24a4,0*21,09/08/2022 05:17:23</t>
  </si>
  <si>
    <t>!AIVDM,1,1,,,13cVbi0P1QQ0RtPGEg4hHgv`0D1L,0*45,09/08/2022 05:17:23</t>
  </si>
  <si>
    <t>!AIVDM,1,1,,,13K494002J119SnGBFfA6@tf0&lt;23,0*66,09/08/2022 05:17:24</t>
  </si>
  <si>
    <t>!AIVDM,1,1,,,13caBF000011l1dG?st0020f0@&gt;a,0*6E,09/08/2022 05:17:25</t>
  </si>
  <si>
    <t>!AIVDM,1,1,,,13cVTQ0P2&gt;Q0hcvGDuIRdOvl20Rm,0*44,09/08/2022 05:17:27</t>
  </si>
  <si>
    <t>!AIVDM,1,1,,,14auAV000011=DVG==?nis2p0D0R,0*16,09/08/2022 05:17:30</t>
  </si>
  <si>
    <t>!AIVDM,1,1,,,13cmw`003F11C?@G=nO`bnjr0D22,0*6E,09/08/2022 05:17:31</t>
  </si>
  <si>
    <t>!AIVDM,1,1,,,13cVTr0P4kQ1;n&gt;GF95qJOw008CT,0*63,09/08/2022 05:17:33</t>
  </si>
  <si>
    <t>!AIVDM,1,1,,,13cmw`003G11C8dG=mj`cFk20&lt;23,0*7B,09/08/2022 05:17:34</t>
  </si>
  <si>
    <t>!AIVDM,1,1,,,13K494002J119ehGBHPA5hu608Dn,0*3B,09/08/2022 05:17:35</t>
  </si>
  <si>
    <t>!AIVDM,1,1,,,13cVTr0P4lQ1;jvGF8rqJ?w80@F2,0*0D,09/08/2022 05:17:38</t>
  </si>
  <si>
    <t>!AIVDM,1,1,,,13cWLi001gPwgfJG=rU&lt;6qe:00S2,0*56,09/08/2022 05:17:38</t>
  </si>
  <si>
    <t>!AIVDM,1,1,,,13cmw`0PCG11C2LG=m68c6i:0D24,0*48,09/08/2022 05:17:38</t>
  </si>
  <si>
    <t>!AIVDM,1,1,,,13cVTQ0P2?Q0hv8GDv92Vww&lt;24a4,0*38,09/08/2022 05:17:39</t>
  </si>
  <si>
    <t>!AIVDM,1,1,,,13=2VNP01t11BldG=MTk:2W40HGP,0*11,09/08/2022 05:17:40</t>
  </si>
  <si>
    <t>!AIVDM,1,1,,,13dft:000111;`4G=KueskI@28Gj,0*50,09/08/2022 05:17:41</t>
  </si>
  <si>
    <t>!AIVDM,1,1,,,13dm&gt;P0P0011764GG6Lf4?wB0@H@,0*0D,09/08/2022 05:17:41</t>
  </si>
  <si>
    <t>!AIVDM,1,1,,,13cmw`003G11BspG=lH`b6iB04a4,0*59,09/08/2022 05:17:42</t>
  </si>
  <si>
    <t>!AIVDM,1,1,,,13cbV17P0LQ1942GBuaq8?wD2&lt;2O,0*60,09/08/2022 05:17:43</t>
  </si>
  <si>
    <t>!AIVDM,1,1,,,13cWAL0P4jQ1HDJGDo9@BwwD0HIC,0*25,09/08/2022 05:17:43</t>
  </si>
  <si>
    <t>!AIVDM,1,1,,,13caBF000011l1dG?st001wF00Rm,0*1A,09/08/2022 05:17:46</t>
  </si>
  <si>
    <t>!AIVDM,1,1,,,13cmw`003G11BmDG=kc`a6gJ0HKC,0*7B,09/08/2022 05:17:47</t>
  </si>
  <si>
    <t>!AIVDM,1,1,,,13K494002J119oNGBJCA4PuN00Sc,0*55,09/08/2022 05:17:48</t>
  </si>
  <si>
    <t>!AIVDM,1,1,,,14auAV000011=EBG==?nis3P0@Ld,0*6C,09/08/2022 05:17:49</t>
  </si>
  <si>
    <t>!AIVDM,1,1,,,13cVTr0P4lQ1;GlGF7PaJwwP08M2,0*54,09/08/2022 05:17:49</t>
  </si>
  <si>
    <t>!AIVDM,1,1,,,13cmw`003G11Bg6G=jw8`6gR04a4,0*76,09/08/2022 05:17:50</t>
  </si>
  <si>
    <t>!AIVDM,1,1,,,13cVTQ0P2@Q0i?rGDvqjQwwT24a4,0*3A,09/08/2022 05:17:51</t>
  </si>
  <si>
    <t>!AIVDM,1,1,,,13cmw`003G11B`nG=jA`WFgb04a4,0*30,09/08/2022 05:17:54</t>
  </si>
  <si>
    <t>!AIVDM,1,1,,,13cWAL0P4iQ1HIFGDs5@Agwd00S&lt;,0*19,09/08/2022 05:17:55</t>
  </si>
  <si>
    <t>!AIVDM,1,1,,,13cVTr0P4lQ1;1@GF6DqJgwh08Ql,0*61,09/08/2022 05:17:58</t>
  </si>
  <si>
    <t>!AIVDM,1,1,,,13cmw`003G11BRBG=iT`W6gj0@RA,0*72,09/08/2022 05:17:58</t>
  </si>
  <si>
    <t>!AIVDM,1,1,,,13cVV50P1`10RMBGEal76?wj0HS1,0*68,09/08/2022 05:17:59</t>
  </si>
  <si>
    <t>!AIVDM,1,1,,,13cWAL0P4hQ1HJlGDtHPA?wl0D1K,0*6A,09/08/2022 05:17:59</t>
  </si>
  <si>
    <t>!AIVDM,1,1,,,13dm&gt;P0P001176HGG6Lf4?wn00Sm,0*1B,09/08/2022 05:18:00</t>
  </si>
  <si>
    <t>!AIVDM,1,1,,,13K494002J11:1rGBL?i3ht00&lt;1q,0*5A,09/08/2022 05:18:00</t>
  </si>
  <si>
    <t>!AIVDM,1,1,,,13dft:000111;`4G=Kvv13H024a8,0*53,09/08/2022 05:18:00</t>
  </si>
  <si>
    <t>!AIVDM,1,1,,,13cVTr0P4lQ1:mRGF5daIwv20&lt;0e,0*39,09/08/2022 05:18:02</t>
  </si>
  <si>
    <t>!AIVDM,1,1,,,33cVTQ0P2@Q0iP:GDwWBP?v2201S,0*0D,09/08/2022 05:18:02</t>
  </si>
  <si>
    <t>!AIVDM,1,1,,,13cmw`003F11BL0G=ho`W6f204a8,0*42,09/08/2022 05:18:02</t>
  </si>
  <si>
    <t>!AIVDM,1,1,,,13cWAL0P4gQ1HKvGDud0?gv4081q,0*0A,09/08/2022 05:18:03</t>
  </si>
  <si>
    <t>!AIVDM,1,1,,,13cbV17P0LQ18vNGBuA98?v620Rt,0*13,09/08/2022 05:18:03</t>
  </si>
  <si>
    <t>!AIVDM,1,1,,,13ci&gt;S0P01Q1&lt;C@G=Hw&gt;4?v62&lt;2o,0*5F,09/08/2022 05:18:04</t>
  </si>
  <si>
    <t>!AIVDM,1,1,,,13cVTr0P4lQ1:a`GF53IIOv:083E,0*6F,09/08/2022 05:18:06</t>
  </si>
  <si>
    <t>!AIVDM,1,1,,,13cmw`003F11BEhG=h;8WFf:00S7,0*5E,09/08/2022 05:18:07</t>
  </si>
  <si>
    <t>!AIVDM,1,1,,,14auAV000011=E@G==&gt;6is2@00Se,0*48,09/08/2022 05:18:09</t>
  </si>
  <si>
    <t>!AIVDM,1,1,,,13cVTr0P4kQ1:MdGF4JIIOvB00S?,0*52,09/08/2022 05:18:09</t>
  </si>
  <si>
    <t>!AIVDM,1,1,,,13cmw`003G11B?&lt;G=gK8WFfB0&lt;23,0*1F,09/08/2022 05:18:10</t>
  </si>
  <si>
    <t>!AIVDM,1,1,,,13cWAL0P4fQ1HMpGE0D0&lt;OvD0L1M,0*7C,09/08/2022 05:18:11</t>
  </si>
  <si>
    <t>!AIVDM,1,1,,,13K494002J11::tGBMqA4PtF0@6j,0*19,09/08/2022 05:18:11</t>
  </si>
  <si>
    <t>!AIVDM,1,1,,,13cVTr0P4iQ1:A`GF3jaJgvJ0@81,0*61,09/08/2022 05:18:14</t>
  </si>
  <si>
    <t>!AIVDM,1,1,,,13cVTQ0P2@Q0ij6GE0LRRgvJ2H8;,0*4F,09/08/2022 05:18:14</t>
  </si>
  <si>
    <t>!AIVDM,1,1,,,13cmw`003G11B8tG=ff8W6fJ00S8,0*62,09/08/2022 05:18:14</t>
  </si>
  <si>
    <t>!AIVDM,1,1,,,13ccR6?P00Q1&lt;;TG=@u9SwvJ0@8`,0*1B,09/08/2022 05:18:15</t>
  </si>
  <si>
    <t>!AIVDM,1,1,,,13cVdE0P2N112ejGEj;BJOvL0D1G,0*7C,09/08/2022 05:18:15</t>
  </si>
  <si>
    <t>!AIVDM,1,1,,,13cWAL0P4gQ1HNjGE1`0;OvL0L1M,0*4E,09/08/2022 05:18:15</t>
  </si>
  <si>
    <t>!AIVDM,2,1,2,,53cdj;42&gt;AE4T9=V22085&lt;TiEa`v0n222222221A;0L995ug0?2E3PD888888,0*17,09/08/2022 05:18:16</t>
  </si>
  <si>
    <t>!AIVDM,2,2,2,,8888888880,2*5F,09/08/2022 05:18:16</t>
  </si>
  <si>
    <t>!AIVDM,1,1,,,13cWLi001gPwg94G=u`L7qdP0D25,0*4D,09/08/2022 05:18:17</t>
  </si>
  <si>
    <t>!AIVDM,1,1,,,13cVTr0P4hQ1:5FGF3=IMgvR08:H,0*51,09/08/2022 05:18:18</t>
  </si>
  <si>
    <t>!AIVDM,1,1,,,13cmw`003G11B2dG=f18VVfR04a8,0*60,09/08/2022 05:18:18</t>
  </si>
  <si>
    <t>!AIVDM,1,1,,,33P=pqQ001Q1:SNG=R=:b5JT0000,0*4A,09/08/2022 05:18:19</t>
  </si>
  <si>
    <t>!AIVDM,1,1,,,13cWAL0P4hQ1HO`GE2u0:OvT08;F,0*30,09/08/2022 05:18:19</t>
  </si>
  <si>
    <t>!AIVDM,1,1,,,13dft:000011;`2G=L0d@3HV28;W,0*29,09/08/2022 05:18:20</t>
  </si>
  <si>
    <t>!AIVDM,1,1,,,13cVTr0P4iQ19a&lt;GF1rqQgvj08&gt;p,0*10,09/08/2022 05:18:25</t>
  </si>
  <si>
    <t>!AIVDM,1,1,,,13cVTQ0P2@Q0j4DGE1ABSOvj2@?A,0*00,09/08/2022 05:18:26</t>
  </si>
  <si>
    <t>!AIVDM,1,1,,,13cmw`003G11An&gt;G=dU8V6fj00S8,0*6D,09/08/2022 05:18:26</t>
  </si>
  <si>
    <t>!AIVDM,1,1,,,13cWAL0P4iQ1HPPGE5Vh7?vl04a8,0*0F,09/08/2022 05:18:27</t>
  </si>
  <si>
    <t>!AIVDM,1,1,,,13cVTr0P4iQ19LfGF1EIQOvr04a8,0*43,09/08/2022 05:18:30</t>
  </si>
  <si>
    <t>!AIVDM,1,1,,,14auAV000011=DVG==;6is2r0@AT,0*3B,09/08/2022 05:18:30</t>
  </si>
  <si>
    <t>!AIVDM,1,1,,,13cmw`003G11AgbG=co`Unfr0@Ar,0*36,09/08/2022 05:18:30</t>
  </si>
  <si>
    <t>!AIVDM,2,1,3,,53cWAL427vwTTTq&gt;221&lt;p5J04i@4U:222222220t2PF825vP040hD4RH3PD3k,0*07,09/08/2022 05:18:32</t>
  </si>
  <si>
    <t>!AIVDM,2,2,3,,2H88888880,2*24,09/08/2022 05:18:32</t>
  </si>
  <si>
    <t>!AIVDM,1,1,,,13cVTr0P4hQ19CHGF0qqR?w004a8,0*5E,09/08/2022 05:18:33</t>
  </si>
  <si>
    <t>!AIVDM,1,1,,,13ccR6?P00Q1&lt;;RG=@uJ1Ow00@Cg,0*33,09/08/2022 05:18:34</t>
  </si>
  <si>
    <t>!AIVDM,1,1,,,13cmw`003G11AaJG=c88V6g208D&gt;,0*3C,09/08/2022 05:18:34</t>
  </si>
  <si>
    <t>!AIVDM,1,1,,,13K494002J11:NnGBQM15@u604a8,0*36,09/08/2022 05:18:36</t>
  </si>
  <si>
    <t>!AIVDM,1,1,,,13cVTr0P4gQ193VGF0&gt;qUOw:0&lt;0e,0*09,09/08/2022 05:18:38</t>
  </si>
  <si>
    <t>!AIVDM,1,1,,,13cmw`003G11AS8G=bK`Ung:0@FO,0*0E,09/08/2022 05:18:38</t>
  </si>
  <si>
    <t>!AIVDM,1,1,,,13cVTQ0P2@Q0jGnGE27jUOw&lt;20S@,0*48,09/08/2022 05:18:39</t>
  </si>
  <si>
    <t>!AIVDM,1,1,,,13cVV50P1a10RL`GEU:71gw&lt;08Gr,0*06,09/08/2022 05:18:40</t>
  </si>
  <si>
    <t>!AIVDM,1,1,,,13dft:000111;`4G=L2@P3I@24a8,0*36,09/08/2022 05:18:40</t>
  </si>
  <si>
    <t>!AIVDM,1,1,,,13dm&gt;P0P0011764GG6Lf4?wB0&lt;1@,0*08,09/08/2022 05:18:41</t>
  </si>
  <si>
    <t>!AIVDM,1,1,,,13cVTr0P4fQ18njGEwga`wwB00S@,0*5A,09/08/2022 05:18:42</t>
  </si>
  <si>
    <t>!AIVDM,1,1,,,13cmw`003G11ALpG=af`UVeB00SC,0*5C,09/08/2022 05:18:42</t>
  </si>
  <si>
    <t>!AIVDM,1,1,,,13cbV17P0KQ18lFGBtSq&lt;gwD28I1,0*24,09/08/2022 05:18:43</t>
  </si>
  <si>
    <t>!AIVDM,1,1,,,13ci&gt;S0P00Q1&lt;CJG=I0&gt;4?wF28IO,0*3C,09/08/2022 05:18:43</t>
  </si>
  <si>
    <t>!AIVDM,1,1,,,13cVTr0P4fQ18e2GEwIqcwwH08JW,0*38,09/08/2022 05:18:45</t>
  </si>
  <si>
    <t>!AIVDM,1,1,,,13cmw`003H11AF`G=`v`U6eJ0D29,0*5F,09/08/2022 05:18:46</t>
  </si>
  <si>
    <t>!AIVDM,1,1,,,13cWAL0P4jQ1HRfGE&lt;@04wwL0@Kd,0*17,09/08/2022 05:18:47</t>
  </si>
  <si>
    <t>!AIVDM,1,1,,,13K494002J11:a&lt;GBSIA40uP0L2&gt;,0*07,09/08/2022 05:18:49</t>
  </si>
  <si>
    <t>!AIVDM,1,1,,,14auAV000011=DfG===nis3N0&lt;0R,0*63,09/08/2022 05:18:49</t>
  </si>
  <si>
    <t>!AIVDM,2,1,4,,5819AL`2Eb5AKL7;C?@l4A=DllE800000000000U5`j77&lt;0Ht9hhD4R@00000,0*72,09/08/2022 05:18:49</t>
  </si>
  <si>
    <t>!AIVDM,2,2,4,,0000000000,2*51,09/08/2022 05:18:49</t>
  </si>
  <si>
    <t>!AIVDM,1,1,,,13cVTr0P4fQ18OtGEvvIggwP04a8,0*16,09/08/2022 05:18:50</t>
  </si>
  <si>
    <t>!AIVDM,1,1,,,13cmw`003H11A@HG=`?8TneR00S7,0*3A,09/08/2022 05:18:51</t>
  </si>
  <si>
    <t>!AIVDM,1,1,,,13cVTQ0P2?Q0jafGE2rBQgwT20Re,0*14,09/08/2022 05:18:51</t>
  </si>
  <si>
    <t>!AIVDM,1,1,,,13cVTr0P4gQ18BfGEvSIiww`0&lt;0e,0*07,09/08/2022 05:18:53</t>
  </si>
  <si>
    <t>!AIVDM,1,1,,,13cmw`0OkH11A9lG=WR8Tneb00S5,0*28,09/08/2022 05:18:54</t>
  </si>
  <si>
    <t>!AIVDM,1,1,,,13cVTr0P4iQ1828GEv0ajgwj04a8,0*71,09/08/2022 05:18:58</t>
  </si>
  <si>
    <t>!AIVDM,1,1,,,13cWLi001gPwfQhG&gt;0o&lt;89ej04a8,0*13,09/08/2022 05:18:58</t>
  </si>
  <si>
    <t>!AIVDM,1,1,,,13cmw`0OkH11A3VG=Vk8UFgj0&lt;29,0*62,09/08/2022 05:18:58</t>
  </si>
  <si>
    <t>!AIVDM,1,1,,,13cVV50P1a10RL:GERwo9?wj0D1M,0*7D,09/08/2022 05:18:59</t>
  </si>
  <si>
    <t>!AIVDM,1,1,,,13cWAL0P4kQ1HS6GE@Ah2?wl0@Rc,0*12,09/08/2022 05:18:59</t>
  </si>
  <si>
    <t>!AIVDM,1,1,,,13K494002J11:jtGBU=14@t0080:,0*25,09/08/2022 05:19:00</t>
  </si>
  <si>
    <t>!AIVDM,1,1,,,13dft:000011;`8G=L3dGkH020SM,0*63,09/08/2022 05:19:00</t>
  </si>
  <si>
    <t>!AIVDM,1,1,,,13dm&gt;P0P0011764GG6Lf4?v20H0b,0*2E,09/08/2022 05:19:01</t>
  </si>
  <si>
    <t>!AIVDM,1,1,,,13cVTr0P4jQ17p:GEucajwv0080u,0*36,09/08/2022 05:19:01</t>
  </si>
  <si>
    <t>!AIVDM,1,1,,,33cVTQ0P2@Q0jr8GE3`BS?v2201S,0*5F,09/08/2022 05:19:02</t>
  </si>
  <si>
    <t>!AIVDM,1,1,,,13cmw`003I11@u0G=V5`VVh200S5,0*46,09/08/2022 05:19:02</t>
  </si>
  <si>
    <t>!AIVDM,1,1,,,13cVdE0P2N113pLGEn6BGwv204a&lt;,0*57,09/08/2022 05:19:03</t>
  </si>
  <si>
    <t>!AIVDM,1,1,,,13cbV17P0LQ18g6GBt&lt;9&lt;Ov62D2T,0*46,09/08/2022 05:19:03</t>
  </si>
  <si>
    <t>!AIVDM,1,1,,,13cWAL0P4kQ1HRjGEAWP0gv404a&lt;,0*7B,09/08/2022 05:19:03</t>
  </si>
  <si>
    <t>!AIVDM,1,1,,,13ci&gt;S0P00Q1&lt;CLG=I1&gt;4?v6282&gt;,0*40,09/08/2022 05:19:04</t>
  </si>
  <si>
    <t>!AIVDM,1,1,,,13cVTr0P4kQ17blGEu&gt;qjgv804a&lt;,0*32,09/08/2022 05:19:06</t>
  </si>
  <si>
    <t>!AIVDM,1,1,,,13cmw`003I11@nLG=UH`Wnj:0@3o,0*26,09/08/2022 05:19:07</t>
  </si>
  <si>
    <t>!AIVDM,1,1,,,13cWAL0P4kQ1HRLGEBu&gt;3?v&lt;0@4E,0*19,09/08/2022 05:19:07</t>
  </si>
  <si>
    <t>!AIVDM,1,1,,,13cVTr0P4lQ17MPGEtiaiwv@0@5a,0*76,09/08/2022 05:19:09</t>
  </si>
  <si>
    <t>!AIVDM,1,1,,,14auAV000011=DVG==@Fis2B0@5w,0*57,09/08/2022 05:19:10</t>
  </si>
  <si>
    <t>!AIVDM,1,1,,,13cmw`003I11@gpG=Tc``njB086=,0*59,09/08/2022 05:19:11</t>
  </si>
  <si>
    <t>!AIVDM,1,1,,,13K494002J11:t6GBVni5@rF0&lt;1u,0*4A,09/08/2022 05:19:12</t>
  </si>
  <si>
    <t>!AIVDM,1,1,,,13cVTr0P4mQ17@&gt;GEtCahwvH0&lt;0f,0*49,09/08/2022 05:19:14</t>
  </si>
  <si>
    <t>!AIVDM,1,1,,,13cmw`003I11@aDG=Sw8aFjJ0&lt;2&lt;,0*00,09/08/2022 05:19:14</t>
  </si>
  <si>
    <t>!AIVDM,1,1,,,13ccR6?P00Q1&lt;;`G=@u8jOvJ0&lt;1N,0*74,09/08/2022 05:19:15</t>
  </si>
  <si>
    <t>!AIVDM,1,1,,,13cWAL0P4kQ1HR8GEE`&gt;2wvL0H8u,0*72,09/08/2022 05:19:15</t>
  </si>
  <si>
    <t>!AIVDM,1,1,,,13cWLi001gPwf?DG&gt;2Fd7adP0@:0,0*69,09/08/2022 05:19:17</t>
  </si>
  <si>
    <t>!AIVDM,1,1,,,13cVTr0P4mQ1732GEslIg?vP04a&lt;,0*6A,09/08/2022 05:19:18</t>
  </si>
  <si>
    <t>!AIVDM,1,1,,,13cmw`003H11@RhG=SA`aFjR00S8,0*01,09/08/2022 05:19:18</t>
  </si>
  <si>
    <t>!AIVDM,1,1,,,13dm&gt;P0P0011764GG6Lf4?v`04a&lt;,0*0F,09/08/2022 05:19:21</t>
  </si>
  <si>
    <t>!AIVDM,1,1,,,13cVTr0P4nQ16mpGEsCqegv`0H&lt;e,0*71,09/08/2022 05:19:22</t>
  </si>
  <si>
    <t>!AIVDM,1,1,,,13cmw`003H11@L&lt;G=RT``nhb04a&lt;,0*76,09/08/2022 05:19:22</t>
  </si>
  <si>
    <t>!AIVDM,1,1,,,13K494002J11;5vGB`cA4Pnf04a&lt;,0*65,09/08/2022 05:19:23</t>
  </si>
  <si>
    <t>!AIVDM,1,1,,,13cbV17P0LQ18a&gt;GBsj8vOvh2L2Q,0*01,09/08/2022 05:19:25</t>
  </si>
  <si>
    <t>!AIVDM,1,1,,,13cVTr0P4nQ16`lGErj9cgvh04a&lt;,0*76,09/08/2022 05:19:25</t>
  </si>
  <si>
    <t>!AIVDM,1,1,,,13cVTQ0P2@Q0kN&gt;GE5=2Sgvj2&lt;32,0*22,09/08/2022 05:19:26</t>
  </si>
  <si>
    <t>!AIVDM,1,1,,,13=h1r022AQ0v18G&gt;0Diw1bh8D3&lt;,0*47,09/08/2022 05:19:26</t>
  </si>
  <si>
    <t>!AIVDM,1,1,,,13cmw`003G11@EtG=Qp8WVhj0H?T,0*0A,09/08/2022 05:19:27</t>
  </si>
  <si>
    <t>!AIVDM,1,1,,,13cVTr0P4nQ16KjGEr?qawvp00S;,0*7D,09/08/2022 05:19:30</t>
  </si>
  <si>
    <t>!AIVDM,1,1,,,14auAV000011=DhG==AVis2r0&lt;0S,0*15,09/08/2022 05:19:30</t>
  </si>
  <si>
    <t>!AIVDM,1,1,,,13cmw`003F11@@0G=Q;8VFhr0&lt;2&lt;,0*19,09/08/2022 05:19:30</t>
  </si>
  <si>
    <t>!AIVDM,1,1,,,13cVe70P00Q1kfjG?sB&gt;4?w020RD,0*4A,09/08/2022 05:19:33</t>
  </si>
  <si>
    <t>!AIVDM,1,1,,,13cVTr0P4nQ16&gt;lGEqdI`?w000S;,0*66,09/08/2022 05:19:33</t>
  </si>
  <si>
    <t>!AIVDM,1,1,,,13ccR6?P00Q1&lt;;dG=@t`Kww00&lt;1R,0*57,09/08/2022 05:19:34</t>
  </si>
  <si>
    <t>!AIVDM,1,1,,,13cmw`003F11@9hG=PK8UFg204a&lt;,0*5E,09/08/2022 05:19:34</t>
  </si>
  <si>
    <t>!AIVDM,1,1,,,13cpSd002CQ1IMPGDaMP2P;40@Df,0*44,09/08/2022 05:19:35</t>
  </si>
  <si>
    <t>!AIVDM,1,1,,,13K494002J11;?&gt;GBbO110k600SD,0*07,09/08/2022 05:19:35</t>
  </si>
  <si>
    <t>!AIVDM,1,1,,,13cVTr0P4nQ161rGEq99WOw808F2,0*01,09/08/2022 05:19:37</t>
  </si>
  <si>
    <t>!AIVDM,1,1,,,13cVdE0P2O114ifGEq62Ggw:0@FN,0*35,09/08/2022 05:19:38</t>
  </si>
  <si>
    <t>!AIVDM,1,1,,,13cmw`003D11@3lG=Oc`T6g:0&lt;2&lt;,0*1F,09/08/2022 05:19:38</t>
  </si>
  <si>
    <t>!AIVDM,1,1,,,33dft:0Oh111;`FG=L44d3U@20t1,0*23,09/08/2022 05:19:41</t>
  </si>
  <si>
    <t>!AIVDM,1,1,,,13dm&gt;P0P001176HGG6Lf4?wB08H@,0*09,09/08/2022 05:19:41</t>
  </si>
  <si>
    <t>!AIVDM,1,1,,,13cVTr0P4mQ15lrGEpVaWgw@0HHN,0*38,09/08/2022 05:19:42</t>
  </si>
  <si>
    <t>!AIVDM,1,1,,,13cbV17P0LQ18TfGBsKpw?wD24a&lt;,0*1F,09/08/2022 05:19:43</t>
  </si>
  <si>
    <t>!AIVDM,1,1,,,13ci&gt;S0P01Q1&lt;CJG=I0&gt;4?wF24a&lt;,0*6A,09/08/2022 05:19:43</t>
  </si>
  <si>
    <t>!AIVDM,2,1,5,,54hqfr40?Gf1`&lt;M7N20iD&lt;eV0h4AV2222222220U58F56641N8hhD4RH88888,0*4D,09/08/2022 05:19:44</t>
  </si>
  <si>
    <t>!AIVDM,2,2,5,,8888888880,2*58,09/08/2022 05:19:44</t>
  </si>
  <si>
    <t>!AIVDM,2,1,6,,53P=pq`0?JBc8T&lt;wT0055DTh400000000000001S4@l77&gt;4=0:jE80hD4R@00,0*59,09/08/2022 05:19:45</t>
  </si>
  <si>
    <t>!AIVDM,2,2,6,,0000000000,2*53,09/08/2022 05:19:45</t>
  </si>
  <si>
    <t>!AIVDM,1,1,,,13cVTr0P4mQ15WrGEp4q`OwJ04a&lt;,0*43,09/08/2022 05:19:45</t>
  </si>
  <si>
    <t>!AIVDM,1,1,,,13cmw`0OkC11?o`G=NB8SnkJ0@KC,0*31,09/08/2022 05:19:47</t>
  </si>
  <si>
    <t>!AIVDM,1,1,,,33dft:0Oh111;`HG=L3UpkaL20w@,0*4D,09/08/2022 05:19:47</t>
  </si>
  <si>
    <t>!AIVDM,1,1,,,13K494002J11;HHGBdP@rPiP0HLO,0*45,09/08/2022 05:19:49</t>
  </si>
  <si>
    <t>!AIVDM,1,1,,,14auAV000011=DhG==@Fis3P08Ld,0*68,09/08/2022 05:19:49</t>
  </si>
  <si>
    <t>!AIVDM,1,1,,,13cVTr0P4mQ15JrGEoSIa?wR00S7,0*4A,09/08/2022 05:19:49</t>
  </si>
  <si>
    <t>!AIVDM,1,1,,,13=h1r0u2BQ0vPNG&gt;2cB2QcP80Rn,0*41,09/08/2022 05:19:50</t>
  </si>
  <si>
    <t>!AIVDM,1,1,,,13cmw`0OkB11?iHG=MT`TVmR0&lt;2=,0*09,09/08/2022 05:19:50</t>
  </si>
  <si>
    <t>!AIVDM,1,1,,,13cVdE0P2P1156`GEr:RKOwT04a&lt;,0*76,09/08/2022 05:19:51</t>
  </si>
  <si>
    <t>!AIVDM,1,1,,,13cVTr0P4mQ15=nGEo2Iawwb08OD,0*5F,09/08/2022 05:19:53</t>
  </si>
  <si>
    <t>!AIVDM,1,1,,,13cmw`0OkA11?blG=Lr8Vnob0@Oq,0*1F,09/08/2022 05:19:54</t>
  </si>
  <si>
    <t>!AIVDM,1,1,,,13cWAL0P4lQ1HRHGERu&gt;3wwd0&lt;1@,0*67,09/08/2022 05:19:55</t>
  </si>
  <si>
    <t>!AIVDM,1,1,,,13cVTr0P4mQ150jGEnQqbgwj00S1,0*76,09/08/2022 05:19:58</t>
  </si>
  <si>
    <t>!AIVDM,1,1,,,13cWLi001hPweW&gt;G&gt;5St6aej00SD,0*22,09/08/2022 05:19:58</t>
  </si>
  <si>
    <t>!AIVDM,1,1,,,33cdj;1w01Q1QtPGF@21hP5j0Dg:,0*6F,09/08/2022 05:19:58</t>
  </si>
  <si>
    <t>!AIVDM,1,1,,,13cWAL0P4lQ1HR:GETBv3?wl0&lt;1B,0*2E,09/08/2022 05:19:59</t>
  </si>
  <si>
    <t>!AIVDM,1,1,,,33dft:0Oh111;`NG=L25@Ch020r1,0*33,09/08/2022 05:20:01</t>
  </si>
  <si>
    <t>!AIVDM,1,1,,,13dm&gt;P0P001176HGG6Lf4?v20D1=,0*00,09/08/2022 05:20:01</t>
  </si>
  <si>
    <t>!AIVDM,1,1,,,13=h1r0tBBQ0vfpG&gt;3hB1AWn84a@,0*32,09/08/2022 05:20:02</t>
  </si>
  <si>
    <t>!AIVDM,1,1,,,13cVTr0P4mQ14hFGEmrId?v204a@,0*5B,09/08/2022 05:20:02</t>
  </si>
  <si>
    <t>!AIVDM,1,1,,,13cmw`003?11?MdG=KU8e6t20D2=,0*54,09/08/2022 05:20:02</t>
  </si>
  <si>
    <t>!AIVDM,1,1,,,13cVdE0P2P115HBGEs0RN?v200S;,0*02,09/08/2022 05:20:03</t>
  </si>
  <si>
    <t>!AIVDM,1,1,,,13cbV17P0LQ18OnGBs0pmwv62@1k,0*25,09/08/2022 05:20:03</t>
  </si>
  <si>
    <t>!AIVDM,1,1,,,13cWAL0P4lQ1HR6GEU`N3?v400SB,0*0E,09/08/2022 05:20:03</t>
  </si>
  <si>
    <t>!AIVDM,1,1,,,13ci&gt;S0P00Q1&lt;CPG=Hw&gt;4?v624a@,0*3A,09/08/2022 05:20:04</t>
  </si>
  <si>
    <t>!AIVDM,1,1,,,13caBF000011l1dG?st001v40@2s,0*67,09/08/2022 05:20:05</t>
  </si>
  <si>
    <t>!AIVDM,1,1,,,13cVTr0P4mQ14VLGEmS9dwv:00Rv,0*7F,09/08/2022 05:20:06</t>
  </si>
  <si>
    <t>!AIVDM,1,1,,,13cmw`003?11?G8G=Jr`hVt:0&lt;2?,0*63,09/08/2022 05:20:06</t>
  </si>
  <si>
    <t>!AIVDM,1,1,,,33dft:0Oh111;`PG=L1V=Cl&lt;2100,0*7A,09/08/2022 05:20:07</t>
  </si>
  <si>
    <t>!AIVDM,1,1,,,3815AbU00011GwDGG`:3K64&gt;0D`:,0*6A,09/08/2022 05:20:07</t>
  </si>
  <si>
    <t>!AIVDM,1,1,,,14auAV000011=DPG==&gt;Vis2B0&lt;0R,0*63,09/08/2022 05:20:10</t>
  </si>
  <si>
    <t>!AIVDM,1,1,,,13cmw`0Ok=11?@TG=JE8jVvB04a@,0*1E,09/08/2022 05:20:11</t>
  </si>
  <si>
    <t>!AIVDM,1,1,,,13cpSd002CQ1IN:GDg4h008D0D2O,0*20,09/08/2022 05:20:11</t>
  </si>
  <si>
    <t>!AIVDM,1,1,,,13cWAL0P4lQ1HR&gt;GE`C00?vD0D1G,0*0E,09/08/2022 05:20:11</t>
  </si>
  <si>
    <t>!AIVDM,1,1,,,13K494002J11;`8GBh6Pp@hF086j,0*4D,09/08/2022 05:20:11</t>
  </si>
  <si>
    <t>!AIVDM,1,1,,,13cVe70P00Q1kfjG?sBf4?vH287b,0*20,09/08/2022 05:20:13</t>
  </si>
  <si>
    <t>!AIVDM,1,1,,,13=h1r0v2BQ0vvFG&gt;4uAviTF80S?,0*72,09/08/2022 05:20:13</t>
  </si>
  <si>
    <t>!AIVDM,1,1,,,13cVTr0P4lQ148tGElLae?vJ0881,0*72,09/08/2022 05:20:14</t>
  </si>
  <si>
    <t>!AIVDM,1,1,,,33dft:0Oh111;`TG=L0mcCnJ2000,0*6F,09/08/2022 05:20:14</t>
  </si>
  <si>
    <t>!AIVDM,1,1,,,13cmw`0Ok811?:0G=Ih8mW2J088K,0*3F,09/08/2022 05:20:14</t>
  </si>
  <si>
    <t>!AIVDM,1,1,,,13cVdE0P2N115edGEt3jQOvL0&lt;1L,0*23,09/08/2022 05:20:15</t>
  </si>
  <si>
    <t>!AIVDM,1,1,,,13cWAL0P4lQ1HRJGEa`P0OvL0D1H,0*4F,09/08/2022 05:20:15</t>
  </si>
  <si>
    <t>!AIVDM,1,1,,,13cWLi001hPweDTG&gt;72t6IdP0&lt;2:,0*38,09/08/2022 05:20:17</t>
  </si>
  <si>
    <t>!AIVDM,1,1,,,13cVTr0P4kQ13slGEkuqewvR00S7,0*3A,09/08/2022 05:20:18</t>
  </si>
  <si>
    <t>!AIVDM,1,1,,,13cmw`0Ok311?3LG=I:8po6R0D2=,0*2A,09/08/2022 05:20:18</t>
  </si>
  <si>
    <t>!AIVDM,1,1,,,13cWAL0P4lQ1HRHGEbvh0?vT00S2,0*64,09/08/2022 05:20:19</t>
  </si>
  <si>
    <t>!AIVDM,1,1,,,13dm&gt;P0P001176HGG6Lf4?v`00SE,0*3C,09/08/2022 05:20:21</t>
  </si>
  <si>
    <t>!AIVDM,1,1,,,13cVTr0P4lQ13fVGEkP9g?vb0D0e,0*40,09/08/2022 05:20:22</t>
  </si>
  <si>
    <t>!AIVDM,1,1,,,13cmw`0Ojw11&gt;tVG=Ha`uo:b00S=,0*1D,09/08/2022 05:20:22</t>
  </si>
  <si>
    <t>!AIVDM,1,1,,,13ci&gt;S0P01Q1&lt;CbG=Hu&gt;4?vd2&lt;2o,0*2D,09/08/2022 05:20:23</t>
  </si>
  <si>
    <t>!AIVDM,1,1,,,13cWAL0P4lQ1HR@GEdD&gt;3wvd0L1J,0*13,09/08/2022 05:20:23</t>
  </si>
  <si>
    <t>!AIVDM,1,1,,,13K494002J11;h:GBiuhoPff00SS,0*48,09/08/2022 05:20:24</t>
  </si>
  <si>
    <t>!AIVDM,1,1,,,13cpSd002CQ1IN8GDi:@00:f04a@,0*06,09/08/2022 05:20:24</t>
  </si>
  <si>
    <t>!AIVDM,1,1,,,13cbV17P0MQ18JjGBrR8k?vh2H&gt;H,0*3A,09/08/2022 05:20:24</t>
  </si>
  <si>
    <t>!AIVDM,1,1,,,13cVTr0P4lQ13TVGEk:Ih?vh00SD,0*5B,09/08/2022 05:20:25</t>
  </si>
  <si>
    <t>!AIVDM,1,1,,,13cVTQ0P2@Q0lp&lt;GE90BSgvj28?A,0*13,09/08/2022 05:20:26</t>
  </si>
  <si>
    <t>!AIVDM,1,1,,,13=h1r02BBQ0w?0G&gt;6B1uiVh8@?B,0*73,09/08/2022 05:20:26</t>
  </si>
  <si>
    <t>!AIVDM,1,1,,,13cmw`0Ojs11&gt;n2G=H&lt;91o&gt;j0D2&gt;,0*3D,09/08/2022 05:20:26</t>
  </si>
  <si>
    <t>!AIVDM,1,1,,,13cVdE0P2P1161LGEtsjSgvl04a@,0*5C,09/08/2022 05:20:27</t>
  </si>
  <si>
    <t>!AIVDM,1,1,,,13cWAL0P4lQ1HR&lt;GEeav3gvl0H?t,0*2F,09/08/2022 05:20:27</t>
  </si>
  <si>
    <t>!AIVDM,1,1,,,13cVTr0P4mQ13CrGEjVIiOvr0HAH,0*09,09/08/2022 05:20:30</t>
  </si>
  <si>
    <t>!AIVDM,1,1,,,14auAV000011=DTG==?Vis2p08AT,0*27,09/08/2022 05:20:30</t>
  </si>
  <si>
    <t>!AIVDM,1,1,,,13cmw`0Ojs11&gt;g8G=Gf96oBr08Ar,0*4B,09/08/2022 05:20:31</t>
  </si>
  <si>
    <t>!AIVDM,1,1,,,33=jmV500011=ING==Q7GK0p0000,0*59,09/08/2022 05:20:31</t>
  </si>
  <si>
    <t>!AIVDM,2,1,7,,53=hEL02@9r;TP7G;KHIB15D59@v22222222221@@p&lt;;;64G0EkPD3k2H8888,0*16,09/08/2022 05:20:31</t>
  </si>
  <si>
    <t>!AIVDM,2,2,7,,8888888880,2*5A,09/08/2022 05:20:31</t>
  </si>
  <si>
    <t>!AIVDM,1,1,,,13cWAL0P4lQ1HR6GEfwN3Ovt00S:,0*62,09/08/2022 05:20:31</t>
  </si>
  <si>
    <t>!AIVDM,1,1,,,13cVTr0P4mQ139rGEj@Ii?w00&lt;0e,0*7E,09/08/2022 05:20:33</t>
  </si>
  <si>
    <t>!AIVDM,1,1,,,33dft:0Oh211;`hG=KvUm4122000,0*77,09/08/2022 05:20:33</t>
  </si>
  <si>
    <t>!AIVDM,1,1,,,13ccR6?P00Q1&lt;;`G=@tq5gw008Cg,0*6F,09/08/2022 05:20:34</t>
  </si>
  <si>
    <t>!AIVDM,1,1,,,34hKl45000Q2@m@GC804W9?00E0J,0*46,09/08/2022 05:20:34</t>
  </si>
  <si>
    <t>!AIVDM,1,1,,,13cmw`0Ojq11&gt;WtG=G?a:GE200SB,0*7D,09/08/2022 05:20:34</t>
  </si>
  <si>
    <t>!AIVDM,1,1,,,13ciB40P1K10C?TGE;?:P?w404a@,0*1F,09/08/2022 05:20:36</t>
  </si>
  <si>
    <t>!AIVDM,1,1,,,13K494002J11;o`GBkm0lhe60&lt;2=,0*3C,09/08/2022 05:20:36</t>
  </si>
  <si>
    <t>!AIVDM,1,1,,,13cVTr0P4nQ12tVGEiiqhOw804a@,0*02,09/08/2022 05:20:38</t>
  </si>
  <si>
    <t>!AIVDM,1,1,,,13cWLi001hPwdwrG&gt;8d&lt;6ae:08F&lt;,0*08,09/08/2022 05:20:38</t>
  </si>
  <si>
    <t>!AIVDM,1,1,,,13=h1r022CQ0wNLG&gt;7PAvAW880RW,0*1E,09/08/2022 05:20:38</t>
  </si>
  <si>
    <t>!AIVDM,1,1,,,13cVdE0P2O116CLGEuiBLww:0&lt;1P,0*12,09/08/2022 05:20:38</t>
  </si>
  <si>
    <t>!AIVDM,1,1,,,13cmw`002p11&gt;Q6G=Fl9=GG:08FO,0*08,09/08/2022 05:20:38</t>
  </si>
  <si>
    <t>!AIVDM,1,1,,,13ci&gt;S0P0BQ1&lt;3:G=?G0p?vJ2D2n,0*2E,09/08/2022 04:31:13</t>
  </si>
  <si>
    <t>!AIVDM,1,1,,,13cpSd002?Q1HlfG=P&lt;f2h:P0&lt;2&gt;,0*2E,09/08/2022 04:31:17</t>
  </si>
  <si>
    <t>!AIVDM,1,1,,,13=h1r0vj@Q1KE2G8bAMlc:T8&lt;2i,0*6C,09/08/2022 04:31:20</t>
  </si>
  <si>
    <t>!AIVDM,1,1,,,14auAV000011=DTG==BFis2V0@;h,0*52,09/08/2022 04:31:20</t>
  </si>
  <si>
    <t>!AIVDM,1,1,,,33JTQ`500011=M@G==HpSrpl0Dib,0*40,09/08/2022 04:31:28</t>
  </si>
  <si>
    <t>!AIVDM,1,1,,,13cpSd002@Q1HlBG=R?v1P:r00SC,0*6D,09/08/2022 04:31:29</t>
  </si>
  <si>
    <t>!AIVDM,1,1,,,13dm&gt;P0P001176HGG6J&gt;4?vr0&lt;1:,0*61,09/08/2022 04:31:30</t>
  </si>
  <si>
    <t>!AIVDM,1,1,,,13dft:000011;bdG=L06UTDt24Qt,0*36,09/08/2022 04:31:31</t>
  </si>
  <si>
    <t>!AIVDM,1,1,,,13ci&gt;S0P0:Q1&lt;5PG=?RS4Ow02HC2,0*22,09/08/2022 04:31:33</t>
  </si>
  <si>
    <t>!AIVDM,1,1,,,13cVaV0P2411D`DGC&gt;m0&lt;gw60D2I,0*13,09/08/2022 04:31:39</t>
  </si>
  <si>
    <t>!AIVDM,1,1,,,14auAV000011=DBG==C6is3:0@Fi,0*24,09/08/2022 04:31:41</t>
  </si>
  <si>
    <t>!AIVDM,1,1,,,34hHM&gt;500011=JVG==S6cs9&gt;0Do:,0*03,09/08/2022 04:31:41</t>
  </si>
  <si>
    <t>!AIVDM,1,1,,,13cpSd002@Q1HklG=T9N1P;B04Qt,0*7C,09/08/2022 04:31:42</t>
  </si>
  <si>
    <t>!AIVDM,1,1,,,13=h1r022@Q1K@8G8f0MjK9D8&lt;2g,0*39,09/08/2022 04:31:43</t>
  </si>
  <si>
    <t>!AIVDM,1,1,,,13d50T803&lt;Q1D2lG&gt;BnWQ5uH2@J7,0*79,09/08/2022 04:31:45</t>
  </si>
  <si>
    <t>!AIVDM,1,1,,,13dm&gt;P0P001176HGG6J&gt;4?wR0@M:,0*40,09/08/2022 04:31:50</t>
  </si>
  <si>
    <t>!AIVDM,1,1,,,13ci&gt;S0P0WQ1&lt;;0G=?TS@Owb24Qt,0*29,09/08/2022 04:31:54</t>
  </si>
  <si>
    <t>!AIVDM,1,1,,,13cpSd002AQ1HkDG=V3N1P;b0@OO,0*2C,09/08/2022 04:31:56</t>
  </si>
  <si>
    <t>!AIVDM,1,1,,,13=h1r03B@Q1K=dG8gp=j;;d8@Pa,0*12,09/08/2022 04:31:56</t>
  </si>
  <si>
    <t>!AIVDM,1,1,,,14auAV000011=DBG==Fnis3j00T2,0*10,09/08/2022 04:31:59</t>
  </si>
  <si>
    <t>!AIVDM,1,1,,,13cVaV0P2511DchGCAwP&lt;gwj0&lt;2W,0*02,09/08/2022 04:32:00</t>
  </si>
  <si>
    <t>!AIVDM,2,1,0,,53dft:00?JQ7TP7CGO44@@T=@Ttr22222222220U2PR5463&lt;N8@hD4RH88888,0*6F,09/08/2022 04:32:01</t>
  </si>
  <si>
    <t>!AIVDM,2,2,0,,8888888880,2*5D,09/08/2022 04:32:01</t>
  </si>
  <si>
    <t>!AIVDM,1,1,,,13cpSd002AQ1HjhG=WkMw08800Ro,0*69,09/08/2022 04:32:06</t>
  </si>
  <si>
    <t>!AIVDM,1,1,,,13=h1r0uB@Q1K;PG8igemK:&lt;8D2f,0*68,09/08/2022 04:32:07</t>
  </si>
  <si>
    <t>!AIVDM,1,1,,,33d50T8Oh6Q1&lt;8pG=?7a3K=820T@,0*17,09/08/2022 04:40:36</t>
  </si>
  <si>
    <t>!AIVDM,1,1,,,13cVaV0P2311EwPGDL8P&lt;gw80&lt;2F,0*2F,09/08/2022 04:40:38</t>
  </si>
  <si>
    <t>!AIVDM,1,1,,,14auAV000011=DVG==Anis3:0&lt;0H,0*41,09/08/2022 04:40:39</t>
  </si>
  <si>
    <t>!AIVDM,1,1,,,33d50T8Oh8Q1&lt;8pG=?:9r@7@21&gt;P,0*0F,09/08/2022 04:40:40</t>
  </si>
  <si>
    <t>!AIVDM,1,1,,,13cpSd002CQ1HEtG&gt;sSN1P5@08H&gt;,0*54,09/08/2022 04:40:41</t>
  </si>
  <si>
    <t>!AIVDM,1,1,,,13=h1r0u2=Q1IN6G:13&lt;nbCD88Ib,0*0B,09/08/2022 04:40:44</t>
  </si>
  <si>
    <t>!AIVDM,1,1,,,13d50T8Oh8Q1&lt;8TG=?&lt;bdPAH2@JG,0*1E,09/08/2022 04:40:45</t>
  </si>
  <si>
    <t>!AIVDM,1,1,,,34hqfr1vP0Q1:EDG=Kde:UQp0mJb,0*1A,09/08/2022 04:40:46</t>
  </si>
  <si>
    <t>!AIVDM,2,1,3,,53cpSd829OlHT&lt;Dj220h5E84p6222222222222154AH8&lt;6D60&lt;2DsQCk2AKCP,0*2B,09/08/2022 04:40:48</t>
  </si>
  <si>
    <t>!AIVDM,2,2,3,,D3k2H88880,2*00,09/08/2022 04:40:48</t>
  </si>
  <si>
    <t>!AIVDM,1,1,,,33d50T8Oh6Q1&lt;8TG=?&lt;c:PIP20TP,0*24,09/08/2022 04:40:49</t>
  </si>
  <si>
    <t>!AIVDM,1,1,,,13dft:000011;bTG=Kn0j4CT2@Mn,0*53,09/08/2022 04:40:51</t>
  </si>
  <si>
    <t>!AIVDM,1,1,,,13dm&gt;P0P001176HGG6Lf4?wV0L1&gt;,0*6E,09/08/2022 04:40:51</t>
  </si>
  <si>
    <t>!AIVDM,1,1,,,33d50T8Oh3Q1&lt;8TG=?&lt;brhQ`21:0,0*77,09/08/2022 04:40:52</t>
  </si>
  <si>
    <t>!AIVDM,1,1,,,13cpSd002BQ1HEdG&gt;uDf1P5V0&lt;24,0*1E,09/08/2022 04:40:53</t>
  </si>
  <si>
    <t>!AIVDM,1,1,,,13ci&gt;S0P02Q1&lt;EtG=HT&gt;4?w`2@Nv,0*03,09/08/2022 04:40:53</t>
  </si>
  <si>
    <t>!AIVDM,1,1,,,13c`;@0P01Q1C:6GGeQGo?wV08O;,0*2D,09/08/2022 04:40:53</t>
  </si>
  <si>
    <t>!AIVDM,1,1,,,33d50T800DQ1&lt;4PG=&gt;R8;PVr22s1,0*35,09/08/2022 04:41:29</t>
  </si>
  <si>
    <t>!AIVDM,1,1,,,13dm&gt;P0P001176HGG6Lf4?vt0@As,0*7C,09/08/2022 04:41:30</t>
  </si>
  <si>
    <t>!AIVDM,1,1,,,33=jmV500011=ING==Q6is0p0000,0*4E,09/08/2022 04:41:31</t>
  </si>
  <si>
    <t>!AIVDM,1,1,,,13=h1r0sR=Q1HkDG:6t&lt;Tb2r8D2e,0*06,09/08/2022 04:41:31</t>
  </si>
  <si>
    <t>!AIVDM,1,1,,,13d50T800DQ1&lt;4&lt;G=&gt;M8=hW02000,0*79,09/08/2022 04:41:32</t>
  </si>
  <si>
    <t>!AIVDM,1,1,,,34hKl45000Q2@nFGC81DW9?00DsJ,0*70,09/08/2022 04:41:34</t>
  </si>
  <si>
    <t>!AIVDM,1,1,,,13cVaV0P2311F8TGDTn0&lt;gw:08FS,0*2E,09/08/2022 04:41:38</t>
  </si>
  <si>
    <t>!AIVDM,1,1,,,13cpSd002BQ1HDdG?5;&gt;1P5@04RT,0*67,09/08/2022 04:41:41</t>
  </si>
  <si>
    <t>!AIVDM,1,1,,,13=h1r0t2&lt;Q1HV0G:8LtLqsD84RT,0*0A,09/08/2022 04:41:44</t>
  </si>
  <si>
    <t>!AIVDM,1,1,,,13d50T800@Q1&lt;3@G=&gt;@Wu0aH2000,0*3A,09/08/2022 04:41:45</t>
  </si>
  <si>
    <t>!AIVDM,2,1,0,,54hHM&gt;800001`LUSN21&lt;tpU&lt;PV2222222222220U1pI555vi06hhD4RH88888,0*2C,09/08/2022 04:41:48</t>
  </si>
  <si>
    <t>!AIVDM,2,2,0,,8888888880,2*5D,09/08/2022 04:41:48</t>
  </si>
  <si>
    <t>!AIVDM,1,1,,,13d50T800&gt;Q1&lt;2tG=&gt;;Wf0WR2@Lt,0*7D,09/08/2022 04:41:49</t>
  </si>
  <si>
    <t>!AIVDM,1,1,,,13dft:000011;b@G=Ko&lt;dT;T2&lt;1L,0*7E,09/08/2022 04:41:51</t>
  </si>
  <si>
    <t>!AIVDM,1,1,,,13dm&gt;P0P001176dGG6J&gt;4?wV0HMt,0*2E,09/08/2022 04:41:51</t>
  </si>
  <si>
    <t>!AIVDM,1,1,,,13=h1r0t2&lt;Q1HI&gt;G:9k&lt;IIqd84RT,0*6A,09/08/2022 04:41:56</t>
  </si>
  <si>
    <t>!AIVDM,1,1,,,13d50T800=Q1&lt;2tG=&gt;6WOhaf2000,0*48,09/08/2022 04:41:56</t>
  </si>
  <si>
    <t>!AIVDM,1,1,,,13cVaV0P2311F;HGDWRP??wh0D2a,0*5D,09/08/2022 04:41:59</t>
  </si>
  <si>
    <t>!AIVDM,1,1,,,14auAV000011=DhG==&gt;Vis3l0@Ri,0*51,09/08/2022 04:41:59</t>
  </si>
  <si>
    <t>!AIVDM,1,1,,,13cpSd002BQ1HD&gt;G?90N1P48082o,0*64,09/08/2022 04:42:05</t>
  </si>
  <si>
    <t>!AIVDM,1,1,,,13=h1r0sj;Q1H&lt;vG::w&lt;Aaj:8@4&lt;,0*0F,09/08/2022 04:42:07</t>
  </si>
  <si>
    <t>!AIVDM,1,1,,,13cpSd002BQ1HCtG?:s&gt;1P4P0&lt;23,0*29,09/08/2022 04:42:17</t>
  </si>
  <si>
    <t>!AIVDM,1,1,,,13cVaV0P2311F&gt;&lt;GDbI0&lt;gvP0&lt;2A,0*58,09/08/2022 04:42:19</t>
  </si>
  <si>
    <t>!AIVDM,1,1,,,14auAV000011=DjG==@Vis2R04R`,0*6F,09/08/2022 04:42:20</t>
  </si>
  <si>
    <t>!AIVDM,1,1,,,13=h1r0t2:Q1Gv0G:&lt;Dt;IdT80S6,0*00,09/08/2022 04:42:20</t>
  </si>
  <si>
    <t>!AIVDM,1,1,,,34h?9Q100011m@DG@8HDn`vf0Dir,0*75,09/08/2022 04:42:23</t>
  </si>
  <si>
    <t>!AIVDM,1,1,,,13cpSd002BQ1HCTG?=9v1P4t0L22,0*59,09/08/2022 04:42:30</t>
  </si>
  <si>
    <t>!AIVDM,1,1,,,13dft:000011;b2G=Kp9W46r2&lt;1a,0*43,09/08/2022 04:42:30</t>
  </si>
  <si>
    <t>!AIVDM,1,1,,,13dm&gt;P0P001176dGG6Lf4?vt0&lt;1&gt;,0*11,09/08/2022 04:42:31</t>
  </si>
  <si>
    <t>!AIVDM,1,1,,,13=h1r0uB;Q1GhtG:=JL8abr8@BF,0*07,09/08/2022 04:42:31</t>
  </si>
  <si>
    <t>!AIVDM,1,1,,,13cVaV0P2311FA0GDe80&lt;gw804R`,0*7D,09/08/2022 04:42:38</t>
  </si>
  <si>
    <t>!AIVDM,1,1,,,33Im651000Q17S6GG8:FqrG:0P00,0*29,09/08/2022 04:42:39</t>
  </si>
  <si>
    <t>!AIVDM,1,1,,,13cpSd002BQ1HCBG?&gt;rf1P5B00SO,0*40,09/08/2022 04:42:41</t>
  </si>
  <si>
    <t>!AIVDM,1,1,,,13=h1r0t2;Q1GQ0G:&gt;b&lt;3IWD80S7,0*60,09/08/2022 04:42:44</t>
  </si>
  <si>
    <t>!AIVDM,1,1,,,3819ALQ000Q17UjG=Pkpo77N8D`b,0*0E,09/08/2022 04:42:48</t>
  </si>
  <si>
    <t>!AIVDM,1,1,,,13d50T8002Q1&lt;2tG=&gt;1WLhgR2&lt;1g,0*2B,09/08/2022 04:42:49</t>
  </si>
  <si>
    <t>!AIVDM,1,1,,,13dm&gt;P0P001176dGG6Lf4?wV0D1&gt;,0*4A,09/08/2022 04:42:51</t>
  </si>
  <si>
    <t>!AIVDM,1,1,,,13cpSd002BQ1HC0G?@c&gt;1P5`04R`,0*0D,09/08/2022 04:42:53</t>
  </si>
  <si>
    <t>!AIVDM,1,1,,,13ci&gt;S0P04Q1&lt;DHG=Hd08ww`28Nv,0*3A,09/08/2022 04:42:53</t>
  </si>
  <si>
    <t>!AIVDM,1,1,,,13cpSd002BQ1HBPG?DPv1P6P089t,0*53,09/08/2022 04:43:17</t>
  </si>
  <si>
    <t>!AIVDM,1,1,,,13cVTr0P0KQ173TGG;pm2?vR0D0O,0*59,09/08/2022 04:43:18</t>
  </si>
  <si>
    <t>!AIVDM,1,1,,,13cVaV0P2311FF0GDjw0:?vP08;8,0*30,09/08/2022 04:43:19</t>
  </si>
  <si>
    <t>!AIVDM,1,1,,,14auAV000011=DPG==B6is2T00S`,0*34,09/08/2022 04:43:20</t>
  </si>
  <si>
    <t>!AIVDM,1,1,,,13=h1r0tR:Q1Fk4G:AmsoqLT8&lt;2a,0*55,09/08/2022 04:43:20</t>
  </si>
  <si>
    <t>!AIVDM,1,1,,,13cpSd002BQ1HBBG?FUv1P4r0HAP,0*4A,09/08/2022 04:43:30</t>
  </si>
  <si>
    <t>!AIVDM,1,1,,,13dft:000111;aRG=KqhFSvr28Ai,0*3B,09/08/2022 04:43:30</t>
  </si>
  <si>
    <t>!AIVDM,1,1,,,13dm&gt;P0P001176dGG6J&gt;4?vt08As,0*76,09/08/2022 04:43:31</t>
  </si>
  <si>
    <t>!AIVDM,1,1,,,13=h1r0sj:Q1FTNG:Bfcj9Hr8&lt;2V,0*6F,09/08/2022 04:43:31</t>
  </si>
  <si>
    <t>!AIVDM,1,1,,,13cVaV0P2311FHlGDmcP&lt;gw800T4,0*4D,09/08/2022 04:43:38</t>
  </si>
  <si>
    <t>!AIVDM,1,1,,,13cVTr0P0IQ178lGG;GUH?w&lt;00S7,0*1D,09/08/2022 04:43:39</t>
  </si>
  <si>
    <t>!AIVDM,1,1,,,14auAV000111=DLG==BVis3&gt;00SH,0*0A,09/08/2022 04:43:39</t>
  </si>
  <si>
    <t>!AIVDM,1,1,,,34hK965000117?`GG7?W2J;&lt;0000,0*01,09/08/2022 04:43:40</t>
  </si>
  <si>
    <t>!AIVDM,1,1,,,34hHM&gt;500011=J4G==Pncs3&gt;0Dqb,0*76,09/08/2022 04:43:40</t>
  </si>
  <si>
    <t>!AIVDM,1,1,,,13cpSd002BQ1HB6G?HPv1P5B0&lt;28,0*6B,09/08/2022 04:43:42</t>
  </si>
  <si>
    <t>!AIVDM,1,1,,,33cg5L10@1Q1S@nGFMD3?PUB0CVb,0*73,09/08/2022 04:43:42</t>
  </si>
  <si>
    <t>!AIVDM,1,1,,,13d50T8001Q1&lt;2`G==w7LhWR28Lt,0*43,09/08/2022 04:43:49</t>
  </si>
  <si>
    <t>!AIVDM,1,1,,,13dft:000211;aFG=KraiSuT24Rd,0*3E,09/08/2022 04:43:51</t>
  </si>
  <si>
    <t>!AIVDM,1,1,,,13dm&gt;P0P001176HGG6J&gt;4?wV0@Mt,0*0A,09/08/2022 04:43:51</t>
  </si>
  <si>
    <t>!AIVDM,1,1,,,13cf8P0P0011DA0GGclbOOw`00Sn,0*1A,09/08/2022 04:43:51</t>
  </si>
  <si>
    <t>!AIVDM,1,1,,,13cpSd002BQ1HApG?JAN1P5`00SS,0*21,09/08/2022 04:43:53</t>
  </si>
  <si>
    <t>!AIVDM,1,1,,,13=h1r04B;Q1F3nG:DT;gqMb8L2T,0*08,09/08/2022 04:43:55</t>
  </si>
  <si>
    <t>!AIVDM,1,1,,,13cVTr0P06Q179fGG;Hkmwwj0&lt;0P,0*6B,09/08/2022 04:43:58</t>
  </si>
  <si>
    <t>!AIVDM,1,1,,,14auAV000011=DnG==D6is3j08Ri,0*33,09/08/2022 04:43:59</t>
  </si>
  <si>
    <t>!AIVDM,2,1,0,,53dft:00?JQ7TP7CGO44@@T=@Ttr22222222220U2PR5463&lt;N8@hD4RH88888,0*6F,09/08/2022 04:44:01</t>
  </si>
  <si>
    <t>!AIVDM,2,2,0,,8888888880,2*5D,09/08/2022 04:44:01</t>
  </si>
  <si>
    <t>!AIVDM,1,1,,,13cpSd002BQ1HAbG?L&lt;N1P4800SO,0*0D,09/08/2022 04:44:05</t>
  </si>
  <si>
    <t>!AIVDM,1,1,,,13=h1r032=Q1EkLG:EQKk9P:884&lt;,0*6F,09/08/2022 04:44:07</t>
  </si>
  <si>
    <t>!AIVDM,1,1,,,13d50T8000Q1&lt;2`G==w&gt;40T@20Ri,0*71,09/08/2022 04:44:09</t>
  </si>
  <si>
    <t>!AIVDM,1,1,,,13dft:000211;a8G=Krq9SrB2H5v,0*18,09/08/2022 04:44:10</t>
  </si>
  <si>
    <t>!AIVDM,1,1,,,13ci&gt;S0P01Q1&lt;BVG=Hb&gt;4?vL2@8G,0*79,09/08/2022 04:44:14</t>
  </si>
  <si>
    <t>!AIVDM,1,1,,,13cVTr0P0:Q17;nGG;N3OOvR0@:`,0*56,09/08/2022 04:44:18</t>
  </si>
  <si>
    <t>!AIVDM,1,1,,,14auAV000011=DhG==@nis2V0L0L,0*67,09/08/2022 04:44:20</t>
  </si>
  <si>
    <t>!AIVDM,2,1,1,,53cp:d82AcM&lt;T8MP000`thiV1@U@4pTt0000001:D1@CC63;0HBE1khH?`2E3,0*5B,09/08/2022 04:44:24</t>
  </si>
  <si>
    <t>!AIVDM,2,2,1,,PD00000000,2*40,09/08/2022 04:44:24</t>
  </si>
  <si>
    <t>!AIVDM,1,1,,,13d50T8000Q1&lt;2DG==w&gt;40Tr24Rh,0*62,09/08/2022 04:44:29</t>
  </si>
  <si>
    <t>!AIVDM,1,1,,,13dft:000111;`tG=Ks=u3pr24Rh,0*00,09/08/2022 04:44:30</t>
  </si>
  <si>
    <t>!AIVDM,1,1,,,13dm&gt;P0P001176HGG6J&gt;4?vt04Rh,0*5E,09/08/2022 04:44:31</t>
  </si>
  <si>
    <t>!AIVDM,1,1,,,13=h1r0vB&gt;Q1EC0G:GRKoaRr88BF,0*16,09/08/2022 04:44:31</t>
  </si>
  <si>
    <t>!AIVDM,1,1,,,13ci&gt;S0P00Q1&lt;BLG=Hb&gt;4?w22&lt;31,0*1C,09/08/2022 04:44:33</t>
  </si>
  <si>
    <t>!AIVDM,1,1,,,13cVTr0P0dQ17DnGG;@D9Ow&lt;0L0P,0*21,09/08/2022 04:44:39</t>
  </si>
  <si>
    <t>!AIVDM,1,1,,,14auAV000011=DdG==@Fis3&lt;0@G;,0*24,09/08/2022 04:44:39</t>
  </si>
  <si>
    <t>!AIVDM,1,1,,,13cWAL0P00Q1;trG=@ooiOw&gt;0L18,0*41,09/08/2022 04:44:40</t>
  </si>
  <si>
    <t>!AIVDM,1,1,,,13cpSd002BQ1H@dG?R6f1P5B08HS,0*42,09/08/2022 04:44:42</t>
  </si>
  <si>
    <t>!AIVDM,1,1,,,13d50T8000Q1&lt;2DG==w&gt;40UR24Rh,0*43,09/08/2022 04:44:49</t>
  </si>
  <si>
    <t>!AIVDM,1,1,,,13dft:000111;`fG=KsIKCoT20RC,0*3E,09/08/2022 04:44:51</t>
  </si>
  <si>
    <t>!AIVDM,1,1,,,13dm&gt;P0P001176HGG6J&gt;4?wV0&lt;1&lt;,0*42,09/08/2022 04:44:54</t>
  </si>
  <si>
    <t>!AIVDM,2,1,2,,54auAV800001K&lt;5V220Tpf22222222222222220U2hF4564=05@hD4RH88888,0*03,09/08/2022 04:44:54</t>
  </si>
  <si>
    <t>!AIVDM,2,2,2,,8888888880,2*5F,09/08/2022 04:44:54</t>
  </si>
  <si>
    <t>!AIVDM,1,1,,,13cVTr0P1MQ17dbGG:GlE?wl08RB,0*53,09/08/2022 04:44:59</t>
  </si>
  <si>
    <t>!AIVDM,1,1,,,13cVaV0P2211FTHGE1=0&lt;gwj08Rc,0*1C,09/08/2022 04:44:59</t>
  </si>
  <si>
    <t>!AIVDM,1,1,,,14auAV000011=DTG==A6is3l04Rh,0*07,09/08/2022 04:45:05</t>
  </si>
  <si>
    <t>!AIVDM,1,1,,,13cpSd002BQ1H@2G?Ut&gt;1P4:0D27,0*12,09/08/2022 04:45:05</t>
  </si>
  <si>
    <t>!AIVDM,1,1,,,13d50T8000Q1&lt;2DG==w&gt;40V@2@4h,0*40,09/08/2022 04:45:08</t>
  </si>
  <si>
    <t>!AIVDM,1,1,,,13dft:000111;`PG=KsHvSlB2D1M,0*28,09/08/2022 04:45:10</t>
  </si>
  <si>
    <t>!AIVDM,1,1,,,13dm&gt;P0P001176dGG6J&gt;4?vD0D1&lt;,0*05,09/08/2022 04:45:10</t>
  </si>
  <si>
    <t>!AIVDM,1,1,,,13ci&gt;S0P00Q1&lt;AbG=Hcf4?vL2&lt;2w,0*50,09/08/2022 04:45:14</t>
  </si>
  <si>
    <t>!AIVDM,2,1,3,,53c`;@02&lt;mJ`U`d`000MD5984&lt;Tpt0000000000l1PD475:eN:3PD3k2@0000,0*6D,09/08/2022 04:45:16</t>
  </si>
  <si>
    <t>!AIVDM,2,2,3,,0000000000,2*56,09/08/2022 04:45:16</t>
  </si>
  <si>
    <t>!AIVDM,1,1,,,13cT8b0P1q10Rf8GE`J7AOvN0&lt;2F,0*74,09/08/2022 04:45:17</t>
  </si>
  <si>
    <t>!AIVDM,1,1,,,13cVTr0P1kQ185DGG9U4A?vR0&lt;0P,0*0B,09/08/2022 04:45:18</t>
  </si>
  <si>
    <t>!AIVDM,1,1,,,33P=pqQ001Q1:U`G=RH`iE&gt;R0000,0*44,09/08/2022 04:45:19</t>
  </si>
  <si>
    <t>!AIVDM,1,1,,,14auAV000011=DRG==Dnis2T0H;b,0*7A,09/08/2022 04:45:20</t>
  </si>
  <si>
    <t>!AIVDM,1,1,,,13d50T8000Q1&lt;2DG==w&gt;40Vr20Rf,0*6A,09/08/2022 04:45:29</t>
  </si>
  <si>
    <t>!AIVDM,1,1,,,13cpSd002BQ1H?BG?ahv1P4r0@AP,0*25,09/08/2022 04:45:30</t>
  </si>
  <si>
    <t>!AIVDM,1,1,,,13dm&gt;P0P001176dGG6J&gt;4?vt00Rc,0*7D,09/08/2022 04:45:31</t>
  </si>
  <si>
    <t>!AIVDM,1,1,,,13cf8P0P0011DA2GGcjrPgw20D0k,0*79,09/08/2022 04:45:32</t>
  </si>
  <si>
    <t>!AIVDM,1,1,,,33cVTr0P2JQ18SbGG7m4k?w:01j1,0*28,09/08/2022 04:45:39</t>
  </si>
  <si>
    <t>!AIVDM,1,1,,,14auAV000011=D`G==CFis3&lt;0&lt;0L,0*5F,09/08/2022 04:45:39</t>
  </si>
  <si>
    <t>!AIVDM,1,1,,,13cpSd002BQ1H&gt;vG?ccf1P5B04Rl,0*63,09/08/2022 04:45:42</t>
  </si>
  <si>
    <t>!AIVDM,2,1,4,,53cg5L82&gt;l=&lt;T&lt;&lt;P000&lt;4h4aDp&lt;v0l000000001I@HN&lt;&lt;64D0GRE3PD000000,0*6E,09/08/2022 04:45:47</t>
  </si>
  <si>
    <t>!AIVDM,2,2,4,,0000000000,2*51,09/08/2022 04:45:47</t>
  </si>
  <si>
    <t>!AIVDM,1,1,,,13ce490P5410U5&lt;GE@0SB?wJ0pKs,0*4B,09/08/2022 04:45:48</t>
  </si>
  <si>
    <t>!AIVDM,1,1,,,13d50T8000Q1&lt;2DG==w&gt;40WR20S=,0*11,09/08/2022 04:45:49</t>
  </si>
  <si>
    <t>!AIVDM,1,1,,,H3l9:lA8D@00000000000000000,2*50,09/08/2022 04:45:50</t>
  </si>
  <si>
    <t>!AIVDM,1,1,,,13dm&gt;P0P001176HGG6J&gt;4?wV08Mt,0*72,09/08/2022 04:45:51</t>
  </si>
  <si>
    <t>!AIVDM,1,1,,,13cpSd002BQ1H&gt;TG?eV&gt;1P5`08OE,0*30,09/08/2022 04:45:53</t>
  </si>
  <si>
    <t>!AIVDM,1,1,,,13=h1r0u2&gt;Q1CQ6G:NP;laOb8D2O,0*07,09/08/2022 04:45:55</t>
  </si>
  <si>
    <t>!AIVDM,1,1,,,13ce490P5510URpGE@5SG?wb0PS7,0*35,09/08/2022 04:45:56</t>
  </si>
  <si>
    <t>!AIVDM,1,1,,,13cT8b0P1q10RW@GES7GHwwh04Rl,0*57,09/08/2022 04:45:58</t>
  </si>
  <si>
    <t>!AIVDM,1,1,,,13cVaV0P2311FehGE9p0&lt;gwl04Rl,0*4C,09/08/2022 04:45:59</t>
  </si>
  <si>
    <t>!AIVDM,1,1,,,14auAV000011=DjG==BVis3l00Rn,0*58,09/08/2022 04:46:00</t>
  </si>
  <si>
    <t>!AIVDM,1,1,,,13ce490P5510UipGE@:SG?wj0PS1,0*0F,09/08/2022 04:46:00</t>
  </si>
  <si>
    <t>!AIVDM,1,1,,,33cVTr0P3QQ191LGG3Qmfwv201pQ,0*28,09/08/2022 04:46:02</t>
  </si>
  <si>
    <t>!AIVDM,1,1,,,13ce490P5510V;lGE@DSG?v:0TRp,0*29,09/08/2022 04:46:07</t>
  </si>
  <si>
    <t>!AIVDM,1,1,,,33d50T8000Q1&lt;2DG==w&gt;40`@2&lt;FC,0*51,09/08/2022 04:46:08</t>
  </si>
  <si>
    <t>!AIVDM,1,1,,,13dm&gt;P0P001176HGG6J&gt;4?vD0@65,0*23,09/08/2022 04:46:10</t>
  </si>
  <si>
    <t>!AIVDM,1,1,,,33cVTr0P46Q19BNGG0s5hgvD00TQ,0*0D,09/08/2022 04:46:11</t>
  </si>
  <si>
    <t>!AIVDM,2,1,5,,53cVTr824jhlUQUJ220pEAADpv0`EB22222222151PE54647533PD3k2H2Dhj,0*7C,09/08/2022 04:46:11</t>
  </si>
  <si>
    <t>!AIVDM,2,2,5,,0H1H5cU`80,2*3A,09/08/2022 04:46:11</t>
  </si>
  <si>
    <t>!AIVDM,1,1,,,33cVTr0P4rQ1:SvGFn4maOwL00RQ,0*0D,09/08/2022 04:46:47</t>
  </si>
  <si>
    <t>!AIVDM,1,1,,,H3l9:lDU7B=4005q82ppmm0`8004,0*60,09/08/2022 04:46:48</t>
  </si>
  <si>
    <t>!AIVDM,1,1,,,13ce490P5510`PTGEA6SG?wH0l0=,0*5B,09/08/2022 04:46:48</t>
  </si>
  <si>
    <t>!AIVDM,1,1,,,34hqfr12P1Q1:DtG=Ka`B5Op0lOJ,0*44,09/08/2022 04:46:50</t>
  </si>
  <si>
    <t>!AIVDM,1,1,,,13dm&gt;P0P001176dGG6J&gt;4?wV04Rp,0*49,09/08/2022 04:46:51</t>
  </si>
  <si>
    <t>!AIVDM,1,1,,,33cpSd002BQ1H&lt;JG?o&lt;N1P5b0CuM,0*75,09/08/2022 04:46:54</t>
  </si>
  <si>
    <t>!AIVDM,1,1,,,33cVTr0P4tQ1:kHGFl7mWgwb00`1,0*6E,09/08/2022 04:46:55</t>
  </si>
  <si>
    <t>!AIVDM,1,1,,,13=h1r0uj&gt;Q1B?dG:SMsl9Ob8@PD,0*1F,09/08/2022 04:46:55</t>
  </si>
  <si>
    <t>!AIVDM,2,1,0,,53JTQ`800003TP;OSW&lt;nuV04PT@63:222222220U2h?3563i07@hD4RH88888,0*1B,09/08/2022 04:46:56</t>
  </si>
  <si>
    <t>!AIVDM,2,2,0,,8888888880,2*5D,09/08/2022 04:46:56</t>
  </si>
  <si>
    <t>!AIVDM,1,1,,,13ce490P5510`v@GEA@SG?w`0t0=,0*2F,09/08/2022 04:46:58</t>
  </si>
  <si>
    <t>!AIVDM,1,1,,,33cdj;10h0Q1QqHGF@25o0Cj0Dg:,0*79,09/08/2022 04:46:58</t>
  </si>
  <si>
    <t>!AIVDM,1,1,,,33cVTr0P4uQ1:vvGFjiUTgwl00Si,0*4A,09/08/2022 04:46:59</t>
  </si>
  <si>
    <t>!AIVDM,1,1,,,14auAV000011=DdG==CFis3j0@RM,0*12,09/08/2022 04:47:00</t>
  </si>
  <si>
    <t>!AIVDM,1,1,,,13ce490P5510a&lt;tGEAESG?wh0h0D,0*38,09/08/2022 04:47:00</t>
  </si>
  <si>
    <t>!AIVDM,1,1,,,33=hEL1000Q1V0&lt;GF&gt;D2v:b00000,0*57,09/08/2022 04:47:00</t>
  </si>
  <si>
    <t>!AIVDM,1,1,,,13ce490P5410aS8GEAM3G?v40`2c,0*02,09/08/2022 04:47:04</t>
  </si>
  <si>
    <t>!AIVDM,1,1,,,13cpSd002BQ1H;tG?ptuw0480&lt;29,0*13,09/08/2022 04:47:06</t>
  </si>
  <si>
    <t>!AIVDM,1,1,,,13ce490P5410ailGEATSG?v&lt;0PS9,0*16,09/08/2022 04:47:08</t>
  </si>
  <si>
    <t>!AIVDM,1,1,,,13dm&gt;P0P001176dGG6J&gt;4?vD0&lt;1&lt;,0*7D,09/08/2022 04:47:11</t>
  </si>
  <si>
    <t>!AIVDM,1,1,,,13ce490P5410athGEAaSG?vD0`6h,0*46,09/08/2022 04:47:12</t>
  </si>
  <si>
    <t>!AIVDM,1,1,,,13cVTr0P4TQ1&gt;0fGFe837wv40&lt;0T,0*7B,09/08/2022 04:48:03</t>
  </si>
  <si>
    <t>!AIVDM,1,1,,,13ce490P5510du@GEC@3Dgv20TRt,0*49,09/08/2022 04:48:04</t>
  </si>
  <si>
    <t>!AIVDM,1,1,,,13cVTr0P4bQ1&gt;ARGFemBvOv&lt;0L0T,0*2D,09/08/2022 04:48:07</t>
  </si>
  <si>
    <t>!AIVDM,1,1,,,13ce490P5510e&lt;@GECGSDgv:0h4N,0*0E,09/08/2022 04:48:08</t>
  </si>
  <si>
    <t>!AIVDM,1,1,,,3819ALQ000Q17UlG=PjHQnmL8Dfb,0*08,09/08/2022 04:48:47</t>
  </si>
  <si>
    <t>!AIVDM,1,1,,,13cW678P4R10U30GE?K3?gwJ08Ko,0*05,09/08/2022 04:48:48</t>
  </si>
  <si>
    <t>!AIVDM,2,1,0,,5819AL`2Eb5AKL7;C?@l4A=DllE800000000000U5`j77&lt;0Ht9hhD4R@00000,0*76,09/08/2022 04:48:48</t>
  </si>
  <si>
    <t>!AIVDM,2,2,0,,0000000000,2*55,09/08/2022 04:48:48</t>
  </si>
  <si>
    <t>!AIVDM,1,1,,,13dm&gt;P0P001176HGG6J&gt;4?wT0@MJ,0*36,09/08/2022 04:48:50</t>
  </si>
  <si>
    <t>!AIVDM,1,1,,,13cW678P4R10U@8GE?RSB?wT0D0t,0*20,09/08/2022 04:48:52</t>
  </si>
  <si>
    <t>!AIVDM,1,1,,,13cVTr0P4vQ1@WdGFkRB`Owj0HRG,0*62,09/08/2022 04:48:59</t>
  </si>
  <si>
    <t>!AIVDM,1,1,,,14auAV000011=E6G==A6is3j08RM,0*4B,09/08/2022 04:48:59</t>
  </si>
  <si>
    <t>!AIVDM,1,1,,,13cVaV0P2511G7dGESHP&lt;gwh0HRc,0*50,09/08/2022 04:48:59</t>
  </si>
  <si>
    <t>!AIVDM,1,1,,,13ce490P5510h84GEEV3=?wj0`Rq,0*25,09/08/2022 04:49:00</t>
  </si>
  <si>
    <t>!AIVDM,1,1,,,13cW678P4R10UW@GE?g3B?wh0@Rt,0*40,09/08/2022 04:49:03</t>
  </si>
  <si>
    <t>!AIVDM,1,1,,,13cVTr0P4vQ1@l&gt;GFl4BWOv2081L,0*14,09/08/2022 04:49:03</t>
  </si>
  <si>
    <t>!AIVDM,1,1,,,13cVTr0P4vQ1A16GFlVRW?v:0H3n,0*1A,09/08/2022 04:49:07</t>
  </si>
  <si>
    <t>!AIVDM,1,1,,,13=h1r0vB?Q1?K`G:fKKm9N:8&lt;2F,0*77,09/08/2022 04:49:07</t>
  </si>
  <si>
    <t>!AIVDM,1,1,,,13cW678P4Q10V1&lt;GE@:S=?v800SC,0*70,09/08/2022 04:49:08</t>
  </si>
  <si>
    <t>!AIVDM,1,1,,,13ce490P5410ha&lt;GEEw3?gv&lt;0d07,0*79,09/08/2022 04:49:10</t>
  </si>
  <si>
    <t>!AIVDM,1,1,,,13dm&gt;P0P001176HGG6J&gt;4?vD04S4,0*33,09/08/2022 04:49:10</t>
  </si>
  <si>
    <t>!AIVDM,1,1,,,13cW678P4P10VALGE@L3:gvB0&lt;0t,0*1A,09/08/2022 04:49:12</t>
  </si>
  <si>
    <t>!AIVDM,1,1,,,13ci&gt;S0P00Q1&lt;ClG=Haf4?vL2&lt;33,0*1B,09/08/2022 04:49:14</t>
  </si>
  <si>
    <t>!AIVDM,1,1,,,13cVTr0P4rQ1AK&gt;GFmVjbgvJ088L,0*11,09/08/2022 04:49:15</t>
  </si>
  <si>
    <t>!AIVDM,1,1,,,13cW678P4P10VNTGE@V3:gvJ04S4,0*34,09/08/2022 04:49:16</t>
  </si>
  <si>
    <t>!AIVDM,1,1,,,13cVTr0P4oQ1A`RGFn0RgwvR0&lt;0V,0*0D,09/08/2022 04:49:19</t>
  </si>
  <si>
    <t>!AIVDM,1,1,,,13=h1r03B?Q1?;6G:gJsl9PR84S4,0*40,09/08/2022 04:49:19</t>
  </si>
  <si>
    <t>!AIVDM,1,1,,,13cW678P4Q10VcbGE@h3=?vR0&lt;0t,0*7C,09/08/2022 04:49:20</t>
  </si>
  <si>
    <t>!AIVDM,1,1,,,14auAV000011=E6G==@Vis2V08;b,0*51,09/08/2022 04:49:24</t>
  </si>
  <si>
    <t>!AIVDM,1,1,,,13cW678P4Q10VplGE@oS?gvb0&lt;0t,0*6C,09/08/2022 04:49:24</t>
  </si>
  <si>
    <t>!AIVDM,1,1,,,13cW678P4Q10W6@GE@vk?gvj04S4,0*05,09/08/2022 04:49:28</t>
  </si>
  <si>
    <t>!AIVDM,1,1,,,33JTQ`500011=M&gt;G==G`Srpj0E0:,0*27,09/08/2022 04:49:29</t>
  </si>
  <si>
    <t>!AIVDM,1,1,,,13d50T8000Q1&lt;2DG==w&gt;40`p2&lt;1N,0*19,09/08/2022 04:49:29</t>
  </si>
  <si>
    <t>!AIVDM,1,1,,,13dm&gt;P0P001176HGG6J&gt;4?vr0&lt;1&gt;,0*65,09/08/2022 04:49:30</t>
  </si>
  <si>
    <t>!AIVDM,1,1,,,13cW678P4R10WCHGEA6S?gvp0@BV,0*1F,09/08/2022 04:49:32</t>
  </si>
  <si>
    <t>!AIVDM,1,1,,,13c`;@0P01Q1C:jGGeSWuwvt04S4,0*0D,09/08/2022 04:49:33</t>
  </si>
  <si>
    <t>!AIVDM,1,1,,,13cbV17P0MQ1@4&lt;GCNj8t?w220S;,0*4D,09/08/2022 04:49:33</t>
  </si>
  <si>
    <t>!AIVDM,1,1,,,33ci&gt;S0P02Q1&lt;D2G=Haf4?w220@S,0*22,09/08/2022 04:49:34</t>
  </si>
  <si>
    <t>!AIVDM,1,1,,,13cVTr0P4qQ1BOVGFoJRt?w40&lt;0V,0*7C,09/08/2022 04:49:34</t>
  </si>
  <si>
    <t>!AIVDM,1,1,,,13cW678P4R10WItGEA;S?gw000SA,0*13,09/08/2022 04:49:35</t>
  </si>
  <si>
    <t>!AIVDM,2,1,1,,53ci&gt;S81gLb4UEaP00058TE&gt;1@T@D0000000001?10h48u5TN;CPD3k2OPhD4,0*52,09/08/2022 04:49:36</t>
  </si>
  <si>
    <t>!AIVDM,2,2,1,,ROSPD3k2@0,2*14,09/08/2022 04:49:36</t>
  </si>
  <si>
    <t>!AIVDM,1,1,,,14auAV000011=DjG==?Vis3&lt;0L0L,0*49,09/08/2022 04:49:39</t>
  </si>
  <si>
    <t>!AIVDM,1,1,,,13cW678P4S10WbPGEAH3?gw:00S&gt;,0*7B,09/08/2022 04:49:40</t>
  </si>
  <si>
    <t>!AIVDM,1,1,,,13ce490P5310jO0GEFn3B?w&lt;0hGr,0*5E,09/08/2022 04:49:40</t>
  </si>
  <si>
    <t>!AIVDM,1,1,,,34hK965000117?`GG7?W7:;&lt;0000,0*74,09/08/2022 04:49:40</t>
  </si>
  <si>
    <t>!AIVDM,1,1,,,13cWAL0P01Q1;tlG=@na=ww&gt;08Ga,0*66,09/08/2022 04:49:43</t>
  </si>
  <si>
    <t>!AIVDM,1,1,,,13K494002P10n8`G&gt;B:@qhgD04S4,0*5A,09/08/2022 04:49:43</t>
  </si>
  <si>
    <t>!AIVDM,1,1,,,13cW678P4S10Wo`GEATS=?w@00S?,0*1B,09/08/2022 04:49:44</t>
  </si>
  <si>
    <t>!AIVDM,1,1,,,13=h1r0vB?Q1&gt;`dG:iPKkIOD84S4,0*5F,09/08/2022 04:49:44</t>
  </si>
  <si>
    <t>!AIVDM,2,1,2,,54hqfr40?Gf1`&lt;M7N20iD&lt;eV0h4AV2222222220U58F56641N8hhD4RH88888,0*4A,09/08/2022 04:49:44</t>
  </si>
  <si>
    <t>!AIVDM,2,2,2,,8888888880,2*5F,09/08/2022 04:49:44</t>
  </si>
  <si>
    <t>!AIVDM,2,1,3,,53P=pq`0?JBc8T&lt;wT0055DTh400000000000001S4@l77&gt;4=0:jE80hD4R@00,0*5C,09/08/2022 04:49:45</t>
  </si>
  <si>
    <t>!AIVDM,2,2,3,,0000000000,2*56,09/08/2022 04:49:45</t>
  </si>
  <si>
    <t>!AIVDM,1,1,,,13cW678P4S10`54GEAkS=?wJ04S4,0*18,09/08/2022 04:49:48</t>
  </si>
  <si>
    <t>!AIVDM,1,1,,,13dm&gt;P0P001176HGG6J&gt;4?wT0&lt;1&gt;,0*42,09/08/2022 04:49:50</t>
  </si>
  <si>
    <t>!AIVDM,1,1,,,13ci&gt;S0P02Q1&lt;D@G=Hb&gt;4?wb20S2,0*2B,09/08/2022 04:49:54</t>
  </si>
  <si>
    <t>!AIVDM,1,1,,,13K494002Q10n@PG&gt;Cshq@gb00SP,0*1D,09/08/2022 04:49:54</t>
  </si>
  <si>
    <t>!AIVDM,1,1,,,13cVTr0P4vQ1CbLGFpjC7wwd04S4,0*31,09/08/2022 04:49:54</t>
  </si>
  <si>
    <t>!AIVDM,1,1,,,13cW678P4T10`S4GEB03?gwV08PS,0*6F,09/08/2022 04:49:56</t>
  </si>
  <si>
    <t>!AIVDM,1,1,,,14auAV000011=DpG==&gt;Vis3j04S4,0*67,09/08/2022 04:49:59</t>
  </si>
  <si>
    <t>!AIVDM,1,1,,,13ce490P5310k`hGEGPSB?wj0TS4,0*4F,09/08/2022 04:50:00</t>
  </si>
  <si>
    <t>!AIVDM,1,1,,,13cW678P4T10`a`GEB03B?wf0&lt;0s,0*58,09/08/2022 04:50:03</t>
  </si>
  <si>
    <t>!AIVDM,1,1,,,13cW678P4S10a0hGEB:3Dgv40@1w,0*79,09/08/2022 04:50:03</t>
  </si>
  <si>
    <t>!AIVDM,1,1,,,13ce490P5310kkdGEG`3B?v20l05,0*1B,09/08/2022 04:50:04</t>
  </si>
  <si>
    <t>!AIVDM,1,1,,,13K494002P10nHjG&gt;Ep0ohf:04S8,0*70,09/08/2022 04:50:06</t>
  </si>
  <si>
    <t>!AIVDM,1,1,,,13ce490P5410l2HGEGlS?gv:0`4N,0*5C,09/08/2022 04:50:08</t>
  </si>
  <si>
    <t>!AIVDM,1,1,,,13cW678P4T10a:hGEB?3Dgv:0H4P,0*55,09/08/2022 04:50:10</t>
  </si>
  <si>
    <t>!AIVDM,1,1,,,13dft:000011;`nG=KwFC3RB20Rl,0*40,09/08/2022 04:50:10</t>
  </si>
  <si>
    <t>!AIVDM,1,1,,,13dm&gt;P0P0011764GG6J&gt;4?vD00S@,0*3F,09/08/2022 04:50:11</t>
  </si>
  <si>
    <t>!AIVDM,1,1,,,13ce490P5410lDlGEH13?gvB0l05,0*37,09/08/2022 04:50:11</t>
  </si>
  <si>
    <t>!AIVDM,1,1,,,13cW678P4T10aK`GEBFSDgvD086o,0*06,09/08/2022 04:50:12</t>
  </si>
  <si>
    <t>!AIVDM,1,1,,,13cW678P4S10aU`GEBKSDgvL00S3,0*2B,09/08/2022 04:50:16</t>
  </si>
  <si>
    <t>!AIVDM,1,1,,,13K494002P10nQ2G&gt;Gl@o0fR08:S,0*61,09/08/2022 04:50:18</t>
  </si>
  <si>
    <t>!AIVDM,1,1,,,13cW678P4S10ajhGEBPSDgvR08;P,0*1A,09/08/2022 04:50:20</t>
  </si>
  <si>
    <t>!AIVDM,1,1,,,14auAV000011=DPG==?Fis2T04S8,0*65,09/08/2022 04:50:20</t>
  </si>
  <si>
    <t>!AIVDM,1,1,,,13cVTr0P4sQ1ELLGFr@SCOvl08?`,0*55,09/08/2022 04:50:27</t>
  </si>
  <si>
    <t>!AIVDM,1,1,,,13cW678P4Q10b&lt;dGEBo3?gvj00S4,0*59,09/08/2022 04:50:28</t>
  </si>
  <si>
    <t>!AIVDM,2,1,4,,53=hEL02@9r;TP7G;KHIB15D59@v22222222221@@p&lt;;;64G0EkPD3k2H8888,0*15,09/08/2022 04:50:28</t>
  </si>
  <si>
    <t>!AIVDM,2,2,4,,8888888880,2*59,09/08/2022 04:50:28</t>
  </si>
  <si>
    <t>!AIVDM,1,1,,,13d50T8000Q1&lt;2DG==w&gt;40`p28@l,0*4E,09/08/2022 04:50:29</t>
  </si>
  <si>
    <t>!AIVDM,1,1,,,33P=pMm2@012A&lt;rGBB8I16kq0P00,0*5F,09/08/2022 04:50:29</t>
  </si>
  <si>
    <t>!AIVDM,1,1,,,13dm&gt;P0P001176HGG6J&gt;4?vr08AL,0*63,09/08/2022 04:50:30</t>
  </si>
  <si>
    <t>!AIVDM,1,1,,,13cW678P4P10bLtGEC63=?vt0&lt;0s,0*0C,09/08/2022 04:50:32</t>
  </si>
  <si>
    <t>!AIVDM,1,1,,,377Utw5000Q1CPfGGenok0320Dqr,0*5B,09/08/2022 04:50:32</t>
  </si>
  <si>
    <t>!AIVDM,1,1,,,34hJkW5000117LVGG7OWvr?J0Du:,0*33,09/08/2022 04:50:34</t>
  </si>
  <si>
    <t>!AIVDM,1,1,,,13ci&gt;S0P00Q1&lt;D`G=Hd&gt;4?w224S8,0*51,09/08/2022 04:50:34</t>
  </si>
  <si>
    <t>!AIVDM,1,1,,,13cW678P4P10bV`GEC?k=?w208Dp,0*67,09/08/2022 04:50:36</t>
  </si>
  <si>
    <t>!AIVDM,1,1,,,14auAV000011=DBG==?Vis3:0HFt,0*2D,09/08/2022 04:50:39</t>
  </si>
  <si>
    <t>!AIVDM,1,1,,,13cW678P4P10bh`GECGS=?w:08GA,0*23,09/08/2022 04:50:40</t>
  </si>
  <si>
    <t>!AIVDM,1,1,,,13K494002P10nk2G&gt;Kmhr0gD00Rm,0*2A,09/08/2022 04:50:43</t>
  </si>
  <si>
    <t>!AIVDM,1,1,,,13cW678P4Q10c:pGECcS?gwJ00S4,0*06,09/08/2022 04:50:48</t>
  </si>
  <si>
    <t>!AIVDM,1,1,,,13dm&gt;P0P001176HGG6J&gt;4?wT08MJ,0*4E,09/08/2022 04:50:50</t>
  </si>
  <si>
    <t>!AIVDM,1,1,,,13cVTr0P4vQ1FgRGFs:k=OwR08MQ,0*27,09/08/2022 04:50:50</t>
  </si>
  <si>
    <t>!AIVDM,1,1,,,13cW678P4Q10cKLGECk3?gwT0&lt;0r,0*14,09/08/2022 04:50:52</t>
  </si>
  <si>
    <t>!AIVDM,1,1,,,13ci&gt;S0P00Q1&lt;D`G=Hf&gt;4?wb2@OF,0*15,09/08/2022 04:50:54</t>
  </si>
  <si>
    <t>!AIVDM,1,1,,,13cVTr0P4wQ1Fv0GFsIC;Owb00SC,0*3C,09/08/2022 04:50:55</t>
  </si>
  <si>
    <t>!AIVDM,1,1,,,13K494002P10nsbG&gt;Mihq@gd0&lt;1`,0*51,09/08/2022 04:50:56</t>
  </si>
  <si>
    <t>!AIVDM,1,1,,,13cW678P4R10c`TGECrS?gwb04S8,0*4A,09/08/2022 04:50:56</t>
  </si>
  <si>
    <t>!AIVDM,1,1,,,13cVTr0P4wQ1G&lt;FGFsaS8wwj0@RG,0*7F,09/08/2022 04:50:59</t>
  </si>
  <si>
    <t>!AIVDM,1,1,,,14auAV000011=DnG==AFis3l00T9,0*1E,09/08/2022 04:51:00</t>
  </si>
  <si>
    <t>!AIVDM,1,1,,,13cW678P4R10cmdGED4S?gwj08Rt,0*7F,09/08/2022 04:51:00</t>
  </si>
  <si>
    <t>!AIVDM,1,1,,,13cWAL0P0&gt;Q1&lt;24G=@C5jwwn0@0E,0*25,09/08/2022 04:51:01</t>
  </si>
  <si>
    <t>!AIVDM,1,1,,,13cVTr0P4uQ1GJHGFsv33wv200S5,0*23,09/08/2022 04:51:03</t>
  </si>
  <si>
    <t>!AIVDM,1,1,,,13cW678P4R10d6@GEDA3?gv40&lt;0r,0*2D,09/08/2022 04:51:04</t>
  </si>
  <si>
    <t>!AIVDM,1,1,,,13K494002P10o3BG&gt;ORhp@f:00S?,0*66,09/08/2022 04:51:06</t>
  </si>
  <si>
    <t>!AIVDM,1,1,,,13cVTr0P4rQ1G`6GFtGjtgv:0@3n,0*0B,09/08/2022 04:51:07</t>
  </si>
  <si>
    <t>!AIVDM,1,1,,,13=h1r0vj@Q1&lt;mpG:pJslIN:84S&lt;,0*58,09/08/2022 04:51:07</t>
  </si>
  <si>
    <t>!AIVDM,1,1,,,13cW678P4R10d@@GEDK3=?v:0D0r,0*7D,09/08/2022 04:51:08</t>
  </si>
  <si>
    <t>!AIVDM,1,1,,,13cVTr0P4pQ1GmHGFto2lOvD0&lt;0U,0*00,09/08/2022 04:51:11</t>
  </si>
  <si>
    <t>!AIVDM,1,1,,,13cW678P4R10dPPGEDdS=?vD04S&lt;,0*11,09/08/2022 04:51:12</t>
  </si>
  <si>
    <t>!AIVDM,1,1,,,13ci&gt;S0P00Q1&lt;DbG=Hdf4?vL24S&lt;,0*70,09/08/2022 04:51:14</t>
  </si>
  <si>
    <t>!AIVDM,1,1,,,33cW678P4S10dWHGEDiS:gvJ00&gt;3,0*37,09/08/2022 04:51:16</t>
  </si>
  <si>
    <t>!AIVDM,2,1,5,,53cW674251d4UQPt0018u&lt;58T60h5E8t0000000`1@P4464WD33PD82Dhp1H5,0*35,09/08/2022 04:51:17</t>
  </si>
  <si>
    <t>!AIVDM,2,2,5,,cUP0000000,2*06,09/08/2022 04:51:17</t>
  </si>
  <si>
    <t>!AIVDM,1,1,,,13K494002P10o;dG&gt;QQ0ohfR04S&lt;,0*55,09/08/2022 04:51:18</t>
  </si>
  <si>
    <t>!AIVDM,1,1,,,33P=pqQ001Q1:SJG=R9s1DhR0000,0*05,09/08/2022 04:51:19</t>
  </si>
  <si>
    <t>!AIVDM,1,1,,,13cW678P4S10do`GEE33:gvT04S&lt;,0*66,09/08/2022 04:51:20</t>
  </si>
  <si>
    <t>!AIVDM,1,1,,,13=h1r022?Q1&lt;UBG:qKcl9PR8D2B,0*48,09/08/2022 04:51:24</t>
  </si>
  <si>
    <t>!AIVDM,1,1,,,14auAV000011=E4G==@6is2V00S0,0*01,09/08/2022 04:51:24</t>
  </si>
  <si>
    <t>!AIVDM,1,1,,,13cW678P4S10e54GEE?S:gvd04S&lt;,0*35,09/08/2022 04:51:24</t>
  </si>
  <si>
    <t>!AIVDM,2,1,6,,53K49402&lt;0LKTP7?G?@EE8t&lt;58Lv1&lt;4hE8pv2216AhmA8645N?jE3PD888888,0*02,09/08/2022 04:51:27</t>
  </si>
  <si>
    <t>!AIVDM,2,2,6,,8888888880,2*5B,09/08/2022 04:51:27</t>
  </si>
  <si>
    <t>!AIVDM,1,1,,,13cVTr0P4UQ1HR6GFwkR0Ovl04S&lt;,0*7A,09/08/2022 04:51:27</t>
  </si>
  <si>
    <t>!AIVDM,1,1,,,13cW678P4S10eApGEEL3:gvj08@6,0*0D,09/08/2022 04:51:28</t>
  </si>
  <si>
    <t>!AIVDM,1,1,,,13K494002P10oDBG&gt;SMPphfr0HAF,0*59,09/08/2022 04:51:30</t>
  </si>
  <si>
    <t>!AIVDM,1,1,,,13dm&gt;P0P001176HGG6Lf4?vr04S&lt;,0*53,09/08/2022 04:51:30</t>
  </si>
  <si>
    <t>!AIVDM,1,1,,,13cVTr0P4NQ1HavGG0jAfgvr0&lt;0V,0*27,09/08/2022 04:51:30</t>
  </si>
  <si>
    <t>!AIVDM,1,1,,,13dft:000111;ahG=Kvn1k`t2D1W,0*6D,09/08/2022 04:51:31</t>
  </si>
  <si>
    <t>!AIVDM,1,1,,,13cW678P4S10eRJGEEh38?vt08BV,0*26,09/08/2022 04:51:32</t>
  </si>
  <si>
    <t>!AIVDM,1,1,,,13cbV17P0MQ1?TjGCLEHw?w22@CK,0*4A,09/08/2022 04:51:33</t>
  </si>
  <si>
    <t>!AIVDM,1,1,,,13cVTr0P4CQ1Hi0GG27iD?w404S&lt;,0*2F,09/08/2022 04:51:35</t>
  </si>
  <si>
    <t>!AIVDM,1,1,,,13cW678P4R10eg@GEEw38?w404S&lt;,0*31,09/08/2022 04:51:36</t>
  </si>
  <si>
    <t>!AIVDM,1,1,,,13cVTr0P4@Q1HkdGG2vi2gw:0&lt;0V,0*1A,09/08/2022 04:51:39</t>
  </si>
  <si>
    <t>!AIVDM,1,1,,,34auAV000011=E8G==?Vis3&lt;0&gt;9e,0*4A,09/08/2022 04:51:39</t>
  </si>
  <si>
    <t>!AIVDM,1,1,,,13cW678P4Q10eptGEF6S8?w:04S&lt;,0*3D,09/08/2022 04:51:40</t>
  </si>
  <si>
    <t>!AIVDM,1,1,,,13cVaV0P2511Gh`GErFPPgw:0&lt;1l,0*02,09/08/2022 04:51:40</t>
  </si>
  <si>
    <t>!AIVDM,1,1,,,13cpSd002@Q1GsrG@U0uw05B0@HA,0*4B,09/08/2022 04:51:42</t>
  </si>
  <si>
    <t>!AIVDM,1,1,,,13K494002Q10oM6G&gt;UJhqhgB0L1p,0*6E,09/08/2022 04:51:42</t>
  </si>
  <si>
    <t>!AIVDM,1,1,,,13cVTr0P48Q1HmDGG4K@SgwD04S&lt;,0*48,09/08/2022 04:51:43</t>
  </si>
  <si>
    <t>!AIVDM,1,1,,,13cW678P4P10f64GEF&gt;3:gwB08IP,0*09,09/08/2022 04:51:44</t>
  </si>
  <si>
    <t>!AIVDM,1,1,,,13cVTr0P48Q1HlBGG5VP:wwL0D0V,0*4B,09/08/2022 04:51:47</t>
  </si>
  <si>
    <t>!AIVDM,1,1,,,13cW678P4P10f@4GEFC3=?wJ08Ki,0*6E,09/08/2022 04:51:47</t>
  </si>
  <si>
    <t>!AIVDM,1,1,,,13dft:000111;atG=Kvng3cR24S&lt;,0*23,09/08/2022 04:51:50</t>
  </si>
  <si>
    <t>!AIVDM,1,1,,,13dm&gt;P0P001176HGG6Lf4?wT04S&lt;,0*74,09/08/2022 04:51:50</t>
  </si>
  <si>
    <t>!AIVDM,1,1,,,13cVTr0P49Q1HjJGG6NuvOwR04S&lt;,0*69,09/08/2022 04:51:52</t>
  </si>
  <si>
    <t>!AIVDM,1,1,,,13cW678P4P10fPDGEFJS?gwT08NA,0*0E,09/08/2022 04:51:52</t>
  </si>
  <si>
    <t>!AIVDM,1,1,,,13ci&gt;S0P02Q1&lt;E&lt;G=Hd&gt;4?wb2&lt;31,0*3F,09/08/2022 04:51:54</t>
  </si>
  <si>
    <t>!AIVDM,1,1,,,13K494002Q10oVFG&gt;WN@q0gd08Op,0*5F,09/08/2022 04:51:54</t>
  </si>
  <si>
    <t>!AIVDM,1,1,,,13cbV17P0NQ1?NpGCKpa6?wd2&lt;29,0*3A,09/08/2022 04:51:55</t>
  </si>
  <si>
    <t>!AIVDM,1,1,,,13cVTr0P4AQ1He8GG7suTgwd0L0V,0*1D,09/08/2022 04:51:59</t>
  </si>
  <si>
    <t>!AIVDM,1,1,,,13cVTr0P4IQ1H`6GG97=H?wl0&lt;0V,0*20,09/08/2022 04:51:59</t>
  </si>
  <si>
    <t>!AIVDM,1,1,,,14auAV000011=DtG==@Fis3n0&lt;0J,0*1C,09/08/2022 04:52:01</t>
  </si>
  <si>
    <t>!AIVDM,1,1,,,13cW678P4O10g7HGEFpS?gv2081w,0*6F,09/08/2022 04:52:03</t>
  </si>
  <si>
    <t>!AIVDM,1,1,,,13cpSd002AQ1GqpG@aouw0280830,0*2E,09/08/2022 04:52:05</t>
  </si>
  <si>
    <t>!AIVDM,1,1,,,13K494002Q10of8G&gt;aA0p0f:0D1b,0*16,09/08/2022 04:52:06</t>
  </si>
  <si>
    <t>!AIVDM,1,1,,,13dm&gt;P0P001176HGG6Lf4?vD0@6;,0*73,09/08/2022 04:52:11</t>
  </si>
  <si>
    <t>!AIVDM,1,1,,,13ci&gt;S0P04Q1&lt;EDG=Hca=?vL20Rf,0*05,09/08/2022 04:52:14</t>
  </si>
  <si>
    <t>!AIVDM,1,1,,,13cbV17P0MQ1?IVGCKNI0?vL2&lt;2:,0*22,09/08/2022 04:52:14</t>
  </si>
  <si>
    <t>!AIVDM,1,1,,,13cVTr0P4bQ1H&gt;PGG=E&lt;jwvJ0&lt;0V,0*09,09/08/2022 04:52:15</t>
  </si>
  <si>
    <t>!AIVDM,1,1,,,33caBF000011l1FG?st0020H02wQ,0*6B,09/08/2022 04:52:15</t>
  </si>
  <si>
    <t>!AIVDM,1,1,,,13K494002Q10onbG&gt;c?hohfR00S1,0*0A,09/08/2022 04:52:18</t>
  </si>
  <si>
    <t>!AIVDM,1,1,,,13cVTr0P4gQ1H54GG&gt;EdVwvR00Rw,0*53,09/08/2022 04:52:19</t>
  </si>
  <si>
    <t>!AIVDM,1,1,,,13cVTr0P4jQ1Gs:GG?D&lt;N?vb0D0W,0*17,09/08/2022 04:52:23</t>
  </si>
  <si>
    <t>!AIVDM,1,1,,,13cW678P4O10h5TGEGKSB?v`00S8,0*16,09/08/2022 04:52:24</t>
  </si>
  <si>
    <t>!AIVDM,1,1,,,13cVTr0P4lQ1GhbGG@?&lt;Egvj00S0,0*7D,09/08/2022 04:52:27</t>
  </si>
  <si>
    <t>!AIVDM,1,1,,,13cW678P4P10hF8GEGPSDgvj04S@,0*25,09/08/2022 04:52:28</t>
  </si>
  <si>
    <t>!AIVDM,1,1,,,13d50T8000Q1&lt;2DG==tf40`p20Rh,0*0B,09/08/2022 04:52:29</t>
  </si>
  <si>
    <t>!AIVDM,1,1,,,13cpSd002AQ1GolG@ePMtP2p04S@,0*18,09/08/2022 04:52:30</t>
  </si>
  <si>
    <t>!AIVDM,1,1,,,13dm&gt;P0P001176HGG6Lf4?vr00T3,0*5F,09/08/2022 04:52:30</t>
  </si>
  <si>
    <t>!AIVDM,1,1,,,13cW678P4Q10hS@GEGUSDgvn04S@,0*48,09/08/2022 04:52:32</t>
  </si>
  <si>
    <t>!AIVDM,1,1,,,13cbV17P0OQ1?DfGCK6a9gw22&lt;2&lt;,0*65,09/08/2022 04:52:33</t>
  </si>
  <si>
    <t>!AIVDM,1,1,,,14auAV000011=DpG===Vis3&lt;0@Ft,0*13,09/08/2022 04:52:39</t>
  </si>
  <si>
    <t>!AIVDM,1,1,,,13cW678P4Q10hrbGEGe3G?w:00S5,0*64,09/08/2022 04:52:40</t>
  </si>
  <si>
    <t>!AIVDM,1,1,,,13cpSd002@Q1GnfG@fcutP3@0&lt;2B,0*40,09/08/2022 04:52:42</t>
  </si>
  <si>
    <t>!AIVDM,1,1,,,13cWAL0P1eQ1&lt;o8G=@`RowwB0&lt;1=,0*46,09/08/2022 04:52:42</t>
  </si>
  <si>
    <t>!AIVDM,1,1,,,13cVTr0P4uQ1G2fGGCUsvwwB00S7,0*11,09/08/2022 04:52:43</t>
  </si>
  <si>
    <t>!AIVDM,1,1,,,34hqfr12P0Q1:CJG=KScVTup0mB:,0*7E,09/08/2022 04:52:46</t>
  </si>
  <si>
    <t>!AIVDM,1,1,,,13dm&gt;P0P001176HGG6J&gt;4?wT00S?,0*2D,09/08/2022 04:52:50</t>
  </si>
  <si>
    <t>!AIVDM,1,1,,,13cf8P0P0011DA6GGclIKgw`04S@,0*31,09/08/2022 04:52:52</t>
  </si>
  <si>
    <t>!AIVDM,1,1,,,13=h1r01B?Q1:OhG;1&gt;ciaQb88P&gt;,0*37,09/08/2022 04:52:55</t>
  </si>
  <si>
    <t>!AIVDM,1,1,,,33cdj;10h1Q1QqHGF@2=?P=j0Dg:,0*3E,09/08/2022 04:52:58</t>
  </si>
  <si>
    <t>!AIVDM,1,1,,,13cVTr0P4dQ1FBHGGFA;agwl08RG,0*56,09/08/2022 04:52:59</t>
  </si>
  <si>
    <t>!AIVDM,1,1,,,33=hEL1000Q1V24GF&gt;UQ3bSn0000,0*5D,09/08/2022 04:52:59</t>
  </si>
  <si>
    <t>!AIVDM,1,1,,,14auAV000011=E8G==&gt;Vis3n080B,0*33,09/08/2022 04:53:01</t>
  </si>
  <si>
    <t>!AIVDM,1,1,,,33cWAL0P2fQ1=@@G=C31hgwn01lh,0*1F,09/08/2022 04:53:03</t>
  </si>
  <si>
    <t>!AIVDM,1,1,,,13cVTr0P4`Q1F5vGGFgcQgv4081G,0*6F,09/08/2022 04:53:03</t>
  </si>
  <si>
    <t>!AIVDM,1,1,,,13cpSd002@Q1GlrG@j1MtP2804SD,0*26,09/08/2022 04:53:05</t>
  </si>
  <si>
    <t>!AIVDM,1,1,,,13cVTr0P4UQ1EqJGGG:KJ?v&lt;083n,0*35,09/08/2022 04:53:07</t>
  </si>
  <si>
    <t>!AIVDM,1,1,,,13d50T8000Q1&lt;2DG==tf40`@285A,0*7D,09/08/2022 04:53:09</t>
  </si>
  <si>
    <t>!AIVDM,1,1,,,13dft:000111;bdG=KvR2khB2&lt;1T,0*18,09/08/2022 04:53:10</t>
  </si>
  <si>
    <t>!AIVDM,1,1,,,13dm&gt;P0P0011764GG6J&gt;4?vD0&lt;1&gt;,0*2F,09/08/2022 04:53:11</t>
  </si>
  <si>
    <t>!AIVDM,1,1,,,13cf8P0P0011DA:GGclID?vH0D0s,0*63,09/08/2022 04:53:12</t>
  </si>
  <si>
    <t>!AIVDM,1,1,,,33cWAL0P3VQ1=V4G=EtQMwvH00VP,0*7C,09/08/2022 04:53:13</t>
  </si>
  <si>
    <t>!AIVDM,1,1,,,13cbV17P0MQ1?9hGCJ@8twvL288G,0*6D,09/08/2022 04:53:14</t>
  </si>
  <si>
    <t>!AIVDM,1,1,,,13caBF000011l14G?st0020J0H8u,0*08,09/08/2022 04:53:15</t>
  </si>
  <si>
    <t>!AIVDM,1,1,,,13cW678P4Q10jl@GEHwSB?vL0&lt;0u,0*7A,09/08/2022 04:53:24</t>
  </si>
  <si>
    <t>!AIVDM,1,1,,,13cW678P4Q10k;2GEI9SB?vb0@=o,0*54,09/08/2022 04:53:24</t>
  </si>
  <si>
    <t>!AIVDM,1,1,,,13cW678P4Q10kK`GEIF3?gvj00SD,0*71,09/08/2022 04:53:28</t>
  </si>
  <si>
    <t>!AIVDM,1,1,,,13d50T8000Q1&lt;2DG==tf40`p2H@J,0*43,09/08/2022 04:53:28</t>
  </si>
  <si>
    <t>!AIVDM,1,1,,,33cWAL0P4FQ1&gt;04G=J?i&lt;?vp00TQ,0*70,09/08/2022 04:53:30</t>
  </si>
  <si>
    <t>!AIVDM,1,1,,,13cpSd002@Q1GjtG@msMtP2r00S@,0*29,09/08/2022 04:53:31</t>
  </si>
  <si>
    <t>!AIVDM,1,1,,,33=jmV500011=ING==Q6q;0p0000,0*1E,09/08/2022 04:53:31</t>
  </si>
  <si>
    <t>!AIVDM,1,1,,,13dm&gt;P0P001176HGG6J&gt;4?vv0&lt;1&lt;,0*63,09/08/2022 04:53:31</t>
  </si>
  <si>
    <t>!AIVDM,1,1,,,13cW678P4Q10k`hGEIRS?gvr00S2,0*48,09/08/2022 04:53:32</t>
  </si>
  <si>
    <t>!AIVDM,1,1,,,13cbV17P0MQ1?4tGCIqHsgw228CK,0*21,09/08/2022 04:53:33</t>
  </si>
  <si>
    <t>!AIVDM,1,1,,,13cW678P4P10kmTGEIiS=?w20HDg,0*62,09/08/2022 04:53:35</t>
  </si>
  <si>
    <t>!AIVDM,1,1,,,13caBF000011l0hG?st0021208Ds,0*26,09/08/2022 04:53:36</t>
  </si>
  <si>
    <t>!AIVDM,1,1,,,13cpSd002@Q1GhDG@sK=tP2800SF,0*01,09/08/2022 04:54:05</t>
  </si>
  <si>
    <t>!AIVDM,1,1,,,33cWAL0P4hQ1&gt;jpG=U4hqwv800UA,0*09,09/08/2022 04:54:06</t>
  </si>
  <si>
    <t>!AIVDM,1,1,,,13d50T8000Q1&lt;2DG==tf40`@24SH,0*1E,09/08/2022 04:54:09</t>
  </si>
  <si>
    <t>!AIVDM,1,1,,,33cWAL0P4gQ1&gt;olG=VCPogv@00Ri,0*0A,09/08/2022 04:54:10</t>
  </si>
  <si>
    <t>!AIVDM,1,1,,,13cWAL0P4gQ1&gt;tRG=WRhn?vH0&lt;1K,0*19,09/08/2022 04:54:13</t>
  </si>
  <si>
    <t>!AIVDM,1,1,,,13cbV17P0MQ1&gt;r2GCI28q?vL24SH,0*29,09/08/2022 04:54:14</t>
  </si>
  <si>
    <t>!AIVDM,1,1,,,13caBF000011l0hG?st0020J0D1&gt;,0*1B,09/08/2022 04:54:15</t>
  </si>
  <si>
    <t>!AIVDM,1,1,,,14auAV000011=DHG==A6is2V0D0N,0*14,09/08/2022 04:54:20</t>
  </si>
  <si>
    <t>!AIVDM,1,1,,,13cWAL0P4hQ1?9&gt;G=cE@gOvh0@&gt;i,0*35,09/08/2022 04:54:25</t>
  </si>
  <si>
    <t>!AIVDM,1,1,,,13d50T8000Q1&lt;2DG==tf40Vp2D1G,0*05,09/08/2022 04:54:28</t>
  </si>
  <si>
    <t>!AIVDM,1,1,,,B3l9:l@000@C&gt;qUkC&lt;?Q3wfQjDRb,0*6B,09/08/2022 04:54:29</t>
  </si>
  <si>
    <t>!AIVDM,1,1,,,13cWAL0P4fQ1?;rG=dWP`Ovp0D1N,0*43,09/08/2022 04:54:30</t>
  </si>
  <si>
    <t>!AIVDM,1,1,,,13cpSd002?Q1GfFG@wFMtP2r0L2D,0*5E,09/08/2022 04:54:31</t>
  </si>
  <si>
    <t>!AIVDM,1,1,,,13dft:000011;c&lt;G=KuRsCnt28Aq,0*4B,09/08/2022 04:54:31</t>
  </si>
  <si>
    <t>!AIVDM,1,1,,,13dm&gt;P0P001176HGG6J&gt;4?vv08BE,0*6D,09/08/2022 04:54:31</t>
  </si>
  <si>
    <t>!AIVDM,1,1,,,13cbV17P0NQ1&gt;mDGCHc99Ow224SH,0*55,09/08/2022 04:54:33</t>
  </si>
  <si>
    <t>!AIVDM,1,1,,,13cWAL0P4cQ1?=&gt;G=eqPOgw008CR,0*7F,09/08/2022 04:54:36</t>
  </si>
  <si>
    <t>!AIVDM,1,1,,,13caBF000011l0LG?st0021004SH,0*20,09/08/2022 04:54:36</t>
  </si>
  <si>
    <t>!AIVDM,1,1,,,14auAV000011=DRG==AVis3&lt;08Ft,0*35,09/08/2022 04:54:39</t>
  </si>
  <si>
    <t>!AIVDM,1,1,,,3819ALQ001Q17SfG=PlLcnWL8Dur,0*0C,09/08/2022 04:54:47</t>
  </si>
  <si>
    <t>!AIVDM,1,1,,,13d50T8000Q1&lt;2DG==tf40WP2@L&gt;,0*24,09/08/2022 04:54:48</t>
  </si>
  <si>
    <t>!AIVDM,1,1,,,13dm&gt;P0P001176dGG6J&gt;4?wT0&lt;1&lt;,0*6C,09/08/2022 04:54:51</t>
  </si>
  <si>
    <t>!AIVDM,1,1,,,13dft:000011;cBG=Ku3SCqT2@Mh,0*26,09/08/2022 04:54:51</t>
  </si>
  <si>
    <t>!AIVDM,1,1,,,13cWAL0P4WQ1?&gt;`G=l?@:ww`0&lt;1?,0*6F,09/08/2022 04:54:53</t>
  </si>
  <si>
    <t>!AIVDM,1,1,,,13cbV17P0MQ1&gt;gRGCH&gt;I2wwd20RU,0*1A,09/08/2022 04:54:55</t>
  </si>
  <si>
    <t>!AIVDM,1,1,,,13caBF000011l0hG?st0021d0D1?,0*35,09/08/2022 04:54:57</t>
  </si>
  <si>
    <t>!AIVDM,1,1,,,34hI2f53@0Q1=FhG==F&gt;4;1h2DUJ,0*10,09/08/2022 04:54:57</t>
  </si>
  <si>
    <t>!AIVDM,1,1,,,14auAV000011=D`G==?nis3n00Rl,0*17,09/08/2022 04:55:01</t>
  </si>
  <si>
    <t>!AIVDM,2,1,7,,553eMv40?HDCIU&lt;k:20pU@60f3:222222222220U3pE4561@08kPD31Dp8888,0*63,09/08/2022 04:55:08</t>
  </si>
  <si>
    <t>!AIVDM,2,2,7,,8888888880,2*5A,09/08/2022 04:55:08</t>
  </si>
  <si>
    <t>!AIVDM,1,1,,,13d50T8000Q1&lt;2DG==tf40V@20S&lt;,0*58,09/08/2022 04:55:09</t>
  </si>
  <si>
    <t>!AIVDM,1,1,,,13cWAL0P4eQ1?BLG=qM@8wv@0D1B,0*44,09/08/2022 04:55:10</t>
  </si>
  <si>
    <t>!AIVDM,1,1,,,13dft:000011;cHG=KtSiCrB24SL,0*2C,09/08/2022 04:55:15</t>
  </si>
  <si>
    <t>!AIVDM,1,1,,,13caBF000011l0hG?st0020H0@8u,0*5F,09/08/2022 04:55:15</t>
  </si>
  <si>
    <t>!AIVDM,1,1,,,13cWAL0P4fQ1?DLG=t5@9gvP04SL,0*21,09/08/2022 04:55:17</t>
  </si>
  <si>
    <t>!AIVDM,1,1,,,14auAV000011=DRG==@6is2T0@;P,0*1C,09/08/2022 04:55:20</t>
  </si>
  <si>
    <t>!AIVDM,1,1,,,13cWAL0P4hQ1?FTG=vg0:Ovh0&lt;1F,0*66,09/08/2022 04:55:25</t>
  </si>
  <si>
    <t>!AIVDM,1,1,,,13d50T8000Q1&lt;2DG==tf40Vp2@@J,0*7D,09/08/2022 04:55:28</t>
  </si>
  <si>
    <t>!AIVDM,1,1,,,13dft:000011;cLG=Kt3F3tt24SL,0*27,09/08/2022 04:55:31</t>
  </si>
  <si>
    <t>!AIVDM,1,1,,,13dm&gt;P0P001176HGG6J&gt;4?vv04SL,0*79,09/08/2022 04:55:31</t>
  </si>
  <si>
    <t>!AIVDM,1,1,,,13cbV17P0MQ1&gt;UNGCGKa6gw220S4,0*44,09/08/2022 04:55:33</t>
  </si>
  <si>
    <t>!AIVDM,1,1,,,14auAV000011=DNG==?Vis3:04SL,0*70,09/08/2022 04:55:39</t>
  </si>
  <si>
    <t>!AIVDM,1,1,,,13cWAL0P4lQ1?KPG&gt;43h&lt;ww@04SL,0*51,09/08/2022 04:55:41</t>
  </si>
  <si>
    <t>!AIVDM,1,1,,,34hHM&gt;500011=ItG==`ncs7B0E0b,0*3D,09/08/2022 04:55:42</t>
  </si>
  <si>
    <t>!AIVDM,1,1,,,13ce490P54116?dGEsu2HgwB0l07,0*15,09/08/2022 04:55:44</t>
  </si>
  <si>
    <t>!AIVDM,1,1,,,13d50T8000Q1&lt;2DG==tf40WP2&lt;1H,0*53,09/08/2022 04:55:48</t>
  </si>
  <si>
    <t>!AIVDM,1,1,,,13dm&gt;P0P001176dGG6J&gt;4?wT08MO,0*67,09/08/2022 04:55:50</t>
  </si>
  <si>
    <t>!AIVDM,1,1,,,13dft:000011;cLG=Ksb;SwT2&lt;1K,0*22,09/08/2022 04:55:51</t>
  </si>
  <si>
    <t>!AIVDM,1,1,,,13ce490P53116a`GEu?RHgwR0PS@,0*5C,09/08/2022 04:55:52</t>
  </si>
  <si>
    <t>!AIVDM,1,1,,,13ce490P53116nhGEur2Hgwd0d07,0*60,09/08/2022 04:55:56</t>
  </si>
  <si>
    <t>!AIVDM,1,1,,,13cWAL0P4nQ1?QpG&gt;9LP??wh08QQ,0*53,09/08/2022 04:55:57</t>
  </si>
  <si>
    <t>!AIVDM,1,1,,,13ce490P531174&lt;GEvR2K?wj0d09,0*17,09/08/2022 04:56:00</t>
  </si>
  <si>
    <t>!AIVDM,1,1,,,13cWAL0P4nQ1?SNG&gt;:j0?wv00D1&gt;,0*48,09/08/2022 04:56:01</t>
  </si>
  <si>
    <t>!AIVDM,2,1,8,,53dft:00?JQ7TP7CGO44@@T=@Ttr22222222220U2PR5463&lt;N8@hD4RH88888,0*67,09/08/2022 04:56:03</t>
  </si>
  <si>
    <t>!AIVDM,2,2,8,,8888888880,2*55,09/08/2022 04:56:03</t>
  </si>
  <si>
    <t>!AIVDM,1,1,,,13ce490P53117ADGEw&lt;RK?v20h2:,0*41,09/08/2022 04:56:04</t>
  </si>
  <si>
    <t>!AIVDM,1,1,,,13K494002O10rFrG?@20oPf:04SP,0*73,09/08/2022 04:56:06</t>
  </si>
  <si>
    <t>!AIVDM,1,1,,,13ce490P53117NLGEwlRK?v80PS9,0*46,09/08/2022 04:56:08</t>
  </si>
  <si>
    <t>!AIVDM,1,1,,,13cVdE0P2R10N1pGE8:kM?v&gt;0856,0*25,09/08/2022 04:56:09</t>
  </si>
  <si>
    <t>!AIVDM,1,1,,,13d50T8000Q1&lt;2DG==tf40TB2L1J,0*30,09/08/2022 04:56:09</t>
  </si>
  <si>
    <t>!AIVDM,1,1,,,13cWAL0P4mQ1?VrG&gt;=M0@Ov@0@5Q,0*0A,09/08/2022 04:56:10</t>
  </si>
  <si>
    <t>!AIVDM,1,1,,,13ce490P53117`8GF0E2K?vB0t0;,0*2E,09/08/2022 04:56:12</t>
  </si>
  <si>
    <t>!AIVDM,1,1,,,33cbV17P0MQ1&gt;K0GCFWa3OvH2Bl3,0*27,09/08/2022 04:56:13</t>
  </si>
  <si>
    <t>!AIVDM,1,1,,,13ce490P53117ltGF122HgvJ0TSP,0*63,09/08/2022 04:56:16</t>
  </si>
  <si>
    <t>!AIVDM,1,1,,,13cWAL0P4kQ1?a@G&gt;@6@&gt;gvP00S@,0*3E,09/08/2022 04:56:17</t>
  </si>
  <si>
    <t>!AIVDM,1,1,,,13K494002O10rO2G?Av@o0fR00S@,0*13,09/08/2022 04:56:18</t>
  </si>
  <si>
    <t>!AIVDM,1,1,,,13ce490P5311824GF1dRHgvR0PSA,0*49,09/08/2022 04:56:20</t>
  </si>
  <si>
    <t>!AIVDM,1,1,,,13cVaV0P2611HtpGFR:0:?vR04SP,0*30,09/08/2022 04:56:20</t>
  </si>
  <si>
    <t>!AIVDM,1,1,,,13cWAL0P4kQ1?bRG&gt;AJh&gt;gv`08&lt;P,0*3D,09/08/2022 04:56:22</t>
  </si>
  <si>
    <t>!AIVDM,1,1,,,13ce490P53118B`GF2Q2Hgvb0h=o,0*73,09/08/2022 04:56:24</t>
  </si>
  <si>
    <t>!AIVDM,1,1,,,14auAV000011=DnG==@nis3&lt;00S2,0*6B,09/08/2022 04:56:39</t>
  </si>
  <si>
    <t>!AIVDM,1,1,,,13ce490P531193dGF4t2K?w80`G=,0*04,09/08/2022 04:56:40</t>
  </si>
  <si>
    <t>!AIVDM,1,1,,,13cWAL0P4kQ1?i&gt;G&gt;H4h=gw@00SE,0*7D,09/08/2022 04:56:41</t>
  </si>
  <si>
    <t>!AIVDM,1,1,,,13K494002O10rh&lt;G?Elhq0gB08HW,0*07,09/08/2022 04:56:42</t>
  </si>
  <si>
    <t>!AIVDM,1,1,,,13ce490P53119@lGF5T2K?wB0hIO,0*50,09/08/2022 04:56:44</t>
  </si>
  <si>
    <t>!AIVDM,1,1,,,13cWAL0P4lQ1?jtG&gt;IJ0&gt;gwH08JV,0*1D,09/08/2022 04:56:46</t>
  </si>
  <si>
    <t>!AIVDM,1,1,,,13ce490P53119MtGF6&gt;RK?wJ0PS;,0*12,09/08/2022 04:56:48</t>
  </si>
  <si>
    <t>!AIVDM,1,1,,,13d50T8000Q1&lt;2DG==tf40SP28L&gt;,0*58,09/08/2022 04:56:48</t>
  </si>
  <si>
    <t>!AIVDM,1,1,,,13cWAL0P4lQ1?lDG&gt;JgP&gt;wwP00S&gt;,0*14,09/08/2022 04:56:49</t>
  </si>
  <si>
    <t>!AIVDM,1,1,,,13dm&gt;P0P001176dGG6J&gt;4?wT04SP,0*6A,09/08/2022 04:56:51</t>
  </si>
  <si>
    <t>!AIVDM,1,1,,,13dft:000011;cLG=Kr1k45T28Mh,0*5E,09/08/2022 04:56:51</t>
  </si>
  <si>
    <t>!AIVDM,1,1,,,13ce490P53119c4GF6q2K?wP0l0?,0*12,09/08/2022 04:56:52</t>
  </si>
  <si>
    <t>!AIVDM,1,1,,,13cWAL0P4lQ1?mdG&gt;L4h&gt;gw`04SP,0*12,09/08/2022 04:56:53</t>
  </si>
  <si>
    <t>!AIVDM,1,1,,,13ci&gt;S0P00Q1&lt;EdG=Hcf4?wb2HOC,0*40,09/08/2022 04:56:54</t>
  </si>
  <si>
    <t>!AIVDM,2,1,9,,54auAV800001K&lt;5V220Tpf22222222222222220U2hF4564=05@hD4RH88888,0*08,09/08/2022 04:56:54</t>
  </si>
  <si>
    <t>!AIVDM,2,2,9,,8888888880,2*54,09/08/2022 04:56:54</t>
  </si>
  <si>
    <t>!AIVDM,1,1,,,13K494002O10rq&lt;G?Gr0phgd0D1e,0*12,09/08/2022 04:56:55</t>
  </si>
  <si>
    <t>!AIVDM,1,1,,,13caBF000011l14G?st0021b0&lt;1J,0*63,09/08/2022 04:56:57</t>
  </si>
  <si>
    <t>!AIVDM,1,1,,,13cVdE0P2O10OL6GE8@kOgwh08QH,0*6F,09/08/2022 04:56:57</t>
  </si>
  <si>
    <t>!AIVDM,1,1,,,13cWAL0P4lQ1?o4G&gt;MIh&gt;Owh04SP,0*1C,09/08/2022 04:56:57</t>
  </si>
  <si>
    <t>!AIVDM,1,1,,,13chdT0P2210H`DGEA4SV?wj0D2W,0*12,09/08/2022 04:56:59</t>
  </si>
  <si>
    <t>!AIVDM,1,1,,,13ce490P5411:5DGF8&gt;2K?wh0`Rv,0*6E,09/08/2022 04:57:00</t>
  </si>
  <si>
    <t>!AIVDM,1,1,,,13cVaV0P2711I00GF`;05?wj0&lt;10,0*3B,09/08/2022 04:57:00</t>
  </si>
  <si>
    <t>!AIVDM,1,1,,,13cWAL0P4lQ1?pJG&gt;Ng0&gt;?v00@0h,0*0E,09/08/2022 04:57:01</t>
  </si>
  <si>
    <t>!AIVDM,1,1,,,34h?091000Q1&lt;U4GFu5o@kj40DoJ,0*08,09/08/2022 04:57:03</t>
  </si>
  <si>
    <t>!AIVDM,1,1,,,13d50T8000Q1&lt;2DG==tf40RB2H5C,0*3F,09/08/2022 04:57:09</t>
  </si>
  <si>
    <t>!AIVDM,1,1,,,13cWAL0P4lQ1?s8G&gt;QI0=wv@0&lt;1=,0*5D,09/08/2022 04:57:09</t>
  </si>
  <si>
    <t>!AIVDM,1,1,,,13ce490P5411:h8GF:BRK?vB0p6f,0*1E,09/08/2022 04:57:12</t>
  </si>
  <si>
    <t>!AIVDM,1,1,,,13cWAL0P4lQ1?ubG&gt;T3P=OvP0H:8,0*4C,09/08/2022 04:57:17</t>
  </si>
  <si>
    <t>!AIVDM,1,1,,,13K494002O10s8dG?KUPo0fR0H:P,0*0B,09/08/2022 04:57:18</t>
  </si>
  <si>
    <t>!AIVDM,2,1,0,,54h?9Q42A`u5`L4GF2222208584d62222222221J2`V6463k08DklTQCU3p88,0*7F,09/08/2022 04:57:19</t>
  </si>
  <si>
    <t>!AIVDM,2,2,0,,8888888880,2*5D,09/08/2022 04:57:19</t>
  </si>
  <si>
    <t>!AIVDM,1,1,,,33P=pqQ000Q1:RHG=R;e`DFR0000,0*6C,09/08/2022 04:57:19</t>
  </si>
  <si>
    <t>!AIVDM,1,1,,,14auAV000011=DjG==?Vis2T08;P,0*43,09/08/2022 04:57:20</t>
  </si>
  <si>
    <t>!AIVDM,1,1,,,13cVaV0P2711I2PGFbtP:?vR00S&gt;,0*22,09/08/2022 04:57:20</t>
  </si>
  <si>
    <t>!AIVDM,1,1,,,13cWAL0P4mQ1?w0G&gt;UHP=Ov`04ST,0*2E,09/08/2022 04:57:21</t>
  </si>
  <si>
    <t>!AIVDM,2,1,1,,53K49402&lt;0LKTP7?G?@EE8t&lt;58Lv1&lt;4hE8pv2216AhmA8645N?jE3PD888888,0*05,09/08/2022 04:57:25</t>
  </si>
  <si>
    <t>!AIVDM,2,2,1,,8888888880,2*5C,09/08/2022 04:57:25</t>
  </si>
  <si>
    <t>!AIVDM,1,1,,,13cWAL0P4mQ1@0&gt;G&gt;Veh=?vh04ST,0*76,09/08/2022 04:57:25</t>
  </si>
  <si>
    <t>!AIVDM,1,1,,,33d50T8000Q1&lt;20G==tf40Rp2B:3,0*0E,09/08/2022 04:57:28</t>
  </si>
  <si>
    <t>!AIVDM,1,1,,,13cWAL0P4mQ1@1LG&gt;`3@=?vp08A@,0*5F,09/08/2022 04:57:30</t>
  </si>
  <si>
    <t>!AIVDM,1,1,,,13dm&gt;P0P001176HGG6J&gt;4?vr0D1=,0*1E,09/08/2022 04:57:30</t>
  </si>
  <si>
    <t>!AIVDM,1,1,,,13dft:000011;cLG=Kqi2l6t2&lt;1b,0*55,09/08/2022 04:57:31</t>
  </si>
  <si>
    <t>!AIVDM,1,1,,,13cVdE0P2N10PKBGE8M3LOvv04ST,0*71,09/08/2022 04:57:32</t>
  </si>
  <si>
    <t>!AIVDM,1,1,,,13cbV17P0MQ1&gt;5lGCE0q9ww02@CE,0*63,09/08/2022 04:57:33</t>
  </si>
  <si>
    <t>!AIVDM,1,1,,,13cWAL0P4mQ1@2VG&gt;aHh&lt;gw00@CN,0*78,09/08/2022 04:57:33</t>
  </si>
  <si>
    <t>!AIVDM,1,1,,,13ci&gt;S0P04Q1&lt;ERG=Hd=;?w428D3,0*7C,09/08/2022 04:57:34</t>
  </si>
  <si>
    <t>!AIVDM,1,1,,,13cWAL0P4lQ1@3jG&gt;beh&lt;Ow80&lt;14,0*3E,09/08/2022 04:57:37</t>
  </si>
  <si>
    <t>!AIVDM,1,1,,,14auAV000011=DbG==BVis3&lt;0HFl,0*6E,09/08/2022 04:57:39</t>
  </si>
  <si>
    <t>!AIVDM,1,1,,,13chdT0P2210ISHGEA4SSgw:04ST,0*33,09/08/2022 04:57:40</t>
  </si>
  <si>
    <t>!AIVDM,1,1,,,13cVaV0P2711I44GFep05?w808G9,0*5C,09/08/2022 04:57:40</t>
  </si>
  <si>
    <t>!AIVDM,1,1,,,13cWAL0P4lQ1@52G&gt;d2h&lt;ww@0HHB,0*0A,09/08/2022 04:57:42</t>
  </si>
  <si>
    <t>!AIVDM,1,1,,,13K494002O10sIBG?OL0phgB04ST,0*66,09/08/2022 04:57:42</t>
  </si>
  <si>
    <t>!AIVDM,1,1,,,13cVdE0P2O10Pi0GE8QCLgwF0@J6,0*5A,09/08/2022 04:57:45</t>
  </si>
  <si>
    <t>!AIVDM,1,1,,,13cWAL0P4lQ1@6LG&gt;eH0=OwH04ST,0*14,09/08/2022 04:57:45</t>
  </si>
  <si>
    <t>!AIVDM,1,1,,,13d50T8000Q1&lt;20G==tf40SP24ST,0*55,09/08/2022 04:57:48</t>
  </si>
  <si>
    <t>!AIVDM,1,1,,,13cWAL0P4lQ1@8&lt;G&gt;ff0&gt;?wP0&lt;18,0*2A,09/08/2022 04:57:49</t>
  </si>
  <si>
    <t>!AIVDM,1,1,,,13dm&gt;P0P001176HGG6J&gt;4?wT00SK,0*59,09/08/2022 04:57:50</t>
  </si>
  <si>
    <t>!AIVDM,1,1,,,13dft:000011;cLG=KqQj47T24ST,0*10,09/08/2022 04:57:51</t>
  </si>
  <si>
    <t>!AIVDM,1,1,,,13cWAL0P4mQ1@9jG&gt;h3h&gt;ww`00S3,0*62,09/08/2022 04:57:54</t>
  </si>
  <si>
    <t>!AIVDM,1,1,,,13ci&gt;S0P02Q1&lt;EJG=Hf&gt;4?wb2D2q,0*72,09/08/2022 04:57:55</t>
  </si>
  <si>
    <t>!AIVDM,1,1,,,13cbV17P0LQ1&gt;06GCDVI3wwb24ST,0*4F,09/08/2022 04:57:55</t>
  </si>
  <si>
    <t>!AIVDM,1,1,,,13K494002O10sRLG?QQhpPgd0@P1,0*24,09/08/2022 04:57:55</t>
  </si>
  <si>
    <t>!AIVDM,1,1,,,13caBF000011l1FG?st0021f08Q2,0*09,09/08/2022 04:57:57</t>
  </si>
  <si>
    <t>!AIVDM,1,1,,,13cVdE0P2O10Q8@GE8TSNgwh04ST,0*4C,09/08/2022 04:57:57</t>
  </si>
  <si>
    <t>!AIVDM,1,1,,,13cWAL0P4mQ1@;NG&gt;iJ@?Owh00S7,0*21,09/08/2022 04:57:57</t>
  </si>
  <si>
    <t>!AIVDM,1,1,,,14auAV000011=DrG===Fis3n0&lt;0N,0*63,09/08/2022 04:58:00</t>
  </si>
  <si>
    <t>!AIVDM,1,1,,,13cWAL0P4nQ1@=LG&gt;ji0@Ov00&lt;19,0*30,09/08/2022 04:58:01</t>
  </si>
  <si>
    <t>!AIVDM,1,1,,,13K494002O10sarG?SAhohf:0H3A,0*58,09/08/2022 04:58:06</t>
  </si>
  <si>
    <t>!AIVDM,1,1,,,13cVdE0P2N10QLJGE8W3Pgv&gt;00S5,0*7C,09/08/2022 04:58:09</t>
  </si>
  <si>
    <t>!AIVDM,1,1,,,13d50T8000Q1&lt;20G==tf40RB2D1F,0*46,09/08/2022 04:58:09</t>
  </si>
  <si>
    <t>!AIVDM,1,1,,,13cWAL0P4oQ1@@fG&gt;mLh@wv@085Q,0*3C,09/08/2022 04:58:10</t>
  </si>
  <si>
    <t>!AIVDM,1,1,,,33dft:0Oh011;cHG=KqGrl8B20wi,0*63,09/08/2022 04:58:10</t>
  </si>
  <si>
    <t>!AIVDM,1,1,,,13dm&gt;P0P0011764GG6Lf4?vF086S,0*1D,09/08/2022 04:58:11</t>
  </si>
  <si>
    <t>!AIVDM,1,1,,,13cf8P0P0111D@jGGcka2OvH00Sw,0*09,09/08/2022 04:58:12</t>
  </si>
  <si>
    <t>!AIVDM,1,1,,,13cWAL0P4pQ1@B@G&gt;nk0@?vH0&lt;19,0*53,09/08/2022 04:58:13</t>
  </si>
  <si>
    <t>!AIVDM,1,1,,,33dft:000011;cHG=Kq2m48P210P,0*1B,09/08/2022 04:58:17</t>
  </si>
  <si>
    <t>!AIVDM,1,1,,,13cWAL0P4pQ1@CnG&gt;p9P@?vP0D1;,0*32,09/08/2022 04:58:17</t>
  </si>
  <si>
    <t>!AIVDM,1,1,,,13K494002O10sj&lt;G?U&lt;Po@fR0D1g,0*36,09/08/2022 04:58:18</t>
  </si>
  <si>
    <t>!AIVDM,1,1,,,14auAV000011=DjG==BVis2T04S`,0*6A,09/08/2022 04:58:20</t>
  </si>
  <si>
    <t>!AIVDM,1,1,,,13cVdE0P2O10QkjGE8SSRgv`08&lt;D,0*54,09/08/2022 04:58:21</t>
  </si>
  <si>
    <t>!AIVDM,1,1,,,33dft:000011;cFG=Kq&lt;4l:f2000,0*4F,09/08/2022 04:58:24</t>
  </si>
  <si>
    <t>!AIVDM,1,1,,,13d50T8000Q1&lt;20G==tf40Pp24S`,0*42,09/08/2022 04:58:28</t>
  </si>
  <si>
    <t>!AIVDM,1,1,,,13dm&gt;P0P0011764GG6Lf4?vr0@AS,0*26,09/08/2022 04:58:30</t>
  </si>
  <si>
    <t>!AIVDM,1,1,,,13dft:000011;cDG=KpnVT:t28B&gt;,0*20,09/08/2022 04:58:31</t>
  </si>
  <si>
    <t>!AIVDM,1,1,,,13cbV17P0MQ1=m`GCClI2gw02&lt;2=,0*38,09/08/2022 04:58:33</t>
  </si>
  <si>
    <t>!AIVDM,1,1,,,13cWAL0P4oQ1@LPG&gt;uO0Egw00&lt;0v,0*07,09/08/2022 04:58:33</t>
  </si>
  <si>
    <t>!AIVDM,1,1,,,13ci&gt;S0P01Q1&lt;E&lt;G=Hhf4?w424S`,0*07,09/08/2022 04:58:34</t>
  </si>
  <si>
    <t>!AIVDM,1,1,,,13cWAL0P4oQ1@NjG&gt;vl@F?w808Ej,0*51,09/08/2022 04:58:37</t>
  </si>
  <si>
    <t>!AIVDM,1,1,,,14auAV000011=E0G==CFis3:0D0O,0*73,09/08/2022 04:58:39</t>
  </si>
  <si>
    <t>!AIVDM,1,1,,,13cW678P4K112PtGEkG2P?w80TS`,0*3A,09/08/2022 04:58:40</t>
  </si>
  <si>
    <t>!AIVDM,2,1,2,,53=jmV82GIh3TP7G;W5&lt;D4MDhj0m8@000000000U3hD4463g07PhD4R@00000,0*59,09/08/2022 04:58:41</t>
  </si>
  <si>
    <t>!AIVDM,2,2,2,,0000000000,2*57,09/08/2022 04:58:41</t>
  </si>
  <si>
    <t>!AIVDM,1,1,,,13cWAL0P4nQ1@Q6G?08hFgw@0D11,0*5B,09/08/2022 04:58:42</t>
  </si>
  <si>
    <t>!AIVDM,1,1,,,13cVdE0P2O10RMNGE8`3NwwF0&lt;1=,0*5D,09/08/2022 04:58:45</t>
  </si>
  <si>
    <t>!AIVDM,1,1,,,13cWAL0P4nQ1@S`G?1N0GgwH00S5,0*3B,09/08/2022 04:58:46</t>
  </si>
  <si>
    <t>!AIVDM,1,1,,,34hqfr1th1Q1:B@G=KSGK4sp0mHr,0*17,09/08/2022 04:58:48</t>
  </si>
  <si>
    <t>!AIVDM,1,1,,,13d50T8000Q1&lt;20G==tf40QP20S&lt;,0*3B,09/08/2022 04:58:48</t>
  </si>
  <si>
    <t>!AIVDM,1,1,,,13cWAL0P4oQ1@V0G?2k@GgwP08Lp,0*73,09/08/2022 04:58:49</t>
  </si>
  <si>
    <t>!AIVDM,1,1,,,13cW678P4M1134pGEln2RgwP0pN:,0*22,09/08/2022 04:58:52</t>
  </si>
  <si>
    <t>!AIVDM,1,1,,,13cWAL0P4oQ1@`FG?49@GOw`0D13,0*3D,09/08/2022 04:58:53</t>
  </si>
  <si>
    <t>!AIVDM,1,1,,,13cbV17P0MQ1=gtGCCIa0wwb20SF,0*7D,09/08/2022 04:58:54</t>
  </si>
  <si>
    <t>!AIVDM,1,1,,,13cW678P4N113@hGEmKBRgwb0d1P,0*2A,09/08/2022 04:58:56</t>
  </si>
  <si>
    <t>!AIVDM,1,1,,,13caBF000011l0hG?st0021d04S`,0*78,09/08/2022 04:58:56</t>
  </si>
  <si>
    <t>!AIVDM,1,1,,,13cVdE0P2O10RmJGE8`kKOwh00SE,0*24,09/08/2022 04:58:57</t>
  </si>
  <si>
    <t>!AIVDM,1,1,,,13cWAL0P4oQ1@bnG?5N@Ggwh0&lt;14,0*3E,09/08/2022 04:58:58</t>
  </si>
  <si>
    <t>!AIVDM,1,1,,,33cdj;1v00Q1QtPGF@2=B0;j0Dg:,0*27,09/08/2022 04:58:58</t>
  </si>
  <si>
    <t>!AIVDM,1,1,,,33=hEL1000Q1V4pGF&gt;lS5bKl0000,0*38,09/08/2022 04:58:59</t>
  </si>
  <si>
    <t>!AIVDM,1,1,,,13cW678P4M113I&lt;GEmo2P?wh0PS&lt;,0*4A,09/08/2022 04:59:00</t>
  </si>
  <si>
    <t>!AIVDM,1,1,,,14auAV000011=E0G==@6is3l08S6,0*30,09/08/2022 04:59:00</t>
  </si>
  <si>
    <t>!AIVDM,1,1,,,13cVaV0P2511I1@GFqeeogwl04S`,0*6C,09/08/2022 04:59:01</t>
  </si>
  <si>
    <t>!AIVDM,1,1,,,13cWAL0P4nQ1@eHG?6khGwv0080h,0*00,09/08/2022 04:59:01</t>
  </si>
  <si>
    <t>!AIVDM,1,1,,,13cWAL0P4nQ1@gnG?88PHwv8083&lt;,0*11,09/08/2022 04:59:06</t>
  </si>
  <si>
    <t>!AIVDM,1,1,,,13K494002O10tD&lt;G?dpPohf:0D1e,0*20,09/08/2022 04:59:08</t>
  </si>
  <si>
    <t>!AIVDM,1,1,,,13cW678P4N113n@GEoA2Mgv:0d1Q,0*13,09/08/2022 04:59:08</t>
  </si>
  <si>
    <t>!AIVDM,1,1,,,13cVdE0P2O10S9LGE8gSH?v&gt;0D14,0*0B,09/08/2022 04:59:09</t>
  </si>
  <si>
    <t>!AIVDM,1,1,,,13d50T8000Q1&lt;20G==tf40PB2@5C,0*41,09/08/2022 04:59:09</t>
  </si>
  <si>
    <t>!AIVDM,1,1,,,13cWAL0P4nQ1@j:G?9L@I?v@04Sd,0*28,09/08/2022 04:59:09</t>
  </si>
  <si>
    <t>!AIVDM,1,1,,,13dm&gt;P0P001176HGG6J&gt;4?vF04Sd,0*61,09/08/2022 04:59:11</t>
  </si>
  <si>
    <t>!AIVDM,1,1,,,13cW678P4N113w0GEog2K?vB0PS&lt;,0*41,09/08/2022 04:59:12</t>
  </si>
  <si>
    <t>!AIVDM,1,1,,,13cbV17P0NQ1=brGCC297OvH24Sd,0*6C,09/08/2022 04:59:13</t>
  </si>
  <si>
    <t>!AIVDM,1,1,,,13cf8P0P0011D@VGGckqB?vJ0D0s,0*35,09/08/2022 04:59:13</t>
  </si>
  <si>
    <t>!AIVDM,1,1,,,13cWAL0P4nQ1@lLG?:i0HgvH087j,0*39,09/08/2022 04:59:14</t>
  </si>
  <si>
    <t>!AIVDM,1,1,,,13ci&gt;S0P01Q1&lt;E0G=Hff4?vJ20Rn,0*71,09/08/2022 04:59:14</t>
  </si>
  <si>
    <t>!AIVDM,1,1,,,13cWAL0P4nQ1@nbG?&lt;7@GgvP0@:8,0*0D,09/08/2022 04:59:17</t>
  </si>
  <si>
    <t>!AIVDM,1,1,,,14auAV000011=D`G==AVis2V00Rp,0*74,09/08/2022 04:59:20</t>
  </si>
  <si>
    <t>!AIVDM,1,1,,,13cVaV0P2411HstGFtJ=c?vR0@;k,0*14,09/08/2022 04:59:20</t>
  </si>
  <si>
    <t>!AIVDM,1,1,,,13cVdE0P2P10SPnGE8o3IOv`04Sd,0*5A,09/08/2022 04:59:21</t>
  </si>
  <si>
    <t>!AIVDM,1,1,,,13cWAL0P4nQ1@pfG?=L@Fgv`0&lt;19,0*2A,09/08/2022 04:59:22</t>
  </si>
  <si>
    <t>!AIVDM,1,1,,,13cWAL0P4nQ1@rhG?&gt;ihF?vh0&lt;19,0*78,09/08/2022 04:59:25</t>
  </si>
  <si>
    <t>!AIVDM,1,1,,,13cW678P4P114iDGEr2RP?vj0h@8,0*06,09/08/2022 04:59:28</t>
  </si>
  <si>
    <t>!AIVDM,1,1,,,13d50T8000Q1&lt;20G==tf40Pp20T3,0*12,09/08/2022 04:59:28</t>
  </si>
  <si>
    <t>!AIVDM,1,1,,,13cWAL0P4nQ1@tnG?@70Ewvp00S8,0*3C,09/08/2022 04:59:30</t>
  </si>
  <si>
    <t>!AIVDM,1,1,,,13dm&gt;P0P001176HGG6J&gt;4?vr0&lt;18,0*63,09/08/2022 04:59:30</t>
  </si>
  <si>
    <t>!AIVDM,1,1,,,33=jmV500011=ING==Q7G;0p0000,0*29,09/08/2022 04:59:31</t>
  </si>
  <si>
    <t>!AIVDM,1,1,,,13dft:000011;c4G=Kp6CD&lt;t24Sd,0*4C,09/08/2022 04:59:31</t>
  </si>
  <si>
    <t>!AIVDM,2,1,3,,53d50T82;oH4T89R220U&lt;th60@V118t&lt;T@40000t2Pk1;5N&gt;N63PD3k2@0000,0*03,09/08/2022 04:59:32</t>
  </si>
  <si>
    <t>!AIVDM,2,2,3,,0000000000,2*56,09/08/2022 04:59:32</t>
  </si>
  <si>
    <t>!AIVDM,1,1,,,13cbV17P0OQ1=URGCB`q:?w028CE,0*58,09/08/2022 04:59:33</t>
  </si>
  <si>
    <t>!AIVDM,1,1,,,13ci&gt;S0P01Q1&lt;DpG=Hf&gt;4?w420Rv,0*0F,09/08/2022 04:59:34</t>
  </si>
  <si>
    <t>!AIVDM,1,1,,,34hKl45000Q2@mtGC814W9=00Dgb,0*0F,09/08/2022 04:59:35</t>
  </si>
  <si>
    <t>!AIVDM,1,1,,,13cW678P4P1159dGErvRU?w20PS@,0*3C,09/08/2022 04:59:36</t>
  </si>
  <si>
    <t>!AIVDM,1,1,,,13cWAL0P4nQ1A0vG?Bh@Egw804Sd,0*4D,09/08/2022 04:59:37</t>
  </si>
  <si>
    <t>!AIVDM,1,1,,,14auAV000011=DDG==AFis3&lt;0@Fl,0*53,09/08/2022 04:59:39</t>
  </si>
  <si>
    <t>!AIVDM,1,1,,,13cVaV0P2511Hl8GFw&gt;=Ngw800SP,0*0C,09/08/2022 04:59:40</t>
  </si>
  <si>
    <t>!AIVDM,1,1,,,13cWAL0P4nQ1A34G?D5PEOw@0@HB,0*5E,09/08/2022 04:59:42</t>
  </si>
  <si>
    <t>!AIVDM,1,1,,,13K494002O10teHG?jb@pPiB0L1r,0*36,09/08/2022 04:59:42</t>
  </si>
  <si>
    <t>!AIVDM,1,1,,,13cW678P4O115NrGEsmRU?wB0PS&lt;,0*54,09/08/2022 04:59:44</t>
  </si>
  <si>
    <t>!AIVDM,1,1,,,13ciB40P1O10RpNGEqoWD?wF0@Im,0*3F,09/08/2022 04:59:44</t>
  </si>
  <si>
    <t>!AIVDM,1,1,,,13cVdE0P2P10T;6GE91kIgwF08J6,0*21,09/08/2022 04:59:45</t>
  </si>
  <si>
    <t>!AIVDM,1,1,,,33cWAL0P4nQ1A5&gt;G?EJPEOwH06mC,0*74,09/08/2022 04:59:45</t>
  </si>
  <si>
    <t>!AIVDM,1,1,,,13cW678P4O115e`GEtP2RgwL0l1T,0*50,09/08/2022 04:59:48</t>
  </si>
  <si>
    <t>!AIVDM,1,1,,,13d50T8000Q1&lt;20G==tf40OP2@L@,0*36,09/08/2022 04:59:48</t>
  </si>
  <si>
    <t>!AIVDM,1,1,,,13cWAL0P4nQ1A7JG?FgPEwwP04Sd,0*15,09/08/2022 04:59:49</t>
  </si>
  <si>
    <t>!AIVDM,1,1,,,13dft:000011;bvG=KoqpD=T2L1N,0*75,09/08/2022 04:59:51</t>
  </si>
  <si>
    <t>!AIVDM,1,1,,,13dm&gt;P0P001176HGG6J&gt;4?wT0HMh,0*1C,09/08/2022 04:59:52</t>
  </si>
  <si>
    <t>!AIVDM,1,1,,,13cW678P4O115qPGEu32RgwR0l1U,0*09,09/08/2022 04:59:52</t>
  </si>
  <si>
    <t>!AIVDM,1,1,,,13cWAL0P4mQ1A9`G?H40Eww`0@O9,0*0A,09/08/2022 04:59:53</t>
  </si>
  <si>
    <t>!AIVDM,1,1,,,13cbV17P0NQ1=OjGCB&gt;q2gwb2D2&lt;,0*53,09/08/2022 04:59:54</t>
  </si>
  <si>
    <t>!AIVDM,1,1,,,13K494002N10tnbG?lg0q@id08P1,0*04,09/08/2022 04:59:55</t>
  </si>
  <si>
    <t>!AIVDM,1,1,,,13cW678P4O1165HGEuV2Rgwb0`PT,0*6F,09/08/2022 04:59:56</t>
  </si>
  <si>
    <t>!AIVDM,1,1,,,13caBF000011l1FG?sq0021d00RI,0*7E,09/08/2022 04:59:57</t>
  </si>
  <si>
    <t>!AIVDM,1,1,,,13cWAL0P4mQ1A;pG?IIhEwwh08QN,0*25,09/08/2022 04:59:57</t>
  </si>
  <si>
    <t>!AIVDM,1,1,,,13cVdE0P2P10TRlGE953JOwh0&lt;0w,0*74,09/08/2022 04:59:57</t>
  </si>
  <si>
    <t>!AIVDM,1,1,,,13cW678P4O116@tGEvERMgwl0l1U,0*2B,09/08/2022 05:00:00</t>
  </si>
  <si>
    <t>!AIVDM,1,1,,,14auAV000011=DhG==C6is3n04Sd,0*36,09/08/2022 05:00:00</t>
  </si>
  <si>
    <t>!AIVDM,1,1,,,13cVaV0P2511HalGG1reDgwj00R&lt;,0*33,09/08/2022 05:00:00</t>
  </si>
  <si>
    <t>!AIVDM,1,1,,,13cWAL0P4nQ1A&gt;0G?JghEgv004`0,0*44,09/08/2022 05:00:01</t>
  </si>
  <si>
    <t>!AIVDM,1,1,,,13cW678P4O116LPGEvi2Mgv20H20,0*52,09/08/2022 05:00:04</t>
  </si>
  <si>
    <t>!AIVDM,1,1,,,13cWAL0P4mQ1A?nG?L50Dwv804`0,0*0D,09/08/2022 05:00:06</t>
  </si>
  <si>
    <t>!AIVDM,1,1,,,13cpSd002&gt;Q1HMbGAkI0?0F:0@3=,0*53,09/08/2022 05:00:06</t>
  </si>
  <si>
    <t>!AIVDM,1,1,,,13K494002O10tvLG?nMhs0h:0@3A,0*05,09/08/2022 05:00:06</t>
  </si>
  <si>
    <t>!AIVDM,1,1,,,13cW678P4O116UTGEw&lt;BMgv:084Q,0*74,09/08/2022 05:00:08</t>
  </si>
  <si>
    <t>!AIVDM,1,1,,,13d50T8000Q1&lt;20G==tf40NB2&lt;1H,0*2C,09/08/2022 05:00:09</t>
  </si>
  <si>
    <t>!AIVDM,1,1,,,13dft:000011;brG=KoaaD&lt;B24`0,0*30,09/08/2022 05:00:10</t>
  </si>
  <si>
    <t>!AIVDM,1,1,,,13dm&gt;P0P001176HGG6J&gt;4?vF00Rk,0*6B,09/08/2022 05:00:11</t>
  </si>
  <si>
    <t>!AIVDM,1,1,,,13cW678P4P116i8GEwj2Mgv@0H6j,0*2E,09/08/2022 05:00:12</t>
  </si>
  <si>
    <t>!AIVDM,1,1,,,13cbV17P0MQ1=JdGCAn9;gvH20Sm,0*26,09/08/2022 05:00:13</t>
  </si>
  <si>
    <t>!AIVDM,1,1,,,13cWAL0P4mQ1AClG?Ng0DwvH04`0,0*53,09/08/2022 05:00:13</t>
  </si>
  <si>
    <t>!AIVDM,1,1,,,13cW678P4P116u0GF0DjMgvJ00S5,0*40,09/08/2022 05:00:16</t>
  </si>
  <si>
    <t>!AIVDM,1,1,,,13cWAL0P4mQ1AEDG?P3@COvP0&lt;16,0*3F,09/08/2022 05:00:17</t>
  </si>
  <si>
    <t>!AIVDM,1,1,,,14auAV000011=DjG==@nis2T0L0P,0*7B,09/08/2022 05:00:19</t>
  </si>
  <si>
    <t>!AIVDM,1,1,,,13cW678P4P1178pGF0p2MgvP00S4,0*3B,09/08/2022 05:00:20</t>
  </si>
  <si>
    <t>!AIVDM,1,1,,,13cVaV0P2511HNTGG4ke?gvR0&lt;0g,0*4F,09/08/2022 05:00:20</t>
  </si>
  <si>
    <t>!AIVDM,1,1,,,13cVdE0P2Q10U&gt;hGE9E3Gwv`00Rb,0*2B,09/08/2022 05:00:21</t>
  </si>
  <si>
    <t>!AIVDM,1,1,,,13cWAL0P4lQ1AG0G?QGhBOv`08&lt;R,0*49,09/08/2022 05:00:21</t>
  </si>
  <si>
    <t>!AIVDM,1,1,,,13cW678P4Q117E4GF1K2Mgv`0&lt;1T,0*07,09/08/2022 05:00:24</t>
  </si>
  <si>
    <t>!AIVDM,1,1,,,13cWAL0P4lQ1AHnG?RdhB?vh08&gt;m,0*7D,09/08/2022 05:00:25</t>
  </si>
  <si>
    <t>!AIVDM,1,1,,,13cW678P4Q117T4GF25RP?vj0&lt;1U,0*45,09/08/2022 05:00:28</t>
  </si>
  <si>
    <t>!AIVDM,1,1,,,B3l9:l@000@C&gt;nUkC;?Q3weQjA6:,0*49,09/08/2022 05:00:28</t>
  </si>
  <si>
    <t>!AIVDM,1,1,,,13cWAL0P4lQ1AJDG?T1hAOvp0&lt;1:,0*31,09/08/2022 05:00:29</t>
  </si>
  <si>
    <t>!AIVDM,1,1,,,13d50T8000Q1&lt;20G==tf40Nr2D1E,0*69,09/08/2022 05:00:30</t>
  </si>
  <si>
    <t>!AIVDM,1,1,,,33dm&gt;P0P001176HGG6J&gt;4?vr0AMC,0*1B,09/08/2022 05:00:30</t>
  </si>
  <si>
    <t>!AIVDM,1,1,,,13K494002O10u@nG?rKPs0ht08Am,0*5A,09/08/2022 05:00:31</t>
  </si>
  <si>
    <t>!AIVDM,1,1,,,13dft:000111;bjG=Ko`LT&gt;t20RB,0*65,09/08/2022 05:00:31</t>
  </si>
  <si>
    <t>!AIVDM,1,1,,,13cW678P4R117gtGF2`RP?vr0&lt;1U,0*78,09/08/2022 05:00:32</t>
  </si>
  <si>
    <t>!AIVDM,2,1,4,,53cWAL427vwTTTq&gt;221&lt;p5J04i@4U:222222220t2PF825vP040hD4RH3PD3k,0*00,09/08/2022 05:00:32</t>
  </si>
  <si>
    <t>!AIVDM,2,2,4,,2H88888880,2*23,09/08/2022 05:00:32</t>
  </si>
  <si>
    <t>!AIVDM,1,1,,,13cVdE0P2Q10URvGE9LCGgvv0HC8,0*15,09/08/2022 05:00:33</t>
  </si>
  <si>
    <t>!AIVDM,1,1,,,13cbV17P0NQ1=E@GCAL92gw024`0,0*36,09/08/2022 05:00:33</t>
  </si>
  <si>
    <t>!AIVDM,1,1,,,13cWAL0P4lQ1AKjG?UG@@ww004`0,0*6A,09/08/2022 05:00:33</t>
  </si>
  <si>
    <t>!AIVDM,1,1,,,13ci&gt;S0P01Q1&lt;DDG=Hi&gt;4?w22L2l,0*34,09/08/2022 05:00:34</t>
  </si>
  <si>
    <t>!AIVDM,1,1,,,13cWAL0P4kQ1AM6G?VdP?gw800SA,0*26,09/08/2022 05:00:37</t>
  </si>
  <si>
    <t>!AIVDM,1,1,,,14auAV000011=DrG==A6is3:0&lt;0P,0*25,09/08/2022 05:00:39</t>
  </si>
  <si>
    <t>!AIVDM,1,1,,,13cW678P4R11824GF3M2P?w80@G7,0*0D,09/08/2022 05:00:40</t>
  </si>
  <si>
    <t>!AIVDM,1,1,,,13cVaV0P2511HBdGG7Ce8?w:0D0i,0*18,09/08/2022 05:00:40</t>
  </si>
  <si>
    <t>!AIVDM,1,1,,,13cWAL0P4lQ1ANHG?`20&gt;gw@0&lt;10,0*3A,09/08/2022 05:00:42</t>
  </si>
  <si>
    <t>!AIVDM,1,1,,,13ciB40P1O10RhDGEkn7G?wF0&lt;0r,0*4F,09/08/2022 05:00:44</t>
  </si>
  <si>
    <t>!AIVDM,1,1,,,13cVdE0P2Q10Uq0GE9V3GOwF04`0,0*54,09/08/2022 05:00:45</t>
  </si>
  <si>
    <t>!AIVDM,1,1,,,13cW678P4Q118L`GF4e2MgwJ0@Kj,0*6D,09/08/2022 05:00:48</t>
  </si>
  <si>
    <t>!AIVDM,2,1,5,,5819AL`2Eb5AKL7;C?@l4A=DllE800000000000U5`j77&lt;0Ht9hhD4R@00000,0*73,09/08/2022 05:00:48</t>
  </si>
  <si>
    <t>!AIVDM,2,2,5,,0000000000,2*50,09/08/2022 05:00:48</t>
  </si>
  <si>
    <t>!AIVDM,1,1,,,13d50T8000Q1&lt;20G==tf40QP2&lt;1E,0*2C,09/08/2022 05:00:48</t>
  </si>
  <si>
    <t>!AIVDM,1,1,,,13cWAL0P4lQ1APtG?be0=OwP00S9,0*11,09/08/2022 05:00:49</t>
  </si>
  <si>
    <t>!AIVDM,1,1,,,13dft:000111;bdG=Ko8U4?T2HMf,0*28,09/08/2022 05:00:51</t>
  </si>
  <si>
    <t>!AIVDM,1,1,,,13dm&gt;P0P001176HGG6J&gt;4?wT0D16,0*32,09/08/2022 05:00:52</t>
  </si>
  <si>
    <t>!AIVDM,1,1,,,13cW678P4P118`:GF5BRMgwR0@N:,0*11,09/08/2022 05:00:52</t>
  </si>
  <si>
    <t>!AIVDM,1,1,,,13cWAL0P4lQ1ARJG?d2@=gw`0&lt;11,0*72,09/08/2022 05:00:53</t>
  </si>
  <si>
    <t>!AIVDM,1,1,,,13cbV17P0LQ1=?`GCA1pwwwb2@OT,0*62,09/08/2022 05:00:54</t>
  </si>
  <si>
    <t>!AIVDM,1,1,,,13cW678P4P118htGF5f2Mgw`04`0,0*71,09/08/2022 05:00:56</t>
  </si>
  <si>
    <t>!AIVDM,1,1,,,13cWAL0P4lQ1AT4G?eEh&gt;Owh04`0,0*2F,09/08/2022 05:00:57</t>
  </si>
  <si>
    <t>!AIVDM,1,1,,,13cVdE0P2Q10VA6GE9fCJOwh08QS,0*5C,09/08/2022 05:01:00</t>
  </si>
  <si>
    <t>!AIVDM,1,1,,,13cW678P4P118tPGF6MRK?wh0@Rw,0*56,09/08/2022 05:01:00</t>
  </si>
  <si>
    <t>!AIVDM,1,1,,,14auAV000011=DrG==Bnis3n00SG,0*52,09/08/2022 05:01:00</t>
  </si>
  <si>
    <t>!AIVDM,1,1,,,13cWAL0P4lQ1AUVG?fd@&gt;wv000S5,0*15,09/08/2022 05:01:01</t>
  </si>
  <si>
    <t>!AIVDM,1,1,,,13cW678P4P119=dGF7?RHgv40D1V,0*19,09/08/2022 05:01:03</t>
  </si>
  <si>
    <t>!AIVDM,1,1,,,13cWAL0P4lQ1AW&lt;G?h1@?gv800Rv,0*7D,09/08/2022 05:01:06</t>
  </si>
  <si>
    <t>!AIVDM,1,1,,,13K494002O10ub8G?wv0sPh:0&lt;1j,0*2B,09/08/2022 05:01:08</t>
  </si>
  <si>
    <t>!AIVDM,1,1,,,13cW678P4P119I@GF7ljHgv:04`4,0*6F,09/08/2022 05:01:08</t>
  </si>
  <si>
    <t>!AIVDM,1,1,,,13cVdE0P2Q10VU&gt;GE9ikMgv&gt;0&lt;0n,0*47,09/08/2022 05:01:09</t>
  </si>
  <si>
    <t>!AIVDM,1,1,,,13d50T8000Q1&lt;20G==tf40PB285C,0*39,09/08/2022 05:01:09</t>
  </si>
  <si>
    <t>!AIVDM,1,1,,,13cWAL0P4lQ1A`lG?iFP@Ov@0@5O,0*7D,09/08/2022 05:01:09</t>
  </si>
  <si>
    <t>!AIVDM,1,1,,,13dft:000011;bTG=Knbbl&gt;B20S&gt;,0*04,09/08/2022 05:01:10</t>
  </si>
  <si>
    <t>!AIVDM,1,1,,,13dm&gt;P0P001176HGG6Lf4?vD0&lt;17,0*04,09/08/2022 05:01:11</t>
  </si>
  <si>
    <t>!AIVDM,1,1,,,13cW678P4P119WtGF8TRHgvD0D1a,0*40,09/08/2022 05:01:12</t>
  </si>
  <si>
    <t>!AIVDM,1,1,,,13c`;@0P00Q1C:TGGeS6&gt;wvB0L1=,0*3D,09/08/2022 05:01:12</t>
  </si>
  <si>
    <t>!AIVDM,1,1,,,13cbV17P0MQ1=:HGC@Wa4gvJ2@8&lt;,0*5D,09/08/2022 05:01:14</t>
  </si>
  <si>
    <t>!AIVDM,1,1,,,13cW678P4P119klGF97RK?vL0&lt;1a,0*2D,09/08/2022 05:01:16</t>
  </si>
  <si>
    <t>!AIVDM,1,1,,,13caBF000011l14G?sq0020J0D1P,0*2D,09/08/2022 05:01:16</t>
  </si>
  <si>
    <t>!AIVDM,1,1,,,14auAV000011=DdG==DFis2T0H;&gt;,0*38,09/08/2022 05:01:19</t>
  </si>
  <si>
    <t>!AIVDM,1,1,,,13cVdE0P2Q10VsBGE9o3KwvV0H;l,0*40,09/08/2022 05:01:20</t>
  </si>
  <si>
    <t>!AIVDM,1,1,,,13cWAL0P4lQ1AfBG?mH@Awv`04`4,0*0C,09/08/2022 05:01:22</t>
  </si>
  <si>
    <t>!AIVDM,1,1,,,13cW678P4Q11:;TGF:@2K?vd08=q,0*63,09/08/2022 05:01:24</t>
  </si>
  <si>
    <t>!AIVDM,1,1,,,33JTQ`500011=M2G==E`Srpb0Ds:,0*63,09/08/2022 05:01:25</t>
  </si>
  <si>
    <t>!AIVDM,1,1,,,13cWAL0P4lQ1AhBG?ne0B?vh04`4,0*1F,09/08/2022 05:01:25</t>
  </si>
  <si>
    <t>!AIVDM,1,1,,,13cW678P4Q11:DBGF:cRK?vj08@8,0*73,09/08/2022 05:01:28</t>
  </si>
  <si>
    <t>!AIVDM,1,1,,,13cWAL0P4kQ1Aj@G?p0hC?vp08A&gt;,0*35,09/08/2022 05:01:30</t>
  </si>
  <si>
    <t>!AIVDM,1,1,,,13d50T8000Q1&lt;20G==tf40Pr2@AC,0*05,09/08/2022 05:01:30</t>
  </si>
  <si>
    <t>!AIVDM,1,1,,,13dft:000111;bJG=Kn:b4&gt;r2L1a,0*6A,09/08/2022 05:01:30</t>
  </si>
  <si>
    <t>!AIVDM,1,1,,,13dm&gt;P0P001176HGG6Lf4?vr04`4,0*68,09/08/2022 05:01:30</t>
  </si>
  <si>
    <t>!AIVDM,1,1,,,13cW678P4Q11:M4GF;9RK?vr08BS,0*26,09/08/2022 05:01:32</t>
  </si>
  <si>
    <t>!AIVDM,1,1,,,13cVdE0P2Q10WA2GE9r3Ngvv0D0s,0*33,09/08/2022 05:01:33</t>
  </si>
  <si>
    <t>!AIVDM,1,1,,,13cbV17P0NQ1=5DGC@?95gw020S;,0*0B,09/08/2022 05:01:33</t>
  </si>
  <si>
    <t>!AIVDM,1,1,,,13cWAL0P4kQ1AlBG?qD@Cgw000S9,0*68,09/08/2022 05:01:33</t>
  </si>
  <si>
    <t>!AIVDM,2,1,6,,53ci&gt;S81gLb4UEaP00058TE&gt;1@T@D0000000001?10h48u5TN;CPD3k2OPhD4,0*55,09/08/2022 05:01:36</t>
  </si>
  <si>
    <t>!AIVDM,2,2,6,,ROSPD3k2@0,2*13,09/08/2022 05:01:36</t>
  </si>
  <si>
    <t>!AIVDM,1,1,,,13cWAL0P4jQ1AnBG?r`@Cww80L0t,0*06,09/08/2022 05:01:37</t>
  </si>
  <si>
    <t>!AIVDM,1,1,,,14auAV000011=DhG==Anis3&lt;08Fl,0*2F,09/08/2022 05:01:39</t>
  </si>
  <si>
    <t>!AIVDM,1,1,,,34hK965000117?bGG7@7NJ;&lt;0000,0*60,09/08/2022 05:01:40</t>
  </si>
  <si>
    <t>!AIVDM,1,1,,,13cWAL0P4jQ1ApDG?st0DOw@08HB,0*06,09/08/2022 05:01:42</t>
  </si>
  <si>
    <t>!AIVDM,1,1,,,13K494002O10v4DG@5d@rPiB0D1v,0*41,09/08/2022 05:01:42</t>
  </si>
  <si>
    <t>!AIVDM,1,1,,,13ciB40P1O10RVPGEeTo@gwF08Im,0*34,09/08/2022 05:01:44</t>
  </si>
  <si>
    <t>!AIVDM,2,1,7,,54hqfr40?Gf1`&lt;M7N20iD&lt;eV0h4AV2222222220U58F56641N8hhD4RH88888,0*4F,09/08/2022 05:01:45</t>
  </si>
  <si>
    <t>!AIVDM,2,2,7,,8888888880,2*5A,09/08/2022 05:01:45</t>
  </si>
  <si>
    <t>!AIVDM,1,1,,,13cVdE0P2Q10WWFGE9t3I?wF00S0,0*6D,09/08/2022 05:01:45</t>
  </si>
  <si>
    <t>!AIVDM,2,1,8,,53P=pq`0?JBc8T&lt;wT0055DTh400000000000001S4@l77&gt;4=0:jE80hD4R@00,0*57,09/08/2022 05:01:45</t>
  </si>
  <si>
    <t>!AIVDM,2,2,8,,0000000000,2*5D,09/08/2022 05:01:45</t>
  </si>
  <si>
    <t>!AIVDM,1,1,,,13cWAL0P4jQ1AqnG?u?0CgwH0&lt;0w,0*0E,09/08/2022 05:01:47</t>
  </si>
  <si>
    <t>!AIVDM,1,1,,,13cWLi001hPwuwnG&lt;gCt;aeJ08KB,0*39,09/08/2022 05:01:47</t>
  </si>
  <si>
    <t>!AIVDM,1,1,,,13d50T8Oh1Q1&lt;1dG==tWLheP28L@,0*04,09/08/2022 05:01:48</t>
  </si>
  <si>
    <t>!AIVDM,1,1,,,13cWAL0P4iQ1As8G?vQPBOwP0D0w,0*1D,09/08/2022 05:01:49</t>
  </si>
  <si>
    <t>!AIVDM,1,1,,,13dft:000011;b@G=KmbID?T2D1I,0*66,09/08/2022 05:01:51</t>
  </si>
  <si>
    <t>!AIVDM,1,1,,,13dm&gt;P0P001176HGG6Lf4?wT0@Mh,0*4A,09/08/2022 05:01:53</t>
  </si>
  <si>
    <t>!AIVDM,1,1,,,13cWAL0P4iQ1AtTG?wlhAOw`08O9,0*0C,09/08/2022 05:01:53</t>
  </si>
  <si>
    <t>!AIVDM,1,1,,,13cbV17P0MQ1&lt;wTGC?lI?Owb2&lt;2B,0*63,09/08/2022 05:01:54</t>
  </si>
  <si>
    <t>!AIVDM,1,1,,,13caBF000011l1FG?sq0021b08PA,0*7A,09/08/2022 05:01:55</t>
  </si>
  <si>
    <t>!AIVDM,1,1,,,13cW678P4P11;TtGF?8RF?wd00S8,0*12,09/08/2022 05:01:56</t>
  </si>
  <si>
    <t>!AIVDM,1,1,,,33d50T8Oh2Q1&lt;1dG==tWLhkh20u@,0*02,09/08/2022 05:01:56</t>
  </si>
  <si>
    <t>!AIVDM,1,1,,,13cWAL0P4iQ1Av4G@19@@wwh00S=,0*0B,09/08/2022 05:01:57</t>
  </si>
  <si>
    <t>!AIVDM,1,1,,,13cVdE0P2Q10WwfGE:3SJOwh04`4,0*27,09/08/2022 05:01:57</t>
  </si>
  <si>
    <t>!AIVDM,1,1,,,13cW678P4P11;hlGF?T2F?wj0&lt;1e,0*07,09/08/2022 05:02:00</t>
  </si>
  <si>
    <t>!AIVDM,1,1,,,14auAV000011=DTG==AVis3n0@09,0*22,09/08/2022 05:02:00</t>
  </si>
  <si>
    <t>!AIVDM,1,1,,,13cWAL0P4jQ1AwRG@2MP@Ov00@0c,0*24,09/08/2022 05:02:01</t>
  </si>
  <si>
    <t>!AIVDM,1,1,,,33d50T8Oh2Q1&lt;1dG==tWLhn420w0,0*29,09/08/2022 05:02:03</t>
  </si>
  <si>
    <t>!AIVDM,1,1,,,13cWAL0P4jQ1B1NG@3kh@Ov80D13,0*3F,09/08/2022 05:02:05</t>
  </si>
  <si>
    <t>!AIVDM,1,1,,,13cVdE0P2Q10`CnGE:&lt;CEwv&gt;0851,0*0F,09/08/2022 05:02:09</t>
  </si>
  <si>
    <t>!AIVDM,1,1,,,33d50T8002Q1&lt;1dG==tWLhpB20uQ,0*05,09/08/2022 05:02:09</t>
  </si>
  <si>
    <t>!AIVDM,1,1,,,13cWAL0P4jQ1B3TG@5:@AOv@0&lt;13,0*59,09/08/2022 05:02:10</t>
  </si>
  <si>
    <t>!AIVDM,1,1,,,13dft:000011;b6G=Km10T&gt;B2&lt;1O,0*43,09/08/2022 05:02:10</t>
  </si>
  <si>
    <t>!AIVDM,1,1,,,13dm&gt;P0P001176HGG6Lf4?vD086&lt;,0*0C,09/08/2022 05:02:11</t>
  </si>
  <si>
    <t>!AIVDM,1,1,,,13cbV17P0NQ1&lt;r&gt;GC?K90?vJ2&lt;2A,0*0D,09/08/2022 05:02:14</t>
  </si>
  <si>
    <t>!AIVDM,1,1,,,13cW678P4O11&lt;ShGFAeRRgvL0893,0*3E,09/08/2022 05:02:16</t>
  </si>
  <si>
    <t>!AIVDM,1,1,,,33d50T8002Q1&lt;1dG==tWLhnN210h,0*6A,09/08/2022 05:02:16</t>
  </si>
  <si>
    <t>!AIVDM,1,1,,,13caBF000011l1FG?sq0020L0@9Q,0*54,09/08/2022 05:02:16</t>
  </si>
  <si>
    <t>!AIVDM,1,1,,,14auAV000011=DTG==?nis2R0D0N,0*2A,09/08/2022 05:02:19</t>
  </si>
  <si>
    <t>!AIVDM,1,1,,,13cVaV0P2611Fl`GGBjdK?vT04`8,0*0F,09/08/2022 05:02:20</t>
  </si>
  <si>
    <t>!AIVDM,1,1,,,13cVdE0P2Q10`abGE:ECHOvV0D0p,0*3D,09/08/2022 05:02:23</t>
  </si>
  <si>
    <t>!AIVDM,1,1,,,33d50T8P@5Q1&lt;1dG==tW60ld2000,0*2E,09/08/2022 05:02:23</t>
  </si>
  <si>
    <t>!AIVDM,1,1,,,13cWAL0P4kQ1B:0G@:L@@gvh00S=,0*2D,09/08/2022 05:02:25</t>
  </si>
  <si>
    <t>!AIVDM,1,1,,,13cWAL0P4lQ1B;PG@;iP?wvp04`8,0*3A,09/08/2022 05:02:29</t>
  </si>
  <si>
    <t>!AIVDM,1,1,,,13d50T8009Q1&lt;2DG=&gt;1Um@jr2&lt;1H,0*19,09/08/2022 05:02:30</t>
  </si>
  <si>
    <t>!AIVDM,1,1,,,13dft:000011;arG=KltcT&gt;r2HAF,0*2E,09/08/2022 05:02:30</t>
  </si>
  <si>
    <t>!AIVDM,1,1,,,13dm&gt;P0P001176HGG6Lf4?vr00Se,0*0E,09/08/2022 05:02:30</t>
  </si>
  <si>
    <t>!AIVDM,2,1,9,,53=hEL02@9r;TP7G;KHIB15D59@v22222222221@@p&lt;;;64G0EkPD3k2H8888,0*18,09/08/2022 05:02:30</t>
  </si>
  <si>
    <t>!AIVDM,2,2,9,,8888888880,2*54,09/08/2022 05:02:30</t>
  </si>
  <si>
    <t>!AIVDM,1,1,,,13cW678P4L11=?PGFCj2Mgvt04`8,0*7C,09/08/2022 05:02:32</t>
  </si>
  <si>
    <t>!AIVDM,1,1,,,13cbV17P0MQ1&lt;m8GC?3I3gw22HCF,0*3F,09/08/2022 05:02:33</t>
  </si>
  <si>
    <t>!AIVDM,1,1,,,13cWAL0P4kQ1B&lt;nG@=6h??w00L0t,0*08,09/08/2022 05:02:33</t>
  </si>
  <si>
    <t>!AIVDM,1,1,,,13cW678P4L11=KHGFDBRP?w40@Dm,0*5E,09/08/2022 05:02:36</t>
  </si>
  <si>
    <t>!AIVDM,1,1,,,13cWAL0P4kQ1B=vG@&gt;Lh=gw80HEq,0*4E,09/08/2022 05:02:37</t>
  </si>
  <si>
    <t>!AIVDM,1,1,,,14auAV000011=DDG==?Vis3&lt;04`8,0*3B,09/08/2022 05:02:39</t>
  </si>
  <si>
    <t>!AIVDM,1,1,,,13cVaV0P2111FP0GGDj&lt;F?w:0&lt;0s,0*4B,09/08/2022 05:02:40</t>
  </si>
  <si>
    <t>!AIVDM,1,1,,,13chdT0P1s10PJhGE?F38?w&lt;0@Gq,0*4D,09/08/2022 05:02:41</t>
  </si>
  <si>
    <t>!AIVDM,1,1,,,13cWAL0P4kQ1B?0G@?j0&lt;Ow@04`8,0*34,09/08/2022 05:02:42</t>
  </si>
  <si>
    <t>!AIVDM,1,1,,,13cVdE0P2Q10aE`GE:W3AgwF0L0r,0*42,09/08/2022 05:02:44</t>
  </si>
  <si>
    <t>!AIVDM,1,1,,,13cWAL0P4kQ1B@6G@A80&lt;OwH08JQ,0*26,09/08/2022 05:02:45</t>
  </si>
  <si>
    <t>!AIVDM,1,1,,,13cW678P4O11=w`GFEiRRgwJ08Kj,0*37,09/08/2022 05:02:48</t>
  </si>
  <si>
    <t>!AIVDM,1,1,,,13d50T800CQ1&lt;4&lt;G=&gt;JQ8@qP24`8,0*27,09/08/2022 05:02:48</t>
  </si>
  <si>
    <t>!AIVDM,1,1,,,13cWAL0P4lQ1BA6G@BMP;wwP0@Lo,0*51,09/08/2022 05:02:49</t>
  </si>
  <si>
    <t>!AIVDM,1,1,,,13cW678P4P11&gt;8dGFF7jU?wP08N:,0*15,09/08/2022 05:02:52</t>
  </si>
  <si>
    <t>!AIVDM,1,1,,,13cWAL0P4lQ1BBJG@Ck@;ww`04`8,0*26,09/08/2022 05:02:53</t>
  </si>
  <si>
    <t>!AIVDM,1,1,,,13cbV17P0NQ1&lt;gNGC&gt;`I0gwb28OT,0*2F,09/08/2022 05:02:54</t>
  </si>
  <si>
    <t>!AIVDM,1,1,,,13caBF000011l14G?sq0021b04`8,0*4D,09/08/2022 05:02:55</t>
  </si>
  <si>
    <t>!AIVDM,1,1,,,13cW678P4Q11&gt;H0GFFh2U?wb0&lt;1k,0*2F,09/08/2022 05:02:56</t>
  </si>
  <si>
    <t>!AIVDM,1,1,,,13cWAL0P4mQ1BCbG@E:@;wwh0L11,0*71,09/08/2022 05:02:57</t>
  </si>
  <si>
    <t>!AIVDM,1,1,,,13cVdE0P2P10ae&lt;GE:lSEOwh00Rw,0*7D,09/08/2022 05:02:58</t>
  </si>
  <si>
    <t>!AIVDM,1,1,,,13cVaV0P1m11F?8GGFF&lt;A?wf04`8,0*15,09/08/2022 05:02:58</t>
  </si>
  <si>
    <t>!AIVDM,1,1,,,13chdT0P1r10Pl6GE@02v?wj0HRk,0*23,09/08/2022 05:03:00</t>
  </si>
  <si>
    <t>!AIVDM,1,1,,,13cWAL0P4nQ1BDtG@FQ0&lt;?v00&lt;12,0*1E,09/08/2022 05:03:01</t>
  </si>
  <si>
    <t>!AIVDM,1,1,,,13cW678P4R11&gt;hdGFGfRWgv20&lt;1k,0*3C,09/08/2022 05:03:04</t>
  </si>
  <si>
    <t>!AIVDM,1,1,,,13cWAL0P4nQ1BF@G@GnP&lt;gv80@30,0*5A,09/08/2022 05:03:05</t>
  </si>
  <si>
    <t>!AIVDM,1,1,,,13=h1r032EQ0u=dG;ogtNJ8:8H4&lt;,0*34,09/08/2022 05:03:07</t>
  </si>
  <si>
    <t>!AIVDM,1,1,,,13cW678P4R11&gt;qhGFH7RWgv8084H,0*5F,09/08/2022 05:03:08</t>
  </si>
  <si>
    <t>!AIVDM,1,1,,,13cVdE0P2Q10b1LGE;1SBgv&gt;04`&lt;,0*02,09/08/2022 05:03:09</t>
  </si>
  <si>
    <t>!AIVDM,1,1,,,13d50T8OhBQ1&lt;6HG=&gt;kPuhvB20Ru,0*5C,09/08/2022 05:03:09</t>
  </si>
  <si>
    <t>!AIVDM,1,1,,,13cVaV0P1S11EH8GGJVcwgwh00Sc,0*10,09/08/2022 05:03:59</t>
  </si>
  <si>
    <t>!AIVDM,1,1,,,13chdT0P1q10R0DGECJ2F?wj0D2I,0*0B,09/08/2022 05:04:00</t>
  </si>
  <si>
    <t>!AIVDM,1,1,,,14auAV000011=DVG==Bnis3l0809,0*61,09/08/2022 05:04:00</t>
  </si>
  <si>
    <t>!AIVDM,1,1,,,13cVT80P2A10drhGEC8b&lt;gv60PRn,0*0C,09/08/2022 05:04:09</t>
  </si>
  <si>
    <t>!AIVDM,1,1,,,13cVdE0P2P10cfPGE&lt;:C@wv&gt;00SO,0*03,09/08/2022 05:04:09</t>
  </si>
  <si>
    <t>!AIVDM,1,1,,,13cWAL0P4iQ1BIfG@e:eo?v@04`@,0*13,09/08/2022 05:04:09</t>
  </si>
  <si>
    <t>!AIVDM,1,1,,,13dm&gt;P0P001176dGG6J&gt;4?vD00Ru,0*5B,09/08/2022 05:04:11</t>
  </si>
  <si>
    <t>!AIVDM,1,1,,,13ci&gt;S0P00Q1&lt;DDG=Hqf4?vH200:,0*26,09/08/2022 05:04:13</t>
  </si>
  <si>
    <t>!AIVDM,1,1,,,13cWAL0P4iQ1BHbG@fP=oOvH0D16,0*08,09/08/2022 05:04:14</t>
  </si>
  <si>
    <t>!AIVDM,1,1,,,13cbV17P0MQ1&lt;J2GC=3q:?vJ24`@,0*59,09/08/2022 05:04:14</t>
  </si>
  <si>
    <t>!AIVDM,1,1,,,33d50T800kQ1&lt;F`G=?j38B`N20sP,0*12,09/08/2022 05:04:16</t>
  </si>
  <si>
    <t>!AIVDM,1,1,,,13caBF000011l1FG?sq0020J089Q,0*2A,09/08/2022 05:04:16</t>
  </si>
  <si>
    <t>!AIVDM,1,1,,,13cpSd002=Q1Hn&lt;GBJ2P50&gt;R0&lt;2E,0*0B,09/08/2022 05:04:18</t>
  </si>
  <si>
    <t>!AIVDM,1,1,,,14auAV000011=DrG==?nis2T0&lt;0M,0*71,09/08/2022 05:04:19</t>
  </si>
  <si>
    <t>!AIVDM,2,1,0,,54hK9682GcHA`LtoT004TiT0000000000000000U3hF44&gt;0dN73PD3k2@0000,0*36,09/08/2022 05:04:20</t>
  </si>
  <si>
    <t>!AIVDM,2,2,0,,0000000000,2*55,09/08/2022 05:04:20</t>
  </si>
  <si>
    <t>!AIVDM,1,1,,,13cVT80P2A10dW4GEBlb&lt;gvN0d1b,0*03,09/08/2022 05:04:20</t>
  </si>
  <si>
    <t>!AIVDM,1,1,,,13cVdE0P2P10d4:GE&lt;KSC?vV0&lt;0k,0*35,09/08/2022 05:04:22</t>
  </si>
  <si>
    <t>!AIVDM,1,1,,,13cWAL0P4jQ1BGrG@i:etwv`0H&lt;T,0*41,09/08/2022 05:04:22</t>
  </si>
  <si>
    <t>!AIVDM,1,1,,,13cW678P4R11BRTGFRnjK?vd0H=p,0*1E,09/08/2022 05:04:24</t>
  </si>
  <si>
    <t>!AIVDM,1,1,,,13cWAL0P4jQ1BGrG@jOMw?vh0H&gt;p,0*7A,09/08/2022 05:04:26</t>
  </si>
  <si>
    <t>!AIVDM,1,1,,,13cWAL0P4jQ1BHHG@klf2?vp0&lt;1;,0*2B,09/08/2022 05:04:29</t>
  </si>
  <si>
    <t>!AIVDM,1,1,,,13d50T8P@vQ1&lt;P`G=?qS&lt;2Nr24`@,0*11,09/08/2022 05:04:30</t>
  </si>
  <si>
    <t>!AIVDM,1,1,,,13dm&gt;P0P001176dGG6J&gt;4?vt0HB6,0*40,09/08/2022 05:04:31</t>
  </si>
  <si>
    <t>!AIVDM,1,1,,,13cVTQ0P2CQ0LahGDuWCQwvv2HBk,0*77,09/08/2022 05:04:32</t>
  </si>
  <si>
    <t>!AIVDM,1,1,,,13cVT80P2A10dCHGEBPb:?vn0PSP,0*4D,09/08/2022 05:04:32</t>
  </si>
  <si>
    <t>!AIVDM,1,1,,,13cbV17P0MQ1&lt;DnGC&lt;d96gw22@CF,0*69,09/08/2022 05:04:33</t>
  </si>
  <si>
    <t>!AIVDM,1,1,,,13cWAL0P4kQ1BIRG@nP02?w80@Eq,0*55,09/08/2022 05:04:37</t>
  </si>
  <si>
    <t>!AIVDM,1,1,,,353eMv5200117KVGG7rE?r9&gt;0DoJ,0*3A,09/08/2022 05:04:38</t>
  </si>
  <si>
    <t>!AIVDM,1,1,,,14auAV000011=DjG==@Fis3&lt;0D0M,0*2F,09/08/2022 05:04:39</t>
  </si>
  <si>
    <t>!AIVDM,1,1,,,13cVaV0P1P11DkTGGM@cwgw&lt;04`@,0*0C,09/08/2022 05:04:40</t>
  </si>
  <si>
    <t>!AIVDM,1,1,,,13cWAL0P4kQ1BJ&gt;G@on@3Ow@0HH9,0*31,09/08/2022 05:04:41</t>
  </si>
  <si>
    <t>!AIVDM,1,1,,,13cVdE0P2P10dhBGE&lt;gCCOwF0D0n,0*31,09/08/2022 05:04:44</t>
  </si>
  <si>
    <t>!AIVDM,1,1,,,13cVT80P2A10cwdGEB&lt;b:?w&gt;0l1b,0*03,09/08/2022 05:04:45</t>
  </si>
  <si>
    <t>!AIVDM,1,1,,,13cWAL0P4lQ1BJfG@q&lt;04OwH00SA,0*46,09/08/2022 05:04:45</t>
  </si>
  <si>
    <t>!AIVDM,1,1,,,13d50T8PA?Q1&lt;gtG=@BRfR3P2HLW,0*15,09/08/2022 05:04:49</t>
  </si>
  <si>
    <t>!AIVDM,1,1,,,13cWAL0P4mQ1BK2G@rQh4?wP08Lo,0*75,09/08/2022 05:04:49</t>
  </si>
  <si>
    <t>!AIVDM,1,1,,,34hqfr1uh0Q1:BvG=KIiGTEp0lqJ,0*4F,09/08/2022 05:04:50</t>
  </si>
  <si>
    <t>!AIVDM,1,1,,,13dft:000011;a4G=Kk@B4;T28Mf,0*65,09/08/2022 05:04:51</t>
  </si>
  <si>
    <t>!AIVDM,1,1,,,13cWAL0P4lQ1BKJG@so03ww`0@O9,0*39,09/08/2022 05:04:53</t>
  </si>
  <si>
    <t>!AIVDM,1,1,,,13cbV17P0LQ1&lt;?@GC&lt;Aa4wwb20SQ,0*75,09/08/2022 05:04:54</t>
  </si>
  <si>
    <t>!AIVDM,1,1,,,33d50T8PAEQ1&lt;mpG=@T2U1mf210@,0*3F,09/08/2022 05:04:56</t>
  </si>
  <si>
    <t>!AIVDM,1,1,,,13cVT80P2A10cd0GEAkb7gwV0PS1,0*20,09/08/2022 05:04:57</t>
  </si>
  <si>
    <t>!AIVDM,1,1,,,13cVdE0P2P10e88GE=0k@Owh0@QH,0*0A,09/08/2022 05:04:57</t>
  </si>
  <si>
    <t>!AIVDM,1,1,,,33cdj;1wh0Q1QtPGF@25PP7j0Dg:,0*08,09/08/2022 05:04:58</t>
  </si>
  <si>
    <t>!AIVDM,1,1,,,13cVaV0P1P11DQhGGNN;rgwj0HRg,0*65,09/08/2022 05:04:59</t>
  </si>
  <si>
    <t>!AIVDM,1,1,,,14auAV000011=DbG==A6is3n04`D,0*2D,09/08/2022 05:05:00</t>
  </si>
  <si>
    <t>!AIVDM,1,1,,,13cWAL0P4lQ1BLBG@vQ@4?v004`D,0*45,09/08/2022 05:05:01</t>
  </si>
  <si>
    <t>!AIVDM,1,1,,,33=hEL1000Q1V5lGF?;1k:F40000,0*42,09/08/2022 05:05:02</t>
  </si>
  <si>
    <t>!AIVDM,1,1,,,33d50T8PALQ1&lt;t8G=@rR?iR421t0,0*4A,09/08/2022 05:05:02</t>
  </si>
  <si>
    <t>!AIVDM,1,1,,,13cWAL0P4kQ1BLjG@wnP4Ov80830,0*17,09/08/2022 05:05:05</t>
  </si>
  <si>
    <t>!AIVDM,1,1,,,13K494002N110K0G@V&gt;PsPh&lt;0L1l,0*49,09/08/2022 05:05:06</t>
  </si>
  <si>
    <t>!AIVDM,1,1,,,13cVT80P2A10cH`GEAM:7gv40p4a,0*56,09/08/2022 05:05:08</t>
  </si>
  <si>
    <t>!AIVDM,1,1,,,13d50T8PAPQ1=1LG=ACQwiL@2856,0*3B,09/08/2022 05:05:09</t>
  </si>
  <si>
    <t>!AIVDM,1,1,,,13cVdE0P2Q10eMdGE=&gt;S&gt;gv@0D0h,0*2E,09/08/2022 05:05:09</t>
  </si>
  <si>
    <t>!AIVDM,1,1,,,13dm&gt;P0P001176HGG6J&gt;4?vD0@5w,0*62,09/08/2022 05:05:10</t>
  </si>
  <si>
    <t>!AIVDM,1,1,,,13cWAL0P4lQ1BMtGA2QP5OvH0@7c,0*2A,09/08/2022 05:05:13</t>
  </si>
  <si>
    <t>!AIVDM,1,1,,,33d50T801eQ1=80G=Aq1nAJN211P,0*69,09/08/2022 05:05:16</t>
  </si>
  <si>
    <t>!AIVDM,1,1,,,13caBF000011l1FG?sq0020J04`D,0*6A,09/08/2022 05:05:16</t>
  </si>
  <si>
    <t>!AIVDM,1,1,,,13K494002O110SrG@`7@u0hT0H:g,0*37,09/08/2022 05:05:18</t>
  </si>
  <si>
    <t>!AIVDM,1,1,,,14auAV000011=D`G==?nis2T08;&gt;,0*1F,09/08/2022 05:05:19</t>
  </si>
  <si>
    <t>!AIVDM,1,1,,,13cVT80P2A10c3HGEA6b7gvP0`;a,0*5D,09/08/2022 05:05:20</t>
  </si>
  <si>
    <t>!AIVDM,1,1,,,13cVdE0P2P10eitGE=Nk&lt;OvV08;l,0*1C,09/08/2022 05:05:20</t>
  </si>
  <si>
    <t>!AIVDM,1,1,,,13cpSd002=Q1Hr:GBU8050@p00S3,0*23,09/08/2022 05:05:29</t>
  </si>
  <si>
    <t>!AIVDM,1,1,,,13cWAL0P4mQ1BP8GA7ph5Ovp08A&lt;,0*0F,09/08/2022 05:05:30</t>
  </si>
  <si>
    <t>!AIVDM,1,1,,,13dft:000111;`tG=Kk`bT4r2&lt;1d,0*16,09/08/2022 05:05:30</t>
  </si>
  <si>
    <t>!AIVDM,1,1,,,13K494002O110d6G@anPthhr0@AQ,0*36,09/08/2022 05:05:30</t>
  </si>
  <si>
    <t>!AIVDM,1,1,,,33=jmV500011=ING==Q6g;0p0000,0*08,09/08/2022 05:05:31</t>
  </si>
  <si>
    <t>!AIVDM,1,1,,,13dm&gt;P0P001176HGG6J&gt;4?vt0D1=,0*18,09/08/2022 05:05:31</t>
  </si>
  <si>
    <t>!AIVDM,1,1,,,13cVdE0P2Q10f7lGE=o3=gvv04`D,0*57,09/08/2022 05:05:33</t>
  </si>
  <si>
    <t>!AIVDM,1,1,,,13ci&gt;S0P00Q1&lt;D`G=Ho&gt;4?w228Co,0*11,09/08/2022 05:05:34</t>
  </si>
  <si>
    <t>!AIVDM,1,1,,,33P&lt;`T1uh1119@LG=MaM`Ss20E0J,0*71,09/08/2022 05:05:34</t>
  </si>
  <si>
    <t>!AIVDM,1,1,,,13caBF000011l1FG?sq002120D1O,0*39,09/08/2022 05:05:35</t>
  </si>
  <si>
    <t>!AIVDM,1,1,,,13cWAL0P4lQ1BQ:GA:S@5gw80&lt;1:,0*18,09/08/2022 05:05:38</t>
  </si>
  <si>
    <t>!AIVDM,1,1,,,13cVaV0P1Q11CtpGGPncrgw&lt;00Rj,0*1B,09/08/2022 05:05:40</t>
  </si>
  <si>
    <t>!AIVDM,1,1,,,13chdT0P1r10Rg&lt;GEO`P`?w&lt;04`D,0*3C,09/08/2022 05:05:41</t>
  </si>
  <si>
    <t>!AIVDM,1,1,,,13K494002O110lvG@chPsPiB04`D,0*34,09/08/2022 05:05:42</t>
  </si>
  <si>
    <t>!AIVDM,1,1,,,13cVdE0P2Q10fMFGE&gt;4C=wwF0@It,0*63,09/08/2022 05:05:44</t>
  </si>
  <si>
    <t>!AIVDM,1,1,,,13cVTQ0P2CQ0NSRGDsw42wwH20SC,0*31,09/08/2022 05:05:45</t>
  </si>
  <si>
    <t>!AIVDM,2,1,1,,54hHM&gt;800001`LUSN21&lt;tpU&lt;PV2222222222220U1pI555vi06hhD4RH88888,0*2D,09/08/2022 05:05:48</t>
  </si>
  <si>
    <t>!AIVDM,2,2,1,,8888888880,2*5C,09/08/2022 05:05:48</t>
  </si>
  <si>
    <t>!AIVDM,1,1,,,13cWAL0P4jQ1BS8GA&gt;Qh6OwP04`D,0*54,09/08/2022 05:05:49</t>
  </si>
  <si>
    <t>!AIVDM,1,1,,,13dft:000011;`pG=KkaqD3T24`D,0*49,09/08/2022 05:05:51</t>
  </si>
  <si>
    <t>!AIVDM,1,1,,,13dm&gt;P0P0011764GG6J&gt;4?wT00S8,0*56,09/08/2022 05:05:53</t>
  </si>
  <si>
    <t>!AIVDM,1,1,,,13ci&gt;S0P01Q1&lt;DbG=Hnf4?w`2&lt;2q,0*72,09/08/2022 05:05:53</t>
  </si>
  <si>
    <t>!AIVDM,1,1,,,13cWAL0P4iQ1BT2GA?mh7Ow`0&lt;1&lt;,0*77,09/08/2022 05:05:53</t>
  </si>
  <si>
    <t>!AIVDM,1,1,,,13cbV17P0LQ1;w&lt;GC;496?wd2&lt;2G,0*5B,09/08/2022 05:05:55</t>
  </si>
  <si>
    <t>!AIVDM,1,1,,,13cVdE0P2Q10fmPGE&gt;Kk:wwh0&lt;0i,0*33,09/08/2022 05:05:57</t>
  </si>
  <si>
    <t>!AIVDM,1,1,,,14auAV000011=DVG==CFis3n00S7,0*2F,09/08/2022 05:06:00</t>
  </si>
  <si>
    <t>!AIVDM,1,1,,,13cWAL0P4iQ1BUnGABO@8?v000S9,0*18,09/08/2022 05:06:01</t>
  </si>
  <si>
    <t>!AIVDM,1,1,,,13cpSd002=Q1Ht@GBbkh50@80@2u,0*7C,09/08/2022 05:06:05</t>
  </si>
  <si>
    <t>!AIVDM,1,1,,,34`u0D5000Q1Aj0GGOul;kF80Dpb,0*61,09/08/2022 05:06:06</t>
  </si>
  <si>
    <t>!AIVDM,1,1,,,13K494002O1117hG@giPsPh&lt;0H3e,0*04,09/08/2022 05:06:08</t>
  </si>
  <si>
    <t>!AIVDM,1,1,,,13cVT80P2@10anlGE?nb&lt;gv60l1S,0*58,09/08/2022 05:06:08</t>
  </si>
  <si>
    <t>!AIVDM,1,1,,,13d50T803:Q1&gt;BHG=IFQc1F@2000,0*77,09/08/2022 05:06:09</t>
  </si>
  <si>
    <t>!AIVDM,1,1,,,13cVTQ0P2DQ0O;RGDs7Cwwv@2&lt;2U,0*5F,09/08/2022 05:06:10</t>
  </si>
  <si>
    <t>!AIVDM,1,1,,,13dm&gt;P0P0011764GG6J&gt;4?vD0&lt;1=,0*2C,09/08/2022 05:06:10</t>
  </si>
  <si>
    <t>!AIVDM,1,1,,,13ci&gt;S0P00Q1&lt;DPG=Hnf4?vJ2@7e,0*07,09/08/2022 05:06:13</t>
  </si>
  <si>
    <t>!AIVDM,1,1,,,13cbV17P0MQ1;r8GC:eI7wvL2D2E,0*61,09/08/2022 05:06:14</t>
  </si>
  <si>
    <t>!AIVDM,1,1,,,13cWAL0P4jQ1Bb0GAGkh:gvP0@:&gt;,0*5F,09/08/2022 05:06:18</t>
  </si>
  <si>
    <t>!AIVDM,1,1,,,13cpSd002=Q1HtrGBdah50&gt;R04`H,0*4D,09/08/2022 05:06:18</t>
  </si>
  <si>
    <t>!AIVDM,1,1,,,13K494002N111@hG@ibht0hT0D1l,0*47,09/08/2022 05:06:18</t>
  </si>
  <si>
    <t>!AIVDM,1,1,,,14auAV000011=DLG==CFis2T04`H,0*46,09/08/2022 05:06:19</t>
  </si>
  <si>
    <t>!AIVDM,1,1,,,13cVT80P2@10aRlGE?Rb&lt;gvN0T`H,0*52,09/08/2022 05:06:20</t>
  </si>
  <si>
    <t>!AIVDM,1,1,,,13cVdE0P2Q10gNpGE&gt;u3?gvV04`H,0*04,09/08/2022 05:06:22</t>
  </si>
  <si>
    <t>!AIVDM,1,1,,,13cWAL0P4kQ1Bc&lt;GAI90:wv`0@&lt;T,0*1B,09/08/2022 05:06:22</t>
  </si>
  <si>
    <t>!AIVDM,1,1,,,13cW678P4O11GvbGFl=2Cgvb0@=p,0*7F,09/08/2022 05:06:24</t>
  </si>
  <si>
    <t>!AIVDM,1,1,,,33d50T803@Q1&gt;gLG=LDQcQDl2000,0*67,09/08/2022 05:06:27</t>
  </si>
  <si>
    <t>!AIVDM,1,1,,,13cpSd002=Q1HuRGBfFP50&gt;p0L2J,0*7B,09/08/2022 05:06:29</t>
  </si>
  <si>
    <t>!AIVDM,1,1,,,13cWAL0P4kQ1BeRGAKjh;Ovp04`H,0*67,09/08/2022 05:06:29</t>
  </si>
  <si>
    <t>!AIVDM,1,1,,,13d50T803@Q1&gt;lLG=LjQbiDr2&lt;1O,0*15,09/08/2022 05:06:30</t>
  </si>
  <si>
    <t>!AIVDM,1,1,,,13dft:000011;`dG=Kl9`ktr28AF,0*72,09/08/2022 05:06:30</t>
  </si>
  <si>
    <t>!AIVDM,1,1,,,13K494002O111I6G@kKht0hr0&lt;1p,0*78,09/08/2022 05:06:31</t>
  </si>
  <si>
    <t>!AIVDM,1,1,,,13dm&gt;P0P0011764GG6J&gt;4?vt0@B6,0*18,09/08/2022 05:06:31</t>
  </si>
  <si>
    <t>!AIVDM,1,1,,,13cW678P4L11HBHGFmkR4gvr00S;,0*68,09/08/2022 05:06:32</t>
  </si>
  <si>
    <t>!AIVDM,1,1,,,13=h1r03BDQ0r06G&lt;BItnrJr8@BU,0*2C,09/08/2022 05:06:32</t>
  </si>
  <si>
    <t>!AIVDM,1,1,,,13cVTQ0P2DQ0OijGDrECwOvv2@Bk,0*7A,09/08/2022 05:06:32</t>
  </si>
  <si>
    <t>!AIVDM,1,1,,,13cVdE0P2P10glpGE?&lt;S=wvv00S2,0*70,09/08/2022 05:06:33</t>
  </si>
  <si>
    <t>!AIVDM,1,1,,,13cbV17P0KQ1;lnGC:FI9gw228CF,0*63,09/08/2022 05:06:33</t>
  </si>
  <si>
    <t>!AIVDM,1,1,,,13cWAL0P4jQ1BfpGAM7h&lt;?w00&lt;19,0*02,09/08/2022 05:06:33</t>
  </si>
  <si>
    <t>!AIVDM,1,1,,,13ci&gt;S0P00Q1&lt;DbG=Hlf4?w224`H,0*40,09/08/2022 05:06:34</t>
  </si>
  <si>
    <t>!AIVDM,1,1,,,13cW678P4L11HMtGFnqQu?w400S&lt;,0*18,09/08/2022 05:06:36</t>
  </si>
  <si>
    <t>!AIVDM,1,1,,,13cWAL0P4kQ1Bh6GANM0&lt;gw808Eq,0*02,09/08/2022 05:06:37</t>
  </si>
  <si>
    <t>!AIVDM,1,1,,,33Im651000Q17S0GG8:FqrI:0P00,0*21,09/08/2022 05:06:39</t>
  </si>
  <si>
    <t>!AIVDM,1,1,,,14auAV000011=DDG==Bnis3&lt;0&lt;0L,0*52,09/08/2022 05:06:39</t>
  </si>
  <si>
    <t>!AIVDM,1,1,,,13d50T803DQ1?7lG=NlQaACB2D1O,0*0B,09/08/2022 05:06:42</t>
  </si>
  <si>
    <t>!AIVDM,1,1,,,13cpSd002=Q1Hv&gt;GBhFh50?B0@HF,0*6B,09/08/2022 05:06:44</t>
  </si>
  <si>
    <t>!AIVDM,1,1,,,13cW678P4J11HbLGFpCAf?wB08IO,0*31,09/08/2022 05:06:44</t>
  </si>
  <si>
    <t>!AIVDM,1,1,,,13cVdE0P2P10h:RGE?Rk@?wF0&lt;0t,0*70,09/08/2022 05:06:44</t>
  </si>
  <si>
    <t>!AIVDM,1,1,,,13cVT80P2A10`sLGE&gt;u:&lt;gw&gt;0d1O,0*3A,09/08/2022 05:06:45</t>
  </si>
  <si>
    <t>!AIVDM,1,1,,,13cVTQ0P2EQ0P7JGDqol1?wH2&lt;2U,0*27,09/08/2022 05:06:46</t>
  </si>
  <si>
    <t>!AIVDM,1,1,,,13cWAL0P4jQ1BjTGAQ6P&lt;gwH0HJ`,0*79,09/08/2022 05:06:46</t>
  </si>
  <si>
    <t>!AIVDM,1,1,,,3819ALQ000Q17T@G=Pwp86QN8DgJ,0*26,09/08/2022 05:06:48</t>
  </si>
  <si>
    <t>!AIVDM,1,1,,,13cWAL0P4jQ1BkVGARK@&lt;?wP00S5,0*60,09/08/2022 05:06:49</t>
  </si>
  <si>
    <t>!AIVDM,1,1,,,13cW678P4D11Hp&lt;GFrd1GgwR0@NB,0*13,09/08/2022 05:06:52</t>
  </si>
  <si>
    <t>!AIVDM,1,1,,,13cWAL0P4iQ1BljGASfh&lt;?w`08O9,0*74,09/08/2022 05:06:53</t>
  </si>
  <si>
    <t>!AIVDM,1,1,,,13cpSd002=Q1HvnGBj=@50?b00S4,0*53,09/08/2022 05:06:54</t>
  </si>
  <si>
    <t>!AIVDM,1,1,,,13cbV17P0KQ1;g&lt;GC9qI1gwd28Os,0*69,09/08/2022 05:06:55</t>
  </si>
  <si>
    <t>!AIVDM,1,1,,,13K494002N111bfG@oGPr0id00Rb,0*5E,09/08/2022 05:06:55</t>
  </si>
  <si>
    <t>!AIVDM,1,1,,,13=h1r03BCQ0qe&gt;G&lt;E`dv:Q`80Sc,0*45,09/08/2022 05:06:55</t>
  </si>
  <si>
    <t>!AIVDM,1,1,,,13cW678P4C11Ht@GFso18gwd0D1n,0*78,09/08/2022 05:06:56</t>
  </si>
  <si>
    <t>!AIVDM,1,1,,,13cVT80P2A10`WhGE&gt;cb&lt;gwV0pQ2,0*15,09/08/2022 05:06:57</t>
  </si>
  <si>
    <t>!AIVDM,1,1,,,13caBF000011l1FG?st0021b08Q:,0*05,09/08/2022 05:06:57</t>
  </si>
  <si>
    <t>!AIVDM,1,1,,,13cVdE0P2P10hQvGE?gC&lt;Owh08QH,0*59,09/08/2022 05:06:57</t>
  </si>
  <si>
    <t>!AIVDM,1,1,,,13cVTQ0P2EQ0PKBGDqKD1Owh2HQL,0*01,09/08/2022 05:06:59</t>
  </si>
  <si>
    <t>!AIVDM,1,1,,,13cWAL0P4iQ1Bn:GAU2h&lt;wwh0&lt;1@,0*37,09/08/2022 05:06:59</t>
  </si>
  <si>
    <t>!AIVDM,1,1,,,13cVaV0P1h11C1&lt;GG`7dg?wj0@Rg,0*23,09/08/2022 05:06:59</t>
  </si>
  <si>
    <t>!AIVDM,1,1,,,14auAV000011=DPG==D6is3n0L0L,0*3A,09/08/2022 05:07:00</t>
  </si>
  <si>
    <t>!AIVDM,1,1,,,13cWAL0P4hQ1BoHGAVFh&lt;wv00@0b,0*34,09/08/2022 05:07:01</t>
  </si>
  <si>
    <t>!AIVDM,1,1,,,13cW678P4B11I0rGFv?Pggv20&lt;1n,0*4A,09/08/2022 05:07:04</t>
  </si>
  <si>
    <t>!AIVDM,1,1,,,13cpSd002=Q1HwHGBkr@50&gt;80&lt;2I,0*71,09/08/2022 05:07:05</t>
  </si>
  <si>
    <t>!AIVDM,1,1,,,13cWAL0P4hQ1BpdGAWbh=Ov800SB,0*20,09/08/2022 05:07:06</t>
  </si>
  <si>
    <t>!AIVDM,1,1,,,13K494002O111kJG@qAhrPh&lt;0D1f,0*70,09/08/2022 05:07:06</t>
  </si>
  <si>
    <t>!AIVDM,1,1,,,13cW678P4@11I1TGFw90S?v:04`L,0*17,09/08/2022 05:07:07</t>
  </si>
  <si>
    <t>!AIVDM,1,1,,,13cVT80P2A10`D4GE&gt;Lb??v40h4a,0*63,09/08/2022 05:07:08</t>
  </si>
  <si>
    <t>!AIVDM,1,1,,,13cVTQ0P2FQ0PgHGDq0Suwv@2858,0*7D,09/08/2022 05:07:09</t>
  </si>
  <si>
    <t>!AIVDM,1,1,,,13cVdE0P2P10hp0GE@5S&lt;gv@0&lt;0l,0*43,09/08/2022 05:07:09</t>
  </si>
  <si>
    <t>!AIVDM,1,1,,,13cWAL0P4hQ1BqtGA`w0&lt;wv@0&lt;1A,0*67,09/08/2022 05:07:09</t>
  </si>
  <si>
    <t>!AIVDM,1,1,,,13dm&gt;P0P001176HGG6Lf4?vD085w,0*44,09/08/2022 05:07:10</t>
  </si>
  <si>
    <t>!AIVDM,1,1,,,13dft:000111;`LG=KlIR3lD2D1Q,0*74,09/08/2022 05:07:11</t>
  </si>
  <si>
    <t>!AIVDM,1,1,,,13cW678P4@11I0rGG0I0I?v@0&lt;1n,0*1D,09/08/2022 05:07:12</t>
  </si>
  <si>
    <t>!AIVDM,1,1,,,13cWAL0P4hQ1Bs6GAbC0&lt;OvH087c,0*01,09/08/2022 05:07:13</t>
  </si>
  <si>
    <t>!AIVDM,1,1,,,13cbV17P0MQ1;b:GC9S96wvL2@8=,0*41,09/08/2022 05:07:14</t>
  </si>
  <si>
    <t>!AIVDM,1,1,,,13caBF000011l1FG?st0020H0@8e,0*60,09/08/2022 05:07:15</t>
  </si>
  <si>
    <t>!AIVDM,1,1,,,13cW678P4A11Hw4GG1VP5?vJ04`L,0*6F,09/08/2022 05:07:16</t>
  </si>
  <si>
    <t>!AIVDM,1,1,,,13cWAL0P4hQ1Bt8GAcW0;wvP0&lt;1F,0*1D,09/08/2022 05:07:18</t>
  </si>
  <si>
    <t>!AIVDM,1,1,,,13cpSd002=Q1I00GBmrh50&gt;R00RS,0*7D,09/08/2022 05:07:18</t>
  </si>
  <si>
    <t>!AIVDM,1,1,,,13K494002N111tHG@s&lt;@sPhT0@:g,0*5C,09/08/2022 05:07:18</t>
  </si>
  <si>
    <t>!AIVDM,1,1,,,14auAV000011=DTG==DFis2R00Sr,0*52,09/08/2022 05:07:19</t>
  </si>
  <si>
    <t>!AIVDM,1,1,,,13=h1r03RCQ0qJ`G&lt;I&gt;e5rVR8D2&gt;,0*01,09/08/2022 05:07:20</t>
  </si>
  <si>
    <t>!AIVDM,1,1,,,13cVT80P2A10WvPGE&gt;8b??vP0PSb,0*4E,09/08/2022 05:07:20</t>
  </si>
  <si>
    <t>!AIVDM,1,1,,,13cVdE0P2O10i;fGE@FC&lt;OvV00SQ,0*4F,09/08/2022 05:07:20</t>
  </si>
  <si>
    <t>!AIVDM,1,1,,,13cVTQ0P2EQ0Q3JGDpeSj?v`2@&lt;3,0*70,09/08/2022 05:07:21</t>
  </si>
  <si>
    <t>!AIVDM,1,1,,,13cWAL0P4hQ1Bu@GAds0;wv`0&lt;1F,0*77,09/08/2022 05:07:22</t>
  </si>
  <si>
    <t>!AIVDM,1,1,,,13cW678P4B11HplGG3w=m?v`0&lt;1n,0*74,09/08/2022 05:07:24</t>
  </si>
  <si>
    <t>!AIVDM,1,1,,,3819?E@OhbQ2:djGBfkSIBnd01u0,0*52,09/08/2022 05:07:25</t>
  </si>
  <si>
    <t>!AIVDM,1,1,,,33JTQ`500011=M8G==K8Srpf0E6b,0*27,09/08/2022 05:07:25</t>
  </si>
  <si>
    <t>!AIVDM,1,1,,,13cWAL0P4gQ1BvPGAf?P&lt;Ovh0&lt;1G,0*73,09/08/2022 05:07:26</t>
  </si>
  <si>
    <t>!AIVDM,1,1,,,13cWAL0P4gQ1C00GAgR@=Ovp00S9,0*21,09/08/2022 05:07:29</t>
  </si>
  <si>
    <t>!AIVDM,1,1,,,13K494002N1124fG@tsht@hr08AQ,0*55,09/08/2022 05:07:30</t>
  </si>
  <si>
    <t>!AIVDM,1,1,,,13dm&gt;P0P001176HGG6Lf4?vt0&lt;1B,0*41,09/08/2022 05:07:31</t>
  </si>
  <si>
    <t>!AIVDM,1,1,,,33cg5L11P2Q1SS`GFMD2sc6t0Dor,0*79,09/08/2022 05:07:32</t>
  </si>
  <si>
    <t>!AIVDM,1,1,,,13cVTQ0P2EQ0QF@GDpSC`Ovv2&lt;2W,0*53,09/08/2022 05:07:32</t>
  </si>
  <si>
    <t>!AIVDM,1,1,,,13cVT80P2A10WblGE=qb??vp0l1G,0*77,09/08/2022 05:07:33</t>
  </si>
  <si>
    <t>!AIVDM,1,1,,,13cbV17P0LQ1;U&gt;GC9=I9ww224`L,0*40,09/08/2022 05:07:33</t>
  </si>
  <si>
    <t>!AIVDM,1,1,,,13cWAL0P4gQ1C1hGAhm@&gt;gw008CM,0*4E,09/08/2022 05:07:34</t>
  </si>
  <si>
    <t>!AIVDM,1,1,,,13ci&gt;S0P00Q1&lt;DDG=Hnf4?w220S3,0*28,09/08/2022 05:07:34</t>
  </si>
  <si>
    <t>!AIVDM,1,1,,,13cW678P4G11HW`GG7F=?gw00HDo,0*34,09/08/2022 05:07:36</t>
  </si>
  <si>
    <t>!AIVDM,1,1,,,13cWAL0P4gQ1C3TGAj8h@?w804`L,0*0F,09/08/2022 05:07:38</t>
  </si>
  <si>
    <t>!AIVDM,1,1,,,14auAV000011=DLG==CFis3&lt;08G2,0*7E,09/08/2022 05:07:39</t>
  </si>
  <si>
    <t>!AIVDM,1,1,,,34hK965000117?bGG7@7:b;&lt;0000,0*3C,09/08/2022 05:07:40</t>
  </si>
  <si>
    <t>!AIVDM,1,1,,,13K494002N112&gt;6G@vuPs@iD0&lt;1s,0*55,09/08/2022 05:07:43</t>
  </si>
  <si>
    <t>!AIVDM,1,1,,,34hHM&gt;500011=JBG==R6cs5D0Dkr,0*2C,09/08/2022 05:07:43</t>
  </si>
  <si>
    <t>!AIVDM,1,1,,,13cVdE0P2P10io:GE@vC:OwF08It,0*48,09/08/2022 05:07:44</t>
  </si>
  <si>
    <t>!AIVDM,1,1,,,13cVTQ0P2DQ0QdFGDpSkJOwH28J:,0*5A,09/08/2022 05:07:45</t>
  </si>
  <si>
    <t>!AIVDM,1,1,,,13cW678P4K11HB4GG::&lt;l?wH0&lt;1j,0*7E,09/08/2022 05:07:48</t>
  </si>
  <si>
    <t>!AIVDM,1,1,,,13cWAL0P4fQ1C9JGAn10COwP0D1=,0*04,09/08/2022 05:07:49</t>
  </si>
  <si>
    <t>!AIVDM,1,1,,,13dm&gt;P0P001176HGG6Lf4?wT0&lt;1B,0*60,09/08/2022 05:07:51</t>
  </si>
  <si>
    <t>!AIVDM,1,1,,,13dft:000011;`&gt;G=Klp93eT2D1M,0*50,09/08/2022 05:07:51</t>
  </si>
  <si>
    <t>!AIVDM,1,1,,,13cW678P4L11H9`GG;6&lt;dgwP0&lt;1i,0*10,09/08/2022 05:07:52</t>
  </si>
  <si>
    <t>!AIVDM,1,1,,,13cWAL0P4fQ1C;DGAoCPCgw`04`L,0*53,09/08/2022 05:07:53</t>
  </si>
  <si>
    <t>!AIVDM,1,1,,,13K494002N112F0GA0dPrPib0@OM,0*76,09/08/2022 05:07:54</t>
  </si>
  <si>
    <t>!AIVDM,1,1,,,13cbV17P0MQ1;OBGC8ja4gwd24`L,0*12,09/08/2022 05:07:55</t>
  </si>
  <si>
    <t>!AIVDM,1,1,,,13cVdE0P2P10j&gt;hGEAGk9Owh04`L,0*60,09/08/2022 05:07:57</t>
  </si>
  <si>
    <t>!AIVDM,1,1,,,13cVTQ0P2DQ0R0hGDpeCBgwh2D2`,0*63,09/08/2022 05:08:00</t>
  </si>
  <si>
    <t>!AIVDM,1,1,,,13cW678P4N11GmtGG==&lt;Rgwj0@Ro,0*45,09/08/2022 05:08:00</t>
  </si>
  <si>
    <t>!AIVDM,1,1,,,14auAV000011=D&gt;G==E6is3n0H06,0*2B,09/08/2022 05:08:00</t>
  </si>
  <si>
    <t>!AIVDM,1,1,,,13cW678P4O11GbdGG&gt;W&lt;Mgv40826,0*33,09/08/2022 05:08:04</t>
  </si>
  <si>
    <t>!AIVDM,1,1,,,13cmw`003C11QN&lt;G?Gh`d6n6082f,0*4E,09/08/2022 05:08:05</t>
  </si>
  <si>
    <t>!AIVDM,1,1,,,13cpSd002&gt;Q1I2&gt;GBu=050&gt;8082u,0*59,09/08/2022 05:08:05</t>
  </si>
  <si>
    <t>!AIVDM,1,1,,,13d50T803FQ1A&lt;0G=egQUQD:2@3J,0*58,09/08/2022 05:08:06</t>
  </si>
  <si>
    <t>!AIVDM,1,1,,,13K494002M112O8GA2g0r@l&lt;0@3e,0*0A,09/08/2022 05:08:06</t>
  </si>
  <si>
    <t>!AIVDM,1,1,,,13cVTQ0P2CQ0RDpGDpqSFOv@24`P,0*1B,09/08/2022 05:08:09</t>
  </si>
  <si>
    <t>!AIVDM,1,1,,,13cVdE0P2O10jT&gt;GEAbk:Ov@085F,0*1F,09/08/2022 05:08:09</t>
  </si>
  <si>
    <t>!AIVDM,1,1,,,13dm&gt;P0P001176HGG6Lf4?vD04`P,0*3A,09/08/2022 05:08:10</t>
  </si>
  <si>
    <t>!AIVDM,1,1,,,13cW678P4P11GFHGG@LdK?vD086g,0*62,09/08/2022 05:08:12</t>
  </si>
  <si>
    <t>!AIVDM,1,1,,,13ci&gt;S0P00Q1&lt;DfG=Hkf4?vJ287e,0*4C,09/08/2022 05:08:13</t>
  </si>
  <si>
    <t>!AIVDM,1,1,,,33cbV17P0NQ1;J8GC8Kq8?vL2BUS,0*7C,09/08/2022 05:08:14</t>
  </si>
  <si>
    <t>!AIVDM,1,1,,,13caBF000011l1FG?st0020J0&lt;1R,0*20,09/08/2022 05:08:15</t>
  </si>
  <si>
    <t>!AIVDM,1,1,,,13cW678P4P11G=`GGAHdK?vL00S?,0*09,09/08/2022 05:08:16</t>
  </si>
  <si>
    <t>!AIVDM,1,1,,,13cpSd002&gt;Q1I2nGBw4050&gt;P0H9m,0*09,09/08/2022 05:08:17</t>
  </si>
  <si>
    <t>!AIVDM,1,1,,,13d50T803FQ1ANhG=gq1TQBR24`P,0*54,09/08/2022 05:08:18</t>
  </si>
  <si>
    <t>!AIVDM,1,1,,,13K494002M112WtGA4W0t@nT0&lt;1r,0*6D,09/08/2022 05:08:18</t>
  </si>
  <si>
    <t>!AIVDM,1,1,,,13cW678P4Q11G4@GGBB&lt;HgvT00S8,0*34,09/08/2022 05:08:20</t>
  </si>
  <si>
    <t>!AIVDM,1,1,,,14auAV000011=D:G==BFis2V0&lt;0L,0*6F,09/08/2022 05:08:21</t>
  </si>
  <si>
    <t>!AIVDM,1,1,,,13cVTQ0P2CQ0Ra6GDpukRwv`2&lt;2`,0*22,09/08/2022 05:08:21</t>
  </si>
  <si>
    <t>!AIVDM,1,1,,,13cVdE0P2O10jqRGEB138gv`0L0t,0*17,09/08/2022 05:08:21</t>
  </si>
  <si>
    <t>!AIVDM,1,1,,,34hAoF1000127l8GCn7EqJGp0ll:,0*1F,09/08/2022 05:08:21</t>
  </si>
  <si>
    <t>!AIVDM,1,1,,,33cVe70P00Q1kfhG?s?f4?vb22u1,0*6C,09/08/2022 05:08:22</t>
  </si>
  <si>
    <t>!AIVDM,1,1,,,13cW678P4P11FjhGGCfdA?vj04`P,0*0F,09/08/2022 05:08:28</t>
  </si>
  <si>
    <t>!AIVDM,1,1,,,13cpSd002&gt;Q1I3LGC0s050&gt;p0D2K,0*2A,09/08/2022 05:08:29</t>
  </si>
  <si>
    <t>!AIVDM,1,1,,,13dft:000011;`2G=Kme4kVr20ST,0*07,09/08/2022 05:08:30</t>
  </si>
  <si>
    <t>!AIVDM,1,1,,,13K494002M112htGA6E@w@nr04`P,0*6C,09/08/2022 05:08:30</t>
  </si>
  <si>
    <t>!AIVDM,1,1,,,13dm&gt;P0P001176HGG6J&gt;4?vt08B6,0*1C,09/08/2022 05:08:31</t>
  </si>
  <si>
    <t>!AIVDM,1,1,,,13cW678P4P11FVTGGDgd&gt;gvr0@BN,0*7E,09/08/2022 05:08:32</t>
  </si>
  <si>
    <t>!AIVDM,1,1,,,13cVTQ0P2CQ0RsbGDpq3bwvv28Bk,0*61,09/08/2022 05:08:32</t>
  </si>
  <si>
    <t>!AIVDM,1,1,,,13cVdE0P2O10k=HGEBFS6wvv0&lt;10,0*6A,09/08/2022 05:08:32</t>
  </si>
  <si>
    <t>!AIVDM,1,1,,,13cbV17P0MQ1;E2GC83a4gw220S4,0*28,09/08/2022 05:08:33</t>
  </si>
  <si>
    <t>!AIVDM,1,1,,,13ci&gt;S0P01Q1&lt;DpG=Hkf4?w22@Ch,0*23,09/08/2022 05:08:34</t>
  </si>
  <si>
    <t>!AIVDM,1,1,,,13caBF000011l1FG?st0021208DJ,0*30,09/08/2022 05:08:35</t>
  </si>
  <si>
    <t>!AIVDM,1,1,,,14auAV000011=DFG==@nis3&lt;04`P,0*16,09/08/2022 05:08:39</t>
  </si>
  <si>
    <t>!AIVDM,1,1,,,13d50T803GQ1B4TG=l&lt;1RiAB2&lt;1U,0*27,09/08/2022 05:08:41</t>
  </si>
  <si>
    <t>!AIVDM,1,1,,,13cpSd002&gt;Q1I4:GC2t050?B08HF,0*66,09/08/2022 05:08:42</t>
  </si>
  <si>
    <t>!AIVDM,1,1,,,13cVdE0P2O10kRFGEBjS5OwF04`P,0*14,09/08/2022 05:08:44</t>
  </si>
  <si>
    <t>!AIVDM,1,1,,,13cVTQ0P2CQ0SAfGDphCbwwH24`P,0*15,09/08/2022 05:08:45</t>
  </si>
  <si>
    <t>!AIVDM,1,1,,,13dm&gt;P0P001176HGG6Lf4?wT08Mf,0*3C,09/08/2022 05:08:51</t>
  </si>
  <si>
    <t>!AIVDM,1,1,,,13ci&gt;S0P01Q1&lt;DnG=Hkf4?w`2003,0*37,09/08/2022 05:08:53</t>
  </si>
  <si>
    <t>!AIVDM,1,1,,,13K494002L1133PGA:10w@mb0&lt;1l,0*6D,09/08/2022 05:08:54</t>
  </si>
  <si>
    <t>!AIVDM,2,1,2,,54auAV800001K&lt;5V220Tpf22222222222222220U2hF4564=05@hD4RH88888,0*03,09/08/2022 05:08:54</t>
  </si>
  <si>
    <t>!AIVDM,2,2,2,,8888888880,2*5F,09/08/2022 05:08:54</t>
  </si>
  <si>
    <t>!AIVDM,1,1,,,13cbV17P0NQ1;?:GC7a96Owd20RK,0*5E,09/08/2022 05:08:55</t>
  </si>
  <si>
    <t>!AIVDM,1,1,,,13cW678P4I11EihGGJ;&lt;Cgwd0&lt;1k,0*2D,09/08/2022 05:08:56</t>
  </si>
  <si>
    <t>!AIVDM,1,1,,,13caBF000011l1FG?st0021f00Rn,0*5E,09/08/2022 05:08:57</t>
  </si>
  <si>
    <t>!AIVDM,1,1,,,13cVdE0P2O10kqhGEC@34?wh00Rg,0*0C,09/08/2022 05:08:57</t>
  </si>
  <si>
    <t>!AIVDM,1,1,,,13cVTQ0P2CQ0SUrGDpWCeOwh2@QL,0*6C,09/08/2022 05:08:57</t>
  </si>
  <si>
    <t>!AIVDM,1,1,,,13cWAL0P4eQ1C`pGB&lt;8PFgwh04`P,0*05,09/08/2022 05:08:57</t>
  </si>
  <si>
    <t>!AIVDM,1,1,,,13cW678P4C11Eb@GGJa&lt;&gt;gwj0&lt;1k,0*2D,09/08/2022 05:09:00</t>
  </si>
  <si>
    <t>!AIVDM,1,1,,,14auAV000011=DJG==&gt;Fis3l0D0K,0*27,09/08/2022 05:09:00</t>
  </si>
  <si>
    <t>!AIVDM,1,1,,,34h?091000Q1&lt;UHGFtNEmRh60Der,0*02,09/08/2022 05:09:04</t>
  </si>
  <si>
    <t>!AIVDM,1,1,,,13K494002L113=6GA&lt;1@uhn&lt;0&lt;1r,0*1A,09/08/2022 05:09:06</t>
  </si>
  <si>
    <t>!AIVDM,1,1,,,13cVTQ0P2CQ0Sr2GDpQCSwv@20S@,0*54,09/08/2022 05:09:09</t>
  </si>
  <si>
    <t>!AIVDM,1,1,,,13cVdE0P2O10l?6GECeC1gv@04`T,0*3F,09/08/2022 05:09:09</t>
  </si>
  <si>
    <t>!AIVDM,1,1,,,33=2VNP00m11&lt;pjG=@pBh2B80653,0*43,09/08/2022 05:09:10</t>
  </si>
  <si>
    <t>!AIVDM,1,1,,,13dft:000011;WrG=KnPKkND2&lt;1P,0*7D,09/08/2022 05:09:11</t>
  </si>
  <si>
    <t>!AIVDM,1,1,,,13ci&gt;S0P00Q1&lt;DlG=Hkf4?vJ24`T,0*2C,09/08/2022 05:09:13</t>
  </si>
  <si>
    <t>!AIVDM,1,1,,,13cbV17P0MQ1;:&gt;GC7A94wvL288=,0*7B,09/08/2022 05:09:14</t>
  </si>
  <si>
    <t>!AIVDM,1,1,,,13caBF000011l1FG?st0020J088e,0*1A,09/08/2022 05:09:15</t>
  </si>
  <si>
    <t>!AIVDM,1,1,,,13cW678P3P11E7RGGL5ca?vH0&lt;1k,0*57,09/08/2022 05:09:16</t>
  </si>
  <si>
    <t>!AIVDM,1,1,,,13K494002L113FpGA=qQ0hpT08:g,0*5E,09/08/2022 05:09:18</t>
  </si>
  <si>
    <t>!AIVDM,1,1,,,13cVaV0P0511BGtGGcSS?gvR04`T,0*5C,09/08/2022 05:09:20</t>
  </si>
  <si>
    <t>!AIVDM,1,1,,,14auAV000011=DLG==&gt;Fis2V08;v,0*50,09/08/2022 05:09:21</t>
  </si>
  <si>
    <t>!AIVDM,1,1,,,13cVTQ0P2CQ0T&gt;DGDpPSOgv`28&lt;3,0*40,09/08/2022 05:09:21</t>
  </si>
  <si>
    <t>!AIVDM,1,1,,,13cVdE0P2O10lTNGED9k1?v`0H&lt;;,0*68,09/08/2022 05:09:21</t>
  </si>
  <si>
    <t>!AIVDM,2,1,3,,53K49402&lt;0LKTP7?G?@EE8t&lt;58Lv1&lt;4hE8pv2216AhmA8645N?jE3PD888888,0*07,09/08/2022 05:09:25</t>
  </si>
  <si>
    <t>!AIVDM,2,2,3,,8888888880,2*5E,09/08/2022 05:09:25</t>
  </si>
  <si>
    <t>!AIVDM,1,1,,,13cWAL0P4hQ1Cp:GBE@hEgvh04`T,0*6D,09/08/2022 05:09:26</t>
  </si>
  <si>
    <t>!AIVDM,1,1,,,13cpSd002&gt;Q1I6bGC:?050@n0@@o,0*75,09/08/2022 05:09:29</t>
  </si>
  <si>
    <t>!AIVDM,1,1,,,13d50T803HQ1C&gt;tG=tqQSQDr20Rq,0*71,09/08/2022 05:09:30</t>
  </si>
  <si>
    <t>!AIVDM,1,1,,,13K494002L113OHGA?RA2@nr00ST,0*1E,09/08/2022 05:09:30</t>
  </si>
  <si>
    <t>!AIVDM,1,1,,,13dft:000011;WpG=Knh6SLr2HAh,0*0A,09/08/2022 05:09:30</t>
  </si>
  <si>
    <t>!AIVDM,1,1,,,13dm&gt;P0P0011764GG6J&gt;4?vt04`T,0*2C,09/08/2022 05:09:31</t>
  </si>
  <si>
    <t>!AIVDM,1,1,,,13cVTQ0P2CQ0TPhGDpSSM?vv24`T,0*7A,09/08/2022 05:09:32</t>
  </si>
  <si>
    <t>!AIVDM,1,1,,,13cVdE0P2O10lotGEDTC3?vv08C0,0*3C,09/08/2022 05:09:33</t>
  </si>
  <si>
    <t>!AIVDM,1,1,,,13cbV17P0MQ1;5:GC6qq6?w02D2F,0*33,09/08/2022 05:09:33</t>
  </si>
  <si>
    <t>!AIVDM,1,1,,,13cWAL0P4hQ1Ct2GBGp0Dgw000S6,0*06,09/08/2022 05:09:33</t>
  </si>
  <si>
    <t>!AIVDM,1,1,,,13cWAL0P4hQ1Cv8GBI;PDww80@En,0*0D,09/08/2022 05:09:37</t>
  </si>
  <si>
    <t>!AIVDM,1,1,,,14auAV000011=DvG===nis3&lt;00Su,0*49,09/08/2022 05:09:39</t>
  </si>
  <si>
    <t>!AIVDM,1,1,,,13cVaV0P0711BI&lt;GGcc1Qgw808G7,0*07,09/08/2022 05:09:40</t>
  </si>
  <si>
    <t>!AIVDM,1,1,,,13cW678P2811DSDGGLgs1?w800S4,0*1F,09/08/2022 05:09:40</t>
  </si>
  <si>
    <t>!AIVDM,1,1,,,13K494002K113anGAARQ1@qD04`T,0*62,09/08/2022 05:09:43</t>
  </si>
  <si>
    <t>!AIVDM,1,1,,,13cVTQ0P2CQ0TnPGDp`3LOwH20S3,0*31,09/08/2022 05:09:45</t>
  </si>
  <si>
    <t>!AIVDM,2,1,4,,53cg5L82&gt;l=&lt;T&lt;&lt;P000&lt;4h4aDp&lt;v0l000000001I@HN&lt;&lt;64D0GRE3PD000000,0*6E,09/08/2022 05:09:47</t>
  </si>
  <si>
    <t>!AIVDM,2,2,4,,0000000000,2*51,09/08/2022 05:09:47</t>
  </si>
  <si>
    <t>!AIVDM,1,1,,,13=2VNP00o11=@HG=AN2ujIH0&lt;1R,0*4E,09/08/2022 05:09:50</t>
  </si>
  <si>
    <t>!AIVDM,1,1,,,13dm&gt;P0P0011764GG6Lf4?wT04`T,0*53,09/08/2022 05:09:51</t>
  </si>
  <si>
    <t>!AIVDM,1,1,,,H3l9:lA8D@00000000000000000,2*50,09/08/2022 05:09:51</t>
  </si>
  <si>
    <t>!AIVDM,1,1,,,13dft:000011;WnG=Ko@bkIT2&lt;1I,0*57,09/08/2022 05:09:51</t>
  </si>
  <si>
    <t>!AIVDM,2,1,5,,53=2VN`00003TP;GCCQ&lt;uDhl5@D000000000000U2P&gt;3464c04D3ljE0CSh00,0*15,09/08/2022 05:09:52</t>
  </si>
  <si>
    <t>!AIVDM,2,2,5,,0000000000,2*50,09/08/2022 05:09:52</t>
  </si>
  <si>
    <t>!AIVDM,1,1,,,13ci&gt;S0P01Q1&lt;DnG=Hif4?w`2D2n,0*1E,09/08/2022 05:09:53</t>
  </si>
  <si>
    <t>!AIVDM,1,1,,,13cbV17P0MQ1:wlGC6Q91wwb2D2E,0*50,09/08/2022 05:09:53</t>
  </si>
  <si>
    <t>!AIVDM,1,1,,,13K494002L113jDGAC&lt;11@qb08OM,0*54,09/08/2022 05:09:54</t>
  </si>
  <si>
    <t>!AIVDM,1,1,,,13cpSd002&gt;Q1I7tGC&gt;7P50?b0D2P,0*34,09/08/2022 05:09:54</t>
  </si>
  <si>
    <t>!AIVDM,1,1,,,13cVTr0P1WQ1CbBGGKeD0gwb00SV,0*5E,09/08/2022 05:09:54</t>
  </si>
  <si>
    <t>!AIVDM,1,1,,,13cVTQ0P2CQ0U:nGDpcSMgwh2&lt;2e,0*0B,09/08/2022 05:09:57</t>
  </si>
  <si>
    <t>!AIVDM,1,1,,,14auAV000011=DjG===Fis3n0@06,0*7F,09/08/2022 05:10:00</t>
  </si>
  <si>
    <t>!AIVDM,1,1,,,13cpSd002&gt;Q1I8NGC?lh50&gt;800SS,0*2E,09/08/2022 05:10:05</t>
  </si>
  <si>
    <t>!AIVDM,1,1,,,13d50T803HQ1D7PG&gt;3K1QiB:283J,0*63,09/08/2022 05:10:06</t>
  </si>
  <si>
    <t>!AIVDM,1,1,,,13K494002L113tPGAE8i2hp&lt;083e,0*24,09/08/2022 05:10:06</t>
  </si>
  <si>
    <t>!AIVDM,1,1,,,13cVTQ0P2BQ0UO4GDphCKgv@2H5&gt;,0*39,09/08/2022 05:10:09</t>
  </si>
  <si>
    <t>!AIVDM,1,1,,,13cVdE0P2N10mqTGEEqRuwv@00Rb,0*44,09/08/2022 05:10:09</t>
  </si>
  <si>
    <t>!AIVDM,1,1,,,13=2VNP00o11=LVG=AfjojJ80H5n,0*09,09/08/2022 05:10:10</t>
  </si>
  <si>
    <t>!AIVDM,1,1,,,13dm&gt;P0P0011764GG6Lf4?vD0D1B,0*75,09/08/2022 05:10:10</t>
  </si>
  <si>
    <t>!AIVDM,1,1,,,13dft:000111;WpG=Koi&gt;CFD2865,0*75,09/08/2022 05:10:14</t>
  </si>
  <si>
    <t>!AIVDM,1,1,,,13cbV17P0LQ1:rFGC67ICwvL24``,0*32,09/08/2022 05:10:14</t>
  </si>
  <si>
    <t>!AIVDM,1,1,,,13cl1M0P1?Q1lnLG?vjAHOvJ2H8A,0*4B,09/08/2022 05:10:18</t>
  </si>
  <si>
    <t>!AIVDM,1,1,,,13cWAL0P4eQ1DCJGBV8PDwvP00S3,0*0E,09/08/2022 05:10:18</t>
  </si>
  <si>
    <t>!AIVDM,1,1,,,13K494002L1146bGAFw13PpT04``,0*4C,09/08/2022 05:10:18</t>
  </si>
  <si>
    <t>!AIVDM,1,1,,,13cVaV0P0B11BFHGGdJe5gvT00Rg,0*37,09/08/2022 05:10:20</t>
  </si>
  <si>
    <t>!AIVDM,1,1,,,14auAV000011=DVG==?Fis2V04``,0*0A,09/08/2022 05:10:20</t>
  </si>
  <si>
    <t>!AIVDM,1,1,,,13cVTQ0P2BQ0Uk&lt;GDpi3Vwv`24``,0*3E,09/08/2022 05:10:21</t>
  </si>
  <si>
    <t>!AIVDM,1,1,,,13cVdE0P2O10n&gt;DGEFI2uwv`0D14,0*23,09/08/2022 05:10:21</t>
  </si>
  <si>
    <t>!AIVDM,2,1,6,,53cbV1400000Tdu?800vN118E&lt;T@Dq@D0000000N10&lt;15t0Ht053lTQH11C81,0*4A,09/08/2022 05:10:21</t>
  </si>
  <si>
    <t>!AIVDM,2,2,6,,lQ@kh00000,2*1D,09/08/2022 05:10:21</t>
  </si>
  <si>
    <t>!AIVDM,1,1,,,13cWAL0P4fQ1DE&lt;GBWKhCwv`00S9,0*0A,09/08/2022 05:10:21</t>
  </si>
  <si>
    <t>!AIVDM,1,1,,,13cWAL0P4fQ1DFrGB`f@COvh00S4,0*48,09/08/2022 05:10:25</t>
  </si>
  <si>
    <t>!AIVDM,1,1,,,13cWAL0P4fQ1DH`GBb10Bwvp04``,0*33,09/08/2022 05:10:29</t>
  </si>
  <si>
    <t>!AIVDM,1,1,,,13=2VNP00o11=`pG=B1BvRNh0&lt;1V,0*42,09/08/2022 05:10:30</t>
  </si>
  <si>
    <t>!AIVDM,1,1,,,13dft:000111;WrG=Kp0GkDr2D1`,0*7A,09/08/2022 05:10:30</t>
  </si>
  <si>
    <t>!AIVDM,1,1,,,13K494002L114@bGAHm130pt0HAs,0*20,09/08/2022 05:10:31</t>
  </si>
  <si>
    <t>!AIVDM,1,1,,,13dm&gt;P0P001176HGG6Lf4?vt00Rq,0*1D,09/08/2022 05:10:31</t>
  </si>
  <si>
    <t>!AIVDM,1,1,,,13cVTQ0P2?Q0V5FGDpVCogvv20SF,0*05,09/08/2022 05:10:32</t>
  </si>
  <si>
    <t>!AIVDM,1,1,,,13cbV17P0MQ1:mJGC5gq6Ow02@C@,0*0C,09/08/2022 05:10:33</t>
  </si>
  <si>
    <t>!AIVDM,1,1,,,13cVTr0P1nQ1DPlGGJWD2Ow208DA,0*3D,09/08/2022 05:10:35</t>
  </si>
  <si>
    <t>!AIVDM,2,1,7,,53caBF82=S10Ta1H001HE=EHTv0`E@000000001520R4563k03lklckPD;hhD,0*31,09/08/2022 05:10:37</t>
  </si>
  <si>
    <t>!AIVDM,2,2,7,,;l3lshC@@0,2*32,09/08/2022 05:10:37</t>
  </si>
  <si>
    <t>!AIVDM,1,1,,,353eMv5vP0117KNGG7rU?r9@0DkJ,0*6C,09/08/2022 05:10:39</t>
  </si>
  <si>
    <t>!AIVDM,1,1,,,13cVaV0P0B11BCTGGdfdRgw:04``,0*3A,09/08/2022 05:10:40</t>
  </si>
  <si>
    <t>!AIVDM,2,1,8,,53=jmV82GIh3TP7G;W5&lt;D4MDhj0m8@000000000U3hD4463g07PhD4R@00000,0*53,09/08/2022 05:10:41</t>
  </si>
  <si>
    <t>!AIVDM,2,2,8,,0000000000,2*5D,09/08/2022 05:10:41</t>
  </si>
  <si>
    <t>!AIVDM,1,1,,,14auAV000011=DLG==BFis3@0D0M,0*77,09/08/2022 05:10:41</t>
  </si>
  <si>
    <t>!AIVDM,1,1,,,13cWAL0P4fQ1DMLGBes@Agw@00S:,0*60,09/08/2022 05:10:41</t>
  </si>
  <si>
    <t>!AIVDM,1,1,,,13K494002L114J&lt;GAJaQ2@qD00Rc,0*21,09/08/2022 05:10:43</t>
  </si>
  <si>
    <t>!AIVDM,1,1,,,13cVTQ0P2AQ0VJRGDp;D2gwH2&lt;2f,0*55,09/08/2022 05:10:44</t>
  </si>
  <si>
    <t>!AIVDM,1,1,,,H3l9:lDU7B=4005q82ppmm0`8004,0*60,09/08/2022 05:10:48</t>
  </si>
  <si>
    <t>!AIVDM,1,1,,,13dm&gt;P0P001176HGG6Lf4?wT00Rn,0*23,09/08/2022 05:10:51</t>
  </si>
  <si>
    <t>!AIVDM,1,1,,,34hqfr13@0Q1:CNG=KEa;Tip0lf:,0*2B,09/08/2022 05:10:51</t>
  </si>
  <si>
    <t>!AIVDM,1,1,,,13dft:000111;WtG=KpA=kCT28N4,0*01,09/08/2022 05:10:51</t>
  </si>
  <si>
    <t>!AIVDM,1,1,,,13cbV17P0LQ1:h6GC5G93gwb2@O&lt;,0*13,09/08/2022 05:10:53</t>
  </si>
  <si>
    <t>!AIVDM,1,1,,,13K494002L114RfGALCQ1Pqb04``,0*47,09/08/2022 05:10:54</t>
  </si>
  <si>
    <t>!AIVDM,1,1,,,33cpSd002&gt;Q1I:dGCGKP2P=b0Cre,0*39,09/08/2022 05:10:54</t>
  </si>
  <si>
    <t>!AIVDM,1,1,,,33cVTr0P2=Q1E00GGIcT@Owd01lQ,0*60,09/08/2022 05:10:55</t>
  </si>
  <si>
    <t>!AIVDM,2,1,9,,53JTQ`800003TP;OSW&lt;nuV04PT@63:222222220U2h?3563i07@hD4RH88888,0*12,09/08/2022 05:10:56</t>
  </si>
  <si>
    <t>!AIVDM,2,2,9,,8888888880,2*54,09/08/2022 05:10:56</t>
  </si>
  <si>
    <t>!AIVDM,1,1,,,13cVTQ0P2BQ0VeRGDocl4wwh28QL,0*6D,09/08/2022 05:10:57</t>
  </si>
  <si>
    <t>!AIVDM,1,1,,,33cdj;1uh1Q1QqHGF@21O07j0Dg:,0*6D,09/08/2022 05:10:58</t>
  </si>
  <si>
    <t>!AIVDM,1,1,,,33=hEL1000Q1V6hGF?8SSb?l0000,0*65,09/08/2022 05:10:58</t>
  </si>
  <si>
    <t>!AIVDM,1,1,,,13cVaV0P0A11B@hGGe0&lt;Hgwj00Rb,0*77,09/08/2022 05:10:59</t>
  </si>
  <si>
    <t>!AIVDM,1,1,,,14auAV000011=DBG==BFis3n0&lt;0M,0*2F,09/08/2022 05:11:00</t>
  </si>
  <si>
    <t>!AIVDM,1,1,,,13cWAL0P4gQ1DUBGBmkP&lt;wv80838,0*09,09/08/2022 05:11:05</t>
  </si>
  <si>
    <t>!AIVDM,1,1,,,13cpSd002&gt;Q1I;0GCIC02P&lt;80H3F,0*3A,09/08/2022 05:11:06</t>
  </si>
  <si>
    <t>!AIVDM,1,1,,,13d50T803JQ1EUTG&gt;&gt;IQR1B:24`d,0*43,09/08/2022 05:11:06</t>
  </si>
  <si>
    <t>!AIVDM,1,1,,,13K494002L114dtGANA12@r&lt;04`d,0*49,09/08/2022 05:11:06</t>
  </si>
  <si>
    <t>!AIVDM,1,1,,,33cVTr0P2@Q1EAtGGHqDNwv&lt;01d1,0*2C,09/08/2022 05:11:08</t>
  </si>
  <si>
    <t>!AIVDM,1,1,,,13cVTQ0P2CQ0W1NGDoA3qgv@2D2f,0*11,09/08/2022 05:11:09</t>
  </si>
  <si>
    <t>!AIVDM,1,1,,,13=2VNPOh511=khG=BA2OBd80D1`,0*31,09/08/2022 05:11:10</t>
  </si>
  <si>
    <t>!AIVDM,1,1,,,13dm&gt;P0P001176HGG6Lf4?vD0@62,0*7A,09/08/2022 05:11:10</t>
  </si>
  <si>
    <t>!AIVDM,1,1,,,13dft:000011;WvG=KpPgSBD24`d,0*12,09/08/2022 05:11:13</t>
  </si>
  <si>
    <t>!AIVDM,1,1,,,13cWAL0P4hQ1DWjGBpL@&lt;wvH087g,0*2D,09/08/2022 05:11:13</t>
  </si>
  <si>
    <t>!AIVDM,1,1,,,13cbV17P0LQ1:bdGC4u`vgvL20SH,0*53,09/08/2022 05:11:14</t>
  </si>
  <si>
    <t>!AIVDM,1,1,,,13caBF000011l14G?st0020H000g,0*68,09/08/2022 05:11:15</t>
  </si>
  <si>
    <t>!AIVDM,1,1,,,13cVTr0P2DQ1ELJGGHETWOvJ0000,0*3E,09/08/2022 05:11:15</t>
  </si>
  <si>
    <t>!AIVDM,1,1,,,13cpSd002&gt;Q1I;&lt;GCK0h2P&gt;P0&lt;2R,0*14,09/08/2022 05:11:17</t>
  </si>
  <si>
    <t>!AIVDM,1,1,,,13cWAL0P4hQ1D`rGBqh@&lt;gvP0L1J,0*70,09/08/2022 05:11:17</t>
  </si>
  <si>
    <t>!AIVDM,1,1,,,13K494002L114nbGAP4i3PpT00Rq,0*3E,09/08/2022 05:11:18</t>
  </si>
  <si>
    <t>!AIVDM,1,1,,,33cVTr0P2FQ1ERFGGGvldgvR01eA,0*0E,09/08/2022 05:11:19</t>
  </si>
  <si>
    <t>!AIVDM,1,1,,,33cp:d5000Q1Ho@GGTceq@JT8Dpr,0*2B,09/08/2022 05:11:20</t>
  </si>
  <si>
    <t>!AIVDM,1,1,,,14auAV000011=DnG==&gt;nis2V00RQ,0*1C,09/08/2022 05:11:20</t>
  </si>
  <si>
    <t>!AIVDM,1,1,,,13cVe70P00Q1kftG?sAf4?vb28&lt;b,0*1C,09/08/2022 05:11:22</t>
  </si>
  <si>
    <t>!AIVDM,2,1,0,,54hMJJ00?HSi`&lt;qKT00985HDhuHF0tpD0000000U1@Q4462l000hD4R@00000,0*73,09/08/2022 05:11:22</t>
  </si>
  <si>
    <t>!AIVDM,2,2,0,,0000000000,2*55,09/08/2022 05:11:22</t>
  </si>
  <si>
    <t>!AIVDM,1,1,,,13cpSd002&gt;Q1I;NGCLpP2P&lt;p08@o,0*70,09/08/2022 05:11:29</t>
  </si>
  <si>
    <t>!AIVDM,1,1,,,13dft:000011;`0G=KpSlkBr2@Ah,0*3C,09/08/2022 05:11:30</t>
  </si>
  <si>
    <t>!AIVDM,1,1,,,13dm&gt;P0P0011764GG6Lf4?vt0D1A,0*46,09/08/2022 05:11:31</t>
  </si>
  <si>
    <t>!AIVDM,1,1,,,33=jmV500011=ING==Q6lc0p0000,0*5B,09/08/2022 05:11:31</t>
  </si>
  <si>
    <t>!AIVDM,1,1,,,13cVTQ0P2@Q0WaHGDo:3@?w02@Bw,0*42,09/08/2022 05:11:32</t>
  </si>
  <si>
    <t>!AIVDM,1,1,,,13cbV17P0MQ1:UVGC4V90gw02&lt;2F,0*75,09/08/2022 05:11:33</t>
  </si>
  <si>
    <t>!AIVDM,1,1,,,13cVTr0P2pQ1EtLGGF&lt;Ds?w40000,0*78,09/08/2022 05:11:35</t>
  </si>
  <si>
    <t>!AIVDM,1,1,,,14auAV000011=DrG==&gt;nis3&gt;0@Gm,0*30,09/08/2022 05:11:41</t>
  </si>
  <si>
    <t>!AIVDM,1,1,,,13K494002L1158lGASRQ20qB0HHM,0*12,09/08/2022 05:11:42</t>
  </si>
  <si>
    <t>!AIVDM,1,1,,,13cVe70P00Q1kflG?sA&gt;4?wB2@HN,0*5D,09/08/2022 05:11:45</t>
  </si>
  <si>
    <t>!AIVDM,1,1,,,13cVTQ0P2=Q0WtfGDoR2s?wH28J3,0*12,09/08/2022 05:11:45</t>
  </si>
  <si>
    <t>!AIVDM,1,1,,,13cWAL0P4hQ1Dh@GC2s0:OwH04`d,0*53,09/08/2022 05:11:45</t>
  </si>
  <si>
    <t>!AIVDM,1,1,,,13cWLi001gPwm2fG=O;d7aeJ04`d,0*2F,09/08/2022 05:11:47</t>
  </si>
  <si>
    <t>!AIVDM,1,1,,,13dm&gt;P0P0011764GG6Lf4?wT0HMJ,0*1C,09/08/2022 05:11:50</t>
  </si>
  <si>
    <t>!AIVDM,2,1,1,,53cVTQ41mhL&lt;U@E@000H5Dpt000000000000000t00000uhn08kPD3k2@0000,0*54,09/08/2022 05:11:51</t>
  </si>
  <si>
    <t>!AIVDM,2,2,1,,0000000000,2*54,09/08/2022 05:11:51</t>
  </si>
  <si>
    <t>!AIVDM,1,1,,,13dft:000011;`4G=KpPVSCT24`d,0*47,09/08/2022 05:11:51</t>
  </si>
  <si>
    <t>!AIVDM,1,1,,,33cVTr0P3wQ1FStGGC;U3wwV00Si,0*23,09/08/2022 05:11:52</t>
  </si>
  <si>
    <t>!AIVDM,1,1,,,13cbV17P0MQ1:P&gt;GC4=a1?wb2&lt;2F,0*20,09/08/2022 05:11:53</t>
  </si>
  <si>
    <t>!AIVDM,1,1,,,13K494002L115B@GAUHA1@qb00SH,0*7D,09/08/2022 05:11:54</t>
  </si>
  <si>
    <t>!AIVDM,1,1,,,13cpSd002@Q1I=8GC`8P2P=@0D2Q,0*1B,09/08/2022 05:12:42</t>
  </si>
  <si>
    <t>!AIVDM,1,1,,,13K494002L115q8GAdfQ20sB0D21,0*04,09/08/2022 05:12:42</t>
  </si>
  <si>
    <t>!AIVDM,1,1,,,13cVTr0P4SQ1G&lt;4GG5MnpOwB0000,0*42,09/08/2022 05:12:43</t>
  </si>
  <si>
    <t>!AIVDM,1,1,,,33cVTr0P4TQ1G&lt;&gt;GG596pwwD00RQ,0*5C,09/08/2022 05:12:44</t>
  </si>
  <si>
    <t>!AIVDM,1,1,,,13cVTQ0P2@Q0aMHGDq?3K?wH24`h,0*79,09/08/2022 05:12:45</t>
  </si>
  <si>
    <t>!AIVDM,1,1,,,13cWLi001gPwl8`G=Sod7IeJ00Sv,0*67,09/08/2022 05:12:47</t>
  </si>
  <si>
    <t>!AIVDM,1,1,,,33cVTr0P4WQ1G&lt;rGG3nFqgwL0001,0*29,09/08/2022 05:12:47</t>
  </si>
  <si>
    <t>!AIVDM,1,1,,,3819ALQ000Q17ShG=Q2oQn3N8Dkr,0*35,09/08/2022 05:12:48</t>
  </si>
  <si>
    <t>!AIVDM,2,1,0,,5819AL`2Eb5AKL7;C?@l4A=DllE800000000000U5`j77&lt;0Ht9hhD4R@00000,0*76,09/08/2022 05:12:48</t>
  </si>
  <si>
    <t>!AIVDM,2,2,0,,0000000000,2*55,09/08/2022 05:12:48</t>
  </si>
  <si>
    <t>!AIVDM,1,1,,,13dm&gt;P0P001176HGG6Lf4?wT0D1@,0*1A,09/08/2022 05:12:50</t>
  </si>
  <si>
    <t>!AIVDM,1,1,,,13dft:000011;`:G=KpIASGT20RF,0*57,09/08/2022 05:12:51</t>
  </si>
  <si>
    <t>!AIVDM,1,1,,,13cVTr0P4bQ1G=nGG2Rnq?wT0&lt;0`,0*0B,09/08/2022 05:12:52</t>
  </si>
  <si>
    <t>!AIVDM,1,1,,,13ci&gt;S0P02Q1&lt;E:G=Hj&gt;4?w`28Nk,0*16,09/08/2022 05:12:53</t>
  </si>
  <si>
    <t>!AIVDM,1,1,,,13cbV17P0MQ1:@LGC34q6Owb28O&lt;,0*28,09/08/2022 05:12:53</t>
  </si>
  <si>
    <t>!AIVDM,1,1,,,13cWAL0P4hQ1EdLGCg9@KOv004`p,0*21,09/08/2022 05:14:01</t>
  </si>
  <si>
    <t>!AIVDM,1,1,,,13cWAL0P4hQ1EgBGChKhL?v80H3;,0*62,09/08/2022 05:14:05</t>
  </si>
  <si>
    <t>!AIVDM,1,1,,,13K494002K116wDGAq@16ht:0D1o,0*57,09/08/2022 05:14:06</t>
  </si>
  <si>
    <t>!AIVDM,1,1,,,13cpSd002?Q1I?6GCmI@2P&lt;:0&lt;2P,0*06,09/08/2022 05:14:06</t>
  </si>
  <si>
    <t>!AIVDM,1,1,,,13cVTQ0P2@Q0c`lGDr13Igv@285&gt;,0*23,09/08/2022 05:14:09</t>
  </si>
  <si>
    <t>!AIVDM,1,1,,,13K494002K117MPGAvVA5huB0&lt;26,0*41,09/08/2022 05:14:42</t>
  </si>
  <si>
    <t>!AIVDM,1,1,,,13=h1r002AQ0qtTG=LSPi@cB8&lt;2r,0*49,09/08/2022 05:14:43</t>
  </si>
  <si>
    <t>!AIVDM,1,1,,,13cVTQ0P2@Q0dRNGDqp3VOwF2L2q,0*7A,09/08/2022 05:14:44</t>
  </si>
  <si>
    <t>!AIVDM,1,1,,,13cWAL0P4iQ1F&lt;JGCvfhL?wP0HLu,0*58,09/08/2022 05:14:50</t>
  </si>
  <si>
    <t>!AIVDM,1,1,,,13dft:000011;`LG=KpKE3GR2D1L,0*5C,09/08/2022 05:14:50</t>
  </si>
  <si>
    <t>!AIVDM,1,1,,,13dm&gt;P0P0011764GG6Lf4?wT0&lt;1B,0*1C,09/08/2022 05:14:50</t>
  </si>
  <si>
    <t>!AIVDM,1,1,,,13cVTr0P4eQ1Ca&lt;GFRM95gwV04`p,0*79,09/08/2022 05:14:52</t>
  </si>
  <si>
    <t>!AIVDM,1,1,,,13cf8P0P0111D@FGGcqdPgw`00T7,0*1E,09/08/2022 05:14:53</t>
  </si>
  <si>
    <t>!AIVDM,1,1,,,13ci&gt;S0P01Q1&lt;DlG=Hi&gt;4?w`200K,0*17,09/08/2022 05:14:53</t>
  </si>
  <si>
    <t>!AIVDM,1,1,,,13cbV17P0LQ19hrGC0lIAwwb20Rj,0*53,09/08/2022 05:14:53</t>
  </si>
  <si>
    <t>!AIVDM,1,1,,,13cWAL0P4iQ1F?8GD02@L?w`0&lt;1D,0*1C,09/08/2022 05:14:54</t>
  </si>
  <si>
    <t>!AIVDM,1,1,,,13K494002L117W&lt;GB0GA5@ub0@Oc,0*38,09/08/2022 05:14:54</t>
  </si>
  <si>
    <t>!AIVDM,1,1,,,13=h1r0v2@Q0r38G=NE@h@ab8D2s,0*78,09/08/2022 05:14:55</t>
  </si>
  <si>
    <t>!AIVDM,1,1,,,13caBF000011l14G?st0021d0HPc,0*59,09/08/2022 05:14:56</t>
  </si>
  <si>
    <t>!AIVDM,1,1,,,13cVTQ0P2AQ0dnDGDqokQgwf2&lt;2q,0*75,09/08/2022 05:14:56</t>
  </si>
  <si>
    <t>!AIVDM,1,1,,,13cWAL0P4iQ1FAnGD1E@L?wh04`p,0*27,09/08/2022 05:14:58</t>
  </si>
  <si>
    <t>!AIVDM,1,1,,,34auAV000011=DrG==?Vis3l0D2=,0*78,09/08/2022 05:14:59</t>
  </si>
  <si>
    <t>!AIVDM,1,1,,,13cWAL0P4iQ1FDrGD2`PMOv000S4,0*53,09/08/2022 05:15:01</t>
  </si>
  <si>
    <t>!AIVDM,1,1,,,13ccR6?P00Q1&lt;;RG=@vIDwv60@2k,0*04,09/08/2022 05:15:05</t>
  </si>
  <si>
    <t>!AIVDM,1,1,,,13cWAL0P4jQ1FH&gt;GD3t0Ngv80D1G,0*23,09/08/2022 05:15:06</t>
  </si>
  <si>
    <t>!AIVDM,1,1,,,13K494002K117iBGB29Q60t:0@3B,0*64,09/08/2022 05:15:06</t>
  </si>
  <si>
    <t>!AIVDM,1,1,,,13cpSd002?Q1IAfGCvi@50&lt;:083F,0*67,09/08/2022 05:15:08</t>
  </si>
  <si>
    <t>!AIVDM,1,1,,,13=h1r032AQ0r:6G=P@PgPb&lt;8@4M,0*4E,09/08/2022 05:15:08</t>
  </si>
  <si>
    <t>!AIVDM,1,1,,,13cVTr0P4gQ1Bp4GFOE9&lt;Ov&gt;0@4S,0*3D,09/08/2022 05:15:09</t>
  </si>
  <si>
    <t>!AIVDM,1,1,,,13cVTQ0P2AQ0e&lt;0GDqpkLwv@24`t,0*38,09/08/2022 05:15:09</t>
  </si>
  <si>
    <t>!AIVDM,1,1,,,13cWAL0P4jQ1FKRGD5?0OOv@00S@,0*41,09/08/2022 05:15:29</t>
  </si>
  <si>
    <t>!AIVDM,1,1,,,13cWAL0P4jQ1FfVGD;WPVwvp0@A5,0*68,09/08/2022 05:15:29</t>
  </si>
  <si>
    <t>!AIVDM,1,1,,,13cpSd002?Q1IBpGD2QP50&lt;r0&lt;2N,0*5C,09/08/2022 05:15:30</t>
  </si>
  <si>
    <t>!AIVDM,1,1,,,13dft:000011;`LG=KpafCFr20S5,0*6B,09/08/2022 05:15:30</t>
  </si>
  <si>
    <t>!AIVDM,1,1,,,13dm&gt;P0P0011764GG6Lf4?vt04`t,0*52,09/08/2022 05:15:31</t>
  </si>
  <si>
    <t>!AIVDM,1,1,,,33=2VNPOiv11?u0G=JMRnRHj00uQ,0*1F,09/08/2022 05:15:32</t>
  </si>
  <si>
    <t>!AIVDM,1,1,,,13K494002K1186HGB5o16@tt04`t,0*20,09/08/2022 05:15:32</t>
  </si>
  <si>
    <t>!AIVDM,1,1,,,13=h1r03B@Q0rGRG=SWhp@jr80S3,0*22,09/08/2022 05:15:32</t>
  </si>
  <si>
    <t>!AIVDM,1,1,,,13cVTQ0P2@Q0ekVGDrD3:?w020Ro,0*05,09/08/2022 05:15:33</t>
  </si>
  <si>
    <t>!AIVDM,1,1,,,13cWAL0P4jQ1FjLGD&lt;q@W?w004`t,0*53,09/08/2022 05:15:33</t>
  </si>
  <si>
    <t>!AIVDM,1,1,,,13ci&gt;S0P00Q1&lt;D@G=Hkf4?w228CU,0*57,09/08/2022 05:15:34</t>
  </si>
  <si>
    <t>!AIVDM,1,1,,,13cbV17P0LQ19UvGC0293gw42HD;,0*4F,09/08/2022 05:15:35</t>
  </si>
  <si>
    <t>!AIVDM,1,1,,,13cWAL0P4kQ1FnFGD&gt;;@Www808En,0*67,09/08/2022 05:15:37</t>
  </si>
  <si>
    <t>!AIVDM,1,1,,,13cVTr0P4gQ1AIBGFJMqKww&lt;08G9,0*19,09/08/2022 05:15:40</t>
  </si>
  <si>
    <t>!AIVDM,1,1,,,14auAV000011=DbG==A6is3&gt;00RP,0*5F,09/08/2022 05:15:41</t>
  </si>
  <si>
    <t>!AIVDM,1,1,,,13cWAL0P4kQ1Fr:GD?MPWww@0HH=,0*36,09/08/2022 05:15:41</t>
  </si>
  <si>
    <t>!AIVDM,1,1,,,13K494002K118?dGB7R15@uB08HM,0*13,09/08/2022 05:15:42</t>
  </si>
  <si>
    <t>!AIVDM,1,1,,,13cVTr0P4fQ1A9fGFIgqMgwF0@Ia,0*27,09/08/2022 05:15:44</t>
  </si>
  <si>
    <t>!AIVDM,1,1,,,33=2VNPOiw11@?6G=Jok2jQ&lt;01th,0*24,09/08/2022 05:15:44</t>
  </si>
  <si>
    <t>!AIVDM,1,1,,,13cVTQ0P2@Q0f5bGDrWC4?wF2HIl,0*17,09/08/2022 05:15:46</t>
  </si>
  <si>
    <t>!AIVDM,1,1,,,13cWAL0P4kQ1FupGD@ghW?wH08J`,0*79,09/08/2022 05:15:46</t>
  </si>
  <si>
    <t>!AIVDM,1,1,,,13cVTr0P4gQ1A0BGFIDINwwL04`t,0*41,09/08/2022 05:15:48</t>
  </si>
  <si>
    <t>!AIVDM,1,1,,,13dm&gt;P0P0011764GG6Lf4?wT08MJ,0*6C,09/08/2022 05:15:50</t>
  </si>
  <si>
    <t>!AIVDM,1,1,,,13cVTr0P4hQ1@kJGFHj9QOwT00S7,0*08,09/08/2022 05:15:52</t>
  </si>
  <si>
    <t>!AIVDM,2,1,0,,54hKl482Egdu`LuWJ21HT@62222222222222220U40G6362c07Q2H4m0@R@H8,0*2B,09/08/2022 05:15:53</t>
  </si>
  <si>
    <t>!AIVDM,2,2,0,,8888888880,2*5D,09/08/2022 05:15:53</t>
  </si>
  <si>
    <t>!AIVDM,1,1,,,13cbV17P0KQ19Q8GBwda0Ow`2&lt;2L,0*40,09/08/2022 05:15:53</t>
  </si>
  <si>
    <t>!AIVDM,1,1,,,13ci&gt;S0P01Q1&lt;CtG=Hlf4?wb2@O&gt;,0*2D,09/08/2022 05:15:53</t>
  </si>
  <si>
    <t>!AIVDM,1,1,,,13cWAL0P4kQ1G5@GDCE0V?w`08OB,0*7F,09/08/2022 05:15:54</t>
  </si>
  <si>
    <t>!AIVDM,1,1,,,13K494002K118IbGB9F150ub0&lt;1q,0*68,09/08/2022 05:15:54</t>
  </si>
  <si>
    <t>!AIVDM,1,1,,,13cVTQ0P2@Q0fI&gt;GDruk7wwf28Pt,0*27,09/08/2022 05:15:56</t>
  </si>
  <si>
    <t>!AIVDM,1,1,,,33=2VNPOiw11@QTG=K;k9jQV00v0,0*47,09/08/2022 05:15:57</t>
  </si>
  <si>
    <t>!AIVDM,1,1,,,13cWAL0P4kQ1G8tGDD`0Uwwh00S5,0*44,09/08/2022 05:15:58</t>
  </si>
  <si>
    <t>!AIVDM,1,1,,,13cWAL0P4lQ1G&lt;dGDEs0V?v00@0f,0*17,09/08/2022 05:16:01</t>
  </si>
  <si>
    <t>!AIVDM,1,1,,,13ccR6?P00Q1&lt;;hG=@u`5gv60&lt;1C,0*22,09/08/2022 05:16:05</t>
  </si>
  <si>
    <t>!AIVDM,1,1,,,13cWAL0P4lQ1G@FGDG=hUwv80@3;,0*40,09/08/2022 05:16:06</t>
  </si>
  <si>
    <t>!AIVDM,1,1,,,13K494002J118S:GB;5A5Pt:0&lt;1s,0*11,09/08/2022 05:16:06</t>
  </si>
  <si>
    <t>!AIVDM,1,1,,,13cpSd002@Q1IDTGD8:@50&lt;804a0,0*1F,09/08/2022 05:16:06</t>
  </si>
  <si>
    <t>!AIVDM,1,1,,,13cWLi001gPwi6JG=kQt6qd&lt;0&lt;27,0*32,09/08/2022 05:16:07</t>
  </si>
  <si>
    <t>!AIVDM,1,1,,,13=h1r03B?Q0rhPG=`f13ht:8&lt;30,0*79,09/08/2022 05:16:08</t>
  </si>
  <si>
    <t>!AIVDM,1,1,,,13cVTQ0P2AQ0ffDGDsA3:?v@20Ri,0*6B,09/08/2022 05:16:09</t>
  </si>
  <si>
    <t>!AIVDM,1,1,,,13dft:000011;`FG=Kq9PCHD20SV,0*55,09/08/2022 05:16:10</t>
  </si>
  <si>
    <t>!AIVDM,1,1,,,13dm&gt;P0P0011764GG6Lf4?vF0&lt;1A,0*0C,09/08/2022 05:16:11</t>
  </si>
  <si>
    <t>!AIVDM,1,1,,,13ci&gt;S0P01Q1&lt;CdG=Hl&gt;4?vH2D2p,0*79,09/08/2022 05:16:13</t>
  </si>
  <si>
    <t>!AIVDM,1,1,,,13cWAL0P4kQ1GGdGDIj@UwvH0&lt;1J,0*6C,09/08/2022 05:16:13</t>
  </si>
  <si>
    <t>!AIVDM,1,1,,,13cVTr0P4kQ1&gt;`RGFBOIPww60@Dh,0*5A,09/08/2022 05:16:35</t>
  </si>
  <si>
    <t>!AIVDM,1,1,,,13cWAL0P4kQ1GcnGDQR@Rgw804a0,0*26,09/08/2022 05:16:37</t>
  </si>
  <si>
    <t>!AIVDM,1,1,,,13cVTr0P4kQ1&gt;K`GFAoIPOw&gt;04a0,0*59,09/08/2022 05:16:39</t>
  </si>
  <si>
    <t>!AIVDM,1,1,,,14auAV000011=DrG==AVis3&lt;0&lt;0Q,0*42,09/08/2022 05:16:40</t>
  </si>
  <si>
    <t>!AIVDM,1,1,,,13cWAL0P4kQ1GftGDRmhQOw@0D1D,0*2A,09/08/2022 05:16:41</t>
  </si>
  <si>
    <t>!AIVDM,1,1,,,13cpSd002@Q1IFBGD=kP50=B04a0,0*34,09/08/2022 05:16:41</t>
  </si>
  <si>
    <t>!AIVDM,1,1,,,13K494002K1191LGB@Mi5@uB04a0,0*5C,09/08/2022 05:16:42</t>
  </si>
  <si>
    <t>!AIVDM,1,1,,,13=h1r03B?Q0s=dG=eV1?A5B84a0,0*6A,09/08/2022 05:16:43</t>
  </si>
  <si>
    <t>!AIVDM,1,1,,,13cVTr0P4kQ1&gt;;nGFA4IO?wF0&lt;0d,0*66,09/08/2022 05:16:44</t>
  </si>
  <si>
    <t>!AIVDM,1,1,,,13cVTQ0P2&gt;Q0gW:GDt&lt;SCgwF2D2u,0*6E,09/08/2022 05:16:44</t>
  </si>
  <si>
    <t>!AIVDM,1,1,,,13cWAL0P4kQ1Gj0GDT9PPgwH04a0,0*7D,09/08/2022 05:16:45</t>
  </si>
  <si>
    <t>!AIVDM,1,1,,,13cVTr0P4kQ1=wJGF@JqMwwN00S=,0*3E,09/08/2022 05:16:47</t>
  </si>
  <si>
    <t>!AIVDM,1,1,,,13cWLi001gPwhNbG=ned6aeN04a0,0*7D,09/08/2022 05:16:48</t>
  </si>
  <si>
    <t>!AIVDM,2,1,0,,53cpSd829OlHT&lt;Dj220h5E84p6222222222222154AH8&lt;6D60&lt;2DsQCk2AKCP,0*28,09/08/2022 05:16:48</t>
  </si>
  <si>
    <t>!AIVDM,2,2,0,,D3k2H88880,2*03,09/08/2022 05:16:48</t>
  </si>
  <si>
    <t>!AIVDM,1,1,,,13cmw`003D11DD2G=uk8cVmN08LI,0*7E,09/08/2022 05:16:48</t>
  </si>
  <si>
    <t>!AIVDM,1,1,,,13=2VNP01w11Ae&gt;G=LUS42SH00SC,0*73,09/08/2022 05:16:50</t>
  </si>
  <si>
    <t>!AIVDM,1,1,,,13dft:000011;`&gt;G=Krd`CIR2&lt;1M,0*21,09/08/2022 05:16:50</t>
  </si>
  <si>
    <t>!AIVDM,1,1,,,13dm&gt;P0P0011764GG6Lf4?wT04a0,0*36,09/08/2022 05:16:50</t>
  </si>
  <si>
    <t>!AIVDM,1,1,,,34hqfr1th1Q1:?NG=KRsu5Sp0lkJ,0*54,09/08/2022 05:16:51</t>
  </si>
  <si>
    <t>!AIVDM,1,1,,,13cbV17P0LQ19AFGBvUI@?w`28Nl,0*69,09/08/2022 05:16:53</t>
  </si>
  <si>
    <t>!AIVDM,1,1,,,13ci&gt;S0P01Q1&lt;CVG=Ho&gt;4?wb2&lt;2q,0*1A,09/08/2022 05:16:53</t>
  </si>
  <si>
    <t>!AIVDM,1,1,,,13K494002J119;8GBB@Q4@ub08Oc,0*44,09/08/2022 05:16:54</t>
  </si>
  <si>
    <t>!AIVDM,1,1,,,13cVTr0P4kQ1=VdGF?7qLOwf08PS,0*47,09/08/2022 05:16:56</t>
  </si>
  <si>
    <t>!AIVDM,1,1,,,13cVTQ0P2?Q0grpGDtCCEOwf24a0,0*07,09/08/2022 05:16:56</t>
  </si>
  <si>
    <t>!AIVDM,1,1,,,33cdj;1u@2Q1QtPGF@23:P7j0Dg:,0*4C,09/08/2022 05:16:58</t>
  </si>
  <si>
    <t>!AIVDM,1,1,,,14auAV000011=DRG==@nis3j0D0Q,0*75,09/08/2022 05:16:59</t>
  </si>
  <si>
    <t>!AIVDM,1,1,,,13cVTr0P4kQ1=JJGF&gt;MIKgwn0&lt;0d,0*42,09/08/2022 05:17:00</t>
  </si>
  <si>
    <t>!AIVDM,2,1,1,,54hI2f82@I5U`LUCH008DPTdD00000000000000U00000v3906CADQiC32CP@,0*18,09/08/2022 05:17:01</t>
  </si>
  <si>
    <t>!AIVDM,2,2,1,,0000000000,2*54,09/08/2022 05:17:01</t>
  </si>
  <si>
    <t>!AIVDM,1,1,,,13cVTr0P4kQ1=&gt;&lt;GF=jqJwv60824,0*42,09/08/2022 05:17:03</t>
  </si>
  <si>
    <t>!AIVDM,1,1,,,13ccR6?P00Q1&lt;;`G=@u8e?v6082k,0*55,09/08/2022 05:17:05</t>
  </si>
  <si>
    <t>!AIVDM,1,1,,,13K494002J119DtGBD314Pt:083B,0*76,09/08/2022 05:17:05</t>
  </si>
  <si>
    <t>!AIVDM,1,1,,,13cWLi001gPwh&lt;BG=p;d6Id&lt;0848,0*65,09/08/2022 05:17:07</t>
  </si>
  <si>
    <t>!AIVDM,1,1,,,13cVTr0P4kQ1=1rGF=8qJgv&gt;084S,0*28,09/08/2022 05:17:08</t>
  </si>
  <si>
    <t>!AIVDM,1,1,,,13cVTQ0P2@Q0h&gt;BGDtS35?v&gt;2D2u,0*56,09/08/2022 05:17:08</t>
  </si>
  <si>
    <t>!AIVDM,1,1,,,13dft:000011;`:G=Kt=CSHD2&lt;1U,0*46,09/08/2022 05:17:11</t>
  </si>
  <si>
    <t>!AIVDM,1,1,,,13dm&gt;P0P0011764GG6Lf4?vF086S,0*1D,09/08/2022 05:17:12</t>
  </si>
  <si>
    <t>!AIVDM,1,1,,,13cVTr0P4kQ1&lt;mVGF&lt;OIJgvF086o,0*59,09/08/2022 05:17:12</t>
  </si>
  <si>
    <t>!AIVDM,1,1,,,13ci&gt;S0P01Q1&lt;CPG=Hqf4?vH2@7H,0*31,09/08/2022 05:17:12</t>
  </si>
  <si>
    <t>!AIVDM,1,1,,,13cbV17P0LQ19;JGBv;a8?vL288K,0*5D,09/08/2022 05:17:14</t>
  </si>
  <si>
    <t>!AIVDM,1,1,,,13cVTr0P4kQ1&lt;dFGF;wqJgvL0891,0*1C,09/08/2022 05:17:15</t>
  </si>
  <si>
    <t>!AIVDM,1,1,,,13cmw`003D11CVJG=pr`anjN0@9e,0*4B,09/08/2022 05:17:17</t>
  </si>
  <si>
    <t>!AIVDM,1,1,,,13K494002J119NnGBEm15PtR08:N,0*55,09/08/2022 05:17:18</t>
  </si>
  <si>
    <t>!AIVDM,1,1,,,14auAV000011=DTG==?nis2T00SQ,0*24,09/08/2022 05:17:19</t>
  </si>
  <si>
    <t>!AIVDM,1,1,,,13cVTr0P4kQ1&lt;P6GF;EaJ?vT0&lt;0d,0*62,09/08/2022 05:17:21</t>
  </si>
  <si>
    <t>!AIVDM,1,1,,,13cVTQ0P2&gt;Q0hRhGDu4jjgv`28&lt;A,0*4E,09/08/2022 05:17:21</t>
  </si>
  <si>
    <t>!AIVDM,1,1,,,13cVTr0P4kQ1&lt;@nGF:P9IOvf04a4,0*2E,09/08/2022 05:17:24</t>
  </si>
  <si>
    <t>!AIVDM,1,1,,,13cmw`003F11CI@G=oS`bnjf04a4,0*34,09/08/2022 05:17:25</t>
  </si>
  <si>
    <t>!AIVDM,1,1,,,13cWAL0P4jQ1H&lt;`GDi=hGwvh0H&gt;m,0*2C,09/08/2022 05:17:25</t>
  </si>
  <si>
    <t>!AIVDM,1,1,,,13cWLi001gPwgp2G=qkL6adn0@@a,0*00,09/08/2022 05:17:28</t>
  </si>
  <si>
    <t>!AIVDM,1,1,,,13cmw`0OkF11CBdG=nn8c6jn00S6,0*3D,09/08/2022 05:17:29</t>
  </si>
  <si>
    <t>!AIVDM,1,1,,,13dm&gt;P0P0011764GG6Lf4?vr0@AL,0*39,09/08/2022 05:17:30</t>
  </si>
  <si>
    <t>!AIVDM,1,1,,,13dft:000011;`6G=Ku&lt;`CHr28Ac,0*0D,09/08/2022 05:17:30</t>
  </si>
  <si>
    <t>!AIVDM,1,1,,,13K494002J119`lGBGWA5htr0@Ae,0*01,09/08/2022 05:17:30</t>
  </si>
  <si>
    <t>!AIVDM,1,1,,,13=2VNP01v11B`0G=MISAjVj08An,0*5A,09/08/2022 05:17:30</t>
  </si>
  <si>
    <t>!AIVDM,1,1,,,33=jmV500011=ING==Q6sc0p0000,0*44,09/08/2022 05:17:31</t>
  </si>
  <si>
    <t>!AIVDM,1,1,,,13cVTr0P4kQ1;sHGF9FqIwvt00SB,0*0B,09/08/2022 05:17:31</t>
  </si>
  <si>
    <t>!AIVDM,1,1,,,13cVTQ0P2&gt;Q0hkTGDudB`?vv2D2w,0*33,09/08/2022 05:17:32</t>
  </si>
  <si>
    <t>!AIVDM,1,1,,,13cmw`003G11C&lt;8G=n98c6jv04a4,0*42,09/08/2022 05:17:32</t>
  </si>
  <si>
    <t>!AIVDM,1,1,,,13cVdE0P2M111bVGEftjMww00&lt;1G,0*16,09/08/2022 05:17:33</t>
  </si>
  <si>
    <t>!AIVDM,1,1,,,34hKl45000Q2@mlGC7wlW9?00Dvr,0*05,09/08/2022 05:17:34</t>
  </si>
  <si>
    <t>!AIVDM,1,1,,,13cmw`003G11C5TG=mL`c6k604a4,0*48,09/08/2022 05:17:37</t>
  </si>
  <si>
    <t>!AIVDM,1,1,,,14auAV000011=DtG==@6is3&lt;08G;,0*3C,09/08/2022 05:17:40</t>
  </si>
  <si>
    <t>!AIVDM,1,1,,,13cmw`0PCF11Bw0G=lg8bVi&gt;08Gl,0*15,09/08/2022 05:17:41</t>
  </si>
  <si>
    <t>!AIVDM,1,1,,,13cVTQ0P2?Q0i5TGDvMBQwwF2@Il,0*6B,09/08/2022 05:17:44</t>
  </si>
  <si>
    <t>!AIVDM,1,1,,,13cmw`003G11BpjG=l28aVgF0&lt;22,0*56,09/08/2022 05:17:45</t>
  </si>
  <si>
    <t>!AIVDM,1,1,,,13cVTr0P4lQ1;M6GF7j9JwwL0HKn,0*50,09/08/2022 05:17:48</t>
  </si>
  <si>
    <t>!AIVDM,1,1,,,13cmw`003F11Bj&lt;G=kE8`ngN04a4,0*07,09/08/2022 05:17:49</t>
  </si>
  <si>
    <t>!AIVDM,1,1,,,13dm&gt;P0P001176HGG6Lf4?wT00S&lt;,0*70,09/08/2022 05:17:50</t>
  </si>
  <si>
    <t>!AIVDM,1,1,,,13cbV17P0LQ191HGBuNI&lt;Ow`24a4,0*78,09/08/2022 05:17:53</t>
  </si>
  <si>
    <t>!AIVDM,1,1,,,13K494002J119tDGBK&lt;Q40ub04a4,0*07,09/08/2022 05:17:54</t>
  </si>
  <si>
    <t>!AIVDM,1,1,,,13cVTQ0P2@Q0iG&gt;GDw&gt;BPOwf20SA,0*20,09/08/2022 05:17:56</t>
  </si>
  <si>
    <t>!AIVDM,1,1,,,13cmw`003G11BUJG=is8W6gf0@Q;,0*77,09/08/2022 05:17:57</t>
  </si>
  <si>
    <t>!AIVDM,1,1,,,14auAV000011=EFG==?6is3l0@RT,0*22,09/08/2022 05:17:59</t>
  </si>
  <si>
    <t>!AIVDM,1,1,,,13cVTr0P4lQ1:sJGF60qJOwn08Rq,0*6C,09/08/2022 05:18:00</t>
  </si>
  <si>
    <t>!AIVDM,1,1,,,13cWAL0P4gQ1HKJGDu2@@gv0080f,0*7D,09/08/2022 05:18:01</t>
  </si>
  <si>
    <t>!AIVDM,1,1,,,13cVe70P00Q1kflG?sBf4?v224a8,0*5C,09/08/2022 05:18:02</t>
  </si>
  <si>
    <t>!AIVDM,1,1,,,13cpSd002BQ1IJHGDK7050&gt;:0D2N,0*5C,09/08/2022 05:18:06</t>
  </si>
  <si>
    <t>!AIVDM,1,1,,,13K494002J11:64GBLwi40t:04a8,0*17,09/08/2022 05:18:06</t>
  </si>
  <si>
    <t>!AIVDM,1,1,,,13cVTr0P4lQ1:SdGF4faI?v&gt;04a8,0*72,09/08/2022 05:18:08</t>
  </si>
  <si>
    <t>!AIVDM,1,1,,,13cVTQ0P2@Q0ia6GE01BPOv&gt;2@4m,0*25,09/08/2022 05:18:09</t>
  </si>
  <si>
    <t>!AIVDM,1,1,,,13cmw`003G11BB`G=gj8W6f&gt;0&lt;23,0*13,09/08/2022 05:18:09</t>
  </si>
  <si>
    <t>!AIVDM,1,1,,,13cWAL0P4fQ1HMLGDwb0=?v@04a8,0*08,09/08/2022 05:18:09</t>
  </si>
  <si>
    <t>!AIVDM,1,1,,,13dft:000011;`4G=Kwh&lt;SHD286Q,0*66,09/08/2022 05:18:11</t>
  </si>
  <si>
    <t>!AIVDM,1,1,,,13dm&gt;P0P001176HGG6Lf4?vF04a8,0*51,09/08/2022 05:18:11</t>
  </si>
  <si>
    <t>!AIVDM,1,1,,,13cVTr0P4jQ1:GdGF469IgvF04a8,0*48,09/08/2022 05:18:12</t>
  </si>
  <si>
    <t>!AIVDM,1,1,,,13cmw`003G11B&lt;4G=g4`W6fF087?,0*4A,09/08/2022 05:18:13</t>
  </si>
  <si>
    <t>!AIVDM,1,1,,,13ci&gt;S0P02Q1&lt;CBG=I0&gt;4?vH2&lt;2m,0*64,09/08/2022 05:18:13</t>
  </si>
  <si>
    <t>!AIVDM,1,1,,,13cbV17P0LQ18sVGBu3a3wvL24a8,0*66,09/08/2022 05:18:14</t>
  </si>
  <si>
    <t>!AIVDM,1,1,,,13cVTr0P4iQ1:;RGF3OaL?vN04a8,0*72,09/08/2022 05:18:15</t>
  </si>
  <si>
    <t>!AIVDM,1,1,,,13cmw`003G11B5lG=fG`VnfN0&lt;25,0*33,09/08/2022 05:18:17</t>
  </si>
  <si>
    <t>!AIVDM,1,1,,,13cWAL0P4gQ1HO&gt;GE2BP;?vP00S;,0*5E,09/08/2022 05:18:17</t>
  </si>
  <si>
    <t>!AIVDM,1,1,,,13cpSd002BQ1IJvGDM1050&gt;R04a8,0*5F,09/08/2022 05:18:18</t>
  </si>
  <si>
    <t>!AIVDM,1,1,,,13K494002J11:@4GBNjQ5@tR04a8,0*5F,09/08/2022 05:18:18</t>
  </si>
  <si>
    <t>!AIVDM,1,1,,,14auAV000011=E8G==&gt;6is2V0&lt;0R,0*7E,09/08/2022 05:18:20</t>
  </si>
  <si>
    <t>!AIVDM,1,1,,,13cmw`003G11AwTG=e`8VVfV0H&lt;5,0*6C,09/08/2022 05:18:21</t>
  </si>
  <si>
    <t>!AIVDM,1,1,,,13cWAL0P4iQ1HPBGE4t@7gvh0D1N,0*1C,09/08/2022 05:18:26</t>
  </si>
  <si>
    <t>!AIVDM,1,1,,,13cVTr0P4iQ19RvGF1WqQOvn0@@6,0*20,09/08/2022 05:18:28</t>
  </si>
  <si>
    <t>!AIVDM,1,1,,,13cmw`003G11AjjG=d&gt;8Unfn0&lt;27,0*6B,09/08/2022 05:18:29</t>
  </si>
  <si>
    <t>!AIVDM,1,1,,,13cpSd002BQ1IKVGDNs@50&gt;r00Rm,0*0D,09/08/2022 05:18:30</t>
  </si>
  <si>
    <t>!AIVDM,1,1,,,13dft:000111;`4G=L1P5CHr24a8,0*03,09/08/2022 05:18:30</t>
  </si>
  <si>
    <t>!AIVDM,1,1,,,13K494002J11:ItGBPSi5htr0&lt;25,0*57,09/08/2022 05:18:32</t>
  </si>
  <si>
    <t>!AIVDM,1,1,,,13cVTr0P4hQ19FPGF12aQwvv0L0e,0*69,09/08/2022 05:18:32</t>
  </si>
  <si>
    <t>!AIVDM,1,1,,,13cVTQ0P2?Q0j=FGE1c2QOvv2@Bd,0*60,09/08/2022 05:18:32</t>
  </si>
  <si>
    <t>!AIVDM,1,1,,,13cmw`003G11AdRG=cQ8V6fv00S5,0*19,09/08/2022 05:18:33</t>
  </si>
  <si>
    <t>!AIVDM,1,1,,,13ci&gt;S0P00Q1&lt;CJG=I0&gt;4?w22&lt;2l,0*14,09/08/2022 05:18:34</t>
  </si>
  <si>
    <t>!AIVDM,1,1,,,13cbV17P0KQ18nNGBtdI2Ow42&lt;2S,0*6A,09/08/2022 05:18:35</t>
  </si>
  <si>
    <t>!AIVDM,1,1,,,13cVTr0P4hQ19=6GF0`9S?w408Dh,0*7B,09/08/2022 05:18:36</t>
  </si>
  <si>
    <t>!AIVDM,1,1,,,13cmw`003G11AV@G=bi`Ung600Rt,0*02,09/08/2022 05:18:37</t>
  </si>
  <si>
    <t>!AIVDM,1,1,,,13cWAL0P4jQ1HQfGE8rh5gw80@Er,0*07,09/08/2022 05:18:38</t>
  </si>
  <si>
    <t>!AIVDM,1,1,,,14auAV000011=DTG==;Vis3&lt;04a8,0*2E,09/08/2022 05:18:40</t>
  </si>
  <si>
    <t>!AIVDM,1,1,,,33Im651000Q17RvGG8:VqrI&lt;0P00,0*70,09/08/2022 05:18:40</t>
  </si>
  <si>
    <t>!AIVDM,1,1,,,13cVTr0P4gQ18u&lt;GEww9W?w&gt;0&lt;0e,0*17,09/08/2022 05:18:42</t>
  </si>
  <si>
    <t>!AIVDM,1,1,,,13d50T803JQ1Pw@G?Qu1Q1?B24a8,0*09,09/08/2022 05:18:42</t>
  </si>
  <si>
    <t>!AIVDM,1,1,,,13K494002J11:TLGBRP14huD0@Ho,0*41,09/08/2022 05:18:43</t>
  </si>
  <si>
    <t>!AIVDM,1,1,,,13cVTr0P4fQ18hDGEwQ9bwwF04a8,0*54,09/08/2022 05:18:44</t>
  </si>
  <si>
    <t>!AIVDM,1,1,,,13cVTQ0P2@Q0jOFGE2MBQgwF2&lt;33,0*73,09/08/2022 05:18:45</t>
  </si>
  <si>
    <t>!AIVDM,1,1,,,13cmw`003H11AIhG=aE8UFeF08J1,0*42,09/08/2022 05:18:45</t>
  </si>
  <si>
    <t>!AIVDM,1,1,,,13cWAL0P4jQ1HRRGE;U@5?wH0HJO,0*2E,09/08/2022 05:18:45</t>
  </si>
  <si>
    <t>!AIVDM,1,1,,,13cWLi001gPwfcJG&gt;04t8IeN0&lt;27,0*10,09/08/2022 05:18:48</t>
  </si>
  <si>
    <t>!AIVDM,1,1,,,13cmw`003H11ACPG=``8U6eN00S6,0*3A,09/08/2022 05:18:49</t>
  </si>
  <si>
    <t>!AIVDM,1,1,,,13cVV50P1b10RLVGET8W4wwN0&lt;1K,0*7C,09/08/2022 05:18:49</t>
  </si>
  <si>
    <t>!AIVDM,1,1,,,13dm&gt;P0P0011764GG6Lf4?wT0D1@,0*66,09/08/2022 05:18:50</t>
  </si>
  <si>
    <t>!AIVDM,1,1,,,13cVTr0P4gQ18F2GEvb9igwV0@NA,0*16,09/08/2022 05:18:52</t>
  </si>
  <si>
    <t>!AIVDM,1,1,,,13cmw`003H11A=@G=Wp`U6eV0@Ng,0*0F,09/08/2022 05:18:53</t>
  </si>
  <si>
    <t>!AIVDM,1,1,,,13cbV17P0LQ18ihGBtH99gw`20SA,0*18,09/08/2022 05:18:53</t>
  </si>
  <si>
    <t>!AIVDM,1,1,,,13ci&gt;S0P01Q1&lt;CLG=I1&gt;4?wb24a8,0*4D,09/08/2022 05:18:53</t>
  </si>
  <si>
    <t>!AIVDM,1,1,,,13cpSd002BQ1ILNGDRh02P=b08OG,0*2E,09/08/2022 05:18:54</t>
  </si>
  <si>
    <t>!AIVDM,1,1,,,13K494002J11:e&gt;GBT9A40ub00Rt,0*12,09/08/2022 05:18:54</t>
  </si>
  <si>
    <t>!AIVDM,1,1,,,13cVTr0P4hQ18&lt;6GEvEajgwd00S@,0*45,09/08/2022 05:18:56</t>
  </si>
  <si>
    <t>!AIVDM,1,1,,,13cVTQ0P2@Q0jjdGE3CRUgwh2L32,0*30,09/08/2022 05:18:57</t>
  </si>
  <si>
    <t>!AIVDM,1,1,,,34hI2f5t01Q1=FrG==EN4;3h2D`r,0*40,09/08/2022 05:18:57</t>
  </si>
  <si>
    <t>!AIVDM,1,1,,,13cmw`0OkH11A6dG=W98U6gf0&lt;29,0*7A,09/08/2022 05:18:57</t>
  </si>
  <si>
    <t>!AIVDM,1,1,,,14auAV000011=DpG==AFis3j0&lt;0R,0*05,09/08/2022 05:18:59</t>
  </si>
  <si>
    <t>!AIVDM,1,1,,,13cVTr0P4jQ17vlGEuqajwwl04a8,0*39,09/08/2022 05:19:00</t>
  </si>
  <si>
    <t>!AIVDM,1,1,,,13cVTr0P4kQ17iNGEuMIjwv400S6,0*70,09/08/2022 05:19:04</t>
  </si>
  <si>
    <t>!AIVDM,1,1,,,13cmw`003I11@qrG=Ug8W6j60@2b,0*28,09/08/2022 05:19:05</t>
  </si>
  <si>
    <t>!AIVDM,1,1,,,13cWAL0P4lQ1HR`GEBBN3wv804a&lt;,0*61,09/08/2022 05:19:06</t>
  </si>
  <si>
    <t>!AIVDM,1,1,,,13K494002J11:o4GBUuA4hr:00SO,0*62,09/08/2022 05:19:06</t>
  </si>
  <si>
    <t>!AIVDM,1,1,,,13cWLi001gPwfI2G&gt;1Td7qd&lt;00Rv,0*5A,09/08/2022 05:19:07</t>
  </si>
  <si>
    <t>!AIVDM,1,1,,,13cVTr0P4lQ17PnGEtq9j?v&gt;00S7,0*60,09/08/2022 05:19:08</t>
  </si>
  <si>
    <t>!AIVDM,2,1,2,,553eMv40?HDCIU&lt;k:20pU@60f3:222222222220U3pE4561@08kPD31Dp8888,0*66,09/08/2022 05:19:08</t>
  </si>
  <si>
    <t>!AIVDM,2,2,2,,8888888880,2*5F,09/08/2022 05:19:08</t>
  </si>
  <si>
    <t>!AIVDM,1,1,,,13cVTQ0P2@Q0k3&lt;GE40jSgv&gt;2&lt;31,0*5E,09/08/2022 05:19:08</t>
  </si>
  <si>
    <t>!AIVDM,1,1,,,13cWAL0P4kQ1HRDGECWv3?v@00S;,0*6F,09/08/2022 05:19:09</t>
  </si>
  <si>
    <t>!AIVDM,1,1,,,13dm&gt;P0P0011764GG6Lf4?vF00RD,0*66,09/08/2022 05:19:11</t>
  </si>
  <si>
    <t>!AIVDM,1,1,,,13cVTr0P4mQ17FnGEtRqigvD00S7,0*3D,09/08/2022 05:19:12</t>
  </si>
  <si>
    <t>!AIVDM,1,1,,,13ci&gt;S0P00Q1&lt;CLG=I1f4?vH287H,0*15,09/08/2022 05:19:13</t>
  </si>
  <si>
    <t>!AIVDM,1,1,,,13cbV17P0MQ18cpGBsv95wvL20S1,0*73,09/08/2022 05:19:15</t>
  </si>
  <si>
    <t>!AIVDM,1,1,,,13cVTr0P4mQ179`GEt49h?vL00S=,0*39,09/08/2022 05:19:16</t>
  </si>
  <si>
    <t>!AIVDM,1,1,,,13cmw`003H11@UpG=S`8aVjN089e,0*54,09/08/2022 05:19:17</t>
  </si>
  <si>
    <t>!AIVDM,1,1,,,13cWAL0P4kQ1HR8GEFBf3?vP0L1E,0*63,09/08/2022 05:19:17</t>
  </si>
  <si>
    <t>!AIVDM,1,1,,,13K494002J11;16GBWhi5@pR00Rw,0*72,09/08/2022 05:19:18</t>
  </si>
  <si>
    <t>!AIVDM,1,1,,,13cVTr0P4mQ16tLGEsT9fOvT04a&lt;,0*6F,09/08/2022 05:19:20</t>
  </si>
  <si>
    <t>!AIVDM,1,1,,,14auAV000011=DRG==@6is2T08;d,0*50,09/08/2022 05:19:20</t>
  </si>
  <si>
    <t>!AIVDM,1,1,,,13cmw`003H11@O`G=Rs8a6hV0D2&lt;,0*18,09/08/2022 05:19:21</t>
  </si>
  <si>
    <t>!AIVDM,1,1,,,34h?Kp5000Q2@&lt;&lt;GC9Vmp2@`0lob,0*1F,09/08/2022 05:19:22</t>
  </si>
  <si>
    <t>!AIVDM,1,1,,,13cVTr0P4nQ16gFGEs39dOvd0L0e,0*50,09/08/2022 05:19:24</t>
  </si>
  <si>
    <t>!AIVDM,1,1,,,33d50T8OkHQ1R5@G?as1jARj21&gt;P,0*64,09/08/2022 05:19:25</t>
  </si>
  <si>
    <t>!AIVDM,1,1,,,13cVTr0P4nQ16RBGErQ9bgvl0&lt;0e,0*54,09/08/2022 05:19:28</t>
  </si>
  <si>
    <t>!AIVDM,1,1,,,13cWLi001gPwf4VG&gt;3=t7Idn08@a,0*5F,09/08/2022 05:19:29</t>
  </si>
  <si>
    <t>!AIVDM,1,1,,,33cmw`003G11@BnG=QQ`Vnhn003C,0*32,09/08/2022 05:19:29</t>
  </si>
  <si>
    <t>!AIVDM,1,1,,,13cpSd002CQ1IMHGD`P02P:p0&lt;2N,0*47,09/08/2022 05:19:29</t>
  </si>
  <si>
    <t>!AIVDM,1,1,,,13dft:000011;`BG=L4SBSNr20S@,0*5D,09/08/2022 05:19:30</t>
  </si>
  <si>
    <t>!AIVDM,1,1,,,13K494002J11;:fGBaU130lr08Ae,0*39,09/08/2022 05:19:30</t>
  </si>
  <si>
    <t>!AIVDM,1,1,,,13=h1r02BAQ0v7VG&gt;0lQwibr8&lt;3&gt;,0*77,09/08/2022 05:19:32</t>
  </si>
  <si>
    <t>!AIVDM,1,1,,,13cVTr0P4nQ16EBGEqv9`wvt0HBQ,0*5F,09/08/2022 05:19:32</t>
  </si>
  <si>
    <t>!AIVDM,1,1,,,13cVTQ0P2?Q0kW@GE5VRRgvv2&lt;32,0*2C,09/08/2022 05:19:32</t>
  </si>
  <si>
    <t>!AIVDM,1,1,,,13cmw`003F11@&lt;pG=Pi`V6hv0&lt;2&lt;,0*5A,09/08/2022 05:19:32</t>
  </si>
  <si>
    <t>!AIVDM,1,1,,,13cbV17P0KQ18VfGBsU`ugw428D;,0*10,09/08/2022 05:19:35</t>
  </si>
  <si>
    <t>!AIVDM,1,1,,,13cVTr0P4nQ168HGEqJaWOw404a&lt;,0*30,09/08/2022 05:19:36</t>
  </si>
  <si>
    <t>!AIVDM,1,1,,,14auAV000011=DVG==@6is3&lt;00SE,0*7C,09/08/2022 05:19:40</t>
  </si>
  <si>
    <t>!AIVDM,1,1,,,34hK965000117?dGG7@VE:;&lt;0000,0*7C,09/08/2022 05:19:40</t>
  </si>
  <si>
    <t>!AIVDM,1,1,,,13cVTr0P4mQ15sLGEpoqWOw&lt;08GB,0*17,09/08/2022 05:19:41</t>
  </si>
  <si>
    <t>!AIVDM,1,1,,,13cmw`003D11@0dG=OE8SVi&gt;00S2,0*64,09/08/2022 05:19:41</t>
  </si>
  <si>
    <t>!AIVDM,1,1,,,13cpSd002CQ1IM`GDbA02P;@0D2M,0*36,09/08/2022 05:19:41</t>
  </si>
  <si>
    <t>!AIVDM,1,1,,,13K494002J11;DDGBcTPu@kD0&lt;2?,0*2D,09/08/2022 05:19:43</t>
  </si>
  <si>
    <t>!AIVDM,1,1,,,34hHM&gt;500011=JlG==Pncs5B0Dh:,0*15,09/08/2022 05:19:43</t>
  </si>
  <si>
    <t>!AIVDM,1,1,,,13=h1r01jAQ0vG@G&gt;1wj2QeB8HI&gt;,0*5F,09/08/2022 05:19:44</t>
  </si>
  <si>
    <t>!AIVDM,1,1,,,13cVTr0P4mQ15fLGEpEq`?wF00Rs,0*39,09/08/2022 05:19:44</t>
  </si>
  <si>
    <t>!AIVDM,1,1,,,13cVdE0P2P114s&gt;GEqUjGOwF0&lt;1O,0*0D,09/08/2022 05:19:44</t>
  </si>
  <si>
    <t>!AIVDM,1,1,,,13cmw`0OkC11?rhG=N``SFiF04a&lt;,0*59,09/08/2022 05:19:45</t>
  </si>
  <si>
    <t>!AIVDM,1,1,,,13cVTr0P4mQ15QJGEokq`gwN0@Kn,0*1D,09/08/2022 05:19:48</t>
  </si>
  <si>
    <t>!AIVDM,1,1,,,13cWLi001hPwei0G&gt;4it6qeN08LC,0*0D,09/08/2022 05:19:48</t>
  </si>
  <si>
    <t>!AIVDM,1,1,,,33dft:0Oh111;`JG=L3Fs3cR211A,0*5D,09/08/2022 05:19:50</t>
  </si>
  <si>
    <t>!AIVDM,1,1,,,13dm&gt;P0P001176HGG6J&gt;4?wT0@ML,0*30,09/08/2022 05:19:50</t>
  </si>
  <si>
    <t>!AIVDM,1,1,,,13cVTr0P4mQ15DHGEoBaaOwV0&lt;0e,0*0E,09/08/2022 05:19:52</t>
  </si>
  <si>
    <t>!AIVDM,1,1,,,13cbV17P0JQ18RBGBs&gt;pjgw`2L2T,0*6C,09/08/2022 05:19:53</t>
  </si>
  <si>
    <t>!AIVDM,1,1,,,13cWAL0P4lQ1HRNGERAv3ww`0D1@,0*61,09/08/2022 05:19:53</t>
  </si>
  <si>
    <t>!AIVDM,1,1,,,13ci&gt;S0P00Q1&lt;CJG=Hw&gt;4?wb20Re,0*67,09/08/2022 05:19:54</t>
  </si>
  <si>
    <t>!AIVDM,1,1,,,13cpSd002CQ1IMrGDdFP2P;b04a&lt;,0*35,09/08/2022 05:19:54</t>
  </si>
  <si>
    <t>!AIVDM,1,1,,,13K494002J11;KfGBeAPqPib0@OM,0*50,09/08/2022 05:19:54</t>
  </si>
  <si>
    <t>!AIVDM,1,1,,,13cVTr0P4mQ157DGEniqb?wf0HPa,0*18,09/08/2022 05:19:56</t>
  </si>
  <si>
    <t>!AIVDM,1,1,,,13cWAL0P4lQ1HRBGESWv3gwh0@QU,0*13,09/08/2022 05:19:58</t>
  </si>
  <si>
    <t>!AIVDM,1,1,,,14auAV000011=DnG==?nis3l08RT,0*2B,09/08/2022 05:19:59</t>
  </si>
  <si>
    <t>!AIVDM,1,1,,,13cVTr0P4mQ14r&gt;GEnAqcOwn00S7,0*5A,09/08/2022 05:20:00</t>
  </si>
  <si>
    <t>!AIVDM,1,1,,,13cmw`0Ok?11?Q8G=Kq8cnsn080I,0*18,09/08/2022 05:20:01</t>
  </si>
  <si>
    <t>!AIVDM,1,1,,,13cWAL0P4lQ1HR6GETuf3?v000S@,0*34,09/08/2022 05:20:01</t>
  </si>
  <si>
    <t>!AIVDM,1,1,,,13cVTr0P4mQ14ahGEmbadgv60L0e,0*14,09/08/2022 05:20:04</t>
  </si>
  <si>
    <t>!AIVDM,2,1,3,,53dft:00?JQ7TP7CGO44@@T=@Ttr22222222220U2PR5463&lt;N8@hD4RH88888,0*6C,09/08/2022 05:20:04</t>
  </si>
  <si>
    <t>!AIVDM,2,2,3,,8888888880,2*5E,09/08/2022 05:20:04</t>
  </si>
  <si>
    <t>!AIVDM,1,1,,,13cmw`0Ok?11?JTG=K&gt;`fnt60&lt;2?,0*52,09/08/2022 05:20:05</t>
  </si>
  <si>
    <t>!AIVDM,1,1,,,13ccR6?P00Q1&lt;;dG=@tpkgv80H3C,0*19,09/08/2022 05:20:06</t>
  </si>
  <si>
    <t>!AIVDM,1,1,,,13K494002J11;SjGBg90p@h:0@3W,0*70,09/08/2022 05:20:06</t>
  </si>
  <si>
    <t>!AIVDM,1,1,,,13cWLi001hPweNHG&gt;6@t6ad&lt;0L28,0*6B,09/08/2022 05:20:07</t>
  </si>
  <si>
    <t>!AIVDM,1,1,,,13cVTr0P4mQ14OpGEmCIe?v&gt;0H4P,0*4F,09/08/2022 05:20:08</t>
  </si>
  <si>
    <t>!AIVDM,1,1,,,13=h1r0tjBQ0vorG&gt;4Liw1T&lt;8H4T,0*43,09/08/2022 05:20:09</t>
  </si>
  <si>
    <t>!AIVDM,1,1,,,13cmw`0Ok?11?CdG=JW8iFv&gt;04a@,0*52,09/08/2022 05:20:09</t>
  </si>
  <si>
    <t>!AIVDM,1,1,,,13cVdE0P2Q115SRGEsSRLwv@0H5C,0*35,09/08/2022 05:20:09</t>
  </si>
  <si>
    <t>!AIVDM,1,1,,,13dm&gt;P0P001176HGG6Lf4?vB0H5e,0*20,09/08/2022 05:20:10</t>
  </si>
  <si>
    <t>!AIVDM,1,1,,,13cVTr0P4lQ14?PGEld9e?vF0@6l,0*06,09/08/2022 05:20:12</t>
  </si>
  <si>
    <t>!AIVDM,1,1,,,13ci&gt;S0P00Q1&lt;CTG=Huf4?vH24a@,0*1A,09/08/2022 05:20:13</t>
  </si>
  <si>
    <t>!AIVDM,1,1,,,13cWAL0P4lQ1HRDGE`uh0OvH0@7m,0*4E,09/08/2022 05:20:14</t>
  </si>
  <si>
    <t>!AIVDM,1,1,,,33cbV17P0KQ18MDGBri`nOvL2BUk,0*67,09/08/2022 05:20:14</t>
  </si>
  <si>
    <t>!AIVDM,1,1,,,13cVTr0P4kQ142JGEl=9eOvN0D0e,0*3C,09/08/2022 05:20:16</t>
  </si>
  <si>
    <t>!AIVDM,1,1,,,33dft:0Oh211;`VG=L0VeSpP20w@,0*70,09/08/2022 05:20:17</t>
  </si>
  <si>
    <t>!AIVDM,1,1,,,13cpSd002CQ1IN6GDh2@008R0@::,0*62,09/08/2022 05:20:18</t>
  </si>
  <si>
    <t>!AIVDM,1,1,,,13K494002J11;d&lt;GBi2@p@fR0H:C,0*17,09/08/2022 05:20:20</t>
  </si>
  <si>
    <t>!AIVDM,1,1,,,13cVTr0P4lQ13m&gt;GEkfqfOvV00S9,0*53,09/08/2022 05:20:20</t>
  </si>
  <si>
    <t>!AIVDM,1,1,,,14auAV000011=DTG==?nis2T04a@,0*03,09/08/2022 05:20:20</t>
  </si>
  <si>
    <t>!AIVDM,1,1,,,13cmw`0Ok011?02G=Hs`so8V0@&lt;5,0*4F,09/08/2022 05:20:21</t>
  </si>
  <si>
    <t>!AIVDM,1,1,,,13cVdE0P2Q115o6GEtSRPgv`00Rr,0*68,09/08/2022 05:20:21</t>
  </si>
  <si>
    <t>!AIVDM,1,1,,,13cWAL0P4lQ1HRDGEcaN3wv`0L1J,0*41,09/08/2022 05:20:24</t>
  </si>
  <si>
    <t>!AIVDM,1,1,,,33dft:0Oh111;`bG=KwmACtf2000,0*0D,09/08/2022 05:20:24</t>
  </si>
  <si>
    <t>!AIVDM,1,1,,,13cVTr0P4lQ13WtGEkAagwvf0H=r,0*40,09/08/2022 05:20:24</t>
  </si>
  <si>
    <t>!AIVDM,1,1,,,13cWAL0P4lQ1HR&gt;GEdw&gt;3gvh0&lt;1J,0*32,09/08/2022 05:20:26</t>
  </si>
  <si>
    <t>!AIVDM,2,1,4,,54`u0D42:J1h?I&lt;kF20l58Dhh60@U&lt;&lt;uHE9V3:0t:2pBB64U0D2E83PD88888,0*1D,09/08/2022 05:20:27</t>
  </si>
  <si>
    <t>!AIVDM,2,2,4,,8888888880,2*59,09/08/2022 05:20:27</t>
  </si>
  <si>
    <t>!AIVDM,1,1,,,13cWLi001hPwe9fG&gt;7qt6Idn04a@,0*2B,09/08/2022 05:20:29</t>
  </si>
  <si>
    <t>!AIVDM,1,1,,,13cpSd002CQ1IN8GDiu@008p08A3,0*02,09/08/2022 05:20:29</t>
  </si>
  <si>
    <t>!AIVDM,1,1,,,13cWAL0P4lQ1HR8GEfDf3gvp0HA4,0*3F,09/08/2022 05:20:30</t>
  </si>
  <si>
    <t>!AIVDM,1,1,,,13K494002J11;krGBjq@mhdr04a@,0*25,09/08/2022 05:20:30</t>
  </si>
  <si>
    <t>!AIVDM,1,1,,,13dft:000211;`fG=Kw5cSvr2&lt;1d,0*0A,09/08/2022 05:20:31</t>
  </si>
  <si>
    <t>!AIVDM,1,1,,,13cVTr0P4mQ13=@GEjGai?vv0D0e,0*58,09/08/2022 05:20:32</t>
  </si>
  <si>
    <t>!AIVDM,1,1,,,13cVTQ0P2&gt;Q0m1BGE9IjSgvv28Bd,0*46,09/08/2022 05:20:32</t>
  </si>
  <si>
    <t>!AIVDM,1,1,,,13cmw`0Ojr11&gt;cdG=GNa8oBv08Bu,0*6C,09/08/2022 05:20:33</t>
  </si>
  <si>
    <t>!AIVDM,1,1,,,13cVdE0P2P116;RGEuGBSOw000S&lt;,0*6A,09/08/2022 05:20:33</t>
  </si>
  <si>
    <t>!AIVDM,1,1,,,13ci&gt;S0P01Q1&lt;ClG=Hu&gt;4?w224a@,0*00,09/08/2022 05:20:34</t>
  </si>
  <si>
    <t>!AIVDM,1,1,,,13cbV17P0KQ18HRGBrDHiOw424a@,0*64,09/08/2022 05:20:35</t>
  </si>
  <si>
    <t>!AIVDM,1,1,,,13cmw`0Ojq11&gt;TPG=G0a;oE60HEC,0*17,09/08/2022 05:20:36</t>
  </si>
  <si>
    <t>!AIVDM,1,1,,,B3M@jwP0DP@BJ55kmKA&lt;Owk5kP06,0*51,09/08/2022 05:20:39</t>
  </si>
  <si>
    <t>!AIVDM,1,1,,,13cVTr0P4nQ12j`GEiJaggw&gt;04a@,0*38,09/08/2022 05:20:40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</si>
</sst>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.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7.88"/>
  </cols>
  <sheetData>
    <row r="1">
      <c r="A1" s="1" t="s">
        <v>0</v>
      </c>
      <c r="B1" s="1" t="s">
        <v>1</v>
      </c>
      <c r="C1" s="1" t="str">
        <f t="shared" ref="C1:C3118" si="1">SUBSTITUTE(A1,":",".")</f>
        <v>04.31.13</v>
      </c>
    </row>
    <row r="2">
      <c r="A2" s="1" t="s">
        <v>0</v>
      </c>
      <c r="B2" s="1" t="s">
        <v>2</v>
      </c>
      <c r="C2" s="1" t="str">
        <f t="shared" si="1"/>
        <v>04.31.13</v>
      </c>
    </row>
    <row r="3">
      <c r="A3" s="1" t="s">
        <v>3</v>
      </c>
      <c r="B3" s="1" t="s">
        <v>4</v>
      </c>
      <c r="C3" s="1" t="str">
        <f t="shared" si="1"/>
        <v>04.31.17</v>
      </c>
    </row>
    <row r="4">
      <c r="A4" s="1" t="s">
        <v>5</v>
      </c>
      <c r="B4" s="1" t="s">
        <v>6</v>
      </c>
      <c r="C4" s="1" t="str">
        <f t="shared" si="1"/>
        <v>04.31.20</v>
      </c>
    </row>
    <row r="5">
      <c r="A5" s="1" t="s">
        <v>5</v>
      </c>
      <c r="B5" s="1" t="s">
        <v>7</v>
      </c>
      <c r="C5" s="1" t="str">
        <f t="shared" si="1"/>
        <v>04.31.20</v>
      </c>
    </row>
    <row r="6">
      <c r="A6" s="1" t="s">
        <v>5</v>
      </c>
      <c r="B6" s="1" t="s">
        <v>8</v>
      </c>
      <c r="C6" s="1" t="str">
        <f t="shared" si="1"/>
        <v>04.31.20</v>
      </c>
    </row>
    <row r="7">
      <c r="A7" s="1" t="s">
        <v>9</v>
      </c>
      <c r="B7" s="1" t="s">
        <v>10</v>
      </c>
      <c r="C7" s="1" t="str">
        <f t="shared" si="1"/>
        <v>04.31.23</v>
      </c>
    </row>
    <row r="8">
      <c r="A8" s="1" t="s">
        <v>11</v>
      </c>
      <c r="B8" s="1" t="s">
        <v>12</v>
      </c>
      <c r="C8" s="1" t="str">
        <f t="shared" si="1"/>
        <v>04.31.24</v>
      </c>
    </row>
    <row r="9">
      <c r="A9" s="1" t="s">
        <v>11</v>
      </c>
      <c r="B9" s="1" t="s">
        <v>13</v>
      </c>
      <c r="C9" s="1" t="str">
        <f t="shared" si="1"/>
        <v>04.31.24</v>
      </c>
    </row>
    <row r="10">
      <c r="A10" s="1" t="s">
        <v>14</v>
      </c>
      <c r="B10" s="1" t="s">
        <v>15</v>
      </c>
      <c r="C10" s="1" t="str">
        <f t="shared" si="1"/>
        <v>04.31.28</v>
      </c>
    </row>
    <row r="11">
      <c r="A11" s="1" t="s">
        <v>14</v>
      </c>
      <c r="B11" s="1" t="s">
        <v>16</v>
      </c>
      <c r="C11" s="1" t="str">
        <f t="shared" si="1"/>
        <v>04.31.28</v>
      </c>
    </row>
    <row r="12">
      <c r="A12" s="1" t="s">
        <v>17</v>
      </c>
      <c r="B12" s="1" t="s">
        <v>18</v>
      </c>
      <c r="C12" s="1" t="str">
        <f t="shared" si="1"/>
        <v>04.31.29</v>
      </c>
    </row>
    <row r="13">
      <c r="A13" s="1" t="s">
        <v>17</v>
      </c>
      <c r="B13" s="1" t="s">
        <v>19</v>
      </c>
      <c r="C13" s="1" t="str">
        <f t="shared" si="1"/>
        <v>04.31.29</v>
      </c>
    </row>
    <row r="14">
      <c r="A14" s="1" t="s">
        <v>20</v>
      </c>
      <c r="B14" s="1" t="s">
        <v>21</v>
      </c>
      <c r="C14" s="1" t="str">
        <f t="shared" si="1"/>
        <v>04.31.30</v>
      </c>
    </row>
    <row r="15">
      <c r="A15" s="1" t="s">
        <v>22</v>
      </c>
      <c r="B15" s="1" t="s">
        <v>23</v>
      </c>
      <c r="C15" s="1" t="str">
        <f t="shared" si="1"/>
        <v>04.31.31</v>
      </c>
    </row>
    <row r="16">
      <c r="A16" s="1" t="s">
        <v>24</v>
      </c>
      <c r="B16" s="1" t="s">
        <v>25</v>
      </c>
      <c r="C16" s="1" t="str">
        <f t="shared" si="1"/>
        <v>04.31.33</v>
      </c>
    </row>
    <row r="17">
      <c r="A17" s="1" t="s">
        <v>26</v>
      </c>
      <c r="B17" s="1" t="s">
        <v>27</v>
      </c>
      <c r="C17" s="1" t="str">
        <f t="shared" si="1"/>
        <v>04.31.35</v>
      </c>
    </row>
    <row r="18">
      <c r="A18" s="1" t="s">
        <v>28</v>
      </c>
      <c r="B18" s="1" t="s">
        <v>29</v>
      </c>
      <c r="C18" s="1" t="str">
        <f t="shared" si="1"/>
        <v>04.31.36</v>
      </c>
    </row>
    <row r="19">
      <c r="A19" s="1" t="s">
        <v>30</v>
      </c>
      <c r="B19" s="1" t="s">
        <v>31</v>
      </c>
      <c r="C19" s="1" t="str">
        <f t="shared" si="1"/>
        <v>04.31.37</v>
      </c>
    </row>
    <row r="20">
      <c r="A20" s="1" t="s">
        <v>32</v>
      </c>
      <c r="B20" s="1" t="s">
        <v>33</v>
      </c>
      <c r="C20" s="1" t="str">
        <f t="shared" si="1"/>
        <v>04.31.39</v>
      </c>
    </row>
    <row r="21">
      <c r="A21" s="1" t="s">
        <v>34</v>
      </c>
      <c r="B21" s="1" t="s">
        <v>35</v>
      </c>
      <c r="C21" s="1" t="str">
        <f t="shared" si="1"/>
        <v>04.31.40</v>
      </c>
    </row>
    <row r="22">
      <c r="A22" s="1" t="s">
        <v>34</v>
      </c>
      <c r="B22" s="1" t="s">
        <v>36</v>
      </c>
      <c r="C22" s="1" t="str">
        <f t="shared" si="1"/>
        <v>04.31.40</v>
      </c>
    </row>
    <row r="23">
      <c r="A23" s="1" t="s">
        <v>37</v>
      </c>
      <c r="B23" s="1" t="s">
        <v>38</v>
      </c>
      <c r="C23" s="1" t="str">
        <f t="shared" si="1"/>
        <v>04.31.41</v>
      </c>
    </row>
    <row r="24">
      <c r="A24" s="1" t="s">
        <v>37</v>
      </c>
      <c r="B24" s="1" t="s">
        <v>39</v>
      </c>
      <c r="C24" s="1" t="str">
        <f t="shared" si="1"/>
        <v>04.31.41</v>
      </c>
    </row>
    <row r="25">
      <c r="A25" s="1" t="s">
        <v>40</v>
      </c>
      <c r="B25" s="1" t="s">
        <v>41</v>
      </c>
      <c r="C25" s="1" t="str">
        <f t="shared" si="1"/>
        <v>04.31.42</v>
      </c>
    </row>
    <row r="26">
      <c r="A26" s="1" t="s">
        <v>42</v>
      </c>
      <c r="B26" s="1" t="s">
        <v>43</v>
      </c>
      <c r="C26" s="1" t="str">
        <f t="shared" si="1"/>
        <v>04.31.43</v>
      </c>
    </row>
    <row r="27">
      <c r="A27" s="1" t="s">
        <v>44</v>
      </c>
      <c r="B27" s="1" t="s">
        <v>45</v>
      </c>
      <c r="C27" s="1" t="str">
        <f t="shared" si="1"/>
        <v>04.31.44</v>
      </c>
    </row>
    <row r="28">
      <c r="A28" s="1" t="s">
        <v>44</v>
      </c>
      <c r="B28" s="1" t="s">
        <v>46</v>
      </c>
      <c r="C28" s="1" t="str">
        <f t="shared" si="1"/>
        <v>04.31.44</v>
      </c>
    </row>
    <row r="29">
      <c r="A29" s="1" t="s">
        <v>44</v>
      </c>
      <c r="B29" s="1" t="s">
        <v>47</v>
      </c>
      <c r="C29" s="1" t="str">
        <f t="shared" si="1"/>
        <v>04.31.44</v>
      </c>
    </row>
    <row r="30">
      <c r="A30" s="1" t="s">
        <v>48</v>
      </c>
      <c r="B30" s="1" t="s">
        <v>49</v>
      </c>
      <c r="C30" s="1" t="str">
        <f t="shared" si="1"/>
        <v>04.31.45</v>
      </c>
    </row>
    <row r="31">
      <c r="A31" s="1" t="s">
        <v>48</v>
      </c>
      <c r="B31" s="1" t="s">
        <v>50</v>
      </c>
      <c r="C31" s="1" t="str">
        <f t="shared" si="1"/>
        <v>04.31.45</v>
      </c>
    </row>
    <row r="32">
      <c r="A32" s="1" t="s">
        <v>48</v>
      </c>
      <c r="B32" s="1" t="s">
        <v>51</v>
      </c>
      <c r="C32" s="1" t="str">
        <f t="shared" si="1"/>
        <v>04.31.45</v>
      </c>
    </row>
    <row r="33">
      <c r="A33" s="1" t="s">
        <v>48</v>
      </c>
      <c r="B33" s="1" t="s">
        <v>52</v>
      </c>
      <c r="C33" s="1" t="str">
        <f t="shared" si="1"/>
        <v>04.31.45</v>
      </c>
    </row>
    <row r="34">
      <c r="A34" s="1" t="s">
        <v>53</v>
      </c>
      <c r="B34" s="1" t="s">
        <v>54</v>
      </c>
      <c r="C34" s="1" t="str">
        <f t="shared" si="1"/>
        <v>04.31.47</v>
      </c>
    </row>
    <row r="35">
      <c r="A35" s="1" t="s">
        <v>55</v>
      </c>
      <c r="B35" s="1" t="s">
        <v>56</v>
      </c>
      <c r="C35" s="1" t="str">
        <f t="shared" si="1"/>
        <v>04.31.48</v>
      </c>
    </row>
    <row r="36">
      <c r="A36" s="1" t="s">
        <v>57</v>
      </c>
      <c r="B36" s="1" t="s">
        <v>58</v>
      </c>
      <c r="C36" s="1" t="str">
        <f t="shared" si="1"/>
        <v>04.31.50</v>
      </c>
    </row>
    <row r="37">
      <c r="A37" s="1" t="s">
        <v>57</v>
      </c>
      <c r="B37" s="1" t="s">
        <v>59</v>
      </c>
      <c r="C37" s="1" t="str">
        <f t="shared" si="1"/>
        <v>04.31.50</v>
      </c>
    </row>
    <row r="38">
      <c r="A38" s="1" t="s">
        <v>57</v>
      </c>
      <c r="B38" s="1" t="s">
        <v>60</v>
      </c>
      <c r="C38" s="1" t="str">
        <f t="shared" si="1"/>
        <v>04.31.50</v>
      </c>
    </row>
    <row r="39">
      <c r="A39" s="1" t="s">
        <v>61</v>
      </c>
      <c r="B39" s="1" t="s">
        <v>62</v>
      </c>
      <c r="C39" s="1" t="str">
        <f t="shared" si="1"/>
        <v>04.31.54</v>
      </c>
    </row>
    <row r="40">
      <c r="A40" s="1" t="s">
        <v>63</v>
      </c>
      <c r="B40" s="1" t="s">
        <v>64</v>
      </c>
      <c r="C40" s="1" t="str">
        <f t="shared" si="1"/>
        <v>04.31.56</v>
      </c>
    </row>
    <row r="41">
      <c r="A41" s="1" t="s">
        <v>63</v>
      </c>
      <c r="B41" s="1" t="s">
        <v>65</v>
      </c>
      <c r="C41" s="1" t="str">
        <f t="shared" si="1"/>
        <v>04.31.56</v>
      </c>
    </row>
    <row r="42">
      <c r="A42" s="1" t="s">
        <v>66</v>
      </c>
      <c r="B42" s="1" t="s">
        <v>67</v>
      </c>
      <c r="C42" s="1" t="str">
        <f t="shared" si="1"/>
        <v>04.31.59</v>
      </c>
    </row>
    <row r="43">
      <c r="A43" s="1" t="s">
        <v>68</v>
      </c>
      <c r="B43" s="1" t="s">
        <v>69</v>
      </c>
      <c r="C43" s="1" t="str">
        <f t="shared" si="1"/>
        <v>04.32.00</v>
      </c>
    </row>
    <row r="44">
      <c r="A44" s="1" t="s">
        <v>70</v>
      </c>
      <c r="B44" s="1" t="s">
        <v>71</v>
      </c>
      <c r="C44" s="1" t="str">
        <f t="shared" si="1"/>
        <v>04.32.01</v>
      </c>
    </row>
    <row r="45">
      <c r="A45" s="1" t="s">
        <v>70</v>
      </c>
      <c r="B45" s="1" t="s">
        <v>72</v>
      </c>
      <c r="C45" s="1" t="str">
        <f t="shared" si="1"/>
        <v>04.32.01</v>
      </c>
    </row>
    <row r="46">
      <c r="A46" s="1" t="s">
        <v>73</v>
      </c>
      <c r="B46" s="1" t="s">
        <v>74</v>
      </c>
      <c r="C46" s="1" t="str">
        <f t="shared" si="1"/>
        <v>04.32.06</v>
      </c>
    </row>
    <row r="47">
      <c r="A47" s="1" t="s">
        <v>75</v>
      </c>
      <c r="B47" s="1" t="s">
        <v>76</v>
      </c>
      <c r="C47" s="1" t="str">
        <f t="shared" si="1"/>
        <v>04.32.07</v>
      </c>
    </row>
    <row r="48">
      <c r="A48" s="1" t="s">
        <v>77</v>
      </c>
      <c r="B48" s="1" t="s">
        <v>78</v>
      </c>
      <c r="C48" s="1" t="str">
        <f t="shared" si="1"/>
        <v>04.40.29</v>
      </c>
    </row>
    <row r="49">
      <c r="A49" s="1" t="s">
        <v>77</v>
      </c>
      <c r="B49" s="1" t="s">
        <v>79</v>
      </c>
      <c r="C49" s="1" t="str">
        <f t="shared" si="1"/>
        <v>04.40.29</v>
      </c>
    </row>
    <row r="50">
      <c r="A50" s="1" t="s">
        <v>80</v>
      </c>
      <c r="B50" s="1" t="s">
        <v>81</v>
      </c>
      <c r="C50" s="1" t="str">
        <f t="shared" si="1"/>
        <v>04.40.30</v>
      </c>
    </row>
    <row r="51">
      <c r="A51" s="1" t="s">
        <v>82</v>
      </c>
      <c r="B51" s="1" t="s">
        <v>83</v>
      </c>
      <c r="C51" s="1" t="str">
        <f t="shared" si="1"/>
        <v>04.40.31</v>
      </c>
    </row>
    <row r="52">
      <c r="A52" s="1" t="s">
        <v>84</v>
      </c>
      <c r="B52" s="1" t="s">
        <v>85</v>
      </c>
      <c r="C52" s="1" t="str">
        <f t="shared" si="1"/>
        <v>04.40.34</v>
      </c>
    </row>
    <row r="53">
      <c r="A53" s="1" t="s">
        <v>84</v>
      </c>
      <c r="B53" s="1" t="s">
        <v>86</v>
      </c>
      <c r="C53" s="1" t="str">
        <f t="shared" si="1"/>
        <v>04.40.34</v>
      </c>
    </row>
    <row r="54">
      <c r="A54" s="1" t="s">
        <v>87</v>
      </c>
      <c r="B54" s="1" t="s">
        <v>88</v>
      </c>
      <c r="C54" s="1" t="str">
        <f t="shared" si="1"/>
        <v>04.40.36</v>
      </c>
    </row>
    <row r="55">
      <c r="A55" s="1" t="s">
        <v>87</v>
      </c>
      <c r="B55" s="1" t="s">
        <v>89</v>
      </c>
      <c r="C55" s="1" t="str">
        <f t="shared" si="1"/>
        <v>04.40.36</v>
      </c>
    </row>
    <row r="56">
      <c r="A56" s="1" t="s">
        <v>90</v>
      </c>
      <c r="B56" s="1" t="s">
        <v>91</v>
      </c>
      <c r="C56" s="1" t="str">
        <f t="shared" si="1"/>
        <v>04.40.38</v>
      </c>
    </row>
    <row r="57">
      <c r="A57" s="1" t="s">
        <v>90</v>
      </c>
      <c r="B57" s="1" t="s">
        <v>92</v>
      </c>
      <c r="C57" s="1" t="str">
        <f t="shared" si="1"/>
        <v>04.40.38</v>
      </c>
    </row>
    <row r="58">
      <c r="A58" s="1" t="s">
        <v>90</v>
      </c>
      <c r="B58" s="1" t="s">
        <v>93</v>
      </c>
      <c r="C58" s="1" t="str">
        <f t="shared" si="1"/>
        <v>04.40.38</v>
      </c>
    </row>
    <row r="59">
      <c r="A59" s="1" t="s">
        <v>90</v>
      </c>
      <c r="B59" s="1" t="s">
        <v>94</v>
      </c>
      <c r="C59" s="1" t="str">
        <f t="shared" si="1"/>
        <v>04.40.38</v>
      </c>
    </row>
    <row r="60">
      <c r="A60" s="1" t="s">
        <v>95</v>
      </c>
      <c r="B60" s="1" t="s">
        <v>96</v>
      </c>
      <c r="C60" s="1" t="str">
        <f t="shared" si="1"/>
        <v>04.40.39</v>
      </c>
    </row>
    <row r="61">
      <c r="A61" s="1" t="s">
        <v>95</v>
      </c>
      <c r="B61" s="1" t="s">
        <v>97</v>
      </c>
      <c r="C61" s="1" t="str">
        <f t="shared" si="1"/>
        <v>04.40.39</v>
      </c>
    </row>
    <row r="62">
      <c r="A62" s="1" t="s">
        <v>98</v>
      </c>
      <c r="B62" s="1" t="s">
        <v>99</v>
      </c>
      <c r="C62" s="1" t="str">
        <f t="shared" si="1"/>
        <v>04.40.40</v>
      </c>
    </row>
    <row r="63">
      <c r="A63" s="1" t="s">
        <v>98</v>
      </c>
      <c r="B63" s="1" t="s">
        <v>100</v>
      </c>
      <c r="C63" s="1" t="str">
        <f t="shared" si="1"/>
        <v>04.40.40</v>
      </c>
    </row>
    <row r="64">
      <c r="A64" s="1" t="s">
        <v>98</v>
      </c>
      <c r="B64" s="1" t="s">
        <v>101</v>
      </c>
      <c r="C64" s="1" t="str">
        <f t="shared" si="1"/>
        <v>04.40.40</v>
      </c>
    </row>
    <row r="65">
      <c r="A65" s="1" t="s">
        <v>98</v>
      </c>
      <c r="B65" s="1" t="s">
        <v>102</v>
      </c>
      <c r="C65" s="1" t="str">
        <f t="shared" si="1"/>
        <v>04.40.40</v>
      </c>
    </row>
    <row r="66">
      <c r="A66" s="1" t="s">
        <v>103</v>
      </c>
      <c r="B66" s="1" t="s">
        <v>104</v>
      </c>
      <c r="C66" s="1" t="str">
        <f t="shared" si="1"/>
        <v>04.40.41</v>
      </c>
    </row>
    <row r="67">
      <c r="A67" s="1" t="s">
        <v>103</v>
      </c>
      <c r="B67" s="1" t="s">
        <v>105</v>
      </c>
      <c r="C67" s="1" t="str">
        <f t="shared" si="1"/>
        <v>04.40.41</v>
      </c>
    </row>
    <row r="68">
      <c r="A68" s="1" t="s">
        <v>106</v>
      </c>
      <c r="B68" s="1" t="s">
        <v>107</v>
      </c>
      <c r="C68" s="1" t="str">
        <f t="shared" si="1"/>
        <v>04.40.43</v>
      </c>
    </row>
    <row r="69">
      <c r="A69" s="1" t="s">
        <v>108</v>
      </c>
      <c r="B69" s="1" t="s">
        <v>109</v>
      </c>
      <c r="C69" s="1" t="str">
        <f t="shared" si="1"/>
        <v>04.40.44</v>
      </c>
    </row>
    <row r="70">
      <c r="A70" s="1" t="s">
        <v>108</v>
      </c>
      <c r="B70" s="1" t="s">
        <v>110</v>
      </c>
      <c r="C70" s="1" t="str">
        <f t="shared" si="1"/>
        <v>04.40.44</v>
      </c>
    </row>
    <row r="71">
      <c r="A71" s="1" t="s">
        <v>108</v>
      </c>
      <c r="B71" s="1" t="s">
        <v>111</v>
      </c>
      <c r="C71" s="1" t="str">
        <f t="shared" si="1"/>
        <v>04.40.44</v>
      </c>
    </row>
    <row r="72">
      <c r="A72" s="1" t="s">
        <v>112</v>
      </c>
      <c r="B72" s="1" t="s">
        <v>113</v>
      </c>
      <c r="C72" s="1" t="str">
        <f t="shared" si="1"/>
        <v>04.40.45</v>
      </c>
    </row>
    <row r="73">
      <c r="A73" s="1" t="s">
        <v>114</v>
      </c>
      <c r="B73" s="1" t="s">
        <v>115</v>
      </c>
      <c r="C73" s="1" t="str">
        <f t="shared" si="1"/>
        <v>04.40.46</v>
      </c>
    </row>
    <row r="74">
      <c r="A74" s="1" t="s">
        <v>114</v>
      </c>
      <c r="B74" s="1" t="s">
        <v>116</v>
      </c>
      <c r="C74" s="1" t="str">
        <f t="shared" si="1"/>
        <v>04.40.46</v>
      </c>
    </row>
    <row r="75">
      <c r="A75" s="1" t="s">
        <v>114</v>
      </c>
      <c r="B75" s="1" t="s">
        <v>117</v>
      </c>
      <c r="C75" s="1" t="str">
        <f t="shared" si="1"/>
        <v>04.40.46</v>
      </c>
    </row>
    <row r="76">
      <c r="A76" s="1" t="s">
        <v>118</v>
      </c>
      <c r="B76" s="1" t="s">
        <v>119</v>
      </c>
      <c r="C76" s="1" t="str">
        <f t="shared" si="1"/>
        <v>04.40.48</v>
      </c>
    </row>
    <row r="77">
      <c r="A77" s="1" t="s">
        <v>118</v>
      </c>
      <c r="B77" s="1" t="s">
        <v>120</v>
      </c>
      <c r="C77" s="1" t="str">
        <f t="shared" si="1"/>
        <v>04.40.48</v>
      </c>
    </row>
    <row r="78">
      <c r="A78" s="1" t="s">
        <v>118</v>
      </c>
      <c r="B78" s="1" t="s">
        <v>121</v>
      </c>
      <c r="C78" s="1" t="str">
        <f t="shared" si="1"/>
        <v>04.40.48</v>
      </c>
    </row>
    <row r="79">
      <c r="A79" s="1" t="s">
        <v>122</v>
      </c>
      <c r="B79" s="1" t="s">
        <v>123</v>
      </c>
      <c r="C79" s="1" t="str">
        <f t="shared" si="1"/>
        <v>04.40.49</v>
      </c>
    </row>
    <row r="80">
      <c r="A80" s="1" t="s">
        <v>122</v>
      </c>
      <c r="B80" s="1" t="s">
        <v>124</v>
      </c>
      <c r="C80" s="1" t="str">
        <f t="shared" si="1"/>
        <v>04.40.49</v>
      </c>
    </row>
    <row r="81">
      <c r="A81" s="1" t="s">
        <v>122</v>
      </c>
      <c r="B81" s="1" t="s">
        <v>125</v>
      </c>
      <c r="C81" s="1" t="str">
        <f t="shared" si="1"/>
        <v>04.40.49</v>
      </c>
    </row>
    <row r="82">
      <c r="A82" s="1" t="s">
        <v>126</v>
      </c>
      <c r="B82" s="1" t="s">
        <v>127</v>
      </c>
      <c r="C82" s="1" t="str">
        <f t="shared" si="1"/>
        <v>04.40.50</v>
      </c>
    </row>
    <row r="83">
      <c r="A83" s="1" t="s">
        <v>128</v>
      </c>
      <c r="B83" s="1" t="s">
        <v>129</v>
      </c>
      <c r="C83" s="1" t="str">
        <f t="shared" si="1"/>
        <v>04.40.51</v>
      </c>
    </row>
    <row r="84">
      <c r="A84" s="1" t="s">
        <v>128</v>
      </c>
      <c r="B84" s="1" t="s">
        <v>130</v>
      </c>
      <c r="C84" s="1" t="str">
        <f t="shared" si="1"/>
        <v>04.40.51</v>
      </c>
    </row>
    <row r="85">
      <c r="A85" s="1" t="s">
        <v>128</v>
      </c>
      <c r="B85" s="1" t="s">
        <v>131</v>
      </c>
      <c r="C85" s="1" t="str">
        <f t="shared" si="1"/>
        <v>04.40.51</v>
      </c>
    </row>
    <row r="86">
      <c r="A86" s="1" t="s">
        <v>128</v>
      </c>
      <c r="B86" s="1" t="s">
        <v>132</v>
      </c>
      <c r="C86" s="1" t="str">
        <f t="shared" si="1"/>
        <v>04.40.51</v>
      </c>
    </row>
    <row r="87">
      <c r="A87" s="1" t="s">
        <v>133</v>
      </c>
      <c r="B87" s="1" t="s">
        <v>134</v>
      </c>
      <c r="C87" s="1" t="str">
        <f t="shared" si="1"/>
        <v>04.40.52</v>
      </c>
    </row>
    <row r="88">
      <c r="A88" s="1" t="s">
        <v>133</v>
      </c>
      <c r="B88" s="1" t="s">
        <v>135</v>
      </c>
      <c r="C88" s="1" t="str">
        <f t="shared" si="1"/>
        <v>04.40.52</v>
      </c>
    </row>
    <row r="89">
      <c r="A89" s="1" t="s">
        <v>136</v>
      </c>
      <c r="B89" s="1" t="s">
        <v>137</v>
      </c>
      <c r="C89" s="1" t="str">
        <f t="shared" si="1"/>
        <v>04.40.53</v>
      </c>
    </row>
    <row r="90">
      <c r="A90" s="1" t="s">
        <v>136</v>
      </c>
      <c r="B90" s="1" t="s">
        <v>138</v>
      </c>
      <c r="C90" s="1" t="str">
        <f t="shared" si="1"/>
        <v>04.40.53</v>
      </c>
    </row>
    <row r="91">
      <c r="A91" s="1" t="s">
        <v>136</v>
      </c>
      <c r="B91" s="1" t="s">
        <v>139</v>
      </c>
      <c r="C91" s="1" t="str">
        <f t="shared" si="1"/>
        <v>04.40.53</v>
      </c>
    </row>
    <row r="92">
      <c r="A92" s="1" t="s">
        <v>140</v>
      </c>
      <c r="B92" s="1" t="s">
        <v>141</v>
      </c>
      <c r="C92" s="1" t="str">
        <f t="shared" si="1"/>
        <v>04.40.55</v>
      </c>
    </row>
    <row r="93">
      <c r="A93" s="1" t="s">
        <v>142</v>
      </c>
      <c r="B93" s="1" t="s">
        <v>143</v>
      </c>
      <c r="C93" s="1" t="str">
        <f t="shared" si="1"/>
        <v>04.41.29</v>
      </c>
    </row>
    <row r="94">
      <c r="A94" s="1" t="s">
        <v>144</v>
      </c>
      <c r="B94" s="1" t="s">
        <v>145</v>
      </c>
      <c r="C94" s="1" t="str">
        <f t="shared" si="1"/>
        <v>04.41.30</v>
      </c>
    </row>
    <row r="95">
      <c r="A95" s="1" t="s">
        <v>146</v>
      </c>
      <c r="B95" s="1" t="s">
        <v>147</v>
      </c>
      <c r="C95" s="1" t="str">
        <f t="shared" si="1"/>
        <v>04.41.31</v>
      </c>
    </row>
    <row r="96">
      <c r="A96" s="1" t="s">
        <v>146</v>
      </c>
      <c r="B96" s="1" t="s">
        <v>148</v>
      </c>
      <c r="C96" s="1" t="str">
        <f t="shared" si="1"/>
        <v>04.41.31</v>
      </c>
    </row>
    <row r="97">
      <c r="A97" s="1" t="s">
        <v>149</v>
      </c>
      <c r="B97" s="1" t="s">
        <v>150</v>
      </c>
      <c r="C97" s="1" t="str">
        <f t="shared" si="1"/>
        <v>04.41.32</v>
      </c>
    </row>
    <row r="98">
      <c r="A98" s="1" t="s">
        <v>151</v>
      </c>
      <c r="B98" s="1" t="s">
        <v>152</v>
      </c>
      <c r="C98" s="1" t="str">
        <f t="shared" si="1"/>
        <v>04.41.34</v>
      </c>
    </row>
    <row r="99">
      <c r="A99" s="1" t="s">
        <v>153</v>
      </c>
      <c r="B99" s="1" t="s">
        <v>154</v>
      </c>
      <c r="C99" s="1" t="str">
        <f t="shared" si="1"/>
        <v>04.41.38</v>
      </c>
    </row>
    <row r="100">
      <c r="A100" s="1" t="s">
        <v>155</v>
      </c>
      <c r="B100" s="1" t="s">
        <v>156</v>
      </c>
      <c r="C100" s="1" t="str">
        <f t="shared" si="1"/>
        <v>04.41.41</v>
      </c>
    </row>
    <row r="101">
      <c r="A101" s="1" t="s">
        <v>157</v>
      </c>
      <c r="B101" s="1" t="s">
        <v>158</v>
      </c>
      <c r="C101" s="1" t="str">
        <f t="shared" si="1"/>
        <v>04.41.44</v>
      </c>
    </row>
    <row r="102">
      <c r="A102" s="1" t="s">
        <v>159</v>
      </c>
      <c r="B102" s="1" t="s">
        <v>160</v>
      </c>
      <c r="C102" s="1" t="str">
        <f t="shared" si="1"/>
        <v>04.41.45</v>
      </c>
    </row>
    <row r="103">
      <c r="A103" s="1" t="s">
        <v>161</v>
      </c>
      <c r="B103" s="1" t="s">
        <v>162</v>
      </c>
      <c r="C103" s="1" t="str">
        <f t="shared" si="1"/>
        <v>04.41.48</v>
      </c>
    </row>
    <row r="104">
      <c r="A104" s="1" t="s">
        <v>161</v>
      </c>
      <c r="B104" s="1" t="s">
        <v>72</v>
      </c>
      <c r="C104" s="1" t="str">
        <f t="shared" si="1"/>
        <v>04.41.48</v>
      </c>
    </row>
    <row r="105">
      <c r="A105" s="1" t="s">
        <v>163</v>
      </c>
      <c r="B105" s="1" t="s">
        <v>164</v>
      </c>
      <c r="C105" s="1" t="str">
        <f t="shared" si="1"/>
        <v>04.41.49</v>
      </c>
    </row>
    <row r="106">
      <c r="A106" s="1" t="s">
        <v>165</v>
      </c>
      <c r="B106" s="1" t="s">
        <v>166</v>
      </c>
      <c r="C106" s="1" t="str">
        <f t="shared" si="1"/>
        <v>04.41.51</v>
      </c>
    </row>
    <row r="107">
      <c r="A107" s="1" t="s">
        <v>165</v>
      </c>
      <c r="B107" s="1" t="s">
        <v>167</v>
      </c>
      <c r="C107" s="1" t="str">
        <f t="shared" si="1"/>
        <v>04.41.51</v>
      </c>
    </row>
    <row r="108">
      <c r="A108" s="1" t="s">
        <v>168</v>
      </c>
      <c r="B108" s="1" t="s">
        <v>169</v>
      </c>
      <c r="C108" s="1" t="str">
        <f t="shared" si="1"/>
        <v>04.41.56</v>
      </c>
    </row>
    <row r="109">
      <c r="A109" s="1" t="s">
        <v>168</v>
      </c>
      <c r="B109" s="1" t="s">
        <v>170</v>
      </c>
      <c r="C109" s="1" t="str">
        <f t="shared" si="1"/>
        <v>04.41.56</v>
      </c>
    </row>
    <row r="110">
      <c r="A110" s="1" t="s">
        <v>171</v>
      </c>
      <c r="B110" s="1" t="s">
        <v>172</v>
      </c>
      <c r="C110" s="1" t="str">
        <f t="shared" si="1"/>
        <v>04.41.59</v>
      </c>
    </row>
    <row r="111">
      <c r="A111" s="1" t="s">
        <v>171</v>
      </c>
      <c r="B111" s="1" t="s">
        <v>173</v>
      </c>
      <c r="C111" s="1" t="str">
        <f t="shared" si="1"/>
        <v>04.41.59</v>
      </c>
    </row>
    <row r="112">
      <c r="A112" s="1" t="s">
        <v>174</v>
      </c>
      <c r="B112" s="1" t="s">
        <v>175</v>
      </c>
      <c r="C112" s="1" t="str">
        <f t="shared" si="1"/>
        <v>04.42.05</v>
      </c>
    </row>
    <row r="113">
      <c r="A113" s="1" t="s">
        <v>176</v>
      </c>
      <c r="B113" s="1" t="s">
        <v>177</v>
      </c>
      <c r="C113" s="1" t="str">
        <f t="shared" si="1"/>
        <v>04.42.07</v>
      </c>
    </row>
    <row r="114">
      <c r="A114" s="1" t="s">
        <v>178</v>
      </c>
      <c r="B114" s="1" t="s">
        <v>179</v>
      </c>
      <c r="C114" s="1" t="str">
        <f t="shared" si="1"/>
        <v>04.42.09</v>
      </c>
    </row>
    <row r="115">
      <c r="A115" s="1" t="s">
        <v>180</v>
      </c>
      <c r="B115" s="1" t="s">
        <v>181</v>
      </c>
      <c r="C115" s="1" t="str">
        <f t="shared" si="1"/>
        <v>04.42.10</v>
      </c>
    </row>
    <row r="116">
      <c r="A116" s="1" t="s">
        <v>182</v>
      </c>
      <c r="B116" s="1" t="s">
        <v>183</v>
      </c>
      <c r="C116" s="1" t="str">
        <f t="shared" si="1"/>
        <v>04.42.11</v>
      </c>
    </row>
    <row r="117">
      <c r="A117" s="1" t="s">
        <v>184</v>
      </c>
      <c r="B117" s="1" t="s">
        <v>185</v>
      </c>
      <c r="C117" s="1" t="str">
        <f t="shared" si="1"/>
        <v>04.42.13</v>
      </c>
    </row>
    <row r="118">
      <c r="A118" s="1" t="s">
        <v>186</v>
      </c>
      <c r="B118" s="1" t="s">
        <v>187</v>
      </c>
      <c r="C118" s="1" t="str">
        <f t="shared" si="1"/>
        <v>04.42.16</v>
      </c>
    </row>
    <row r="119">
      <c r="A119" s="1" t="s">
        <v>186</v>
      </c>
      <c r="B119" s="1" t="s">
        <v>72</v>
      </c>
      <c r="C119" s="1" t="str">
        <f t="shared" si="1"/>
        <v>04.42.16</v>
      </c>
    </row>
    <row r="120">
      <c r="A120" s="1" t="s">
        <v>188</v>
      </c>
      <c r="B120" s="1" t="s">
        <v>189</v>
      </c>
      <c r="C120" s="1" t="str">
        <f t="shared" si="1"/>
        <v>04.42.17</v>
      </c>
    </row>
    <row r="121">
      <c r="A121" s="1" t="s">
        <v>190</v>
      </c>
      <c r="B121" s="1" t="s">
        <v>191</v>
      </c>
      <c r="C121" s="1" t="str">
        <f t="shared" si="1"/>
        <v>04.42.18</v>
      </c>
    </row>
    <row r="122">
      <c r="A122" s="1" t="s">
        <v>192</v>
      </c>
      <c r="B122" s="1" t="s">
        <v>193</v>
      </c>
      <c r="C122" s="1" t="str">
        <f t="shared" si="1"/>
        <v>04.42.19</v>
      </c>
    </row>
    <row r="123">
      <c r="A123" s="1" t="s">
        <v>192</v>
      </c>
      <c r="B123" s="1" t="s">
        <v>194</v>
      </c>
      <c r="C123" s="1" t="str">
        <f t="shared" si="1"/>
        <v>04.42.19</v>
      </c>
    </row>
    <row r="124">
      <c r="A124" s="1" t="s">
        <v>195</v>
      </c>
      <c r="B124" s="1" t="s">
        <v>196</v>
      </c>
      <c r="C124" s="1" t="str">
        <f t="shared" si="1"/>
        <v>04.42.20</v>
      </c>
    </row>
    <row r="125">
      <c r="A125" s="1" t="s">
        <v>195</v>
      </c>
      <c r="B125" s="1" t="s">
        <v>197</v>
      </c>
      <c r="C125" s="1" t="str">
        <f t="shared" si="1"/>
        <v>04.42.20</v>
      </c>
    </row>
    <row r="126">
      <c r="A126" s="1" t="s">
        <v>198</v>
      </c>
      <c r="B126" s="1" t="s">
        <v>199</v>
      </c>
      <c r="C126" s="1" t="str">
        <f t="shared" si="1"/>
        <v>04.42.21</v>
      </c>
    </row>
    <row r="127">
      <c r="A127" s="1" t="s">
        <v>200</v>
      </c>
      <c r="B127" s="1" t="s">
        <v>201</v>
      </c>
      <c r="C127" s="1" t="str">
        <f t="shared" si="1"/>
        <v>04.42.22</v>
      </c>
    </row>
    <row r="128">
      <c r="A128" s="1" t="s">
        <v>200</v>
      </c>
      <c r="B128" s="1" t="s">
        <v>202</v>
      </c>
      <c r="C128" s="1" t="str">
        <f t="shared" si="1"/>
        <v>04.42.22</v>
      </c>
    </row>
    <row r="129">
      <c r="A129" s="1" t="s">
        <v>203</v>
      </c>
      <c r="B129" s="1" t="s">
        <v>204</v>
      </c>
      <c r="C129" s="1" t="str">
        <f t="shared" si="1"/>
        <v>04.42.23</v>
      </c>
    </row>
    <row r="130">
      <c r="A130" s="1" t="s">
        <v>205</v>
      </c>
      <c r="B130" s="1" t="s">
        <v>206</v>
      </c>
      <c r="C130" s="1" t="str">
        <f t="shared" si="1"/>
        <v>04.42.24</v>
      </c>
    </row>
    <row r="131">
      <c r="A131" s="1" t="s">
        <v>207</v>
      </c>
      <c r="B131" s="1" t="s">
        <v>208</v>
      </c>
      <c r="C131" s="1" t="str">
        <f t="shared" si="1"/>
        <v>04.42.25</v>
      </c>
    </row>
    <row r="132">
      <c r="A132" s="1" t="s">
        <v>207</v>
      </c>
      <c r="B132" s="1" t="s">
        <v>209</v>
      </c>
      <c r="C132" s="1" t="str">
        <f t="shared" si="1"/>
        <v>04.42.25</v>
      </c>
    </row>
    <row r="133">
      <c r="A133" s="1" t="s">
        <v>210</v>
      </c>
      <c r="B133" s="1" t="s">
        <v>211</v>
      </c>
      <c r="C133" s="1" t="str">
        <f t="shared" si="1"/>
        <v>04.42.28</v>
      </c>
    </row>
    <row r="134">
      <c r="A134" s="1" t="s">
        <v>212</v>
      </c>
      <c r="B134" s="1" t="s">
        <v>213</v>
      </c>
      <c r="C134" s="1" t="str">
        <f t="shared" si="1"/>
        <v>04.42.29</v>
      </c>
    </row>
    <row r="135">
      <c r="A135" s="1" t="s">
        <v>212</v>
      </c>
      <c r="B135" s="1" t="s">
        <v>214</v>
      </c>
      <c r="C135" s="1" t="str">
        <f t="shared" si="1"/>
        <v>04.42.29</v>
      </c>
    </row>
    <row r="136">
      <c r="A136" s="1" t="s">
        <v>215</v>
      </c>
      <c r="B136" s="1" t="s">
        <v>216</v>
      </c>
      <c r="C136" s="1" t="str">
        <f t="shared" si="1"/>
        <v>04.42.30</v>
      </c>
    </row>
    <row r="137">
      <c r="A137" s="1" t="s">
        <v>215</v>
      </c>
      <c r="B137" s="1" t="s">
        <v>217</v>
      </c>
      <c r="C137" s="1" t="str">
        <f t="shared" si="1"/>
        <v>04.42.30</v>
      </c>
    </row>
    <row r="138">
      <c r="A138" s="1" t="s">
        <v>218</v>
      </c>
      <c r="B138" s="1" t="s">
        <v>219</v>
      </c>
      <c r="C138" s="1" t="str">
        <f t="shared" si="1"/>
        <v>04.42.31</v>
      </c>
    </row>
    <row r="139">
      <c r="A139" s="1" t="s">
        <v>218</v>
      </c>
      <c r="B139" s="1" t="s">
        <v>220</v>
      </c>
      <c r="C139" s="1" t="str">
        <f t="shared" si="1"/>
        <v>04.42.31</v>
      </c>
    </row>
    <row r="140">
      <c r="A140" s="1" t="s">
        <v>218</v>
      </c>
      <c r="B140" s="1" t="s">
        <v>221</v>
      </c>
      <c r="C140" s="1" t="str">
        <f t="shared" si="1"/>
        <v>04.42.31</v>
      </c>
    </row>
    <row r="141">
      <c r="A141" s="1" t="s">
        <v>218</v>
      </c>
      <c r="B141" s="1" t="s">
        <v>222</v>
      </c>
      <c r="C141" s="1" t="str">
        <f t="shared" si="1"/>
        <v>04.42.31</v>
      </c>
    </row>
    <row r="142">
      <c r="A142" s="1" t="s">
        <v>223</v>
      </c>
      <c r="B142" s="1" t="s">
        <v>224</v>
      </c>
      <c r="C142" s="1" t="str">
        <f t="shared" si="1"/>
        <v>04.42.34</v>
      </c>
    </row>
    <row r="143">
      <c r="A143" s="1" t="s">
        <v>225</v>
      </c>
      <c r="B143" s="1" t="s">
        <v>226</v>
      </c>
      <c r="C143" s="1" t="str">
        <f t="shared" si="1"/>
        <v>04.42.36</v>
      </c>
    </row>
    <row r="144">
      <c r="A144" s="1" t="s">
        <v>227</v>
      </c>
      <c r="B144" s="1" t="s">
        <v>228</v>
      </c>
      <c r="C144" s="1" t="str">
        <f t="shared" si="1"/>
        <v>04.42.38</v>
      </c>
    </row>
    <row r="145">
      <c r="A145" s="1" t="s">
        <v>227</v>
      </c>
      <c r="B145" s="1" t="s">
        <v>229</v>
      </c>
      <c r="C145" s="1" t="str">
        <f t="shared" si="1"/>
        <v>04.42.38</v>
      </c>
    </row>
    <row r="146">
      <c r="A146" s="1" t="s">
        <v>230</v>
      </c>
      <c r="B146" s="1" t="s">
        <v>231</v>
      </c>
      <c r="C146" s="1" t="str">
        <f t="shared" si="1"/>
        <v>04.42.39</v>
      </c>
    </row>
    <row r="147">
      <c r="A147" s="1" t="s">
        <v>230</v>
      </c>
      <c r="B147" s="1" t="s">
        <v>232</v>
      </c>
      <c r="C147" s="1" t="str">
        <f t="shared" si="1"/>
        <v>04.42.39</v>
      </c>
    </row>
    <row r="148">
      <c r="A148" s="1" t="s">
        <v>230</v>
      </c>
      <c r="B148" s="1" t="s">
        <v>233</v>
      </c>
      <c r="C148" s="1" t="str">
        <f t="shared" si="1"/>
        <v>04.42.39</v>
      </c>
    </row>
    <row r="149">
      <c r="A149" s="1" t="s">
        <v>230</v>
      </c>
      <c r="B149" s="1" t="s">
        <v>234</v>
      </c>
      <c r="C149" s="1" t="str">
        <f t="shared" si="1"/>
        <v>04.42.39</v>
      </c>
    </row>
    <row r="150">
      <c r="A150" s="1" t="s">
        <v>235</v>
      </c>
      <c r="B150" s="1" t="s">
        <v>236</v>
      </c>
      <c r="C150" s="1" t="str">
        <f t="shared" si="1"/>
        <v>04.42.41</v>
      </c>
    </row>
    <row r="151">
      <c r="A151" s="1" t="s">
        <v>235</v>
      </c>
      <c r="B151" s="1" t="s">
        <v>237</v>
      </c>
      <c r="C151" s="1" t="str">
        <f t="shared" si="1"/>
        <v>04.42.41</v>
      </c>
    </row>
    <row r="152">
      <c r="A152" s="1" t="s">
        <v>235</v>
      </c>
      <c r="B152" s="1" t="s">
        <v>238</v>
      </c>
      <c r="C152" s="1" t="str">
        <f t="shared" si="1"/>
        <v>04.42.41</v>
      </c>
    </row>
    <row r="153">
      <c r="A153" s="1" t="s">
        <v>239</v>
      </c>
      <c r="B153" s="1" t="s">
        <v>240</v>
      </c>
      <c r="C153" s="1" t="str">
        <f t="shared" si="1"/>
        <v>04.42.43</v>
      </c>
    </row>
    <row r="154">
      <c r="A154" s="1" t="s">
        <v>241</v>
      </c>
      <c r="B154" s="1" t="s">
        <v>242</v>
      </c>
      <c r="C154" s="1" t="str">
        <f t="shared" si="1"/>
        <v>04.42.44</v>
      </c>
    </row>
    <row r="155">
      <c r="A155" s="1" t="s">
        <v>241</v>
      </c>
      <c r="B155" s="1" t="s">
        <v>243</v>
      </c>
      <c r="C155" s="1" t="str">
        <f t="shared" si="1"/>
        <v>04.42.44</v>
      </c>
    </row>
    <row r="156">
      <c r="A156" s="1" t="s">
        <v>244</v>
      </c>
      <c r="B156" s="1" t="s">
        <v>245</v>
      </c>
      <c r="C156" s="1" t="str">
        <f t="shared" si="1"/>
        <v>04.42.47</v>
      </c>
    </row>
    <row r="157">
      <c r="A157" s="1" t="s">
        <v>244</v>
      </c>
      <c r="B157" s="1" t="s">
        <v>246</v>
      </c>
      <c r="C157" s="1" t="str">
        <f t="shared" si="1"/>
        <v>04.42.47</v>
      </c>
    </row>
    <row r="158">
      <c r="A158" s="1" t="s">
        <v>247</v>
      </c>
      <c r="B158" s="1" t="s">
        <v>248</v>
      </c>
      <c r="C158" s="1" t="str">
        <f t="shared" si="1"/>
        <v>04.42.48</v>
      </c>
    </row>
    <row r="159">
      <c r="A159" s="1" t="s">
        <v>247</v>
      </c>
      <c r="B159" s="1" t="s">
        <v>249</v>
      </c>
      <c r="C159" s="1" t="str">
        <f t="shared" si="1"/>
        <v>04.42.48</v>
      </c>
    </row>
    <row r="160">
      <c r="A160" s="1" t="s">
        <v>247</v>
      </c>
      <c r="B160" s="1" t="s">
        <v>250</v>
      </c>
      <c r="C160" s="1" t="str">
        <f t="shared" si="1"/>
        <v>04.42.48</v>
      </c>
    </row>
    <row r="161">
      <c r="A161" s="1" t="s">
        <v>247</v>
      </c>
      <c r="B161" s="1" t="s">
        <v>251</v>
      </c>
      <c r="C161" s="1" t="str">
        <f t="shared" si="1"/>
        <v>04.42.48</v>
      </c>
    </row>
    <row r="162">
      <c r="A162" s="1" t="s">
        <v>252</v>
      </c>
      <c r="B162" s="1" t="s">
        <v>253</v>
      </c>
      <c r="C162" s="1" t="str">
        <f t="shared" si="1"/>
        <v>04.42.49</v>
      </c>
    </row>
    <row r="163">
      <c r="A163" s="1" t="s">
        <v>252</v>
      </c>
      <c r="B163" s="1" t="s">
        <v>254</v>
      </c>
      <c r="C163" s="1" t="str">
        <f t="shared" si="1"/>
        <v>04.42.49</v>
      </c>
    </row>
    <row r="164">
      <c r="A164" s="1" t="s">
        <v>255</v>
      </c>
      <c r="B164" s="1" t="s">
        <v>256</v>
      </c>
      <c r="C164" s="1" t="str">
        <f t="shared" si="1"/>
        <v>04.42.50</v>
      </c>
    </row>
    <row r="165">
      <c r="A165" s="1" t="s">
        <v>255</v>
      </c>
      <c r="B165" s="1" t="s">
        <v>257</v>
      </c>
      <c r="C165" s="1" t="str">
        <f t="shared" si="1"/>
        <v>04.42.50</v>
      </c>
    </row>
    <row r="166">
      <c r="A166" s="1" t="s">
        <v>258</v>
      </c>
      <c r="B166" s="1" t="s">
        <v>259</v>
      </c>
      <c r="C166" s="1" t="str">
        <f t="shared" si="1"/>
        <v>04.42.51</v>
      </c>
    </row>
    <row r="167">
      <c r="A167" s="1" t="s">
        <v>258</v>
      </c>
      <c r="B167" s="1" t="s">
        <v>260</v>
      </c>
      <c r="C167" s="1" t="str">
        <f t="shared" si="1"/>
        <v>04.42.51</v>
      </c>
    </row>
    <row r="168">
      <c r="A168" s="1" t="s">
        <v>261</v>
      </c>
      <c r="B168" s="1" t="s">
        <v>262</v>
      </c>
      <c r="C168" s="1" t="str">
        <f t="shared" si="1"/>
        <v>04.42.53</v>
      </c>
    </row>
    <row r="169">
      <c r="A169" s="1" t="s">
        <v>261</v>
      </c>
      <c r="B169" s="1" t="s">
        <v>263</v>
      </c>
      <c r="C169" s="1" t="str">
        <f t="shared" si="1"/>
        <v>04.42.53</v>
      </c>
    </row>
    <row r="170">
      <c r="A170" s="1" t="s">
        <v>264</v>
      </c>
      <c r="B170" s="1" t="s">
        <v>265</v>
      </c>
      <c r="C170" s="1" t="str">
        <f t="shared" si="1"/>
        <v>04.42.54</v>
      </c>
    </row>
    <row r="171">
      <c r="A171" s="1" t="s">
        <v>266</v>
      </c>
      <c r="B171" s="1" t="s">
        <v>267</v>
      </c>
      <c r="C171" s="1" t="str">
        <f t="shared" si="1"/>
        <v>04.42.58</v>
      </c>
    </row>
    <row r="172">
      <c r="A172" s="1" t="s">
        <v>268</v>
      </c>
      <c r="B172" s="1" t="s">
        <v>269</v>
      </c>
      <c r="C172" s="1" t="str">
        <f t="shared" si="1"/>
        <v>04.42.59</v>
      </c>
    </row>
    <row r="173">
      <c r="A173" s="1" t="s">
        <v>270</v>
      </c>
      <c r="B173" s="1" t="s">
        <v>271</v>
      </c>
      <c r="C173" s="1" t="str">
        <f t="shared" si="1"/>
        <v>04.43.00</v>
      </c>
    </row>
    <row r="174">
      <c r="A174" s="1" t="s">
        <v>272</v>
      </c>
      <c r="B174" s="1" t="s">
        <v>273</v>
      </c>
      <c r="C174" s="1" t="str">
        <f t="shared" si="1"/>
        <v>04.43.01</v>
      </c>
    </row>
    <row r="175">
      <c r="A175" s="1" t="s">
        <v>272</v>
      </c>
      <c r="B175" s="1" t="s">
        <v>274</v>
      </c>
      <c r="C175" s="1" t="str">
        <f t="shared" si="1"/>
        <v>04.43.01</v>
      </c>
    </row>
    <row r="176">
      <c r="A176" s="1" t="s">
        <v>275</v>
      </c>
      <c r="B176" s="1" t="s">
        <v>276</v>
      </c>
      <c r="C176" s="1" t="str">
        <f t="shared" si="1"/>
        <v>04.43.04</v>
      </c>
    </row>
    <row r="177">
      <c r="A177" s="1" t="s">
        <v>275</v>
      </c>
      <c r="B177" s="1" t="s">
        <v>277</v>
      </c>
      <c r="C177" s="1" t="str">
        <f t="shared" si="1"/>
        <v>04.43.04</v>
      </c>
    </row>
    <row r="178">
      <c r="A178" s="1" t="s">
        <v>278</v>
      </c>
      <c r="B178" s="1" t="s">
        <v>279</v>
      </c>
      <c r="C178" s="1" t="str">
        <f t="shared" si="1"/>
        <v>04.43.05</v>
      </c>
    </row>
    <row r="179">
      <c r="A179" s="1" t="s">
        <v>280</v>
      </c>
      <c r="B179" s="1" t="s">
        <v>281</v>
      </c>
      <c r="C179" s="1" t="str">
        <f t="shared" si="1"/>
        <v>04.43.08</v>
      </c>
    </row>
    <row r="180">
      <c r="A180" s="1" t="s">
        <v>282</v>
      </c>
      <c r="B180" s="1" t="s">
        <v>283</v>
      </c>
      <c r="C180" s="1" t="str">
        <f t="shared" si="1"/>
        <v>04.43.09</v>
      </c>
    </row>
    <row r="181">
      <c r="A181" s="1" t="s">
        <v>284</v>
      </c>
      <c r="B181" s="1" t="s">
        <v>285</v>
      </c>
      <c r="C181" s="1" t="str">
        <f t="shared" si="1"/>
        <v>04.43.10</v>
      </c>
    </row>
    <row r="182">
      <c r="A182" s="1" t="s">
        <v>286</v>
      </c>
      <c r="B182" s="1" t="s">
        <v>287</v>
      </c>
      <c r="C182" s="1" t="str">
        <f t="shared" si="1"/>
        <v>04.43.12</v>
      </c>
    </row>
    <row r="183">
      <c r="A183" s="1" t="s">
        <v>288</v>
      </c>
      <c r="B183" s="1" t="s">
        <v>289</v>
      </c>
      <c r="C183" s="1" t="str">
        <f t="shared" si="1"/>
        <v>04.43.13</v>
      </c>
    </row>
    <row r="184">
      <c r="A184" s="1" t="s">
        <v>288</v>
      </c>
      <c r="B184" s="1" t="s">
        <v>290</v>
      </c>
      <c r="C184" s="1" t="str">
        <f t="shared" si="1"/>
        <v>04.43.13</v>
      </c>
    </row>
    <row r="185">
      <c r="A185" s="1" t="s">
        <v>291</v>
      </c>
      <c r="B185" s="1" t="s">
        <v>292</v>
      </c>
      <c r="C185" s="1" t="str">
        <f t="shared" si="1"/>
        <v>04.43.17</v>
      </c>
    </row>
    <row r="186">
      <c r="A186" s="1" t="s">
        <v>293</v>
      </c>
      <c r="B186" s="1" t="s">
        <v>294</v>
      </c>
      <c r="C186" s="1" t="str">
        <f t="shared" si="1"/>
        <v>04.43.18</v>
      </c>
    </row>
    <row r="187">
      <c r="A187" s="1" t="s">
        <v>295</v>
      </c>
      <c r="B187" s="1" t="s">
        <v>296</v>
      </c>
      <c r="C187" s="1" t="str">
        <f t="shared" si="1"/>
        <v>04.43.19</v>
      </c>
    </row>
    <row r="188">
      <c r="A188" s="1" t="s">
        <v>295</v>
      </c>
      <c r="B188" s="1" t="s">
        <v>297</v>
      </c>
      <c r="C188" s="1" t="str">
        <f t="shared" si="1"/>
        <v>04.43.19</v>
      </c>
    </row>
    <row r="189">
      <c r="A189" s="1" t="s">
        <v>298</v>
      </c>
      <c r="B189" s="1" t="s">
        <v>299</v>
      </c>
      <c r="C189" s="1" t="str">
        <f t="shared" si="1"/>
        <v>04.43.20</v>
      </c>
    </row>
    <row r="190">
      <c r="A190" s="1" t="s">
        <v>298</v>
      </c>
      <c r="B190" s="1" t="s">
        <v>300</v>
      </c>
      <c r="C190" s="1" t="str">
        <f t="shared" si="1"/>
        <v>04.43.20</v>
      </c>
    </row>
    <row r="191">
      <c r="A191" s="1" t="s">
        <v>301</v>
      </c>
      <c r="B191" s="1" t="s">
        <v>302</v>
      </c>
      <c r="C191" s="1" t="str">
        <f t="shared" si="1"/>
        <v>04.43.21</v>
      </c>
    </row>
    <row r="192">
      <c r="A192" s="1" t="s">
        <v>301</v>
      </c>
      <c r="B192" s="1" t="s">
        <v>303</v>
      </c>
      <c r="C192" s="1" t="str">
        <f t="shared" si="1"/>
        <v>04.43.21</v>
      </c>
    </row>
    <row r="193">
      <c r="A193" s="1" t="s">
        <v>301</v>
      </c>
      <c r="B193" s="1" t="s">
        <v>304</v>
      </c>
      <c r="C193" s="1" t="str">
        <f t="shared" si="1"/>
        <v>04.43.21</v>
      </c>
    </row>
    <row r="194">
      <c r="A194" s="1" t="s">
        <v>305</v>
      </c>
      <c r="B194" s="1" t="s">
        <v>306</v>
      </c>
      <c r="C194" s="1" t="str">
        <f t="shared" si="1"/>
        <v>04.43.22</v>
      </c>
    </row>
    <row r="195">
      <c r="A195" s="1" t="s">
        <v>307</v>
      </c>
      <c r="B195" s="1" t="s">
        <v>308</v>
      </c>
      <c r="C195" s="1" t="str">
        <f t="shared" si="1"/>
        <v>04.43.24</v>
      </c>
    </row>
    <row r="196">
      <c r="A196" s="1" t="s">
        <v>307</v>
      </c>
      <c r="B196" s="1" t="s">
        <v>309</v>
      </c>
      <c r="C196" s="1" t="str">
        <f t="shared" si="1"/>
        <v>04.43.24</v>
      </c>
    </row>
    <row r="197">
      <c r="A197" s="1" t="s">
        <v>307</v>
      </c>
      <c r="B197" s="1" t="s">
        <v>310</v>
      </c>
      <c r="C197" s="1" t="str">
        <f t="shared" si="1"/>
        <v>04.43.24</v>
      </c>
    </row>
    <row r="198">
      <c r="A198" s="1" t="s">
        <v>311</v>
      </c>
      <c r="B198" s="1" t="s">
        <v>312</v>
      </c>
      <c r="C198" s="1" t="str">
        <f t="shared" si="1"/>
        <v>04.43.25</v>
      </c>
    </row>
    <row r="199">
      <c r="A199" s="1" t="s">
        <v>311</v>
      </c>
      <c r="B199" s="1" t="s">
        <v>313</v>
      </c>
      <c r="C199" s="1" t="str">
        <f t="shared" si="1"/>
        <v>04.43.25</v>
      </c>
    </row>
    <row r="200">
      <c r="A200" s="1" t="s">
        <v>311</v>
      </c>
      <c r="B200" s="1" t="s">
        <v>314</v>
      </c>
      <c r="C200" s="1" t="str">
        <f t="shared" si="1"/>
        <v>04.43.25</v>
      </c>
    </row>
    <row r="201">
      <c r="A201" s="1" t="s">
        <v>315</v>
      </c>
      <c r="B201" s="1" t="s">
        <v>316</v>
      </c>
      <c r="C201" s="1" t="str">
        <f t="shared" si="1"/>
        <v>04.43.28</v>
      </c>
    </row>
    <row r="202">
      <c r="A202" s="1" t="s">
        <v>317</v>
      </c>
      <c r="B202" s="1" t="s">
        <v>318</v>
      </c>
      <c r="C202" s="1" t="str">
        <f t="shared" si="1"/>
        <v>04.43.29</v>
      </c>
    </row>
    <row r="203">
      <c r="A203" s="1" t="s">
        <v>319</v>
      </c>
      <c r="B203" s="1" t="s">
        <v>320</v>
      </c>
      <c r="C203" s="1" t="str">
        <f t="shared" si="1"/>
        <v>04.43.30</v>
      </c>
    </row>
    <row r="204">
      <c r="A204" s="1" t="s">
        <v>319</v>
      </c>
      <c r="B204" s="1" t="s">
        <v>321</v>
      </c>
      <c r="C204" s="1" t="str">
        <f t="shared" si="1"/>
        <v>04.43.30</v>
      </c>
    </row>
    <row r="205">
      <c r="A205" s="1" t="s">
        <v>319</v>
      </c>
      <c r="B205" s="1" t="s">
        <v>322</v>
      </c>
      <c r="C205" s="1" t="str">
        <f t="shared" si="1"/>
        <v>04.43.30</v>
      </c>
    </row>
    <row r="206">
      <c r="A206" s="1" t="s">
        <v>323</v>
      </c>
      <c r="B206" s="1" t="s">
        <v>324</v>
      </c>
      <c r="C206" s="1" t="str">
        <f t="shared" si="1"/>
        <v>04.43.31</v>
      </c>
    </row>
    <row r="207">
      <c r="A207" s="1" t="s">
        <v>323</v>
      </c>
      <c r="B207" s="1" t="s">
        <v>325</v>
      </c>
      <c r="C207" s="1" t="str">
        <f t="shared" si="1"/>
        <v>04.43.31</v>
      </c>
    </row>
    <row r="208">
      <c r="A208" s="1" t="s">
        <v>323</v>
      </c>
      <c r="B208" s="1" t="s">
        <v>326</v>
      </c>
      <c r="C208" s="1" t="str">
        <f t="shared" si="1"/>
        <v>04.43.31</v>
      </c>
    </row>
    <row r="209">
      <c r="A209" s="1" t="s">
        <v>327</v>
      </c>
      <c r="B209" s="1" t="s">
        <v>328</v>
      </c>
      <c r="C209" s="1" t="str">
        <f t="shared" si="1"/>
        <v>04.43.36</v>
      </c>
    </row>
    <row r="210">
      <c r="A210" s="1" t="s">
        <v>329</v>
      </c>
      <c r="B210" s="1" t="s">
        <v>330</v>
      </c>
      <c r="C210" s="1" t="str">
        <f t="shared" si="1"/>
        <v>04.43.37</v>
      </c>
    </row>
    <row r="211">
      <c r="A211" s="1" t="s">
        <v>331</v>
      </c>
      <c r="B211" s="1" t="s">
        <v>332</v>
      </c>
      <c r="C211" s="1" t="str">
        <f t="shared" si="1"/>
        <v>04.43.38</v>
      </c>
    </row>
    <row r="212">
      <c r="A212" s="1" t="s">
        <v>331</v>
      </c>
      <c r="B212" s="1" t="s">
        <v>333</v>
      </c>
      <c r="C212" s="1" t="str">
        <f t="shared" si="1"/>
        <v>04.43.38</v>
      </c>
    </row>
    <row r="213">
      <c r="A213" s="1" t="s">
        <v>334</v>
      </c>
      <c r="B213" s="1" t="s">
        <v>335</v>
      </c>
      <c r="C213" s="1" t="str">
        <f t="shared" si="1"/>
        <v>04.43.39</v>
      </c>
    </row>
    <row r="214">
      <c r="A214" s="1" t="s">
        <v>334</v>
      </c>
      <c r="B214" s="1" t="s">
        <v>336</v>
      </c>
      <c r="C214" s="1" t="str">
        <f t="shared" si="1"/>
        <v>04.43.39</v>
      </c>
    </row>
    <row r="215">
      <c r="A215" s="1" t="s">
        <v>334</v>
      </c>
      <c r="B215" s="1" t="s">
        <v>337</v>
      </c>
      <c r="C215" s="1" t="str">
        <f t="shared" si="1"/>
        <v>04.43.39</v>
      </c>
    </row>
    <row r="216">
      <c r="A216" s="1" t="s">
        <v>334</v>
      </c>
      <c r="B216" s="1" t="s">
        <v>338</v>
      </c>
      <c r="C216" s="1" t="str">
        <f t="shared" si="1"/>
        <v>04.43.39</v>
      </c>
    </row>
    <row r="217">
      <c r="A217" s="1" t="s">
        <v>339</v>
      </c>
      <c r="B217" s="1" t="s">
        <v>340</v>
      </c>
      <c r="C217" s="1" t="str">
        <f t="shared" si="1"/>
        <v>04.43.40</v>
      </c>
    </row>
    <row r="218">
      <c r="A218" s="1" t="s">
        <v>339</v>
      </c>
      <c r="B218" s="1" t="s">
        <v>341</v>
      </c>
      <c r="C218" s="1" t="str">
        <f t="shared" si="1"/>
        <v>04.43.40</v>
      </c>
    </row>
    <row r="219">
      <c r="A219" s="1" t="s">
        <v>342</v>
      </c>
      <c r="B219" s="1" t="s">
        <v>343</v>
      </c>
      <c r="C219" s="1" t="str">
        <f t="shared" si="1"/>
        <v>04.43.41</v>
      </c>
    </row>
    <row r="220">
      <c r="A220" s="1" t="s">
        <v>344</v>
      </c>
      <c r="B220" s="1" t="s">
        <v>345</v>
      </c>
      <c r="C220" s="1" t="str">
        <f t="shared" si="1"/>
        <v>04.43.42</v>
      </c>
    </row>
    <row r="221">
      <c r="A221" s="1" t="s">
        <v>344</v>
      </c>
      <c r="B221" s="1" t="s">
        <v>346</v>
      </c>
      <c r="C221" s="1" t="str">
        <f t="shared" si="1"/>
        <v>04.43.42</v>
      </c>
    </row>
    <row r="222">
      <c r="A222" s="1" t="s">
        <v>347</v>
      </c>
      <c r="B222" s="1" t="s">
        <v>348</v>
      </c>
      <c r="C222" s="1" t="str">
        <f t="shared" si="1"/>
        <v>04.43.45</v>
      </c>
    </row>
    <row r="223">
      <c r="A223" s="1" t="s">
        <v>347</v>
      </c>
      <c r="B223" s="1" t="s">
        <v>101</v>
      </c>
      <c r="C223" s="1" t="str">
        <f t="shared" si="1"/>
        <v>04.43.45</v>
      </c>
    </row>
    <row r="224">
      <c r="A224" s="1" t="s">
        <v>349</v>
      </c>
      <c r="B224" s="1" t="s">
        <v>350</v>
      </c>
      <c r="C224" s="1" t="str">
        <f t="shared" si="1"/>
        <v>04.43.47</v>
      </c>
    </row>
    <row r="225">
      <c r="A225" s="1" t="s">
        <v>351</v>
      </c>
      <c r="B225" s="1" t="s">
        <v>352</v>
      </c>
      <c r="C225" s="1" t="str">
        <f t="shared" si="1"/>
        <v>04.43.48</v>
      </c>
    </row>
    <row r="226">
      <c r="A226" s="1" t="s">
        <v>351</v>
      </c>
      <c r="B226" s="1" t="s">
        <v>353</v>
      </c>
      <c r="C226" s="1" t="str">
        <f t="shared" si="1"/>
        <v>04.43.48</v>
      </c>
    </row>
    <row r="227">
      <c r="A227" s="1" t="s">
        <v>354</v>
      </c>
      <c r="B227" s="1" t="s">
        <v>355</v>
      </c>
      <c r="C227" s="1" t="str">
        <f t="shared" si="1"/>
        <v>04.43.49</v>
      </c>
    </row>
    <row r="228">
      <c r="A228" s="1" t="s">
        <v>356</v>
      </c>
      <c r="B228" s="1" t="s">
        <v>357</v>
      </c>
      <c r="C228" s="1" t="str">
        <f t="shared" si="1"/>
        <v>04.43.51</v>
      </c>
    </row>
    <row r="229">
      <c r="A229" s="1" t="s">
        <v>356</v>
      </c>
      <c r="B229" s="1" t="s">
        <v>358</v>
      </c>
      <c r="C229" s="1" t="str">
        <f t="shared" si="1"/>
        <v>04.43.51</v>
      </c>
    </row>
    <row r="230">
      <c r="A230" s="1" t="s">
        <v>356</v>
      </c>
      <c r="B230" s="1" t="s">
        <v>359</v>
      </c>
      <c r="C230" s="1" t="str">
        <f t="shared" si="1"/>
        <v>04.43.51</v>
      </c>
    </row>
    <row r="231">
      <c r="A231" s="1" t="s">
        <v>356</v>
      </c>
      <c r="B231" s="1" t="s">
        <v>360</v>
      </c>
      <c r="C231" s="1" t="str">
        <f t="shared" si="1"/>
        <v>04.43.51</v>
      </c>
    </row>
    <row r="232">
      <c r="A232" s="1" t="s">
        <v>361</v>
      </c>
      <c r="B232" s="1" t="s">
        <v>362</v>
      </c>
      <c r="C232" s="1" t="str">
        <f t="shared" si="1"/>
        <v>04.43.53</v>
      </c>
    </row>
    <row r="233">
      <c r="A233" s="1" t="s">
        <v>363</v>
      </c>
      <c r="B233" s="1" t="s">
        <v>364</v>
      </c>
      <c r="C233" s="1" t="str">
        <f t="shared" si="1"/>
        <v>04.43.54</v>
      </c>
    </row>
    <row r="234">
      <c r="A234" s="1" t="s">
        <v>365</v>
      </c>
      <c r="B234" s="1" t="s">
        <v>366</v>
      </c>
      <c r="C234" s="1" t="str">
        <f t="shared" si="1"/>
        <v>04.43.55</v>
      </c>
    </row>
    <row r="235">
      <c r="A235" s="1" t="s">
        <v>367</v>
      </c>
      <c r="B235" s="1" t="s">
        <v>368</v>
      </c>
      <c r="C235" s="1" t="str">
        <f t="shared" si="1"/>
        <v>04.43.58</v>
      </c>
    </row>
    <row r="236">
      <c r="A236" s="1" t="s">
        <v>367</v>
      </c>
      <c r="B236" s="1" t="s">
        <v>369</v>
      </c>
      <c r="C236" s="1" t="str">
        <f t="shared" si="1"/>
        <v>04.43.58</v>
      </c>
    </row>
    <row r="237">
      <c r="A237" s="1" t="s">
        <v>367</v>
      </c>
      <c r="B237" s="1" t="s">
        <v>370</v>
      </c>
      <c r="C237" s="1" t="str">
        <f t="shared" si="1"/>
        <v>04.43.58</v>
      </c>
    </row>
    <row r="238">
      <c r="A238" s="1" t="s">
        <v>371</v>
      </c>
      <c r="B238" s="1" t="s">
        <v>372</v>
      </c>
      <c r="C238" s="1" t="str">
        <f t="shared" si="1"/>
        <v>04.43.59</v>
      </c>
    </row>
    <row r="239">
      <c r="A239" s="1" t="s">
        <v>371</v>
      </c>
      <c r="B239" s="1" t="s">
        <v>373</v>
      </c>
      <c r="C239" s="1" t="str">
        <f t="shared" si="1"/>
        <v>04.43.59</v>
      </c>
    </row>
    <row r="240">
      <c r="A240" s="1" t="s">
        <v>374</v>
      </c>
      <c r="B240" s="1" t="s">
        <v>375</v>
      </c>
      <c r="C240" s="1" t="str">
        <f t="shared" si="1"/>
        <v>04.44.00</v>
      </c>
    </row>
    <row r="241">
      <c r="A241" s="1" t="s">
        <v>374</v>
      </c>
      <c r="B241" s="1" t="s">
        <v>376</v>
      </c>
      <c r="C241" s="1" t="str">
        <f t="shared" si="1"/>
        <v>04.44.00</v>
      </c>
    </row>
    <row r="242">
      <c r="A242" s="1" t="s">
        <v>377</v>
      </c>
      <c r="B242" s="1" t="s">
        <v>378</v>
      </c>
      <c r="C242" s="1" t="str">
        <f t="shared" si="1"/>
        <v>04.44.01</v>
      </c>
    </row>
    <row r="243">
      <c r="A243" s="1" t="s">
        <v>377</v>
      </c>
      <c r="B243" s="1" t="s">
        <v>379</v>
      </c>
      <c r="C243" s="1" t="str">
        <f t="shared" si="1"/>
        <v>04.44.01</v>
      </c>
    </row>
    <row r="244">
      <c r="A244" s="1" t="s">
        <v>377</v>
      </c>
      <c r="B244" s="1" t="s">
        <v>71</v>
      </c>
      <c r="C244" s="1" t="str">
        <f t="shared" si="1"/>
        <v>04.44.01</v>
      </c>
    </row>
    <row r="245">
      <c r="A245" s="1" t="s">
        <v>377</v>
      </c>
      <c r="B245" s="1" t="s">
        <v>72</v>
      </c>
      <c r="C245" s="1" t="str">
        <f t="shared" si="1"/>
        <v>04.44.01</v>
      </c>
    </row>
    <row r="246">
      <c r="A246" s="1" t="s">
        <v>380</v>
      </c>
      <c r="B246" s="1" t="s">
        <v>381</v>
      </c>
      <c r="C246" s="1" t="str">
        <f t="shared" si="1"/>
        <v>04.44.02</v>
      </c>
    </row>
    <row r="247">
      <c r="A247" s="1" t="s">
        <v>382</v>
      </c>
      <c r="B247" s="1" t="s">
        <v>383</v>
      </c>
      <c r="C247" s="1" t="str">
        <f t="shared" si="1"/>
        <v>04.44.03</v>
      </c>
    </row>
    <row r="248">
      <c r="A248" s="1" t="s">
        <v>384</v>
      </c>
      <c r="B248" s="1" t="s">
        <v>385</v>
      </c>
      <c r="C248" s="1" t="str">
        <f t="shared" si="1"/>
        <v>04.44.04</v>
      </c>
    </row>
    <row r="249">
      <c r="A249" s="1" t="s">
        <v>384</v>
      </c>
      <c r="B249" s="1" t="s">
        <v>386</v>
      </c>
      <c r="C249" s="1" t="str">
        <f t="shared" si="1"/>
        <v>04.44.04</v>
      </c>
    </row>
    <row r="250">
      <c r="A250" s="1" t="s">
        <v>387</v>
      </c>
      <c r="B250" s="1" t="s">
        <v>388</v>
      </c>
      <c r="C250" s="1" t="str">
        <f t="shared" si="1"/>
        <v>04.44.05</v>
      </c>
    </row>
    <row r="251">
      <c r="A251" s="1" t="s">
        <v>389</v>
      </c>
      <c r="B251" s="1" t="s">
        <v>390</v>
      </c>
      <c r="C251" s="1" t="str">
        <f t="shared" si="1"/>
        <v>04.44.07</v>
      </c>
    </row>
    <row r="252">
      <c r="A252" s="1" t="s">
        <v>391</v>
      </c>
      <c r="B252" s="1" t="s">
        <v>392</v>
      </c>
      <c r="C252" s="1" t="str">
        <f t="shared" si="1"/>
        <v>04.44.09</v>
      </c>
    </row>
    <row r="253">
      <c r="A253" s="1" t="s">
        <v>391</v>
      </c>
      <c r="B253" s="1" t="s">
        <v>393</v>
      </c>
      <c r="C253" s="1" t="str">
        <f t="shared" si="1"/>
        <v>04.44.09</v>
      </c>
    </row>
    <row r="254">
      <c r="A254" s="1" t="s">
        <v>394</v>
      </c>
      <c r="B254" s="1" t="s">
        <v>395</v>
      </c>
      <c r="C254" s="1" t="str">
        <f t="shared" si="1"/>
        <v>04.44.10</v>
      </c>
    </row>
    <row r="255">
      <c r="A255" s="1" t="s">
        <v>394</v>
      </c>
      <c r="B255" s="1" t="s">
        <v>396</v>
      </c>
      <c r="C255" s="1" t="str">
        <f t="shared" si="1"/>
        <v>04.44.10</v>
      </c>
    </row>
    <row r="256">
      <c r="A256" s="1" t="s">
        <v>397</v>
      </c>
      <c r="B256" s="1" t="s">
        <v>398</v>
      </c>
      <c r="C256" s="1" t="str">
        <f t="shared" si="1"/>
        <v>04.44.13</v>
      </c>
    </row>
    <row r="257">
      <c r="A257" s="1" t="s">
        <v>399</v>
      </c>
      <c r="B257" s="1" t="s">
        <v>400</v>
      </c>
      <c r="C257" s="1" t="str">
        <f t="shared" si="1"/>
        <v>04.44.14</v>
      </c>
    </row>
    <row r="258">
      <c r="A258" s="1" t="s">
        <v>399</v>
      </c>
      <c r="B258" s="1" t="s">
        <v>401</v>
      </c>
      <c r="C258" s="1" t="str">
        <f t="shared" si="1"/>
        <v>04.44.14</v>
      </c>
    </row>
    <row r="259">
      <c r="A259" s="1" t="s">
        <v>402</v>
      </c>
      <c r="B259" s="1" t="s">
        <v>403</v>
      </c>
      <c r="C259" s="1" t="str">
        <f t="shared" si="1"/>
        <v>04.44.18</v>
      </c>
    </row>
    <row r="260">
      <c r="A260" s="1" t="s">
        <v>402</v>
      </c>
      <c r="B260" s="1" t="s">
        <v>404</v>
      </c>
      <c r="C260" s="1" t="str">
        <f t="shared" si="1"/>
        <v>04.44.18</v>
      </c>
    </row>
    <row r="261">
      <c r="A261" s="1" t="s">
        <v>405</v>
      </c>
      <c r="B261" s="1" t="s">
        <v>406</v>
      </c>
      <c r="C261" s="1" t="str">
        <f t="shared" si="1"/>
        <v>04.44.20</v>
      </c>
    </row>
    <row r="262">
      <c r="A262" s="1" t="s">
        <v>405</v>
      </c>
      <c r="B262" s="1" t="s">
        <v>407</v>
      </c>
      <c r="C262" s="1" t="str">
        <f t="shared" si="1"/>
        <v>04.44.20</v>
      </c>
    </row>
    <row r="263">
      <c r="A263" s="1" t="s">
        <v>408</v>
      </c>
      <c r="B263" s="1" t="s">
        <v>409</v>
      </c>
      <c r="C263" s="1" t="str">
        <f t="shared" si="1"/>
        <v>04.44.21</v>
      </c>
    </row>
    <row r="264">
      <c r="A264" s="1" t="s">
        <v>408</v>
      </c>
      <c r="B264" s="1" t="s">
        <v>410</v>
      </c>
      <c r="C264" s="1" t="str">
        <f t="shared" si="1"/>
        <v>04.44.21</v>
      </c>
    </row>
    <row r="265">
      <c r="A265" s="1" t="s">
        <v>408</v>
      </c>
      <c r="B265" s="1" t="s">
        <v>411</v>
      </c>
      <c r="C265" s="1" t="str">
        <f t="shared" si="1"/>
        <v>04.44.21</v>
      </c>
    </row>
    <row r="266">
      <c r="A266" s="1" t="s">
        <v>412</v>
      </c>
      <c r="B266" s="1" t="s">
        <v>413</v>
      </c>
      <c r="C266" s="1" t="str">
        <f t="shared" si="1"/>
        <v>04.44.22</v>
      </c>
    </row>
    <row r="267">
      <c r="A267" s="1" t="s">
        <v>414</v>
      </c>
      <c r="B267" s="1" t="s">
        <v>415</v>
      </c>
      <c r="C267" s="1" t="str">
        <f t="shared" si="1"/>
        <v>04.44.24</v>
      </c>
    </row>
    <row r="268">
      <c r="A268" s="1" t="s">
        <v>414</v>
      </c>
      <c r="B268" s="1" t="s">
        <v>416</v>
      </c>
      <c r="C268" s="1" t="str">
        <f t="shared" si="1"/>
        <v>04.44.24</v>
      </c>
    </row>
    <row r="269">
      <c r="A269" s="1" t="s">
        <v>417</v>
      </c>
      <c r="B269" s="1" t="s">
        <v>418</v>
      </c>
      <c r="C269" s="1" t="str">
        <f t="shared" si="1"/>
        <v>04.44.29</v>
      </c>
    </row>
    <row r="270">
      <c r="A270" s="1" t="s">
        <v>419</v>
      </c>
      <c r="B270" s="1" t="s">
        <v>420</v>
      </c>
      <c r="C270" s="1" t="str">
        <f t="shared" si="1"/>
        <v>04.44.30</v>
      </c>
    </row>
    <row r="271">
      <c r="A271" s="1" t="s">
        <v>421</v>
      </c>
      <c r="B271" s="1" t="s">
        <v>422</v>
      </c>
      <c r="C271" s="1" t="str">
        <f t="shared" si="1"/>
        <v>04.44.31</v>
      </c>
    </row>
    <row r="272">
      <c r="A272" s="1" t="s">
        <v>421</v>
      </c>
      <c r="B272" s="1" t="s">
        <v>423</v>
      </c>
      <c r="C272" s="1" t="str">
        <f t="shared" si="1"/>
        <v>04.44.31</v>
      </c>
    </row>
    <row r="273">
      <c r="A273" s="1" t="s">
        <v>424</v>
      </c>
      <c r="B273" s="1" t="s">
        <v>425</v>
      </c>
      <c r="C273" s="1" t="str">
        <f t="shared" si="1"/>
        <v>04.44.33</v>
      </c>
    </row>
    <row r="274">
      <c r="A274" s="1" t="s">
        <v>426</v>
      </c>
      <c r="B274" s="1" t="s">
        <v>427</v>
      </c>
      <c r="C274" s="1" t="str">
        <f t="shared" si="1"/>
        <v>04.44.39</v>
      </c>
    </row>
    <row r="275">
      <c r="A275" s="1" t="s">
        <v>426</v>
      </c>
      <c r="B275" s="1" t="s">
        <v>428</v>
      </c>
      <c r="C275" s="1" t="str">
        <f t="shared" si="1"/>
        <v>04.44.39</v>
      </c>
    </row>
    <row r="276">
      <c r="A276" s="1" t="s">
        <v>429</v>
      </c>
      <c r="B276" s="1" t="s">
        <v>430</v>
      </c>
      <c r="C276" s="1" t="str">
        <f t="shared" si="1"/>
        <v>04.44.40</v>
      </c>
    </row>
    <row r="277">
      <c r="A277" s="1" t="s">
        <v>431</v>
      </c>
      <c r="B277" s="1" t="s">
        <v>432</v>
      </c>
      <c r="C277" s="1" t="str">
        <f t="shared" si="1"/>
        <v>04.44.42</v>
      </c>
    </row>
    <row r="278">
      <c r="A278" s="1" t="s">
        <v>433</v>
      </c>
      <c r="B278" s="1" t="s">
        <v>434</v>
      </c>
      <c r="C278" s="1" t="str">
        <f t="shared" si="1"/>
        <v>04.44.49</v>
      </c>
    </row>
    <row r="279">
      <c r="A279" s="1" t="s">
        <v>435</v>
      </c>
      <c r="B279" s="1" t="s">
        <v>436</v>
      </c>
      <c r="C279" s="1" t="str">
        <f t="shared" si="1"/>
        <v>04.44.51</v>
      </c>
    </row>
    <row r="280">
      <c r="A280" s="1" t="s">
        <v>437</v>
      </c>
      <c r="B280" s="1" t="s">
        <v>438</v>
      </c>
      <c r="C280" s="1" t="str">
        <f t="shared" si="1"/>
        <v>04.44.54</v>
      </c>
    </row>
    <row r="281">
      <c r="A281" s="1" t="s">
        <v>437</v>
      </c>
      <c r="B281" s="1" t="s">
        <v>439</v>
      </c>
      <c r="C281" s="1" t="str">
        <f t="shared" si="1"/>
        <v>04.44.54</v>
      </c>
    </row>
    <row r="282">
      <c r="A282" s="1" t="s">
        <v>437</v>
      </c>
      <c r="B282" s="1" t="s">
        <v>440</v>
      </c>
      <c r="C282" s="1" t="str">
        <f t="shared" si="1"/>
        <v>04.44.54</v>
      </c>
    </row>
    <row r="283">
      <c r="A283" s="1" t="s">
        <v>441</v>
      </c>
      <c r="B283" s="1" t="s">
        <v>442</v>
      </c>
      <c r="C283" s="1" t="str">
        <f t="shared" si="1"/>
        <v>04.44.59</v>
      </c>
    </row>
    <row r="284">
      <c r="A284" s="1" t="s">
        <v>441</v>
      </c>
      <c r="B284" s="1" t="s">
        <v>443</v>
      </c>
      <c r="C284" s="1" t="str">
        <f t="shared" si="1"/>
        <v>04.44.59</v>
      </c>
    </row>
    <row r="285">
      <c r="A285" s="1" t="s">
        <v>444</v>
      </c>
      <c r="B285" s="1" t="s">
        <v>445</v>
      </c>
      <c r="C285" s="1" t="str">
        <f t="shared" si="1"/>
        <v>04.45.05</v>
      </c>
    </row>
    <row r="286">
      <c r="A286" s="1" t="s">
        <v>444</v>
      </c>
      <c r="B286" s="1" t="s">
        <v>446</v>
      </c>
      <c r="C286" s="1" t="str">
        <f t="shared" si="1"/>
        <v>04.45.05</v>
      </c>
    </row>
    <row r="287">
      <c r="A287" s="1" t="s">
        <v>447</v>
      </c>
      <c r="B287" s="1" t="s">
        <v>448</v>
      </c>
      <c r="C287" s="1" t="str">
        <f t="shared" si="1"/>
        <v>04.45.08</v>
      </c>
    </row>
    <row r="288">
      <c r="A288" s="1" t="s">
        <v>449</v>
      </c>
      <c r="B288" s="1" t="s">
        <v>450</v>
      </c>
      <c r="C288" s="1" t="str">
        <f t="shared" si="1"/>
        <v>04.45.10</v>
      </c>
    </row>
    <row r="289">
      <c r="A289" s="1" t="s">
        <v>449</v>
      </c>
      <c r="B289" s="1" t="s">
        <v>451</v>
      </c>
      <c r="C289" s="1" t="str">
        <f t="shared" si="1"/>
        <v>04.45.10</v>
      </c>
    </row>
    <row r="290">
      <c r="A290" s="1" t="s">
        <v>452</v>
      </c>
      <c r="B290" s="1" t="s">
        <v>453</v>
      </c>
      <c r="C290" s="1" t="str">
        <f t="shared" si="1"/>
        <v>04.45.14</v>
      </c>
    </row>
    <row r="291">
      <c r="A291" s="1" t="s">
        <v>454</v>
      </c>
      <c r="B291" s="1" t="s">
        <v>455</v>
      </c>
      <c r="C291" s="1" t="str">
        <f t="shared" si="1"/>
        <v>04.45.16</v>
      </c>
    </row>
    <row r="292">
      <c r="A292" s="1" t="s">
        <v>454</v>
      </c>
      <c r="B292" s="1" t="s">
        <v>101</v>
      </c>
      <c r="C292" s="1" t="str">
        <f t="shared" si="1"/>
        <v>04.45.16</v>
      </c>
    </row>
    <row r="293">
      <c r="A293" s="1" t="s">
        <v>456</v>
      </c>
      <c r="B293" s="1" t="s">
        <v>457</v>
      </c>
      <c r="C293" s="1" t="str">
        <f t="shared" si="1"/>
        <v>04.45.17</v>
      </c>
    </row>
    <row r="294">
      <c r="A294" s="1" t="s">
        <v>458</v>
      </c>
      <c r="B294" s="1" t="s">
        <v>459</v>
      </c>
      <c r="C294" s="1" t="str">
        <f t="shared" si="1"/>
        <v>04.45.18</v>
      </c>
    </row>
    <row r="295">
      <c r="A295" s="1" t="s">
        <v>460</v>
      </c>
      <c r="B295" s="1" t="s">
        <v>461</v>
      </c>
      <c r="C295" s="1" t="str">
        <f t="shared" si="1"/>
        <v>04.45.19</v>
      </c>
    </row>
    <row r="296">
      <c r="A296" s="1" t="s">
        <v>462</v>
      </c>
      <c r="B296" s="1" t="s">
        <v>463</v>
      </c>
      <c r="C296" s="1" t="str">
        <f t="shared" si="1"/>
        <v>04.45.20</v>
      </c>
    </row>
    <row r="297">
      <c r="A297" s="1" t="s">
        <v>464</v>
      </c>
      <c r="B297" s="1" t="s">
        <v>465</v>
      </c>
      <c r="C297" s="1" t="str">
        <f t="shared" si="1"/>
        <v>04.45.29</v>
      </c>
    </row>
    <row r="298">
      <c r="A298" s="1" t="s">
        <v>466</v>
      </c>
      <c r="B298" s="1" t="s">
        <v>467</v>
      </c>
      <c r="C298" s="1" t="str">
        <f t="shared" si="1"/>
        <v>04.45.30</v>
      </c>
    </row>
    <row r="299">
      <c r="A299" s="1" t="s">
        <v>468</v>
      </c>
      <c r="B299" s="1" t="s">
        <v>469</v>
      </c>
      <c r="C299" s="1" t="str">
        <f t="shared" si="1"/>
        <v>04.45.31</v>
      </c>
    </row>
    <row r="300">
      <c r="A300" s="1" t="s">
        <v>470</v>
      </c>
      <c r="B300" s="1" t="s">
        <v>471</v>
      </c>
      <c r="C300" s="1" t="str">
        <f t="shared" si="1"/>
        <v>04.45.32</v>
      </c>
    </row>
    <row r="301">
      <c r="A301" s="1" t="s">
        <v>472</v>
      </c>
      <c r="B301" s="1" t="s">
        <v>473</v>
      </c>
      <c r="C301" s="1" t="str">
        <f t="shared" si="1"/>
        <v>04.45.39</v>
      </c>
    </row>
    <row r="302">
      <c r="A302" s="1" t="s">
        <v>472</v>
      </c>
      <c r="B302" s="1" t="s">
        <v>474</v>
      </c>
      <c r="C302" s="1" t="str">
        <f t="shared" si="1"/>
        <v>04.45.39</v>
      </c>
    </row>
    <row r="303">
      <c r="A303" s="1" t="s">
        <v>475</v>
      </c>
      <c r="B303" s="1" t="s">
        <v>476</v>
      </c>
      <c r="C303" s="1" t="str">
        <f t="shared" si="1"/>
        <v>04.45.42</v>
      </c>
    </row>
    <row r="304">
      <c r="A304" s="1" t="s">
        <v>477</v>
      </c>
      <c r="B304" s="1" t="s">
        <v>478</v>
      </c>
      <c r="C304" s="1" t="str">
        <f t="shared" si="1"/>
        <v>04.45.47</v>
      </c>
    </row>
    <row r="305">
      <c r="A305" s="1" t="s">
        <v>477</v>
      </c>
      <c r="B305" s="1" t="s">
        <v>479</v>
      </c>
      <c r="C305" s="1" t="str">
        <f t="shared" si="1"/>
        <v>04.45.47</v>
      </c>
    </row>
    <row r="306">
      <c r="A306" s="1" t="s">
        <v>480</v>
      </c>
      <c r="B306" s="1" t="s">
        <v>481</v>
      </c>
      <c r="C306" s="1" t="str">
        <f t="shared" si="1"/>
        <v>04.45.48</v>
      </c>
    </row>
    <row r="307">
      <c r="A307" s="1" t="s">
        <v>482</v>
      </c>
      <c r="B307" s="1" t="s">
        <v>483</v>
      </c>
      <c r="C307" s="1" t="str">
        <f t="shared" si="1"/>
        <v>04.45.49</v>
      </c>
    </row>
    <row r="308">
      <c r="A308" s="1" t="s">
        <v>484</v>
      </c>
      <c r="B308" s="1" t="s">
        <v>485</v>
      </c>
      <c r="C308" s="1" t="str">
        <f t="shared" si="1"/>
        <v>04.45.50</v>
      </c>
    </row>
    <row r="309">
      <c r="A309" s="1" t="s">
        <v>486</v>
      </c>
      <c r="B309" s="1" t="s">
        <v>487</v>
      </c>
      <c r="C309" s="1" t="str">
        <f t="shared" si="1"/>
        <v>04.45.51</v>
      </c>
    </row>
    <row r="310">
      <c r="A310" s="1" t="s">
        <v>488</v>
      </c>
      <c r="B310" s="1" t="s">
        <v>489</v>
      </c>
      <c r="C310" s="1" t="str">
        <f t="shared" si="1"/>
        <v>04.45.53</v>
      </c>
    </row>
    <row r="311">
      <c r="A311" s="1" t="s">
        <v>490</v>
      </c>
      <c r="B311" s="1" t="s">
        <v>491</v>
      </c>
      <c r="C311" s="1" t="str">
        <f t="shared" si="1"/>
        <v>04.45.55</v>
      </c>
    </row>
    <row r="312">
      <c r="A312" s="1" t="s">
        <v>492</v>
      </c>
      <c r="B312" s="1" t="s">
        <v>493</v>
      </c>
      <c r="C312" s="1" t="str">
        <f t="shared" si="1"/>
        <v>04.45.56</v>
      </c>
    </row>
    <row r="313">
      <c r="A313" s="1" t="s">
        <v>494</v>
      </c>
      <c r="B313" s="1" t="s">
        <v>495</v>
      </c>
      <c r="C313" s="1" t="str">
        <f t="shared" si="1"/>
        <v>04.45.58</v>
      </c>
    </row>
    <row r="314">
      <c r="A314" s="1" t="s">
        <v>496</v>
      </c>
      <c r="B314" s="1" t="s">
        <v>497</v>
      </c>
      <c r="C314" s="1" t="str">
        <f t="shared" si="1"/>
        <v>04.45.59</v>
      </c>
    </row>
    <row r="315">
      <c r="A315" s="1" t="s">
        <v>498</v>
      </c>
      <c r="B315" s="1" t="s">
        <v>499</v>
      </c>
      <c r="C315" s="1" t="str">
        <f t="shared" si="1"/>
        <v>04.46.00</v>
      </c>
    </row>
    <row r="316">
      <c r="A316" s="1" t="s">
        <v>498</v>
      </c>
      <c r="B316" s="1" t="s">
        <v>500</v>
      </c>
      <c r="C316" s="1" t="str">
        <f t="shared" si="1"/>
        <v>04.46.00</v>
      </c>
    </row>
    <row r="317">
      <c r="A317" s="1" t="s">
        <v>501</v>
      </c>
      <c r="B317" s="1" t="s">
        <v>502</v>
      </c>
      <c r="C317" s="1" t="str">
        <f t="shared" si="1"/>
        <v>04.46.02</v>
      </c>
    </row>
    <row r="318">
      <c r="A318" s="1" t="s">
        <v>503</v>
      </c>
      <c r="B318" s="1" t="s">
        <v>504</v>
      </c>
      <c r="C318" s="1" t="str">
        <f t="shared" si="1"/>
        <v>04.46.07</v>
      </c>
    </row>
    <row r="319">
      <c r="A319" s="1" t="s">
        <v>505</v>
      </c>
      <c r="B319" s="1" t="s">
        <v>506</v>
      </c>
      <c r="C319" s="1" t="str">
        <f t="shared" si="1"/>
        <v>04.46.08</v>
      </c>
    </row>
    <row r="320">
      <c r="A320" s="1" t="s">
        <v>507</v>
      </c>
      <c r="B320" s="1" t="s">
        <v>508</v>
      </c>
      <c r="C320" s="1" t="str">
        <f t="shared" si="1"/>
        <v>04.46.10</v>
      </c>
    </row>
    <row r="321">
      <c r="A321" s="1" t="s">
        <v>509</v>
      </c>
      <c r="B321" s="1" t="s">
        <v>510</v>
      </c>
      <c r="C321" s="1" t="str">
        <f t="shared" si="1"/>
        <v>04.46.11</v>
      </c>
    </row>
    <row r="322">
      <c r="A322" s="1" t="s">
        <v>509</v>
      </c>
      <c r="B322" s="1" t="s">
        <v>511</v>
      </c>
      <c r="C322" s="1" t="str">
        <f t="shared" si="1"/>
        <v>04.46.11</v>
      </c>
    </row>
    <row r="323">
      <c r="A323" s="1" t="s">
        <v>509</v>
      </c>
      <c r="B323" s="1" t="s">
        <v>512</v>
      </c>
      <c r="C323" s="1" t="str">
        <f t="shared" si="1"/>
        <v>04.46.11</v>
      </c>
    </row>
    <row r="324">
      <c r="A324" s="1" t="s">
        <v>513</v>
      </c>
      <c r="B324" s="1" t="s">
        <v>514</v>
      </c>
      <c r="C324" s="1" t="str">
        <f t="shared" si="1"/>
        <v>04.46.47</v>
      </c>
    </row>
    <row r="325">
      <c r="A325" s="1" t="s">
        <v>515</v>
      </c>
      <c r="B325" s="1" t="s">
        <v>115</v>
      </c>
      <c r="C325" s="1" t="str">
        <f t="shared" si="1"/>
        <v>04.46.48</v>
      </c>
    </row>
    <row r="326">
      <c r="A326" s="1" t="s">
        <v>515</v>
      </c>
      <c r="B326" s="1" t="s">
        <v>516</v>
      </c>
      <c r="C326" s="1" t="str">
        <f t="shared" si="1"/>
        <v>04.46.48</v>
      </c>
    </row>
    <row r="327">
      <c r="A327" s="1" t="s">
        <v>517</v>
      </c>
      <c r="B327" s="1" t="s">
        <v>518</v>
      </c>
      <c r="C327" s="1" t="str">
        <f t="shared" si="1"/>
        <v>04.46.50</v>
      </c>
    </row>
    <row r="328">
      <c r="A328" s="1" t="s">
        <v>519</v>
      </c>
      <c r="B328" s="1" t="s">
        <v>520</v>
      </c>
      <c r="C328" s="1" t="str">
        <f t="shared" si="1"/>
        <v>04.46.51</v>
      </c>
    </row>
    <row r="329">
      <c r="A329" s="1" t="s">
        <v>521</v>
      </c>
      <c r="B329" s="1" t="s">
        <v>522</v>
      </c>
      <c r="C329" s="1" t="str">
        <f t="shared" si="1"/>
        <v>04.46.54</v>
      </c>
    </row>
    <row r="330">
      <c r="A330" s="1" t="s">
        <v>523</v>
      </c>
      <c r="B330" s="1" t="s">
        <v>524</v>
      </c>
      <c r="C330" s="1" t="str">
        <f t="shared" si="1"/>
        <v>04.46.55</v>
      </c>
    </row>
    <row r="331">
      <c r="A331" s="1" t="s">
        <v>523</v>
      </c>
      <c r="B331" s="1" t="s">
        <v>525</v>
      </c>
      <c r="C331" s="1" t="str">
        <f t="shared" si="1"/>
        <v>04.46.55</v>
      </c>
    </row>
    <row r="332">
      <c r="A332" s="1" t="s">
        <v>526</v>
      </c>
      <c r="B332" s="1" t="s">
        <v>527</v>
      </c>
      <c r="C332" s="1" t="str">
        <f t="shared" si="1"/>
        <v>04.46.56</v>
      </c>
    </row>
    <row r="333">
      <c r="A333" s="1" t="s">
        <v>526</v>
      </c>
      <c r="B333" s="1" t="s">
        <v>72</v>
      </c>
      <c r="C333" s="1" t="str">
        <f t="shared" si="1"/>
        <v>04.46.56</v>
      </c>
    </row>
    <row r="334">
      <c r="A334" s="1" t="s">
        <v>528</v>
      </c>
      <c r="B334" s="1" t="s">
        <v>529</v>
      </c>
      <c r="C334" s="1" t="str">
        <f t="shared" si="1"/>
        <v>04.46.58</v>
      </c>
    </row>
    <row r="335">
      <c r="A335" s="1" t="s">
        <v>528</v>
      </c>
      <c r="B335" s="1" t="s">
        <v>530</v>
      </c>
      <c r="C335" s="1" t="str">
        <f t="shared" si="1"/>
        <v>04.46.58</v>
      </c>
    </row>
    <row r="336">
      <c r="A336" s="1" t="s">
        <v>531</v>
      </c>
      <c r="B336" s="1" t="s">
        <v>532</v>
      </c>
      <c r="C336" s="1" t="str">
        <f t="shared" si="1"/>
        <v>04.46.59</v>
      </c>
    </row>
    <row r="337">
      <c r="A337" s="1" t="s">
        <v>533</v>
      </c>
      <c r="B337" s="1" t="s">
        <v>534</v>
      </c>
      <c r="C337" s="1" t="str">
        <f t="shared" si="1"/>
        <v>04.47.00</v>
      </c>
    </row>
    <row r="338">
      <c r="A338" s="1" t="s">
        <v>533</v>
      </c>
      <c r="B338" s="1" t="s">
        <v>535</v>
      </c>
      <c r="C338" s="1" t="str">
        <f t="shared" si="1"/>
        <v>04.47.00</v>
      </c>
    </row>
    <row r="339">
      <c r="A339" s="1" t="s">
        <v>533</v>
      </c>
      <c r="B339" s="1" t="s">
        <v>536</v>
      </c>
      <c r="C339" s="1" t="str">
        <f t="shared" si="1"/>
        <v>04.47.00</v>
      </c>
    </row>
    <row r="340">
      <c r="A340" s="1" t="s">
        <v>537</v>
      </c>
      <c r="B340" s="1" t="s">
        <v>538</v>
      </c>
      <c r="C340" s="1" t="str">
        <f t="shared" si="1"/>
        <v>04.47.04</v>
      </c>
    </row>
    <row r="341">
      <c r="A341" s="1" t="s">
        <v>539</v>
      </c>
      <c r="B341" s="1" t="s">
        <v>540</v>
      </c>
      <c r="C341" s="1" t="str">
        <f t="shared" si="1"/>
        <v>04.47.06</v>
      </c>
    </row>
    <row r="342">
      <c r="A342" s="1" t="s">
        <v>541</v>
      </c>
      <c r="B342" s="1" t="s">
        <v>542</v>
      </c>
      <c r="C342" s="1" t="str">
        <f t="shared" si="1"/>
        <v>04.47.08</v>
      </c>
    </row>
    <row r="343">
      <c r="A343" s="1" t="s">
        <v>543</v>
      </c>
      <c r="B343" s="1" t="s">
        <v>544</v>
      </c>
      <c r="C343" s="1" t="str">
        <f t="shared" si="1"/>
        <v>04.47.11</v>
      </c>
    </row>
    <row r="344">
      <c r="A344" s="1" t="s">
        <v>545</v>
      </c>
      <c r="B344" s="1" t="s">
        <v>546</v>
      </c>
      <c r="C344" s="1" t="str">
        <f t="shared" si="1"/>
        <v>04.47.12</v>
      </c>
    </row>
    <row r="345">
      <c r="A345" s="1" t="s">
        <v>547</v>
      </c>
      <c r="B345" s="1" t="s">
        <v>548</v>
      </c>
      <c r="C345" s="1" t="str">
        <f t="shared" si="1"/>
        <v>04.47.38</v>
      </c>
    </row>
    <row r="346">
      <c r="A346" s="1" t="s">
        <v>547</v>
      </c>
      <c r="B346" s="1" t="s">
        <v>549</v>
      </c>
      <c r="C346" s="1" t="str">
        <f t="shared" si="1"/>
        <v>04.47.38</v>
      </c>
    </row>
    <row r="347">
      <c r="A347" s="1" t="s">
        <v>547</v>
      </c>
      <c r="B347" s="1" t="s">
        <v>550</v>
      </c>
      <c r="C347" s="1" t="str">
        <f t="shared" si="1"/>
        <v>04.47.38</v>
      </c>
    </row>
    <row r="348">
      <c r="A348" s="1" t="s">
        <v>551</v>
      </c>
      <c r="B348" s="1" t="s">
        <v>552</v>
      </c>
      <c r="C348" s="1" t="str">
        <f t="shared" si="1"/>
        <v>04.47.39</v>
      </c>
    </row>
    <row r="349">
      <c r="A349" s="1" t="s">
        <v>553</v>
      </c>
      <c r="B349" s="1" t="s">
        <v>554</v>
      </c>
      <c r="C349" s="1" t="str">
        <f t="shared" si="1"/>
        <v>04.47.41</v>
      </c>
    </row>
    <row r="350">
      <c r="A350" s="1" t="s">
        <v>553</v>
      </c>
      <c r="B350" s="1" t="s">
        <v>555</v>
      </c>
      <c r="C350" s="1" t="str">
        <f t="shared" si="1"/>
        <v>04.47.41</v>
      </c>
    </row>
    <row r="351">
      <c r="A351" s="1" t="s">
        <v>556</v>
      </c>
      <c r="B351" s="1" t="s">
        <v>557</v>
      </c>
      <c r="C351" s="1" t="str">
        <f t="shared" si="1"/>
        <v>04.47.42</v>
      </c>
    </row>
    <row r="352">
      <c r="A352" s="1" t="s">
        <v>558</v>
      </c>
      <c r="B352" s="1" t="s">
        <v>559</v>
      </c>
      <c r="C352" s="1" t="str">
        <f t="shared" si="1"/>
        <v>04.47.43</v>
      </c>
    </row>
    <row r="353">
      <c r="A353" s="1" t="s">
        <v>560</v>
      </c>
      <c r="B353" s="1" t="s">
        <v>561</v>
      </c>
      <c r="C353" s="1" t="str">
        <f t="shared" si="1"/>
        <v>04.47.45</v>
      </c>
    </row>
    <row r="354">
      <c r="A354" s="1" t="s">
        <v>562</v>
      </c>
      <c r="B354" s="1" t="s">
        <v>563</v>
      </c>
      <c r="C354" s="1" t="str">
        <f t="shared" si="1"/>
        <v>04.47.46</v>
      </c>
    </row>
    <row r="355">
      <c r="A355" s="1" t="s">
        <v>564</v>
      </c>
      <c r="B355" s="1" t="s">
        <v>565</v>
      </c>
      <c r="C355" s="1" t="str">
        <f t="shared" si="1"/>
        <v>04.47.48</v>
      </c>
    </row>
    <row r="356">
      <c r="A356" s="1" t="s">
        <v>564</v>
      </c>
      <c r="B356" s="1" t="s">
        <v>162</v>
      </c>
      <c r="C356" s="1" t="str">
        <f t="shared" si="1"/>
        <v>04.47.48</v>
      </c>
    </row>
    <row r="357">
      <c r="A357" s="1" t="s">
        <v>564</v>
      </c>
      <c r="B357" s="1" t="s">
        <v>72</v>
      </c>
      <c r="C357" s="1" t="str">
        <f t="shared" si="1"/>
        <v>04.47.48</v>
      </c>
    </row>
    <row r="358">
      <c r="A358" s="1" t="s">
        <v>566</v>
      </c>
      <c r="B358" s="1" t="s">
        <v>567</v>
      </c>
      <c r="C358" s="1" t="str">
        <f t="shared" si="1"/>
        <v>04.47.49</v>
      </c>
    </row>
    <row r="359">
      <c r="A359" s="1" t="s">
        <v>568</v>
      </c>
      <c r="B359" s="1" t="s">
        <v>569</v>
      </c>
      <c r="C359" s="1" t="str">
        <f t="shared" si="1"/>
        <v>04.47.50</v>
      </c>
    </row>
    <row r="360">
      <c r="A360" s="1" t="s">
        <v>570</v>
      </c>
      <c r="B360" s="1" t="s">
        <v>571</v>
      </c>
      <c r="C360" s="1" t="str">
        <f t="shared" si="1"/>
        <v>04.47.51</v>
      </c>
    </row>
    <row r="361">
      <c r="A361" s="1" t="s">
        <v>572</v>
      </c>
      <c r="B361" s="1" t="s">
        <v>573</v>
      </c>
      <c r="C361" s="1" t="str">
        <f t="shared" si="1"/>
        <v>04.47.52</v>
      </c>
    </row>
    <row r="362">
      <c r="A362" s="1" t="s">
        <v>574</v>
      </c>
      <c r="B362" s="1" t="s">
        <v>575</v>
      </c>
      <c r="C362" s="1" t="str">
        <f t="shared" si="1"/>
        <v>04.47.54</v>
      </c>
    </row>
    <row r="363">
      <c r="A363" s="1" t="s">
        <v>576</v>
      </c>
      <c r="B363" s="1" t="s">
        <v>577</v>
      </c>
      <c r="C363" s="1" t="str">
        <f t="shared" si="1"/>
        <v>04.48.03</v>
      </c>
    </row>
    <row r="364">
      <c r="A364" s="1" t="s">
        <v>578</v>
      </c>
      <c r="B364" s="1" t="s">
        <v>579</v>
      </c>
      <c r="C364" s="1" t="str">
        <f t="shared" si="1"/>
        <v>04.48.04</v>
      </c>
    </row>
    <row r="365">
      <c r="A365" s="1" t="s">
        <v>580</v>
      </c>
      <c r="B365" s="1" t="s">
        <v>581</v>
      </c>
      <c r="C365" s="1" t="str">
        <f t="shared" si="1"/>
        <v>04.48.07</v>
      </c>
    </row>
    <row r="366">
      <c r="A366" s="1" t="s">
        <v>582</v>
      </c>
      <c r="B366" s="1" t="s">
        <v>583</v>
      </c>
      <c r="C366" s="1" t="str">
        <f t="shared" si="1"/>
        <v>04.48.08</v>
      </c>
    </row>
    <row r="367">
      <c r="A367" s="1" t="s">
        <v>584</v>
      </c>
      <c r="B367" s="1" t="s">
        <v>585</v>
      </c>
      <c r="C367" s="1" t="str">
        <f t="shared" si="1"/>
        <v>04.48.42</v>
      </c>
    </row>
    <row r="368">
      <c r="A368" s="1" t="s">
        <v>586</v>
      </c>
      <c r="B368" s="1" t="s">
        <v>587</v>
      </c>
      <c r="C368" s="1" t="str">
        <f t="shared" si="1"/>
        <v>04.48.43</v>
      </c>
    </row>
    <row r="369">
      <c r="A369" s="1" t="s">
        <v>588</v>
      </c>
      <c r="B369" s="1" t="s">
        <v>589</v>
      </c>
      <c r="C369" s="1" t="str">
        <f t="shared" si="1"/>
        <v>04.48.46</v>
      </c>
    </row>
    <row r="370">
      <c r="A370" s="1" t="s">
        <v>588</v>
      </c>
      <c r="B370" s="1" t="s">
        <v>590</v>
      </c>
      <c r="C370" s="1" t="str">
        <f t="shared" si="1"/>
        <v>04.48.46</v>
      </c>
    </row>
    <row r="371">
      <c r="A371" s="1" t="s">
        <v>591</v>
      </c>
      <c r="B371" s="1" t="s">
        <v>592</v>
      </c>
      <c r="C371" s="1" t="str">
        <f t="shared" si="1"/>
        <v>04.48.47</v>
      </c>
    </row>
    <row r="372">
      <c r="A372" s="1" t="s">
        <v>593</v>
      </c>
      <c r="B372" s="1" t="s">
        <v>594</v>
      </c>
      <c r="C372" s="1" t="str">
        <f t="shared" si="1"/>
        <v>04.48.48</v>
      </c>
    </row>
    <row r="373">
      <c r="A373" s="1" t="s">
        <v>593</v>
      </c>
      <c r="B373" s="1" t="s">
        <v>595</v>
      </c>
      <c r="C373" s="1" t="str">
        <f t="shared" si="1"/>
        <v>04.48.48</v>
      </c>
    </row>
    <row r="374">
      <c r="A374" s="1" t="s">
        <v>593</v>
      </c>
      <c r="B374" s="1" t="s">
        <v>596</v>
      </c>
      <c r="C374" s="1" t="str">
        <f t="shared" si="1"/>
        <v>04.48.48</v>
      </c>
    </row>
    <row r="375">
      <c r="A375" s="1" t="s">
        <v>593</v>
      </c>
      <c r="B375" s="1" t="s">
        <v>597</v>
      </c>
      <c r="C375" s="1" t="str">
        <f t="shared" si="1"/>
        <v>04.48.48</v>
      </c>
    </row>
    <row r="376">
      <c r="A376" s="1" t="s">
        <v>598</v>
      </c>
      <c r="B376" s="1" t="s">
        <v>599</v>
      </c>
      <c r="C376" s="1" t="str">
        <f t="shared" si="1"/>
        <v>04.48.50</v>
      </c>
    </row>
    <row r="377">
      <c r="A377" s="1" t="s">
        <v>598</v>
      </c>
      <c r="B377" s="1" t="s">
        <v>600</v>
      </c>
      <c r="C377" s="1" t="str">
        <f t="shared" si="1"/>
        <v>04.48.50</v>
      </c>
    </row>
    <row r="378">
      <c r="A378" s="1" t="s">
        <v>601</v>
      </c>
      <c r="B378" s="1" t="s">
        <v>602</v>
      </c>
      <c r="C378" s="1" t="str">
        <f t="shared" si="1"/>
        <v>04.48.51</v>
      </c>
    </row>
    <row r="379">
      <c r="A379" s="1" t="s">
        <v>603</v>
      </c>
      <c r="B379" s="1" t="s">
        <v>604</v>
      </c>
      <c r="C379" s="1" t="str">
        <f t="shared" si="1"/>
        <v>04.48.52</v>
      </c>
    </row>
    <row r="380">
      <c r="A380" s="1" t="s">
        <v>605</v>
      </c>
      <c r="B380" s="1" t="s">
        <v>606</v>
      </c>
      <c r="C380" s="1" t="str">
        <f t="shared" si="1"/>
        <v>04.48.54</v>
      </c>
    </row>
    <row r="381">
      <c r="A381" s="1" t="s">
        <v>605</v>
      </c>
      <c r="B381" s="1" t="s">
        <v>607</v>
      </c>
      <c r="C381" s="1" t="str">
        <f t="shared" si="1"/>
        <v>04.48.54</v>
      </c>
    </row>
    <row r="382">
      <c r="A382" s="1" t="s">
        <v>608</v>
      </c>
      <c r="B382" s="1" t="s">
        <v>609</v>
      </c>
      <c r="C382" s="1" t="str">
        <f t="shared" si="1"/>
        <v>04.48.58</v>
      </c>
    </row>
    <row r="383">
      <c r="A383" s="1" t="s">
        <v>610</v>
      </c>
      <c r="B383" s="1" t="s">
        <v>611</v>
      </c>
      <c r="C383" s="1" t="str">
        <f t="shared" si="1"/>
        <v>04.48.59</v>
      </c>
    </row>
    <row r="384">
      <c r="A384" s="1" t="s">
        <v>610</v>
      </c>
      <c r="B384" s="1" t="s">
        <v>612</v>
      </c>
      <c r="C384" s="1" t="str">
        <f t="shared" si="1"/>
        <v>04.48.59</v>
      </c>
    </row>
    <row r="385">
      <c r="A385" s="1" t="s">
        <v>610</v>
      </c>
      <c r="B385" s="1" t="s">
        <v>613</v>
      </c>
      <c r="C385" s="1" t="str">
        <f t="shared" si="1"/>
        <v>04.48.59</v>
      </c>
    </row>
    <row r="386">
      <c r="A386" s="1" t="s">
        <v>614</v>
      </c>
      <c r="B386" s="1" t="s">
        <v>615</v>
      </c>
      <c r="C386" s="1" t="str">
        <f t="shared" si="1"/>
        <v>04.49.00</v>
      </c>
    </row>
    <row r="387">
      <c r="A387" s="1" t="s">
        <v>616</v>
      </c>
      <c r="B387" s="1" t="s">
        <v>617</v>
      </c>
      <c r="C387" s="1" t="str">
        <f t="shared" si="1"/>
        <v>04.49.01</v>
      </c>
    </row>
    <row r="388">
      <c r="A388" s="1" t="s">
        <v>616</v>
      </c>
      <c r="B388" s="1" t="s">
        <v>618</v>
      </c>
      <c r="C388" s="1" t="str">
        <f t="shared" si="1"/>
        <v>04.49.01</v>
      </c>
    </row>
    <row r="389">
      <c r="A389" s="1" t="s">
        <v>616</v>
      </c>
      <c r="B389" s="1" t="s">
        <v>619</v>
      </c>
      <c r="C389" s="1" t="str">
        <f t="shared" si="1"/>
        <v>04.49.01</v>
      </c>
    </row>
    <row r="390">
      <c r="A390" s="1" t="s">
        <v>620</v>
      </c>
      <c r="B390" s="1" t="s">
        <v>621</v>
      </c>
      <c r="C390" s="1" t="str">
        <f t="shared" si="1"/>
        <v>04.49.02</v>
      </c>
    </row>
    <row r="391">
      <c r="A391" s="1" t="s">
        <v>622</v>
      </c>
      <c r="B391" s="1" t="s">
        <v>623</v>
      </c>
      <c r="C391" s="1" t="str">
        <f t="shared" si="1"/>
        <v>04.49.03</v>
      </c>
    </row>
    <row r="392">
      <c r="A392" s="1" t="s">
        <v>622</v>
      </c>
      <c r="B392" s="1" t="s">
        <v>624</v>
      </c>
      <c r="C392" s="1" t="str">
        <f t="shared" si="1"/>
        <v>04.49.03</v>
      </c>
    </row>
    <row r="393">
      <c r="A393" s="1" t="s">
        <v>622</v>
      </c>
      <c r="B393" s="1" t="s">
        <v>625</v>
      </c>
      <c r="C393" s="1" t="str">
        <f t="shared" si="1"/>
        <v>04.49.03</v>
      </c>
    </row>
    <row r="394">
      <c r="A394" s="1" t="s">
        <v>626</v>
      </c>
      <c r="B394" s="1" t="s">
        <v>627</v>
      </c>
      <c r="C394" s="1" t="str">
        <f t="shared" si="1"/>
        <v>04.49.06</v>
      </c>
    </row>
    <row r="395">
      <c r="A395" s="1" t="s">
        <v>626</v>
      </c>
      <c r="B395" s="1" t="s">
        <v>628</v>
      </c>
      <c r="C395" s="1" t="str">
        <f t="shared" si="1"/>
        <v>04.49.06</v>
      </c>
    </row>
    <row r="396">
      <c r="A396" s="1" t="s">
        <v>629</v>
      </c>
      <c r="B396" s="1" t="s">
        <v>630</v>
      </c>
      <c r="C396" s="1" t="str">
        <f t="shared" si="1"/>
        <v>04.49.07</v>
      </c>
    </row>
    <row r="397">
      <c r="A397" s="1" t="s">
        <v>629</v>
      </c>
      <c r="B397" s="1" t="s">
        <v>631</v>
      </c>
      <c r="C397" s="1" t="str">
        <f t="shared" si="1"/>
        <v>04.49.07</v>
      </c>
    </row>
    <row r="398">
      <c r="A398" s="1" t="s">
        <v>632</v>
      </c>
      <c r="B398" s="1" t="s">
        <v>633</v>
      </c>
      <c r="C398" s="1" t="str">
        <f t="shared" si="1"/>
        <v>04.49.08</v>
      </c>
    </row>
    <row r="399">
      <c r="A399" s="1" t="s">
        <v>632</v>
      </c>
      <c r="B399" s="1" t="s">
        <v>72</v>
      </c>
      <c r="C399" s="1" t="str">
        <f t="shared" si="1"/>
        <v>04.49.08</v>
      </c>
    </row>
    <row r="400">
      <c r="A400" s="1" t="s">
        <v>632</v>
      </c>
      <c r="B400" s="1" t="s">
        <v>634</v>
      </c>
      <c r="C400" s="1" t="str">
        <f t="shared" si="1"/>
        <v>04.49.08</v>
      </c>
    </row>
    <row r="401">
      <c r="A401" s="1" t="s">
        <v>635</v>
      </c>
      <c r="B401" s="1" t="s">
        <v>636</v>
      </c>
      <c r="C401" s="1" t="str">
        <f t="shared" si="1"/>
        <v>04.49.10</v>
      </c>
    </row>
    <row r="402">
      <c r="A402" s="1" t="s">
        <v>635</v>
      </c>
      <c r="B402" s="1" t="s">
        <v>637</v>
      </c>
      <c r="C402" s="1" t="str">
        <f t="shared" si="1"/>
        <v>04.49.10</v>
      </c>
    </row>
    <row r="403">
      <c r="A403" s="1" t="s">
        <v>635</v>
      </c>
      <c r="B403" s="1" t="s">
        <v>638</v>
      </c>
      <c r="C403" s="1" t="str">
        <f t="shared" si="1"/>
        <v>04.49.10</v>
      </c>
    </row>
    <row r="404">
      <c r="A404" s="1" t="s">
        <v>635</v>
      </c>
      <c r="B404" s="1" t="s">
        <v>639</v>
      </c>
      <c r="C404" s="1" t="str">
        <f t="shared" si="1"/>
        <v>04.49.10</v>
      </c>
    </row>
    <row r="405">
      <c r="A405" s="1" t="s">
        <v>635</v>
      </c>
      <c r="B405" s="1" t="s">
        <v>640</v>
      </c>
      <c r="C405" s="1" t="str">
        <f t="shared" si="1"/>
        <v>04.49.10</v>
      </c>
    </row>
    <row r="406">
      <c r="A406" s="1" t="s">
        <v>635</v>
      </c>
      <c r="B406" s="1" t="s">
        <v>641</v>
      </c>
      <c r="C406" s="1" t="str">
        <f t="shared" si="1"/>
        <v>04.49.10</v>
      </c>
    </row>
    <row r="407">
      <c r="A407" s="1" t="s">
        <v>642</v>
      </c>
      <c r="B407" s="1" t="s">
        <v>643</v>
      </c>
      <c r="C407" s="1" t="str">
        <f t="shared" si="1"/>
        <v>04.49.12</v>
      </c>
    </row>
    <row r="408">
      <c r="A408" s="1" t="s">
        <v>644</v>
      </c>
      <c r="B408" s="1" t="s">
        <v>645</v>
      </c>
      <c r="C408" s="1" t="str">
        <f t="shared" si="1"/>
        <v>04.49.13</v>
      </c>
    </row>
    <row r="409">
      <c r="A409" s="1" t="s">
        <v>646</v>
      </c>
      <c r="B409" s="1" t="s">
        <v>647</v>
      </c>
      <c r="C409" s="1" t="str">
        <f t="shared" si="1"/>
        <v>04.49.14</v>
      </c>
    </row>
    <row r="410">
      <c r="A410" s="1" t="s">
        <v>646</v>
      </c>
      <c r="B410" s="1" t="s">
        <v>648</v>
      </c>
      <c r="C410" s="1" t="str">
        <f t="shared" si="1"/>
        <v>04.49.14</v>
      </c>
    </row>
    <row r="411">
      <c r="A411" s="1" t="s">
        <v>646</v>
      </c>
      <c r="B411" s="1" t="s">
        <v>649</v>
      </c>
      <c r="C411" s="1" t="str">
        <f t="shared" si="1"/>
        <v>04.49.14</v>
      </c>
    </row>
    <row r="412">
      <c r="A412" s="1" t="s">
        <v>650</v>
      </c>
      <c r="B412" s="1" t="s">
        <v>651</v>
      </c>
      <c r="C412" s="1" t="str">
        <f t="shared" si="1"/>
        <v>04.49.15</v>
      </c>
    </row>
    <row r="413">
      <c r="A413" s="1" t="s">
        <v>652</v>
      </c>
      <c r="B413" s="1" t="s">
        <v>653</v>
      </c>
      <c r="C413" s="1" t="str">
        <f t="shared" si="1"/>
        <v>04.49.16</v>
      </c>
    </row>
    <row r="414">
      <c r="A414" s="1" t="s">
        <v>654</v>
      </c>
      <c r="B414" s="1" t="s">
        <v>655</v>
      </c>
      <c r="C414" s="1" t="str">
        <f t="shared" si="1"/>
        <v>04.49.18</v>
      </c>
    </row>
    <row r="415">
      <c r="A415" s="1" t="s">
        <v>654</v>
      </c>
      <c r="B415" s="1" t="s">
        <v>656</v>
      </c>
      <c r="C415" s="1" t="str">
        <f t="shared" si="1"/>
        <v>04.49.18</v>
      </c>
    </row>
    <row r="416">
      <c r="A416" s="1" t="s">
        <v>657</v>
      </c>
      <c r="B416" s="1" t="s">
        <v>658</v>
      </c>
      <c r="C416" s="1" t="str">
        <f t="shared" si="1"/>
        <v>04.49.19</v>
      </c>
    </row>
    <row r="417">
      <c r="A417" s="1" t="s">
        <v>657</v>
      </c>
      <c r="B417" s="1" t="s">
        <v>659</v>
      </c>
      <c r="C417" s="1" t="str">
        <f t="shared" si="1"/>
        <v>04.49.19</v>
      </c>
    </row>
    <row r="418">
      <c r="A418" s="1" t="s">
        <v>660</v>
      </c>
      <c r="B418" s="1" t="s">
        <v>661</v>
      </c>
      <c r="C418" s="1" t="str">
        <f t="shared" si="1"/>
        <v>04.49.20</v>
      </c>
    </row>
    <row r="419">
      <c r="A419" s="1" t="s">
        <v>662</v>
      </c>
      <c r="B419" s="1" t="s">
        <v>663</v>
      </c>
      <c r="C419" s="1" t="str">
        <f t="shared" si="1"/>
        <v>04.49.21</v>
      </c>
    </row>
    <row r="420">
      <c r="A420" s="1" t="s">
        <v>664</v>
      </c>
      <c r="B420" s="1" t="s">
        <v>665</v>
      </c>
      <c r="C420" s="1" t="str">
        <f t="shared" si="1"/>
        <v>04.49.22</v>
      </c>
    </row>
    <row r="421">
      <c r="A421" s="1" t="s">
        <v>666</v>
      </c>
      <c r="B421" s="1" t="s">
        <v>667</v>
      </c>
      <c r="C421" s="1" t="str">
        <f t="shared" si="1"/>
        <v>04.49.24</v>
      </c>
    </row>
    <row r="422">
      <c r="A422" s="1" t="s">
        <v>666</v>
      </c>
      <c r="B422" s="1" t="s">
        <v>668</v>
      </c>
      <c r="C422" s="1" t="str">
        <f t="shared" si="1"/>
        <v>04.49.24</v>
      </c>
    </row>
    <row r="423">
      <c r="A423" s="1" t="s">
        <v>666</v>
      </c>
      <c r="B423" s="1" t="s">
        <v>669</v>
      </c>
      <c r="C423" s="1" t="str">
        <f t="shared" si="1"/>
        <v>04.49.24</v>
      </c>
    </row>
    <row r="424">
      <c r="A424" s="1" t="s">
        <v>670</v>
      </c>
      <c r="B424" s="1" t="s">
        <v>671</v>
      </c>
      <c r="C424" s="1" t="str">
        <f t="shared" si="1"/>
        <v>04.49.25</v>
      </c>
    </row>
    <row r="425">
      <c r="A425" s="1" t="s">
        <v>672</v>
      </c>
      <c r="B425" s="1" t="s">
        <v>673</v>
      </c>
      <c r="C425" s="1" t="str">
        <f t="shared" si="1"/>
        <v>04.49.28</v>
      </c>
    </row>
    <row r="426">
      <c r="A426" s="1" t="s">
        <v>674</v>
      </c>
      <c r="B426" s="1" t="s">
        <v>675</v>
      </c>
      <c r="C426" s="1" t="str">
        <f t="shared" si="1"/>
        <v>04.49.29</v>
      </c>
    </row>
    <row r="427">
      <c r="A427" s="1" t="s">
        <v>674</v>
      </c>
      <c r="B427" s="1" t="s">
        <v>676</v>
      </c>
      <c r="C427" s="1" t="str">
        <f t="shared" si="1"/>
        <v>04.49.29</v>
      </c>
    </row>
    <row r="428">
      <c r="A428" s="1" t="s">
        <v>677</v>
      </c>
      <c r="B428" s="1" t="s">
        <v>678</v>
      </c>
      <c r="C428" s="1" t="str">
        <f t="shared" si="1"/>
        <v>04.49.30</v>
      </c>
    </row>
    <row r="429">
      <c r="A429" s="1" t="s">
        <v>677</v>
      </c>
      <c r="B429" s="1" t="s">
        <v>679</v>
      </c>
      <c r="C429" s="1" t="str">
        <f t="shared" si="1"/>
        <v>04.49.30</v>
      </c>
    </row>
    <row r="430">
      <c r="A430" s="1" t="s">
        <v>680</v>
      </c>
      <c r="B430" s="1" t="s">
        <v>681</v>
      </c>
      <c r="C430" s="1" t="str">
        <f t="shared" si="1"/>
        <v>04.49.31</v>
      </c>
    </row>
    <row r="431">
      <c r="A431" s="1" t="s">
        <v>680</v>
      </c>
      <c r="B431" s="1" t="s">
        <v>682</v>
      </c>
      <c r="C431" s="1" t="str">
        <f t="shared" si="1"/>
        <v>04.49.31</v>
      </c>
    </row>
    <row r="432">
      <c r="A432" s="1" t="s">
        <v>683</v>
      </c>
      <c r="B432" s="1" t="s">
        <v>684</v>
      </c>
      <c r="C432" s="1" t="str">
        <f t="shared" si="1"/>
        <v>04.49.32</v>
      </c>
    </row>
    <row r="433">
      <c r="A433" s="1" t="s">
        <v>685</v>
      </c>
      <c r="B433" s="1" t="s">
        <v>686</v>
      </c>
      <c r="C433" s="1" t="str">
        <f t="shared" si="1"/>
        <v>04.49.33</v>
      </c>
    </row>
    <row r="434">
      <c r="A434" s="1" t="s">
        <v>685</v>
      </c>
      <c r="B434" s="1" t="s">
        <v>687</v>
      </c>
      <c r="C434" s="1" t="str">
        <f t="shared" si="1"/>
        <v>04.49.33</v>
      </c>
    </row>
    <row r="435">
      <c r="A435" s="1" t="s">
        <v>688</v>
      </c>
      <c r="B435" s="1" t="s">
        <v>689</v>
      </c>
      <c r="C435" s="1" t="str">
        <f t="shared" si="1"/>
        <v>04.49.34</v>
      </c>
    </row>
    <row r="436">
      <c r="A436" s="1" t="s">
        <v>688</v>
      </c>
      <c r="B436" s="1" t="s">
        <v>690</v>
      </c>
      <c r="C436" s="1" t="str">
        <f t="shared" si="1"/>
        <v>04.49.34</v>
      </c>
    </row>
    <row r="437">
      <c r="A437" s="1" t="s">
        <v>688</v>
      </c>
      <c r="B437" s="1" t="s">
        <v>691</v>
      </c>
      <c r="C437" s="1" t="str">
        <f t="shared" si="1"/>
        <v>04.49.34</v>
      </c>
    </row>
    <row r="438">
      <c r="A438" s="1" t="s">
        <v>692</v>
      </c>
      <c r="B438" s="1" t="s">
        <v>693</v>
      </c>
      <c r="C438" s="1" t="str">
        <f t="shared" si="1"/>
        <v>04.49.35</v>
      </c>
    </row>
    <row r="439">
      <c r="A439" s="1" t="s">
        <v>694</v>
      </c>
      <c r="B439" s="1" t="s">
        <v>695</v>
      </c>
      <c r="C439" s="1" t="str">
        <f t="shared" si="1"/>
        <v>04.49.36</v>
      </c>
    </row>
    <row r="440">
      <c r="A440" s="1" t="s">
        <v>694</v>
      </c>
      <c r="B440" s="1" t="s">
        <v>696</v>
      </c>
      <c r="C440" s="1" t="str">
        <f t="shared" si="1"/>
        <v>04.49.36</v>
      </c>
    </row>
    <row r="441">
      <c r="A441" s="1" t="s">
        <v>694</v>
      </c>
      <c r="B441" s="1" t="s">
        <v>697</v>
      </c>
      <c r="C441" s="1" t="str">
        <f t="shared" si="1"/>
        <v>04.49.36</v>
      </c>
    </row>
    <row r="442">
      <c r="A442" s="1" t="s">
        <v>698</v>
      </c>
      <c r="B442" s="1" t="s">
        <v>699</v>
      </c>
      <c r="C442" s="1" t="str">
        <f t="shared" si="1"/>
        <v>04.49.37</v>
      </c>
    </row>
    <row r="443">
      <c r="A443" s="1" t="s">
        <v>700</v>
      </c>
      <c r="B443" s="1" t="s">
        <v>701</v>
      </c>
      <c r="C443" s="1" t="str">
        <f t="shared" si="1"/>
        <v>04.49.38</v>
      </c>
    </row>
    <row r="444">
      <c r="A444" s="1" t="s">
        <v>700</v>
      </c>
      <c r="B444" s="1" t="s">
        <v>702</v>
      </c>
      <c r="C444" s="1" t="str">
        <f t="shared" si="1"/>
        <v>04.49.38</v>
      </c>
    </row>
    <row r="445">
      <c r="A445" s="1" t="s">
        <v>700</v>
      </c>
      <c r="B445" s="1" t="s">
        <v>703</v>
      </c>
      <c r="C445" s="1" t="str">
        <f t="shared" si="1"/>
        <v>04.49.38</v>
      </c>
    </row>
    <row r="446">
      <c r="A446" s="1" t="s">
        <v>704</v>
      </c>
      <c r="B446" s="1" t="s">
        <v>705</v>
      </c>
      <c r="C446" s="1" t="str">
        <f t="shared" si="1"/>
        <v>04.49.39</v>
      </c>
    </row>
    <row r="447">
      <c r="A447" s="1" t="s">
        <v>704</v>
      </c>
      <c r="B447" s="1" t="s">
        <v>706</v>
      </c>
      <c r="C447" s="1" t="str">
        <f t="shared" si="1"/>
        <v>04.49.39</v>
      </c>
    </row>
    <row r="448">
      <c r="A448" s="1" t="s">
        <v>707</v>
      </c>
      <c r="B448" s="1" t="s">
        <v>708</v>
      </c>
      <c r="C448" s="1" t="str">
        <f t="shared" si="1"/>
        <v>04.49.40</v>
      </c>
    </row>
    <row r="449">
      <c r="A449" s="1" t="s">
        <v>707</v>
      </c>
      <c r="B449" s="1" t="s">
        <v>709</v>
      </c>
      <c r="C449" s="1" t="str">
        <f t="shared" si="1"/>
        <v>04.49.40</v>
      </c>
    </row>
    <row r="450">
      <c r="A450" s="1" t="s">
        <v>707</v>
      </c>
      <c r="B450" s="1" t="s">
        <v>710</v>
      </c>
      <c r="C450" s="1" t="str">
        <f t="shared" si="1"/>
        <v>04.49.40</v>
      </c>
    </row>
    <row r="451">
      <c r="A451" s="1" t="s">
        <v>711</v>
      </c>
      <c r="B451" s="1" t="s">
        <v>712</v>
      </c>
      <c r="C451" s="1" t="str">
        <f t="shared" si="1"/>
        <v>04.49.41</v>
      </c>
    </row>
    <row r="452">
      <c r="A452" s="1" t="s">
        <v>711</v>
      </c>
      <c r="B452" s="1" t="s">
        <v>713</v>
      </c>
      <c r="C452" s="1" t="str">
        <f t="shared" si="1"/>
        <v>04.49.41</v>
      </c>
    </row>
    <row r="453">
      <c r="A453" s="1" t="s">
        <v>714</v>
      </c>
      <c r="B453" s="1" t="s">
        <v>715</v>
      </c>
      <c r="C453" s="1" t="str">
        <f t="shared" si="1"/>
        <v>04.49.42</v>
      </c>
    </row>
    <row r="454">
      <c r="A454" s="1" t="s">
        <v>716</v>
      </c>
      <c r="B454" s="1" t="s">
        <v>717</v>
      </c>
      <c r="C454" s="1" t="str">
        <f t="shared" si="1"/>
        <v>04.49.43</v>
      </c>
    </row>
    <row r="455">
      <c r="A455" s="1" t="s">
        <v>716</v>
      </c>
      <c r="B455" s="1" t="s">
        <v>718</v>
      </c>
      <c r="C455" s="1" t="str">
        <f t="shared" si="1"/>
        <v>04.49.43</v>
      </c>
    </row>
    <row r="456">
      <c r="A456" s="1" t="s">
        <v>719</v>
      </c>
      <c r="B456" s="1" t="s">
        <v>720</v>
      </c>
      <c r="C456" s="1" t="str">
        <f t="shared" si="1"/>
        <v>04.49.44</v>
      </c>
    </row>
    <row r="457">
      <c r="A457" s="1" t="s">
        <v>719</v>
      </c>
      <c r="B457" s="1" t="s">
        <v>721</v>
      </c>
      <c r="C457" s="1" t="str">
        <f t="shared" si="1"/>
        <v>04.49.44</v>
      </c>
    </row>
    <row r="458">
      <c r="A458" s="1" t="s">
        <v>719</v>
      </c>
      <c r="B458" s="1" t="s">
        <v>722</v>
      </c>
      <c r="C458" s="1" t="str">
        <f t="shared" si="1"/>
        <v>04.49.44</v>
      </c>
    </row>
    <row r="459">
      <c r="A459" s="1" t="s">
        <v>719</v>
      </c>
      <c r="B459" s="1" t="s">
        <v>440</v>
      </c>
      <c r="C459" s="1" t="str">
        <f t="shared" si="1"/>
        <v>04.49.44</v>
      </c>
    </row>
    <row r="460">
      <c r="A460" s="1" t="s">
        <v>723</v>
      </c>
      <c r="B460" s="1" t="s">
        <v>724</v>
      </c>
      <c r="C460" s="1" t="str">
        <f t="shared" si="1"/>
        <v>04.49.45</v>
      </c>
    </row>
    <row r="461">
      <c r="A461" s="1" t="s">
        <v>723</v>
      </c>
      <c r="B461" s="1" t="s">
        <v>348</v>
      </c>
      <c r="C461" s="1" t="str">
        <f t="shared" si="1"/>
        <v>04.49.45</v>
      </c>
    </row>
    <row r="462">
      <c r="A462" s="1" t="s">
        <v>723</v>
      </c>
      <c r="B462" s="1" t="s">
        <v>101</v>
      </c>
      <c r="C462" s="1" t="str">
        <f t="shared" si="1"/>
        <v>04.49.45</v>
      </c>
    </row>
    <row r="463">
      <c r="A463" s="1" t="s">
        <v>725</v>
      </c>
      <c r="B463" s="1" t="s">
        <v>726</v>
      </c>
      <c r="C463" s="1" t="str">
        <f t="shared" si="1"/>
        <v>04.49.46</v>
      </c>
    </row>
    <row r="464">
      <c r="A464" s="1" t="s">
        <v>727</v>
      </c>
      <c r="B464" s="1" t="s">
        <v>728</v>
      </c>
      <c r="C464" s="1" t="str">
        <f t="shared" si="1"/>
        <v>04.49.48</v>
      </c>
    </row>
    <row r="465">
      <c r="A465" s="1" t="s">
        <v>729</v>
      </c>
      <c r="B465" s="1" t="s">
        <v>730</v>
      </c>
      <c r="C465" s="1" t="str">
        <f t="shared" si="1"/>
        <v>04.49.49</v>
      </c>
    </row>
    <row r="466">
      <c r="A466" s="1" t="s">
        <v>731</v>
      </c>
      <c r="B466" s="1" t="s">
        <v>732</v>
      </c>
      <c r="C466" s="1" t="str">
        <f t="shared" si="1"/>
        <v>04.49.50</v>
      </c>
    </row>
    <row r="467">
      <c r="A467" s="1" t="s">
        <v>731</v>
      </c>
      <c r="B467" s="1" t="s">
        <v>733</v>
      </c>
      <c r="C467" s="1" t="str">
        <f t="shared" si="1"/>
        <v>04.49.50</v>
      </c>
    </row>
    <row r="468">
      <c r="A468" s="1" t="s">
        <v>731</v>
      </c>
      <c r="B468" s="1" t="s">
        <v>734</v>
      </c>
      <c r="C468" s="1" t="str">
        <f t="shared" si="1"/>
        <v>04.49.50</v>
      </c>
    </row>
    <row r="469">
      <c r="A469" s="1" t="s">
        <v>735</v>
      </c>
      <c r="B469" s="1" t="s">
        <v>736</v>
      </c>
      <c r="C469" s="1" t="str">
        <f t="shared" si="1"/>
        <v>04.49.54</v>
      </c>
    </row>
    <row r="470">
      <c r="A470" s="1" t="s">
        <v>735</v>
      </c>
      <c r="B470" s="1" t="s">
        <v>737</v>
      </c>
      <c r="C470" s="1" t="str">
        <f t="shared" si="1"/>
        <v>04.49.54</v>
      </c>
    </row>
    <row r="471">
      <c r="A471" s="1" t="s">
        <v>735</v>
      </c>
      <c r="B471" s="1" t="s">
        <v>738</v>
      </c>
      <c r="C471" s="1" t="str">
        <f t="shared" si="1"/>
        <v>04.49.54</v>
      </c>
    </row>
    <row r="472">
      <c r="A472" s="1" t="s">
        <v>739</v>
      </c>
      <c r="B472" s="1" t="s">
        <v>740</v>
      </c>
      <c r="C472" s="1" t="str">
        <f t="shared" si="1"/>
        <v>04.49.56</v>
      </c>
    </row>
    <row r="473">
      <c r="A473" s="1" t="s">
        <v>741</v>
      </c>
      <c r="B473" s="1" t="s">
        <v>742</v>
      </c>
      <c r="C473" s="1" t="str">
        <f t="shared" si="1"/>
        <v>04.49.58</v>
      </c>
    </row>
    <row r="474">
      <c r="A474" s="1" t="s">
        <v>741</v>
      </c>
      <c r="B474" s="1" t="s">
        <v>743</v>
      </c>
      <c r="C474" s="1" t="str">
        <f t="shared" si="1"/>
        <v>04.49.58</v>
      </c>
    </row>
    <row r="475">
      <c r="A475" s="1" t="s">
        <v>741</v>
      </c>
      <c r="B475" s="1" t="s">
        <v>744</v>
      </c>
      <c r="C475" s="1" t="str">
        <f t="shared" si="1"/>
        <v>04.49.58</v>
      </c>
    </row>
    <row r="476">
      <c r="A476" s="1" t="s">
        <v>741</v>
      </c>
      <c r="B476" s="1" t="s">
        <v>745</v>
      </c>
      <c r="C476" s="1" t="str">
        <f t="shared" si="1"/>
        <v>04.49.58</v>
      </c>
    </row>
    <row r="477">
      <c r="A477" s="1" t="s">
        <v>746</v>
      </c>
      <c r="B477" s="1" t="s">
        <v>747</v>
      </c>
      <c r="C477" s="1" t="str">
        <f t="shared" si="1"/>
        <v>04.49.59</v>
      </c>
    </row>
    <row r="478">
      <c r="A478" s="1" t="s">
        <v>748</v>
      </c>
      <c r="B478" s="1" t="s">
        <v>749</v>
      </c>
      <c r="C478" s="1" t="str">
        <f t="shared" si="1"/>
        <v>04.50.00</v>
      </c>
    </row>
    <row r="479">
      <c r="A479" s="1" t="s">
        <v>748</v>
      </c>
      <c r="B479" s="1" t="s">
        <v>750</v>
      </c>
      <c r="C479" s="1" t="str">
        <f t="shared" si="1"/>
        <v>04.50.00</v>
      </c>
    </row>
    <row r="480">
      <c r="A480" s="1" t="s">
        <v>748</v>
      </c>
      <c r="B480" s="1" t="s">
        <v>751</v>
      </c>
      <c r="C480" s="1" t="str">
        <f t="shared" si="1"/>
        <v>04.50.00</v>
      </c>
    </row>
    <row r="481">
      <c r="A481" s="1" t="s">
        <v>752</v>
      </c>
      <c r="B481" s="1" t="s">
        <v>753</v>
      </c>
      <c r="C481" s="1" t="str">
        <f t="shared" si="1"/>
        <v>04.50.01</v>
      </c>
    </row>
    <row r="482">
      <c r="A482" s="1" t="s">
        <v>752</v>
      </c>
      <c r="B482" s="1" t="s">
        <v>754</v>
      </c>
      <c r="C482" s="1" t="str">
        <f t="shared" si="1"/>
        <v>04.50.01</v>
      </c>
    </row>
    <row r="483">
      <c r="A483" s="1" t="s">
        <v>755</v>
      </c>
      <c r="B483" s="1" t="s">
        <v>756</v>
      </c>
      <c r="C483" s="1" t="str">
        <f t="shared" si="1"/>
        <v>04.50.02</v>
      </c>
    </row>
    <row r="484">
      <c r="A484" s="1" t="s">
        <v>757</v>
      </c>
      <c r="B484" s="1" t="s">
        <v>758</v>
      </c>
      <c r="C484" s="1" t="str">
        <f t="shared" si="1"/>
        <v>04.50.03</v>
      </c>
    </row>
    <row r="485">
      <c r="A485" s="1" t="s">
        <v>757</v>
      </c>
      <c r="B485" s="1" t="s">
        <v>759</v>
      </c>
      <c r="C485" s="1" t="str">
        <f t="shared" si="1"/>
        <v>04.50.03</v>
      </c>
    </row>
    <row r="486">
      <c r="A486" s="1" t="s">
        <v>757</v>
      </c>
      <c r="B486" s="1" t="s">
        <v>760</v>
      </c>
      <c r="C486" s="1" t="str">
        <f t="shared" si="1"/>
        <v>04.50.03</v>
      </c>
    </row>
    <row r="487">
      <c r="A487" s="1" t="s">
        <v>757</v>
      </c>
      <c r="B487" s="1" t="s">
        <v>761</v>
      </c>
      <c r="C487" s="1" t="str">
        <f t="shared" si="1"/>
        <v>04.50.03</v>
      </c>
    </row>
    <row r="488">
      <c r="A488" s="1" t="s">
        <v>762</v>
      </c>
      <c r="B488" s="1" t="s">
        <v>763</v>
      </c>
      <c r="C488" s="1" t="str">
        <f t="shared" si="1"/>
        <v>04.50.04</v>
      </c>
    </row>
    <row r="489">
      <c r="A489" s="1" t="s">
        <v>764</v>
      </c>
      <c r="B489" s="1" t="s">
        <v>765</v>
      </c>
      <c r="C489" s="1" t="str">
        <f t="shared" si="1"/>
        <v>04.50.05</v>
      </c>
    </row>
    <row r="490">
      <c r="A490" s="1" t="s">
        <v>766</v>
      </c>
      <c r="B490" s="1" t="s">
        <v>767</v>
      </c>
      <c r="C490" s="1" t="str">
        <f t="shared" si="1"/>
        <v>04.50.06</v>
      </c>
    </row>
    <row r="491">
      <c r="A491" s="1" t="s">
        <v>766</v>
      </c>
      <c r="B491" s="1" t="s">
        <v>768</v>
      </c>
      <c r="C491" s="1" t="str">
        <f t="shared" si="1"/>
        <v>04.50.06</v>
      </c>
    </row>
    <row r="492">
      <c r="A492" s="1" t="s">
        <v>769</v>
      </c>
      <c r="B492" s="1" t="s">
        <v>770</v>
      </c>
      <c r="C492" s="1" t="str">
        <f t="shared" si="1"/>
        <v>04.50.08</v>
      </c>
    </row>
    <row r="493">
      <c r="A493" s="1" t="s">
        <v>771</v>
      </c>
      <c r="B493" s="1" t="s">
        <v>772</v>
      </c>
      <c r="C493" s="1" t="str">
        <f t="shared" si="1"/>
        <v>04.50.09</v>
      </c>
    </row>
    <row r="494">
      <c r="A494" s="1" t="s">
        <v>771</v>
      </c>
      <c r="B494" s="1" t="s">
        <v>773</v>
      </c>
      <c r="C494" s="1" t="str">
        <f t="shared" si="1"/>
        <v>04.50.09</v>
      </c>
    </row>
    <row r="495">
      <c r="A495" s="1" t="s">
        <v>774</v>
      </c>
      <c r="B495" s="1" t="s">
        <v>775</v>
      </c>
      <c r="C495" s="1" t="str">
        <f t="shared" si="1"/>
        <v>04.50.10</v>
      </c>
    </row>
    <row r="496">
      <c r="A496" s="1" t="s">
        <v>774</v>
      </c>
      <c r="B496" s="1" t="s">
        <v>776</v>
      </c>
      <c r="C496" s="1" t="str">
        <f t="shared" si="1"/>
        <v>04.50.10</v>
      </c>
    </row>
    <row r="497">
      <c r="A497" s="1" t="s">
        <v>774</v>
      </c>
      <c r="B497" s="1" t="s">
        <v>777</v>
      </c>
      <c r="C497" s="1" t="str">
        <f t="shared" si="1"/>
        <v>04.50.10</v>
      </c>
    </row>
    <row r="498">
      <c r="A498" s="1" t="s">
        <v>774</v>
      </c>
      <c r="B498" s="1" t="s">
        <v>778</v>
      </c>
      <c r="C498" s="1" t="str">
        <f t="shared" si="1"/>
        <v>04.50.10</v>
      </c>
    </row>
    <row r="499">
      <c r="A499" s="1" t="s">
        <v>779</v>
      </c>
      <c r="B499" s="1" t="s">
        <v>780</v>
      </c>
      <c r="C499" s="1" t="str">
        <f t="shared" si="1"/>
        <v>04.50.11</v>
      </c>
    </row>
    <row r="500">
      <c r="A500" s="1" t="s">
        <v>779</v>
      </c>
      <c r="B500" s="1" t="s">
        <v>781</v>
      </c>
      <c r="C500" s="1" t="str">
        <f t="shared" si="1"/>
        <v>04.50.11</v>
      </c>
    </row>
    <row r="501">
      <c r="A501" s="1" t="s">
        <v>782</v>
      </c>
      <c r="B501" s="1" t="s">
        <v>783</v>
      </c>
      <c r="C501" s="1" t="str">
        <f t="shared" si="1"/>
        <v>04.50.12</v>
      </c>
    </row>
    <row r="502">
      <c r="A502" s="1" t="s">
        <v>784</v>
      </c>
      <c r="B502" s="1" t="s">
        <v>785</v>
      </c>
      <c r="C502" s="1" t="str">
        <f t="shared" si="1"/>
        <v>04.50.13</v>
      </c>
    </row>
    <row r="503">
      <c r="A503" s="1" t="s">
        <v>786</v>
      </c>
      <c r="B503" s="1" t="s">
        <v>787</v>
      </c>
      <c r="C503" s="1" t="str">
        <f t="shared" si="1"/>
        <v>04.50.14</v>
      </c>
    </row>
    <row r="504">
      <c r="A504" s="1" t="s">
        <v>788</v>
      </c>
      <c r="B504" s="1" t="s">
        <v>789</v>
      </c>
      <c r="C504" s="1" t="str">
        <f t="shared" si="1"/>
        <v>04.50.16</v>
      </c>
    </row>
    <row r="505">
      <c r="A505" s="1" t="s">
        <v>788</v>
      </c>
      <c r="B505" s="1" t="s">
        <v>790</v>
      </c>
      <c r="C505" s="1" t="str">
        <f t="shared" si="1"/>
        <v>04.50.16</v>
      </c>
    </row>
    <row r="506">
      <c r="A506" s="1" t="s">
        <v>791</v>
      </c>
      <c r="B506" s="1" t="s">
        <v>792</v>
      </c>
      <c r="C506" s="1" t="str">
        <f t="shared" si="1"/>
        <v>04.50.17</v>
      </c>
    </row>
    <row r="507">
      <c r="A507" s="1" t="s">
        <v>793</v>
      </c>
      <c r="B507" s="1" t="s">
        <v>794</v>
      </c>
      <c r="C507" s="1" t="str">
        <f t="shared" si="1"/>
        <v>04.50.18</v>
      </c>
    </row>
    <row r="508">
      <c r="A508" s="1" t="s">
        <v>793</v>
      </c>
      <c r="B508" s="1" t="s">
        <v>795</v>
      </c>
      <c r="C508" s="1" t="str">
        <f t="shared" si="1"/>
        <v>04.50.18</v>
      </c>
    </row>
    <row r="509">
      <c r="A509" s="1" t="s">
        <v>793</v>
      </c>
      <c r="B509" s="1" t="s">
        <v>796</v>
      </c>
      <c r="C509" s="1" t="str">
        <f t="shared" si="1"/>
        <v>04.50.18</v>
      </c>
    </row>
    <row r="510">
      <c r="A510" s="1" t="s">
        <v>797</v>
      </c>
      <c r="B510" s="1" t="s">
        <v>798</v>
      </c>
      <c r="C510" s="1" t="str">
        <f t="shared" si="1"/>
        <v>04.50.20</v>
      </c>
    </row>
    <row r="511">
      <c r="A511" s="1" t="s">
        <v>797</v>
      </c>
      <c r="B511" s="1" t="s">
        <v>799</v>
      </c>
      <c r="C511" s="1" t="str">
        <f t="shared" si="1"/>
        <v>04.50.20</v>
      </c>
    </row>
    <row r="512">
      <c r="A512" s="1" t="s">
        <v>800</v>
      </c>
      <c r="B512" s="1" t="s">
        <v>801</v>
      </c>
      <c r="C512" s="1" t="str">
        <f t="shared" si="1"/>
        <v>04.50.21</v>
      </c>
    </row>
    <row r="513">
      <c r="A513" s="1" t="s">
        <v>800</v>
      </c>
      <c r="B513" s="1" t="s">
        <v>802</v>
      </c>
      <c r="C513" s="1" t="str">
        <f t="shared" si="1"/>
        <v>04.50.21</v>
      </c>
    </row>
    <row r="514">
      <c r="A514" s="1" t="s">
        <v>803</v>
      </c>
      <c r="B514" s="1" t="s">
        <v>804</v>
      </c>
      <c r="C514" s="1" t="str">
        <f t="shared" si="1"/>
        <v>04.50.22</v>
      </c>
    </row>
    <row r="515">
      <c r="A515" s="1" t="s">
        <v>805</v>
      </c>
      <c r="B515" s="1" t="s">
        <v>806</v>
      </c>
      <c r="C515" s="1" t="str">
        <f t="shared" si="1"/>
        <v>04.50.24</v>
      </c>
    </row>
    <row r="516">
      <c r="A516" s="1" t="s">
        <v>805</v>
      </c>
      <c r="B516" s="1" t="s">
        <v>46</v>
      </c>
      <c r="C516" s="1" t="str">
        <f t="shared" si="1"/>
        <v>04.50.24</v>
      </c>
    </row>
    <row r="517">
      <c r="A517" s="1" t="s">
        <v>805</v>
      </c>
      <c r="B517" s="1" t="s">
        <v>807</v>
      </c>
      <c r="C517" s="1" t="str">
        <f t="shared" si="1"/>
        <v>04.50.24</v>
      </c>
    </row>
    <row r="518">
      <c r="A518" s="1" t="s">
        <v>808</v>
      </c>
      <c r="B518" s="1" t="s">
        <v>809</v>
      </c>
      <c r="C518" s="1" t="str">
        <f t="shared" si="1"/>
        <v>04.50.26</v>
      </c>
    </row>
    <row r="519">
      <c r="A519" s="1" t="s">
        <v>810</v>
      </c>
      <c r="B519" s="1" t="s">
        <v>811</v>
      </c>
      <c r="C519" s="1" t="str">
        <f t="shared" si="1"/>
        <v>04.50.27</v>
      </c>
    </row>
    <row r="520">
      <c r="A520" s="1" t="s">
        <v>810</v>
      </c>
      <c r="B520" s="1" t="s">
        <v>812</v>
      </c>
      <c r="C520" s="1" t="str">
        <f t="shared" si="1"/>
        <v>04.50.27</v>
      </c>
    </row>
    <row r="521">
      <c r="A521" s="1" t="s">
        <v>813</v>
      </c>
      <c r="B521" s="1" t="s">
        <v>814</v>
      </c>
      <c r="C521" s="1" t="str">
        <f t="shared" si="1"/>
        <v>04.50.28</v>
      </c>
    </row>
    <row r="522">
      <c r="A522" s="1" t="s">
        <v>813</v>
      </c>
      <c r="B522" s="1" t="s">
        <v>815</v>
      </c>
      <c r="C522" s="1" t="str">
        <f t="shared" si="1"/>
        <v>04.50.28</v>
      </c>
    </row>
    <row r="523">
      <c r="A523" s="1" t="s">
        <v>813</v>
      </c>
      <c r="B523" s="1" t="s">
        <v>816</v>
      </c>
      <c r="C523" s="1" t="str">
        <f t="shared" si="1"/>
        <v>04.50.28</v>
      </c>
    </row>
    <row r="524">
      <c r="A524" s="1" t="s">
        <v>817</v>
      </c>
      <c r="B524" s="1" t="s">
        <v>818</v>
      </c>
      <c r="C524" s="1" t="str">
        <f t="shared" si="1"/>
        <v>04.50.29</v>
      </c>
    </row>
    <row r="525">
      <c r="A525" s="1" t="s">
        <v>817</v>
      </c>
      <c r="B525" s="1" t="s">
        <v>819</v>
      </c>
      <c r="C525" s="1" t="str">
        <f t="shared" si="1"/>
        <v>04.50.29</v>
      </c>
    </row>
    <row r="526">
      <c r="A526" s="1" t="s">
        <v>820</v>
      </c>
      <c r="B526" s="1" t="s">
        <v>821</v>
      </c>
      <c r="C526" s="1" t="str">
        <f t="shared" si="1"/>
        <v>04.50.30</v>
      </c>
    </row>
    <row r="527">
      <c r="A527" s="1" t="s">
        <v>820</v>
      </c>
      <c r="B527" s="1" t="s">
        <v>822</v>
      </c>
      <c r="C527" s="1" t="str">
        <f t="shared" si="1"/>
        <v>04.50.30</v>
      </c>
    </row>
    <row r="528">
      <c r="A528" s="1" t="s">
        <v>820</v>
      </c>
      <c r="B528" s="1" t="s">
        <v>823</v>
      </c>
      <c r="C528" s="1" t="str">
        <f t="shared" si="1"/>
        <v>04.50.30</v>
      </c>
    </row>
    <row r="529">
      <c r="A529" s="1" t="s">
        <v>824</v>
      </c>
      <c r="B529" s="1" t="s">
        <v>825</v>
      </c>
      <c r="C529" s="1" t="str">
        <f t="shared" si="1"/>
        <v>04.50.31</v>
      </c>
    </row>
    <row r="530">
      <c r="A530" s="1" t="s">
        <v>824</v>
      </c>
      <c r="B530" s="1" t="s">
        <v>826</v>
      </c>
      <c r="C530" s="1" t="str">
        <f t="shared" si="1"/>
        <v>04.50.31</v>
      </c>
    </row>
    <row r="531">
      <c r="A531" s="1" t="s">
        <v>827</v>
      </c>
      <c r="B531" s="1" t="s">
        <v>828</v>
      </c>
      <c r="C531" s="1" t="str">
        <f t="shared" si="1"/>
        <v>04.50.32</v>
      </c>
    </row>
    <row r="532">
      <c r="A532" s="1" t="s">
        <v>827</v>
      </c>
      <c r="B532" s="1" t="s">
        <v>829</v>
      </c>
      <c r="C532" s="1" t="str">
        <f t="shared" si="1"/>
        <v>04.50.32</v>
      </c>
    </row>
    <row r="533">
      <c r="A533" s="1" t="s">
        <v>830</v>
      </c>
      <c r="B533" s="1" t="s">
        <v>831</v>
      </c>
      <c r="C533" s="1" t="str">
        <f t="shared" si="1"/>
        <v>04.50.34</v>
      </c>
    </row>
    <row r="534">
      <c r="A534" s="1" t="s">
        <v>830</v>
      </c>
      <c r="B534" s="1" t="s">
        <v>832</v>
      </c>
      <c r="C534" s="1" t="str">
        <f t="shared" si="1"/>
        <v>04.50.34</v>
      </c>
    </row>
    <row r="535">
      <c r="A535" s="1" t="s">
        <v>830</v>
      </c>
      <c r="B535" s="1" t="s">
        <v>833</v>
      </c>
      <c r="C535" s="1" t="str">
        <f t="shared" si="1"/>
        <v>04.50.34</v>
      </c>
    </row>
    <row r="536">
      <c r="A536" s="1" t="s">
        <v>834</v>
      </c>
      <c r="B536" s="1" t="s">
        <v>835</v>
      </c>
      <c r="C536" s="1" t="str">
        <f t="shared" si="1"/>
        <v>04.50.36</v>
      </c>
    </row>
    <row r="537">
      <c r="A537" s="1" t="s">
        <v>834</v>
      </c>
      <c r="B537" s="1" t="s">
        <v>836</v>
      </c>
      <c r="C537" s="1" t="str">
        <f t="shared" si="1"/>
        <v>04.50.36</v>
      </c>
    </row>
    <row r="538">
      <c r="A538" s="1" t="s">
        <v>837</v>
      </c>
      <c r="B538" s="1" t="s">
        <v>838</v>
      </c>
      <c r="C538" s="1" t="str">
        <f t="shared" si="1"/>
        <v>04.50.38</v>
      </c>
    </row>
    <row r="539">
      <c r="A539" s="1" t="s">
        <v>839</v>
      </c>
      <c r="B539" s="1" t="s">
        <v>840</v>
      </c>
      <c r="C539" s="1" t="str">
        <f t="shared" si="1"/>
        <v>04.50.39</v>
      </c>
    </row>
    <row r="540">
      <c r="A540" s="1" t="s">
        <v>841</v>
      </c>
      <c r="B540" s="1" t="s">
        <v>842</v>
      </c>
      <c r="C540" s="1" t="str">
        <f t="shared" si="1"/>
        <v>04.50.40</v>
      </c>
    </row>
    <row r="541">
      <c r="A541" s="1" t="s">
        <v>843</v>
      </c>
      <c r="B541" s="1" t="s">
        <v>844</v>
      </c>
      <c r="C541" s="1" t="str">
        <f t="shared" si="1"/>
        <v>04.50.41</v>
      </c>
    </row>
    <row r="542">
      <c r="A542" s="1" t="s">
        <v>843</v>
      </c>
      <c r="B542" s="1" t="s">
        <v>845</v>
      </c>
      <c r="C542" s="1" t="str">
        <f t="shared" si="1"/>
        <v>04.50.41</v>
      </c>
    </row>
    <row r="543">
      <c r="A543" s="1" t="s">
        <v>846</v>
      </c>
      <c r="B543" s="1" t="s">
        <v>847</v>
      </c>
      <c r="C543" s="1" t="str">
        <f t="shared" si="1"/>
        <v>04.50.42</v>
      </c>
    </row>
    <row r="544">
      <c r="A544" s="1" t="s">
        <v>848</v>
      </c>
      <c r="B544" s="1" t="s">
        <v>849</v>
      </c>
      <c r="C544" s="1" t="str">
        <f t="shared" si="1"/>
        <v>04.50.43</v>
      </c>
    </row>
    <row r="545">
      <c r="A545" s="1" t="s">
        <v>848</v>
      </c>
      <c r="B545" s="1" t="s">
        <v>850</v>
      </c>
      <c r="C545" s="1" t="str">
        <f t="shared" si="1"/>
        <v>04.50.43</v>
      </c>
    </row>
    <row r="546">
      <c r="A546" s="1" t="s">
        <v>851</v>
      </c>
      <c r="B546" s="1" t="s">
        <v>852</v>
      </c>
      <c r="C546" s="1" t="str">
        <f t="shared" si="1"/>
        <v>04.50.44</v>
      </c>
    </row>
    <row r="547">
      <c r="A547" s="1" t="s">
        <v>853</v>
      </c>
      <c r="B547" s="1" t="s">
        <v>854</v>
      </c>
      <c r="C547" s="1" t="str">
        <f t="shared" si="1"/>
        <v>04.50.45</v>
      </c>
    </row>
    <row r="548">
      <c r="A548" s="1" t="s">
        <v>855</v>
      </c>
      <c r="B548" s="1" t="s">
        <v>856</v>
      </c>
      <c r="C548" s="1" t="str">
        <f t="shared" si="1"/>
        <v>04.50.46</v>
      </c>
    </row>
    <row r="549">
      <c r="A549" s="1" t="s">
        <v>857</v>
      </c>
      <c r="B549" s="1" t="s">
        <v>858</v>
      </c>
      <c r="C549" s="1" t="str">
        <f t="shared" si="1"/>
        <v>04.50.48</v>
      </c>
    </row>
    <row r="550">
      <c r="A550" s="1" t="s">
        <v>859</v>
      </c>
      <c r="B550" s="1" t="s">
        <v>860</v>
      </c>
      <c r="C550" s="1" t="str">
        <f t="shared" si="1"/>
        <v>04.50.49</v>
      </c>
    </row>
    <row r="551">
      <c r="A551" s="1" t="s">
        <v>859</v>
      </c>
      <c r="B551" s="1" t="s">
        <v>861</v>
      </c>
      <c r="C551" s="1" t="str">
        <f t="shared" si="1"/>
        <v>04.50.49</v>
      </c>
    </row>
    <row r="552">
      <c r="A552" s="1" t="s">
        <v>862</v>
      </c>
      <c r="B552" s="1" t="s">
        <v>863</v>
      </c>
      <c r="C552" s="1" t="str">
        <f t="shared" si="1"/>
        <v>04.50.50</v>
      </c>
    </row>
    <row r="553">
      <c r="A553" s="1" t="s">
        <v>862</v>
      </c>
      <c r="B553" s="1" t="s">
        <v>864</v>
      </c>
      <c r="C553" s="1" t="str">
        <f t="shared" si="1"/>
        <v>04.50.50</v>
      </c>
    </row>
    <row r="554">
      <c r="A554" s="1" t="s">
        <v>862</v>
      </c>
      <c r="B554" s="1" t="s">
        <v>865</v>
      </c>
      <c r="C554" s="1" t="str">
        <f t="shared" si="1"/>
        <v>04.50.50</v>
      </c>
    </row>
    <row r="555">
      <c r="A555" s="1" t="s">
        <v>862</v>
      </c>
      <c r="B555" s="1" t="s">
        <v>866</v>
      </c>
      <c r="C555" s="1" t="str">
        <f t="shared" si="1"/>
        <v>04.50.50</v>
      </c>
    </row>
    <row r="556">
      <c r="A556" s="1" t="s">
        <v>867</v>
      </c>
      <c r="B556" s="1" t="s">
        <v>868</v>
      </c>
      <c r="C556" s="1" t="str">
        <f t="shared" si="1"/>
        <v>04.50.51</v>
      </c>
    </row>
    <row r="557">
      <c r="A557" s="1" t="s">
        <v>869</v>
      </c>
      <c r="B557" s="1" t="s">
        <v>870</v>
      </c>
      <c r="C557" s="1" t="str">
        <f t="shared" si="1"/>
        <v>04.50.52</v>
      </c>
    </row>
    <row r="558">
      <c r="A558" s="1" t="s">
        <v>871</v>
      </c>
      <c r="B558" s="1" t="s">
        <v>872</v>
      </c>
      <c r="C558" s="1" t="str">
        <f t="shared" si="1"/>
        <v>04.50.54</v>
      </c>
    </row>
    <row r="559">
      <c r="A559" s="1" t="s">
        <v>871</v>
      </c>
      <c r="B559" s="1" t="s">
        <v>439</v>
      </c>
      <c r="C559" s="1" t="str">
        <f t="shared" si="1"/>
        <v>04.50.54</v>
      </c>
    </row>
    <row r="560">
      <c r="A560" s="1" t="s">
        <v>871</v>
      </c>
      <c r="B560" s="1" t="s">
        <v>440</v>
      </c>
      <c r="C560" s="1" t="str">
        <f t="shared" si="1"/>
        <v>04.50.54</v>
      </c>
    </row>
    <row r="561">
      <c r="A561" s="1" t="s">
        <v>871</v>
      </c>
      <c r="B561" s="1" t="s">
        <v>873</v>
      </c>
      <c r="C561" s="1" t="str">
        <f t="shared" si="1"/>
        <v>04.50.54</v>
      </c>
    </row>
    <row r="562">
      <c r="A562" s="1" t="s">
        <v>874</v>
      </c>
      <c r="B562" s="1" t="s">
        <v>875</v>
      </c>
      <c r="C562" s="1" t="str">
        <f t="shared" si="1"/>
        <v>04.50.55</v>
      </c>
    </row>
    <row r="563">
      <c r="A563" s="1" t="s">
        <v>876</v>
      </c>
      <c r="B563" s="1" t="s">
        <v>877</v>
      </c>
      <c r="C563" s="1" t="str">
        <f t="shared" si="1"/>
        <v>04.50.56</v>
      </c>
    </row>
    <row r="564">
      <c r="A564" s="1" t="s">
        <v>876</v>
      </c>
      <c r="B564" s="1" t="s">
        <v>878</v>
      </c>
      <c r="C564" s="1" t="str">
        <f t="shared" si="1"/>
        <v>04.50.56</v>
      </c>
    </row>
    <row r="565">
      <c r="A565" s="1" t="s">
        <v>879</v>
      </c>
      <c r="B565" s="1" t="s">
        <v>880</v>
      </c>
      <c r="C565" s="1" t="str">
        <f t="shared" si="1"/>
        <v>04.50.57</v>
      </c>
    </row>
    <row r="566">
      <c r="A566" s="1" t="s">
        <v>881</v>
      </c>
      <c r="B566" s="1" t="s">
        <v>882</v>
      </c>
      <c r="C566" s="1" t="str">
        <f t="shared" si="1"/>
        <v>04.50.58</v>
      </c>
    </row>
    <row r="567">
      <c r="A567" s="1" t="s">
        <v>883</v>
      </c>
      <c r="B567" s="1" t="s">
        <v>884</v>
      </c>
      <c r="C567" s="1" t="str">
        <f t="shared" si="1"/>
        <v>04.50.59</v>
      </c>
    </row>
    <row r="568">
      <c r="A568" s="1" t="s">
        <v>885</v>
      </c>
      <c r="B568" s="1" t="s">
        <v>886</v>
      </c>
      <c r="C568" s="1" t="str">
        <f t="shared" si="1"/>
        <v>04.51.00</v>
      </c>
    </row>
    <row r="569">
      <c r="A569" s="1" t="s">
        <v>885</v>
      </c>
      <c r="B569" s="1" t="s">
        <v>887</v>
      </c>
      <c r="C569" s="1" t="str">
        <f t="shared" si="1"/>
        <v>04.51.00</v>
      </c>
    </row>
    <row r="570">
      <c r="A570" s="1" t="s">
        <v>885</v>
      </c>
      <c r="B570" s="1" t="s">
        <v>888</v>
      </c>
      <c r="C570" s="1" t="str">
        <f t="shared" si="1"/>
        <v>04.51.00</v>
      </c>
    </row>
    <row r="571">
      <c r="A571" s="1" t="s">
        <v>885</v>
      </c>
      <c r="B571" s="1" t="s">
        <v>889</v>
      </c>
      <c r="C571" s="1" t="str">
        <f t="shared" si="1"/>
        <v>04.51.00</v>
      </c>
    </row>
    <row r="572">
      <c r="A572" s="1" t="s">
        <v>890</v>
      </c>
      <c r="B572" s="1" t="s">
        <v>891</v>
      </c>
      <c r="C572" s="1" t="str">
        <f t="shared" si="1"/>
        <v>04.51.01</v>
      </c>
    </row>
    <row r="573">
      <c r="A573" s="1" t="s">
        <v>890</v>
      </c>
      <c r="B573" s="1" t="s">
        <v>892</v>
      </c>
      <c r="C573" s="1" t="str">
        <f t="shared" si="1"/>
        <v>04.51.01</v>
      </c>
    </row>
    <row r="574">
      <c r="A574" s="1" t="s">
        <v>890</v>
      </c>
      <c r="B574" s="1" t="s">
        <v>893</v>
      </c>
      <c r="C574" s="1" t="str">
        <f t="shared" si="1"/>
        <v>04.51.01</v>
      </c>
    </row>
    <row r="575">
      <c r="A575" s="1" t="s">
        <v>890</v>
      </c>
      <c r="B575" s="1" t="s">
        <v>894</v>
      </c>
      <c r="C575" s="1" t="str">
        <f t="shared" si="1"/>
        <v>04.51.01</v>
      </c>
    </row>
    <row r="576">
      <c r="A576" s="1" t="s">
        <v>890</v>
      </c>
      <c r="B576" s="1" t="s">
        <v>895</v>
      </c>
      <c r="C576" s="1" t="str">
        <f t="shared" si="1"/>
        <v>04.51.01</v>
      </c>
    </row>
    <row r="577">
      <c r="A577" s="1" t="s">
        <v>896</v>
      </c>
      <c r="B577" s="1" t="s">
        <v>897</v>
      </c>
      <c r="C577" s="1" t="str">
        <f t="shared" si="1"/>
        <v>04.51.02</v>
      </c>
    </row>
    <row r="578">
      <c r="A578" s="1" t="s">
        <v>898</v>
      </c>
      <c r="B578" s="1" t="s">
        <v>899</v>
      </c>
      <c r="C578" s="1" t="str">
        <f t="shared" si="1"/>
        <v>04.51.03</v>
      </c>
    </row>
    <row r="579">
      <c r="A579" s="1" t="s">
        <v>898</v>
      </c>
      <c r="B579" s="1" t="s">
        <v>900</v>
      </c>
      <c r="C579" s="1" t="str">
        <f t="shared" si="1"/>
        <v>04.51.03</v>
      </c>
    </row>
    <row r="580">
      <c r="A580" s="1" t="s">
        <v>901</v>
      </c>
      <c r="B580" s="1" t="s">
        <v>902</v>
      </c>
      <c r="C580" s="1" t="str">
        <f t="shared" si="1"/>
        <v>04.51.04</v>
      </c>
    </row>
    <row r="581">
      <c r="A581" s="1" t="s">
        <v>903</v>
      </c>
      <c r="B581" s="1" t="s">
        <v>904</v>
      </c>
      <c r="C581" s="1" t="str">
        <f t="shared" si="1"/>
        <v>04.51.05</v>
      </c>
    </row>
    <row r="582">
      <c r="A582" s="1" t="s">
        <v>903</v>
      </c>
      <c r="B582" s="1" t="s">
        <v>905</v>
      </c>
      <c r="C582" s="1" t="str">
        <f t="shared" si="1"/>
        <v>04.51.05</v>
      </c>
    </row>
    <row r="583">
      <c r="A583" s="1" t="s">
        <v>906</v>
      </c>
      <c r="B583" s="1" t="s">
        <v>907</v>
      </c>
      <c r="C583" s="1" t="str">
        <f t="shared" si="1"/>
        <v>04.51.06</v>
      </c>
    </row>
    <row r="584">
      <c r="A584" s="1" t="s">
        <v>906</v>
      </c>
      <c r="B584" s="1" t="s">
        <v>908</v>
      </c>
      <c r="C584" s="1" t="str">
        <f t="shared" si="1"/>
        <v>04.51.06</v>
      </c>
    </row>
    <row r="585">
      <c r="A585" s="1" t="s">
        <v>906</v>
      </c>
      <c r="B585" s="1" t="s">
        <v>909</v>
      </c>
      <c r="C585" s="1" t="str">
        <f t="shared" si="1"/>
        <v>04.51.06</v>
      </c>
    </row>
    <row r="586">
      <c r="A586" s="1" t="s">
        <v>910</v>
      </c>
      <c r="B586" s="1" t="s">
        <v>911</v>
      </c>
      <c r="C586" s="1" t="str">
        <f t="shared" si="1"/>
        <v>04.51.07</v>
      </c>
    </row>
    <row r="587">
      <c r="A587" s="1" t="s">
        <v>910</v>
      </c>
      <c r="B587" s="1" t="s">
        <v>912</v>
      </c>
      <c r="C587" s="1" t="str">
        <f t="shared" si="1"/>
        <v>04.51.07</v>
      </c>
    </row>
    <row r="588">
      <c r="A588" s="1" t="s">
        <v>913</v>
      </c>
      <c r="B588" s="1" t="s">
        <v>914</v>
      </c>
      <c r="C588" s="1" t="str">
        <f t="shared" si="1"/>
        <v>04.51.08</v>
      </c>
    </row>
    <row r="589">
      <c r="A589" s="1" t="s">
        <v>915</v>
      </c>
      <c r="B589" s="1" t="s">
        <v>916</v>
      </c>
      <c r="C589" s="1" t="str">
        <f t="shared" si="1"/>
        <v>04.51.09</v>
      </c>
    </row>
    <row r="590">
      <c r="A590" s="1" t="s">
        <v>917</v>
      </c>
      <c r="B590" s="1" t="s">
        <v>918</v>
      </c>
      <c r="C590" s="1" t="str">
        <f t="shared" si="1"/>
        <v>04.51.10</v>
      </c>
    </row>
    <row r="591">
      <c r="A591" s="1" t="s">
        <v>917</v>
      </c>
      <c r="B591" s="1" t="s">
        <v>919</v>
      </c>
      <c r="C591" s="1" t="str">
        <f t="shared" si="1"/>
        <v>04.51.10</v>
      </c>
    </row>
    <row r="592">
      <c r="A592" s="1" t="s">
        <v>920</v>
      </c>
      <c r="B592" s="1" t="s">
        <v>921</v>
      </c>
      <c r="C592" s="1" t="str">
        <f t="shared" si="1"/>
        <v>04.51.11</v>
      </c>
    </row>
    <row r="593">
      <c r="A593" s="1" t="s">
        <v>922</v>
      </c>
      <c r="B593" s="1" t="s">
        <v>923</v>
      </c>
      <c r="C593" s="1" t="str">
        <f t="shared" si="1"/>
        <v>04.51.12</v>
      </c>
    </row>
    <row r="594">
      <c r="A594" s="1" t="s">
        <v>924</v>
      </c>
      <c r="B594" s="1" t="s">
        <v>925</v>
      </c>
      <c r="C594" s="1" t="str">
        <f t="shared" si="1"/>
        <v>04.51.13</v>
      </c>
    </row>
    <row r="595">
      <c r="A595" s="1" t="s">
        <v>926</v>
      </c>
      <c r="B595" s="1" t="s">
        <v>927</v>
      </c>
      <c r="C595" s="1" t="str">
        <f t="shared" si="1"/>
        <v>04.51.14</v>
      </c>
    </row>
    <row r="596">
      <c r="A596" s="1" t="s">
        <v>926</v>
      </c>
      <c r="B596" s="1" t="s">
        <v>928</v>
      </c>
      <c r="C596" s="1" t="str">
        <f t="shared" si="1"/>
        <v>04.51.14</v>
      </c>
    </row>
    <row r="597">
      <c r="A597" s="1" t="s">
        <v>929</v>
      </c>
      <c r="B597" s="1" t="s">
        <v>930</v>
      </c>
      <c r="C597" s="1" t="str">
        <f t="shared" si="1"/>
        <v>04.51.16</v>
      </c>
    </row>
    <row r="598">
      <c r="A598" s="1" t="s">
        <v>929</v>
      </c>
      <c r="B598" s="1" t="s">
        <v>931</v>
      </c>
      <c r="C598" s="1" t="str">
        <f t="shared" si="1"/>
        <v>04.51.16</v>
      </c>
    </row>
    <row r="599">
      <c r="A599" s="1" t="s">
        <v>932</v>
      </c>
      <c r="B599" s="1" t="s">
        <v>933</v>
      </c>
      <c r="C599" s="1" t="str">
        <f t="shared" si="1"/>
        <v>04.51.17</v>
      </c>
    </row>
    <row r="600">
      <c r="A600" s="1" t="s">
        <v>932</v>
      </c>
      <c r="B600" s="1" t="s">
        <v>934</v>
      </c>
      <c r="C600" s="1" t="str">
        <f t="shared" si="1"/>
        <v>04.51.17</v>
      </c>
    </row>
    <row r="601">
      <c r="A601" s="1" t="s">
        <v>935</v>
      </c>
      <c r="B601" s="1" t="s">
        <v>936</v>
      </c>
      <c r="C601" s="1" t="str">
        <f t="shared" si="1"/>
        <v>04.51.18</v>
      </c>
    </row>
    <row r="602">
      <c r="A602" s="1" t="s">
        <v>935</v>
      </c>
      <c r="B602" s="1" t="s">
        <v>937</v>
      </c>
      <c r="C602" s="1" t="str">
        <f t="shared" si="1"/>
        <v>04.51.18</v>
      </c>
    </row>
    <row r="603">
      <c r="A603" s="1" t="s">
        <v>935</v>
      </c>
      <c r="B603" s="1" t="s">
        <v>938</v>
      </c>
      <c r="C603" s="1" t="str">
        <f t="shared" si="1"/>
        <v>04.51.18</v>
      </c>
    </row>
    <row r="604">
      <c r="A604" s="1" t="s">
        <v>939</v>
      </c>
      <c r="B604" s="1" t="s">
        <v>940</v>
      </c>
      <c r="C604" s="1" t="str">
        <f t="shared" si="1"/>
        <v>04.51.19</v>
      </c>
    </row>
    <row r="605">
      <c r="A605" s="1" t="s">
        <v>941</v>
      </c>
      <c r="B605" s="1" t="s">
        <v>942</v>
      </c>
      <c r="C605" s="1" t="str">
        <f t="shared" si="1"/>
        <v>04.51.20</v>
      </c>
    </row>
    <row r="606">
      <c r="A606" s="1" t="s">
        <v>943</v>
      </c>
      <c r="B606" s="1" t="s">
        <v>944</v>
      </c>
      <c r="C606" s="1" t="str">
        <f t="shared" si="1"/>
        <v>04.51.21</v>
      </c>
    </row>
    <row r="607">
      <c r="A607" s="1" t="s">
        <v>943</v>
      </c>
      <c r="B607" s="1" t="s">
        <v>945</v>
      </c>
      <c r="C607" s="1" t="str">
        <f t="shared" si="1"/>
        <v>04.51.21</v>
      </c>
    </row>
    <row r="608">
      <c r="A608" s="1" t="s">
        <v>946</v>
      </c>
      <c r="B608" s="1" t="s">
        <v>947</v>
      </c>
      <c r="C608" s="1" t="str">
        <f t="shared" si="1"/>
        <v>04.51.22</v>
      </c>
    </row>
    <row r="609">
      <c r="A609" s="1" t="s">
        <v>948</v>
      </c>
      <c r="B609" s="1" t="s">
        <v>949</v>
      </c>
      <c r="C609" s="1" t="str">
        <f t="shared" si="1"/>
        <v>04.51.24</v>
      </c>
    </row>
    <row r="610">
      <c r="A610" s="1" t="s">
        <v>948</v>
      </c>
      <c r="B610" s="1" t="s">
        <v>950</v>
      </c>
      <c r="C610" s="1" t="str">
        <f t="shared" si="1"/>
        <v>04.51.24</v>
      </c>
    </row>
    <row r="611">
      <c r="A611" s="1" t="s">
        <v>948</v>
      </c>
      <c r="B611" s="1" t="s">
        <v>951</v>
      </c>
      <c r="C611" s="1" t="str">
        <f t="shared" si="1"/>
        <v>04.51.24</v>
      </c>
    </row>
    <row r="612">
      <c r="A612" s="1" t="s">
        <v>948</v>
      </c>
      <c r="B612" s="1" t="s">
        <v>952</v>
      </c>
      <c r="C612" s="1" t="str">
        <f t="shared" si="1"/>
        <v>04.51.24</v>
      </c>
    </row>
    <row r="613">
      <c r="A613" s="1" t="s">
        <v>948</v>
      </c>
      <c r="B613" s="1" t="s">
        <v>953</v>
      </c>
      <c r="C613" s="1" t="str">
        <f t="shared" si="1"/>
        <v>04.51.24</v>
      </c>
    </row>
    <row r="614">
      <c r="A614" s="1" t="s">
        <v>948</v>
      </c>
      <c r="B614" s="1" t="s">
        <v>954</v>
      </c>
      <c r="C614" s="1" t="str">
        <f t="shared" si="1"/>
        <v>04.51.24</v>
      </c>
    </row>
    <row r="615">
      <c r="A615" s="1" t="s">
        <v>955</v>
      </c>
      <c r="B615" s="1" t="s">
        <v>956</v>
      </c>
      <c r="C615" s="1" t="str">
        <f t="shared" si="1"/>
        <v>04.51.25</v>
      </c>
    </row>
    <row r="616">
      <c r="A616" s="1" t="s">
        <v>955</v>
      </c>
      <c r="B616" s="1" t="s">
        <v>957</v>
      </c>
      <c r="C616" s="1" t="str">
        <f t="shared" si="1"/>
        <v>04.51.25</v>
      </c>
    </row>
    <row r="617">
      <c r="A617" s="1" t="s">
        <v>958</v>
      </c>
      <c r="B617" s="1" t="s">
        <v>959</v>
      </c>
      <c r="C617" s="1" t="str">
        <f t="shared" si="1"/>
        <v>04.51.27</v>
      </c>
    </row>
    <row r="618">
      <c r="A618" s="1" t="s">
        <v>958</v>
      </c>
      <c r="B618" s="1" t="s">
        <v>960</v>
      </c>
      <c r="C618" s="1" t="str">
        <f t="shared" si="1"/>
        <v>04.51.27</v>
      </c>
    </row>
    <row r="619">
      <c r="A619" s="1" t="s">
        <v>958</v>
      </c>
      <c r="B619" s="1" t="s">
        <v>961</v>
      </c>
      <c r="C619" s="1" t="str">
        <f t="shared" si="1"/>
        <v>04.51.27</v>
      </c>
    </row>
    <row r="620">
      <c r="A620" s="1" t="s">
        <v>962</v>
      </c>
      <c r="B620" s="1" t="s">
        <v>963</v>
      </c>
      <c r="C620" s="1" t="str">
        <f t="shared" si="1"/>
        <v>04.51.28</v>
      </c>
    </row>
    <row r="621">
      <c r="A621" s="1" t="s">
        <v>964</v>
      </c>
      <c r="B621" s="1" t="s">
        <v>965</v>
      </c>
      <c r="C621" s="1" t="str">
        <f t="shared" si="1"/>
        <v>04.51.29</v>
      </c>
    </row>
    <row r="622">
      <c r="A622" s="1" t="s">
        <v>966</v>
      </c>
      <c r="B622" s="1" t="s">
        <v>967</v>
      </c>
      <c r="C622" s="1" t="str">
        <f t="shared" si="1"/>
        <v>04.51.30</v>
      </c>
    </row>
    <row r="623">
      <c r="A623" s="1" t="s">
        <v>966</v>
      </c>
      <c r="B623" s="1" t="s">
        <v>968</v>
      </c>
      <c r="C623" s="1" t="str">
        <f t="shared" si="1"/>
        <v>04.51.30</v>
      </c>
    </row>
    <row r="624">
      <c r="A624" s="1" t="s">
        <v>966</v>
      </c>
      <c r="B624" s="1" t="s">
        <v>969</v>
      </c>
      <c r="C624" s="1" t="str">
        <f t="shared" si="1"/>
        <v>04.51.30</v>
      </c>
    </row>
    <row r="625">
      <c r="A625" s="1" t="s">
        <v>966</v>
      </c>
      <c r="B625" s="1" t="s">
        <v>970</v>
      </c>
      <c r="C625" s="1" t="str">
        <f t="shared" si="1"/>
        <v>04.51.30</v>
      </c>
    </row>
    <row r="626">
      <c r="A626" s="1" t="s">
        <v>971</v>
      </c>
      <c r="B626" s="1" t="s">
        <v>972</v>
      </c>
      <c r="C626" s="1" t="str">
        <f t="shared" si="1"/>
        <v>04.51.31</v>
      </c>
    </row>
    <row r="627">
      <c r="A627" s="1" t="s">
        <v>971</v>
      </c>
      <c r="B627" s="1" t="s">
        <v>973</v>
      </c>
      <c r="C627" s="1" t="str">
        <f t="shared" si="1"/>
        <v>04.51.31</v>
      </c>
    </row>
    <row r="628">
      <c r="A628" s="1" t="s">
        <v>971</v>
      </c>
      <c r="B628" s="1" t="s">
        <v>974</v>
      </c>
      <c r="C628" s="1" t="str">
        <f t="shared" si="1"/>
        <v>04.51.31</v>
      </c>
    </row>
    <row r="629">
      <c r="A629" s="1" t="s">
        <v>975</v>
      </c>
      <c r="B629" s="1" t="s">
        <v>976</v>
      </c>
      <c r="C629" s="1" t="str">
        <f t="shared" si="1"/>
        <v>04.51.32</v>
      </c>
    </row>
    <row r="630">
      <c r="A630" s="1" t="s">
        <v>977</v>
      </c>
      <c r="B630" s="1" t="s">
        <v>978</v>
      </c>
      <c r="C630" s="1" t="str">
        <f t="shared" si="1"/>
        <v>04.51.33</v>
      </c>
    </row>
    <row r="631">
      <c r="A631" s="1" t="s">
        <v>977</v>
      </c>
      <c r="B631" s="1" t="s">
        <v>979</v>
      </c>
      <c r="C631" s="1" t="str">
        <f t="shared" si="1"/>
        <v>04.51.33</v>
      </c>
    </row>
    <row r="632">
      <c r="A632" s="1" t="s">
        <v>980</v>
      </c>
      <c r="B632" s="1" t="s">
        <v>981</v>
      </c>
      <c r="C632" s="1" t="str">
        <f t="shared" si="1"/>
        <v>04.51.34</v>
      </c>
    </row>
    <row r="633">
      <c r="A633" s="1" t="s">
        <v>982</v>
      </c>
      <c r="B633" s="1" t="s">
        <v>983</v>
      </c>
      <c r="C633" s="1" t="str">
        <f t="shared" si="1"/>
        <v>04.51.35</v>
      </c>
    </row>
    <row r="634">
      <c r="A634" s="1" t="s">
        <v>984</v>
      </c>
      <c r="B634" s="1" t="s">
        <v>985</v>
      </c>
      <c r="C634" s="1" t="str">
        <f t="shared" si="1"/>
        <v>04.51.36</v>
      </c>
    </row>
    <row r="635">
      <c r="A635" s="1" t="s">
        <v>984</v>
      </c>
      <c r="B635" s="1" t="s">
        <v>986</v>
      </c>
      <c r="C635" s="1" t="str">
        <f t="shared" si="1"/>
        <v>04.51.36</v>
      </c>
    </row>
    <row r="636">
      <c r="A636" s="1" t="s">
        <v>987</v>
      </c>
      <c r="B636" s="1" t="s">
        <v>988</v>
      </c>
      <c r="C636" s="1" t="str">
        <f t="shared" si="1"/>
        <v>04.51.37</v>
      </c>
    </row>
    <row r="637">
      <c r="A637" s="1" t="s">
        <v>989</v>
      </c>
      <c r="B637" s="1" t="s">
        <v>990</v>
      </c>
      <c r="C637" s="1" t="str">
        <f t="shared" si="1"/>
        <v>04.51.38</v>
      </c>
    </row>
    <row r="638">
      <c r="A638" s="1" t="s">
        <v>989</v>
      </c>
      <c r="B638" s="1" t="s">
        <v>991</v>
      </c>
      <c r="C638" s="1" t="str">
        <f t="shared" si="1"/>
        <v>04.51.38</v>
      </c>
    </row>
    <row r="639">
      <c r="A639" s="1" t="s">
        <v>992</v>
      </c>
      <c r="B639" s="1" t="s">
        <v>993</v>
      </c>
      <c r="C639" s="1" t="str">
        <f t="shared" si="1"/>
        <v>04.51.39</v>
      </c>
    </row>
    <row r="640">
      <c r="A640" s="1" t="s">
        <v>992</v>
      </c>
      <c r="B640" s="1" t="s">
        <v>994</v>
      </c>
      <c r="C640" s="1" t="str">
        <f t="shared" si="1"/>
        <v>04.51.39</v>
      </c>
    </row>
    <row r="641">
      <c r="A641" s="1" t="s">
        <v>995</v>
      </c>
      <c r="B641" s="1" t="s">
        <v>996</v>
      </c>
      <c r="C641" s="1" t="str">
        <f t="shared" si="1"/>
        <v>04.51.40</v>
      </c>
    </row>
    <row r="642">
      <c r="A642" s="1" t="s">
        <v>995</v>
      </c>
      <c r="B642" s="1" t="s">
        <v>997</v>
      </c>
      <c r="C642" s="1" t="str">
        <f t="shared" si="1"/>
        <v>04.51.40</v>
      </c>
    </row>
    <row r="643">
      <c r="A643" s="1" t="s">
        <v>995</v>
      </c>
      <c r="B643" s="1" t="s">
        <v>998</v>
      </c>
      <c r="C643" s="1" t="str">
        <f t="shared" si="1"/>
        <v>04.51.40</v>
      </c>
    </row>
    <row r="644">
      <c r="A644" s="1" t="s">
        <v>999</v>
      </c>
      <c r="B644" s="1" t="s">
        <v>1000</v>
      </c>
      <c r="C644" s="1" t="str">
        <f t="shared" si="1"/>
        <v>04.51.41</v>
      </c>
    </row>
    <row r="645">
      <c r="A645" s="1" t="s">
        <v>999</v>
      </c>
      <c r="B645" s="1" t="s">
        <v>1001</v>
      </c>
      <c r="C645" s="1" t="str">
        <f t="shared" si="1"/>
        <v>04.51.41</v>
      </c>
    </row>
    <row r="646">
      <c r="A646" s="1" t="s">
        <v>999</v>
      </c>
      <c r="B646" s="1" t="s">
        <v>1002</v>
      </c>
      <c r="C646" s="1" t="str">
        <f t="shared" si="1"/>
        <v>04.51.41</v>
      </c>
    </row>
    <row r="647">
      <c r="A647" s="1" t="s">
        <v>1003</v>
      </c>
      <c r="B647" s="1" t="s">
        <v>1004</v>
      </c>
      <c r="C647" s="1" t="str">
        <f t="shared" si="1"/>
        <v>04.51.42</v>
      </c>
    </row>
    <row r="648">
      <c r="A648" s="1" t="s">
        <v>1003</v>
      </c>
      <c r="B648" s="1" t="s">
        <v>1005</v>
      </c>
      <c r="C648" s="1" t="str">
        <f t="shared" si="1"/>
        <v>04.51.42</v>
      </c>
    </row>
    <row r="649">
      <c r="A649" s="1" t="s">
        <v>1006</v>
      </c>
      <c r="B649" s="1" t="s">
        <v>1007</v>
      </c>
      <c r="C649" s="1" t="str">
        <f t="shared" si="1"/>
        <v>04.51.43</v>
      </c>
    </row>
    <row r="650">
      <c r="A650" s="1" t="s">
        <v>1006</v>
      </c>
      <c r="B650" s="1" t="s">
        <v>1008</v>
      </c>
      <c r="C650" s="1" t="str">
        <f t="shared" si="1"/>
        <v>04.51.43</v>
      </c>
    </row>
    <row r="651">
      <c r="A651" s="1" t="s">
        <v>1009</v>
      </c>
      <c r="B651" s="1" t="s">
        <v>1010</v>
      </c>
      <c r="C651" s="1" t="str">
        <f t="shared" si="1"/>
        <v>04.51.44</v>
      </c>
    </row>
    <row r="652">
      <c r="A652" s="1" t="s">
        <v>1011</v>
      </c>
      <c r="B652" s="1" t="s">
        <v>1012</v>
      </c>
      <c r="C652" s="1" t="str">
        <f t="shared" si="1"/>
        <v>04.51.45</v>
      </c>
    </row>
    <row r="653">
      <c r="A653" s="1" t="s">
        <v>1011</v>
      </c>
      <c r="B653" s="1" t="s">
        <v>1013</v>
      </c>
      <c r="C653" s="1" t="str">
        <f t="shared" si="1"/>
        <v>04.51.45</v>
      </c>
    </row>
    <row r="654">
      <c r="A654" s="1" t="s">
        <v>1011</v>
      </c>
      <c r="B654" s="1" t="s">
        <v>1014</v>
      </c>
      <c r="C654" s="1" t="str">
        <f t="shared" si="1"/>
        <v>04.51.45</v>
      </c>
    </row>
    <row r="655">
      <c r="A655" s="1" t="s">
        <v>1015</v>
      </c>
      <c r="B655" s="1" t="s">
        <v>1016</v>
      </c>
      <c r="C655" s="1" t="str">
        <f t="shared" si="1"/>
        <v>04.51.47</v>
      </c>
    </row>
    <row r="656">
      <c r="A656" s="1" t="s">
        <v>1015</v>
      </c>
      <c r="B656" s="1" t="s">
        <v>1017</v>
      </c>
      <c r="C656" s="1" t="str">
        <f t="shared" si="1"/>
        <v>04.51.47</v>
      </c>
    </row>
    <row r="657">
      <c r="A657" s="1" t="s">
        <v>1015</v>
      </c>
      <c r="B657" s="1" t="s">
        <v>1018</v>
      </c>
      <c r="C657" s="1" t="str">
        <f t="shared" si="1"/>
        <v>04.51.47</v>
      </c>
    </row>
    <row r="658">
      <c r="A658" s="1" t="s">
        <v>1019</v>
      </c>
      <c r="B658" s="1" t="s">
        <v>1020</v>
      </c>
      <c r="C658" s="1" t="str">
        <f t="shared" si="1"/>
        <v>04.51.49</v>
      </c>
    </row>
    <row r="659">
      <c r="A659" s="1" t="s">
        <v>1019</v>
      </c>
      <c r="B659" s="1" t="s">
        <v>1021</v>
      </c>
      <c r="C659" s="1" t="str">
        <f t="shared" si="1"/>
        <v>04.51.49</v>
      </c>
    </row>
    <row r="660">
      <c r="A660" s="1" t="s">
        <v>1022</v>
      </c>
      <c r="B660" s="1" t="s">
        <v>1023</v>
      </c>
      <c r="C660" s="1" t="str">
        <f t="shared" si="1"/>
        <v>04.51.50</v>
      </c>
    </row>
    <row r="661">
      <c r="A661" s="1" t="s">
        <v>1022</v>
      </c>
      <c r="B661" s="1" t="s">
        <v>1024</v>
      </c>
      <c r="C661" s="1" t="str">
        <f t="shared" si="1"/>
        <v>04.51.50</v>
      </c>
    </row>
    <row r="662">
      <c r="A662" s="1" t="s">
        <v>1022</v>
      </c>
      <c r="B662" s="1" t="s">
        <v>1025</v>
      </c>
      <c r="C662" s="1" t="str">
        <f t="shared" si="1"/>
        <v>04.51.50</v>
      </c>
    </row>
    <row r="663">
      <c r="A663" s="1" t="s">
        <v>1022</v>
      </c>
      <c r="B663" s="1" t="s">
        <v>1026</v>
      </c>
      <c r="C663" s="1" t="str">
        <f t="shared" si="1"/>
        <v>04.51.50</v>
      </c>
    </row>
    <row r="664">
      <c r="A664" s="1" t="s">
        <v>1027</v>
      </c>
      <c r="B664" s="1" t="s">
        <v>1028</v>
      </c>
      <c r="C664" s="1" t="str">
        <f t="shared" si="1"/>
        <v>04.51.52</v>
      </c>
    </row>
    <row r="665">
      <c r="A665" s="1" t="s">
        <v>1027</v>
      </c>
      <c r="B665" s="1" t="s">
        <v>1029</v>
      </c>
      <c r="C665" s="1" t="str">
        <f t="shared" si="1"/>
        <v>04.51.52</v>
      </c>
    </row>
    <row r="666">
      <c r="A666" s="1" t="s">
        <v>1030</v>
      </c>
      <c r="B666" s="1" t="s">
        <v>1031</v>
      </c>
      <c r="C666" s="1" t="str">
        <f t="shared" si="1"/>
        <v>04.51.54</v>
      </c>
    </row>
    <row r="667">
      <c r="A667" s="1" t="s">
        <v>1030</v>
      </c>
      <c r="B667" s="1" t="s">
        <v>1032</v>
      </c>
      <c r="C667" s="1" t="str">
        <f t="shared" si="1"/>
        <v>04.51.54</v>
      </c>
    </row>
    <row r="668">
      <c r="A668" s="1" t="s">
        <v>1030</v>
      </c>
      <c r="B668" s="1" t="s">
        <v>1033</v>
      </c>
      <c r="C668" s="1" t="str">
        <f t="shared" si="1"/>
        <v>04.51.54</v>
      </c>
    </row>
    <row r="669">
      <c r="A669" s="1" t="s">
        <v>1034</v>
      </c>
      <c r="B669" s="1" t="s">
        <v>1035</v>
      </c>
      <c r="C669" s="1" t="str">
        <f t="shared" si="1"/>
        <v>04.51.55</v>
      </c>
    </row>
    <row r="670">
      <c r="A670" s="1" t="s">
        <v>1036</v>
      </c>
      <c r="B670" s="1" t="s">
        <v>1037</v>
      </c>
      <c r="C670" s="1" t="str">
        <f t="shared" si="1"/>
        <v>04.51.56</v>
      </c>
    </row>
    <row r="671">
      <c r="A671" s="1" t="s">
        <v>1036</v>
      </c>
      <c r="B671" s="1" t="s">
        <v>479</v>
      </c>
      <c r="C671" s="1" t="str">
        <f t="shared" si="1"/>
        <v>04.51.56</v>
      </c>
    </row>
    <row r="672">
      <c r="A672" s="1" t="s">
        <v>1038</v>
      </c>
      <c r="B672" s="1" t="s">
        <v>1039</v>
      </c>
      <c r="C672" s="1" t="str">
        <f t="shared" si="1"/>
        <v>04.51.57</v>
      </c>
    </row>
    <row r="673">
      <c r="A673" s="1" t="s">
        <v>1040</v>
      </c>
      <c r="B673" s="1" t="s">
        <v>1041</v>
      </c>
      <c r="C673" s="1" t="str">
        <f t="shared" si="1"/>
        <v>04.51.59</v>
      </c>
    </row>
    <row r="674">
      <c r="A674" s="1" t="s">
        <v>1040</v>
      </c>
      <c r="B674" s="1" t="s">
        <v>1042</v>
      </c>
      <c r="C674" s="1" t="str">
        <f t="shared" si="1"/>
        <v>04.51.59</v>
      </c>
    </row>
    <row r="675">
      <c r="A675" s="1" t="s">
        <v>1043</v>
      </c>
      <c r="B675" s="1" t="s">
        <v>1044</v>
      </c>
      <c r="C675" s="1" t="str">
        <f t="shared" si="1"/>
        <v>04.52.00</v>
      </c>
    </row>
    <row r="676">
      <c r="A676" s="1" t="s">
        <v>1045</v>
      </c>
      <c r="B676" s="1" t="s">
        <v>1046</v>
      </c>
      <c r="C676" s="1" t="str">
        <f t="shared" si="1"/>
        <v>04.52.01</v>
      </c>
    </row>
    <row r="677">
      <c r="A677" s="1" t="s">
        <v>1045</v>
      </c>
      <c r="B677" s="1" t="s">
        <v>1047</v>
      </c>
      <c r="C677" s="1" t="str">
        <f t="shared" si="1"/>
        <v>04.52.01</v>
      </c>
    </row>
    <row r="678">
      <c r="A678" s="1" t="s">
        <v>1045</v>
      </c>
      <c r="B678" s="1" t="s">
        <v>1048</v>
      </c>
      <c r="C678" s="1" t="str">
        <f t="shared" si="1"/>
        <v>04.52.01</v>
      </c>
    </row>
    <row r="679">
      <c r="A679" s="1" t="s">
        <v>1045</v>
      </c>
      <c r="B679" s="1" t="s">
        <v>1049</v>
      </c>
      <c r="C679" s="1" t="str">
        <f t="shared" si="1"/>
        <v>04.52.01</v>
      </c>
    </row>
    <row r="680">
      <c r="A680" s="1" t="s">
        <v>1050</v>
      </c>
      <c r="B680" s="1" t="s">
        <v>1051</v>
      </c>
      <c r="C680" s="1" t="str">
        <f t="shared" si="1"/>
        <v>04.52.02</v>
      </c>
    </row>
    <row r="681">
      <c r="A681" s="1" t="s">
        <v>1052</v>
      </c>
      <c r="B681" s="1" t="s">
        <v>1053</v>
      </c>
      <c r="C681" s="1" t="str">
        <f t="shared" si="1"/>
        <v>04.52.03</v>
      </c>
    </row>
    <row r="682">
      <c r="A682" s="1" t="s">
        <v>1052</v>
      </c>
      <c r="B682" s="1" t="s">
        <v>1054</v>
      </c>
      <c r="C682" s="1" t="str">
        <f t="shared" si="1"/>
        <v>04.52.03</v>
      </c>
    </row>
    <row r="683">
      <c r="A683" s="1" t="s">
        <v>1055</v>
      </c>
      <c r="B683" s="1" t="s">
        <v>1056</v>
      </c>
      <c r="C683" s="1" t="str">
        <f t="shared" si="1"/>
        <v>04.52.05</v>
      </c>
    </row>
    <row r="684">
      <c r="A684" s="1" t="s">
        <v>1055</v>
      </c>
      <c r="B684" s="1" t="s">
        <v>1057</v>
      </c>
      <c r="C684" s="1" t="str">
        <f t="shared" si="1"/>
        <v>04.52.05</v>
      </c>
    </row>
    <row r="685">
      <c r="A685" s="1" t="s">
        <v>1058</v>
      </c>
      <c r="B685" s="1" t="s">
        <v>1059</v>
      </c>
      <c r="C685" s="1" t="str">
        <f t="shared" si="1"/>
        <v>04.52.06</v>
      </c>
    </row>
    <row r="686">
      <c r="A686" s="1" t="s">
        <v>1058</v>
      </c>
      <c r="B686" s="1" t="s">
        <v>1060</v>
      </c>
      <c r="C686" s="1" t="str">
        <f t="shared" si="1"/>
        <v>04.52.06</v>
      </c>
    </row>
    <row r="687">
      <c r="A687" s="1" t="s">
        <v>1061</v>
      </c>
      <c r="B687" s="1" t="s">
        <v>1062</v>
      </c>
      <c r="C687" s="1" t="str">
        <f t="shared" si="1"/>
        <v>04.52.10</v>
      </c>
    </row>
    <row r="688">
      <c r="A688" s="1" t="s">
        <v>1061</v>
      </c>
      <c r="B688" s="1" t="s">
        <v>1063</v>
      </c>
      <c r="C688" s="1" t="str">
        <f t="shared" si="1"/>
        <v>04.52.10</v>
      </c>
    </row>
    <row r="689">
      <c r="A689" s="1" t="s">
        <v>1064</v>
      </c>
      <c r="B689" s="1" t="s">
        <v>1065</v>
      </c>
      <c r="C689" s="1" t="str">
        <f t="shared" si="1"/>
        <v>04.52.11</v>
      </c>
    </row>
    <row r="690">
      <c r="A690" s="1" t="s">
        <v>1064</v>
      </c>
      <c r="B690" s="1" t="s">
        <v>1066</v>
      </c>
      <c r="C690" s="1" t="str">
        <f t="shared" si="1"/>
        <v>04.52.11</v>
      </c>
    </row>
    <row r="691">
      <c r="A691" s="1" t="s">
        <v>1067</v>
      </c>
      <c r="B691" s="1" t="s">
        <v>1068</v>
      </c>
      <c r="C691" s="1" t="str">
        <f t="shared" si="1"/>
        <v>04.52.13</v>
      </c>
    </row>
    <row r="692">
      <c r="A692" s="1" t="s">
        <v>1069</v>
      </c>
      <c r="B692" s="1" t="s">
        <v>1070</v>
      </c>
      <c r="C692" s="1" t="str">
        <f t="shared" si="1"/>
        <v>04.52.14</v>
      </c>
    </row>
    <row r="693">
      <c r="A693" s="1" t="s">
        <v>1069</v>
      </c>
      <c r="B693" s="1" t="s">
        <v>1071</v>
      </c>
      <c r="C693" s="1" t="str">
        <f t="shared" si="1"/>
        <v>04.52.14</v>
      </c>
    </row>
    <row r="694">
      <c r="A694" s="1" t="s">
        <v>1069</v>
      </c>
      <c r="B694" s="1" t="s">
        <v>1072</v>
      </c>
      <c r="C694" s="1" t="str">
        <f t="shared" si="1"/>
        <v>04.52.14</v>
      </c>
    </row>
    <row r="695">
      <c r="A695" s="1" t="s">
        <v>1073</v>
      </c>
      <c r="B695" s="1" t="s">
        <v>1074</v>
      </c>
      <c r="C695" s="1" t="str">
        <f t="shared" si="1"/>
        <v>04.52.15</v>
      </c>
    </row>
    <row r="696">
      <c r="A696" s="1" t="s">
        <v>1073</v>
      </c>
      <c r="B696" s="1" t="s">
        <v>1075</v>
      </c>
      <c r="C696" s="1" t="str">
        <f t="shared" si="1"/>
        <v>04.52.15</v>
      </c>
    </row>
    <row r="697">
      <c r="A697" s="1" t="s">
        <v>1073</v>
      </c>
      <c r="B697" s="1" t="s">
        <v>1076</v>
      </c>
      <c r="C697" s="1" t="str">
        <f t="shared" si="1"/>
        <v>04.52.15</v>
      </c>
    </row>
    <row r="698">
      <c r="A698" s="1" t="s">
        <v>1073</v>
      </c>
      <c r="B698" s="1" t="s">
        <v>1077</v>
      </c>
      <c r="C698" s="1" t="str">
        <f t="shared" si="1"/>
        <v>04.52.15</v>
      </c>
    </row>
    <row r="699">
      <c r="A699" s="1" t="s">
        <v>1078</v>
      </c>
      <c r="B699" s="1" t="s">
        <v>1079</v>
      </c>
      <c r="C699" s="1" t="str">
        <f t="shared" si="1"/>
        <v>04.52.16</v>
      </c>
    </row>
    <row r="700">
      <c r="A700" s="1" t="s">
        <v>1080</v>
      </c>
      <c r="B700" s="1" t="s">
        <v>1081</v>
      </c>
      <c r="C700" s="1" t="str">
        <f t="shared" si="1"/>
        <v>04.52.18</v>
      </c>
    </row>
    <row r="701">
      <c r="A701" s="1" t="s">
        <v>1080</v>
      </c>
      <c r="B701" s="1" t="s">
        <v>1082</v>
      </c>
      <c r="C701" s="1" t="str">
        <f t="shared" si="1"/>
        <v>04.52.18</v>
      </c>
    </row>
    <row r="702">
      <c r="A702" s="1" t="s">
        <v>1083</v>
      </c>
      <c r="B702" s="1" t="s">
        <v>1084</v>
      </c>
      <c r="C702" s="1" t="str">
        <f t="shared" si="1"/>
        <v>04.52.19</v>
      </c>
    </row>
    <row r="703">
      <c r="A703" s="1" t="s">
        <v>1085</v>
      </c>
      <c r="B703" s="1" t="s">
        <v>1086</v>
      </c>
      <c r="C703" s="1" t="str">
        <f t="shared" si="1"/>
        <v>04.52.21</v>
      </c>
    </row>
    <row r="704">
      <c r="A704" s="1" t="s">
        <v>1085</v>
      </c>
      <c r="B704" s="1" t="s">
        <v>1087</v>
      </c>
      <c r="C704" s="1" t="str">
        <f t="shared" si="1"/>
        <v>04.52.21</v>
      </c>
    </row>
    <row r="705">
      <c r="A705" s="1" t="s">
        <v>1085</v>
      </c>
      <c r="B705" s="1" t="s">
        <v>1088</v>
      </c>
      <c r="C705" s="1" t="str">
        <f t="shared" si="1"/>
        <v>04.52.21</v>
      </c>
    </row>
    <row r="706">
      <c r="A706" s="1" t="s">
        <v>1089</v>
      </c>
      <c r="B706" s="1" t="s">
        <v>1090</v>
      </c>
      <c r="C706" s="1" t="str">
        <f t="shared" si="1"/>
        <v>04.52.22</v>
      </c>
    </row>
    <row r="707">
      <c r="A707" s="1" t="s">
        <v>1091</v>
      </c>
      <c r="B707" s="1" t="s">
        <v>1092</v>
      </c>
      <c r="C707" s="1" t="str">
        <f t="shared" si="1"/>
        <v>04.52.23</v>
      </c>
    </row>
    <row r="708">
      <c r="A708" s="1" t="s">
        <v>1093</v>
      </c>
      <c r="B708" s="1" t="s">
        <v>1094</v>
      </c>
      <c r="C708" s="1" t="str">
        <f t="shared" si="1"/>
        <v>04.52.24</v>
      </c>
    </row>
    <row r="709">
      <c r="A709" s="1" t="s">
        <v>1093</v>
      </c>
      <c r="B709" s="1" t="s">
        <v>1095</v>
      </c>
      <c r="C709" s="1" t="str">
        <f t="shared" si="1"/>
        <v>04.52.24</v>
      </c>
    </row>
    <row r="710">
      <c r="A710" s="1" t="s">
        <v>1093</v>
      </c>
      <c r="B710" s="1" t="s">
        <v>1096</v>
      </c>
      <c r="C710" s="1" t="str">
        <f t="shared" si="1"/>
        <v>04.52.24</v>
      </c>
    </row>
    <row r="711">
      <c r="A711" s="1" t="s">
        <v>1093</v>
      </c>
      <c r="B711" s="1" t="s">
        <v>1097</v>
      </c>
      <c r="C711" s="1" t="str">
        <f t="shared" si="1"/>
        <v>04.52.24</v>
      </c>
    </row>
    <row r="712">
      <c r="A712" s="1" t="s">
        <v>1098</v>
      </c>
      <c r="B712" s="1" t="s">
        <v>1099</v>
      </c>
      <c r="C712" s="1" t="str">
        <f t="shared" si="1"/>
        <v>04.52.25</v>
      </c>
    </row>
    <row r="713">
      <c r="A713" s="1" t="s">
        <v>1100</v>
      </c>
      <c r="B713" s="1" t="s">
        <v>1101</v>
      </c>
      <c r="C713" s="1" t="str">
        <f t="shared" si="1"/>
        <v>04.52.26</v>
      </c>
    </row>
    <row r="714">
      <c r="A714" s="1" t="s">
        <v>1102</v>
      </c>
      <c r="B714" s="1" t="s">
        <v>1103</v>
      </c>
      <c r="C714" s="1" t="str">
        <f t="shared" si="1"/>
        <v>04.52.27</v>
      </c>
    </row>
    <row r="715">
      <c r="A715" s="1" t="s">
        <v>1102</v>
      </c>
      <c r="B715" s="1" t="s">
        <v>1104</v>
      </c>
      <c r="C715" s="1" t="str">
        <f t="shared" si="1"/>
        <v>04.52.27</v>
      </c>
    </row>
    <row r="716">
      <c r="A716" s="1" t="s">
        <v>1105</v>
      </c>
      <c r="B716" s="1" t="s">
        <v>1106</v>
      </c>
      <c r="C716" s="1" t="str">
        <f t="shared" si="1"/>
        <v>04.52.28</v>
      </c>
    </row>
    <row r="717">
      <c r="A717" s="1" t="s">
        <v>1107</v>
      </c>
      <c r="B717" s="1" t="s">
        <v>1108</v>
      </c>
      <c r="C717" s="1" t="str">
        <f t="shared" si="1"/>
        <v>04.52.29</v>
      </c>
    </row>
    <row r="718">
      <c r="A718" s="1" t="s">
        <v>1109</v>
      </c>
      <c r="B718" s="1" t="s">
        <v>1110</v>
      </c>
      <c r="C718" s="1" t="str">
        <f t="shared" si="1"/>
        <v>04.52.30</v>
      </c>
    </row>
    <row r="719">
      <c r="A719" s="1" t="s">
        <v>1109</v>
      </c>
      <c r="B719" s="1" t="s">
        <v>1111</v>
      </c>
      <c r="C719" s="1" t="str">
        <f t="shared" si="1"/>
        <v>04.52.30</v>
      </c>
    </row>
    <row r="720">
      <c r="A720" s="1" t="s">
        <v>1109</v>
      </c>
      <c r="B720" s="1" t="s">
        <v>1112</v>
      </c>
      <c r="C720" s="1" t="str">
        <f t="shared" si="1"/>
        <v>04.52.30</v>
      </c>
    </row>
    <row r="721">
      <c r="A721" s="1" t="s">
        <v>1113</v>
      </c>
      <c r="B721" s="1" t="s">
        <v>1114</v>
      </c>
      <c r="C721" s="1" t="str">
        <f t="shared" si="1"/>
        <v>04.52.31</v>
      </c>
    </row>
    <row r="722">
      <c r="A722" s="1" t="s">
        <v>1115</v>
      </c>
      <c r="B722" s="1" t="s">
        <v>1116</v>
      </c>
      <c r="C722" s="1" t="str">
        <f t="shared" si="1"/>
        <v>04.52.32</v>
      </c>
    </row>
    <row r="723">
      <c r="A723" s="1" t="s">
        <v>1117</v>
      </c>
      <c r="B723" s="1" t="s">
        <v>1118</v>
      </c>
      <c r="C723" s="1" t="str">
        <f t="shared" si="1"/>
        <v>04.52.33</v>
      </c>
    </row>
    <row r="724">
      <c r="A724" s="1" t="s">
        <v>1117</v>
      </c>
      <c r="B724" s="1" t="s">
        <v>1119</v>
      </c>
      <c r="C724" s="1" t="str">
        <f t="shared" si="1"/>
        <v>04.52.33</v>
      </c>
    </row>
    <row r="725">
      <c r="A725" s="1" t="s">
        <v>1120</v>
      </c>
      <c r="B725" s="1" t="s">
        <v>1121</v>
      </c>
      <c r="C725" s="1" t="str">
        <f t="shared" si="1"/>
        <v>04.52.34</v>
      </c>
    </row>
    <row r="726">
      <c r="A726" s="1" t="s">
        <v>1120</v>
      </c>
      <c r="B726" s="1" t="s">
        <v>1122</v>
      </c>
      <c r="C726" s="1" t="str">
        <f t="shared" si="1"/>
        <v>04.52.34</v>
      </c>
    </row>
    <row r="727">
      <c r="A727" s="1" t="s">
        <v>1123</v>
      </c>
      <c r="B727" s="1" t="s">
        <v>1124</v>
      </c>
      <c r="C727" s="1" t="str">
        <f t="shared" si="1"/>
        <v>04.52.36</v>
      </c>
    </row>
    <row r="728">
      <c r="A728" s="1" t="s">
        <v>1123</v>
      </c>
      <c r="B728" s="1" t="s">
        <v>1125</v>
      </c>
      <c r="C728" s="1" t="str">
        <f t="shared" si="1"/>
        <v>04.52.36</v>
      </c>
    </row>
    <row r="729">
      <c r="A729" s="1" t="s">
        <v>1126</v>
      </c>
      <c r="B729" s="1" t="s">
        <v>1127</v>
      </c>
      <c r="C729" s="1" t="str">
        <f t="shared" si="1"/>
        <v>04.52.38</v>
      </c>
    </row>
    <row r="730">
      <c r="A730" s="1" t="s">
        <v>1128</v>
      </c>
      <c r="B730" s="1" t="s">
        <v>1129</v>
      </c>
      <c r="C730" s="1" t="str">
        <f t="shared" si="1"/>
        <v>04.52.39</v>
      </c>
    </row>
    <row r="731">
      <c r="A731" s="1" t="s">
        <v>1130</v>
      </c>
      <c r="B731" s="1" t="s">
        <v>1131</v>
      </c>
      <c r="C731" s="1" t="str">
        <f t="shared" si="1"/>
        <v>04.52.40</v>
      </c>
    </row>
    <row r="732">
      <c r="A732" s="1" t="s">
        <v>1130</v>
      </c>
      <c r="B732" s="1" t="s">
        <v>1132</v>
      </c>
      <c r="C732" s="1" t="str">
        <f t="shared" si="1"/>
        <v>04.52.40</v>
      </c>
    </row>
    <row r="733">
      <c r="A733" s="1" t="s">
        <v>1133</v>
      </c>
      <c r="B733" s="1" t="s">
        <v>1134</v>
      </c>
      <c r="C733" s="1" t="str">
        <f t="shared" si="1"/>
        <v>04.52.41</v>
      </c>
    </row>
    <row r="734">
      <c r="A734" s="1" t="s">
        <v>1133</v>
      </c>
      <c r="B734" s="1" t="s">
        <v>1135</v>
      </c>
      <c r="C734" s="1" t="str">
        <f t="shared" si="1"/>
        <v>04.52.41</v>
      </c>
    </row>
    <row r="735">
      <c r="A735" s="1" t="s">
        <v>1133</v>
      </c>
      <c r="B735" s="1" t="s">
        <v>1136</v>
      </c>
      <c r="C735" s="1" t="str">
        <f t="shared" si="1"/>
        <v>04.52.41</v>
      </c>
    </row>
    <row r="736">
      <c r="A736" s="1" t="s">
        <v>1133</v>
      </c>
      <c r="B736" s="1" t="s">
        <v>1137</v>
      </c>
      <c r="C736" s="1" t="str">
        <f t="shared" si="1"/>
        <v>04.52.41</v>
      </c>
    </row>
    <row r="737">
      <c r="A737" s="1" t="s">
        <v>1138</v>
      </c>
      <c r="B737" s="1" t="s">
        <v>1139</v>
      </c>
      <c r="C737" s="1" t="str">
        <f t="shared" si="1"/>
        <v>04.52.42</v>
      </c>
    </row>
    <row r="738">
      <c r="A738" s="1" t="s">
        <v>1138</v>
      </c>
      <c r="B738" s="1" t="s">
        <v>1140</v>
      </c>
      <c r="C738" s="1" t="str">
        <f t="shared" si="1"/>
        <v>04.52.42</v>
      </c>
    </row>
    <row r="739">
      <c r="A739" s="1" t="s">
        <v>1141</v>
      </c>
      <c r="B739" s="1" t="s">
        <v>1142</v>
      </c>
      <c r="C739" s="1" t="str">
        <f t="shared" si="1"/>
        <v>04.52.43</v>
      </c>
    </row>
    <row r="740">
      <c r="A740" s="1" t="s">
        <v>1143</v>
      </c>
      <c r="B740" s="1" t="s">
        <v>1144</v>
      </c>
      <c r="C740" s="1" t="str">
        <f t="shared" si="1"/>
        <v>04.52.44</v>
      </c>
    </row>
    <row r="741">
      <c r="A741" s="1" t="s">
        <v>1145</v>
      </c>
      <c r="B741" s="1" t="s">
        <v>1146</v>
      </c>
      <c r="C741" s="1" t="str">
        <f t="shared" si="1"/>
        <v>04.52.45</v>
      </c>
    </row>
    <row r="742">
      <c r="A742" s="1" t="s">
        <v>1147</v>
      </c>
      <c r="B742" s="1" t="s">
        <v>1148</v>
      </c>
      <c r="C742" s="1" t="str">
        <f t="shared" si="1"/>
        <v>04.52.46</v>
      </c>
    </row>
    <row r="743">
      <c r="A743" s="1" t="s">
        <v>1149</v>
      </c>
      <c r="B743" s="1" t="s">
        <v>1150</v>
      </c>
      <c r="C743" s="1" t="str">
        <f t="shared" si="1"/>
        <v>04.52.48</v>
      </c>
    </row>
    <row r="744">
      <c r="A744" s="1" t="s">
        <v>1149</v>
      </c>
      <c r="B744" s="1" t="s">
        <v>115</v>
      </c>
      <c r="C744" s="1" t="str">
        <f t="shared" si="1"/>
        <v>04.52.48</v>
      </c>
    </row>
    <row r="745">
      <c r="A745" s="1" t="s">
        <v>1151</v>
      </c>
      <c r="B745" s="1" t="s">
        <v>1152</v>
      </c>
      <c r="C745" s="1" t="str">
        <f t="shared" si="1"/>
        <v>04.52.50</v>
      </c>
    </row>
    <row r="746">
      <c r="A746" s="1" t="s">
        <v>1151</v>
      </c>
      <c r="B746" s="1" t="s">
        <v>1153</v>
      </c>
      <c r="C746" s="1" t="str">
        <f t="shared" si="1"/>
        <v>04.52.50</v>
      </c>
    </row>
    <row r="747">
      <c r="A747" s="1" t="s">
        <v>1154</v>
      </c>
      <c r="B747" s="1" t="s">
        <v>1155</v>
      </c>
      <c r="C747" s="1" t="str">
        <f t="shared" si="1"/>
        <v>04.52.51</v>
      </c>
    </row>
    <row r="748">
      <c r="A748" s="1" t="s">
        <v>1156</v>
      </c>
      <c r="B748" s="1" t="s">
        <v>1157</v>
      </c>
      <c r="C748" s="1" t="str">
        <f t="shared" si="1"/>
        <v>04.52.52</v>
      </c>
    </row>
    <row r="749">
      <c r="A749" s="1" t="s">
        <v>1158</v>
      </c>
      <c r="B749" s="1" t="s">
        <v>1159</v>
      </c>
      <c r="C749" s="1" t="str">
        <f t="shared" si="1"/>
        <v>04.52.55</v>
      </c>
    </row>
    <row r="750">
      <c r="A750" s="1" t="s">
        <v>1160</v>
      </c>
      <c r="B750" s="1" t="s">
        <v>1161</v>
      </c>
      <c r="C750" s="1" t="str">
        <f t="shared" si="1"/>
        <v>04.52.56</v>
      </c>
    </row>
    <row r="751">
      <c r="A751" s="1" t="s">
        <v>1160</v>
      </c>
      <c r="B751" s="1" t="s">
        <v>1162</v>
      </c>
      <c r="C751" s="1" t="str">
        <f t="shared" si="1"/>
        <v>04.52.56</v>
      </c>
    </row>
    <row r="752">
      <c r="A752" s="1" t="s">
        <v>1163</v>
      </c>
      <c r="B752" s="1" t="s">
        <v>1164</v>
      </c>
      <c r="C752" s="1" t="str">
        <f t="shared" si="1"/>
        <v>04.52.58</v>
      </c>
    </row>
    <row r="753">
      <c r="A753" s="1" t="s">
        <v>1163</v>
      </c>
      <c r="B753" s="1" t="s">
        <v>1165</v>
      </c>
      <c r="C753" s="1" t="str">
        <f t="shared" si="1"/>
        <v>04.52.58</v>
      </c>
    </row>
    <row r="754">
      <c r="A754" s="1" t="s">
        <v>1166</v>
      </c>
      <c r="B754" s="1" t="s">
        <v>1167</v>
      </c>
      <c r="C754" s="1" t="str">
        <f t="shared" si="1"/>
        <v>04.52.59</v>
      </c>
    </row>
    <row r="755">
      <c r="A755" s="1" t="s">
        <v>1166</v>
      </c>
      <c r="B755" s="1" t="s">
        <v>1168</v>
      </c>
      <c r="C755" s="1" t="str">
        <f t="shared" si="1"/>
        <v>04.52.59</v>
      </c>
    </row>
    <row r="756">
      <c r="A756" s="1" t="s">
        <v>1169</v>
      </c>
      <c r="B756" s="1" t="s">
        <v>1170</v>
      </c>
      <c r="C756" s="1" t="str">
        <f t="shared" si="1"/>
        <v>04.53.00</v>
      </c>
    </row>
    <row r="757">
      <c r="A757" s="1" t="s">
        <v>1169</v>
      </c>
      <c r="B757" s="1" t="s">
        <v>1171</v>
      </c>
      <c r="C757" s="1" t="str">
        <f t="shared" si="1"/>
        <v>04.53.00</v>
      </c>
    </row>
    <row r="758">
      <c r="A758" s="1" t="s">
        <v>1172</v>
      </c>
      <c r="B758" s="1" t="s">
        <v>1173</v>
      </c>
      <c r="C758" s="1" t="str">
        <f t="shared" si="1"/>
        <v>04.53.01</v>
      </c>
    </row>
    <row r="759">
      <c r="A759" s="1" t="s">
        <v>1172</v>
      </c>
      <c r="B759" s="1" t="s">
        <v>1174</v>
      </c>
      <c r="C759" s="1" t="str">
        <f t="shared" si="1"/>
        <v>04.53.01</v>
      </c>
    </row>
    <row r="760">
      <c r="A760" s="1" t="s">
        <v>1172</v>
      </c>
      <c r="B760" s="1" t="s">
        <v>1175</v>
      </c>
      <c r="C760" s="1" t="str">
        <f t="shared" si="1"/>
        <v>04.53.01</v>
      </c>
    </row>
    <row r="761">
      <c r="A761" s="1" t="s">
        <v>1172</v>
      </c>
      <c r="B761" s="1" t="s">
        <v>1176</v>
      </c>
      <c r="C761" s="1" t="str">
        <f t="shared" si="1"/>
        <v>04.53.01</v>
      </c>
    </row>
    <row r="762">
      <c r="A762" s="1" t="s">
        <v>1177</v>
      </c>
      <c r="B762" s="1" t="s">
        <v>1178</v>
      </c>
      <c r="C762" s="1" t="str">
        <f t="shared" si="1"/>
        <v>04.53.03</v>
      </c>
    </row>
    <row r="763">
      <c r="A763" s="1" t="s">
        <v>1177</v>
      </c>
      <c r="B763" s="1" t="s">
        <v>1179</v>
      </c>
      <c r="C763" s="1" t="str">
        <f t="shared" si="1"/>
        <v>04.53.03</v>
      </c>
    </row>
    <row r="764">
      <c r="A764" s="1" t="s">
        <v>1180</v>
      </c>
      <c r="B764" s="1" t="s">
        <v>1181</v>
      </c>
      <c r="C764" s="1" t="str">
        <f t="shared" si="1"/>
        <v>04.53.05</v>
      </c>
    </row>
    <row r="765">
      <c r="A765" s="1" t="s">
        <v>1180</v>
      </c>
      <c r="B765" s="1" t="s">
        <v>1182</v>
      </c>
      <c r="C765" s="1" t="str">
        <f t="shared" si="1"/>
        <v>04.53.05</v>
      </c>
    </row>
    <row r="766">
      <c r="A766" s="1" t="s">
        <v>1180</v>
      </c>
      <c r="B766" s="1" t="s">
        <v>1183</v>
      </c>
      <c r="C766" s="1" t="str">
        <f t="shared" si="1"/>
        <v>04.53.05</v>
      </c>
    </row>
    <row r="767">
      <c r="A767" s="1" t="s">
        <v>1184</v>
      </c>
      <c r="B767" s="1" t="s">
        <v>1185</v>
      </c>
      <c r="C767" s="1" t="str">
        <f t="shared" si="1"/>
        <v>04.53.06</v>
      </c>
    </row>
    <row r="768">
      <c r="A768" s="1" t="s">
        <v>1186</v>
      </c>
      <c r="B768" s="1" t="s">
        <v>1187</v>
      </c>
      <c r="C768" s="1" t="str">
        <f t="shared" si="1"/>
        <v>04.53.07</v>
      </c>
    </row>
    <row r="769">
      <c r="A769" s="1" t="s">
        <v>1188</v>
      </c>
      <c r="B769" s="1" t="s">
        <v>1189</v>
      </c>
      <c r="C769" s="1" t="str">
        <f t="shared" si="1"/>
        <v>04.53.09</v>
      </c>
    </row>
    <row r="770">
      <c r="A770" s="1" t="s">
        <v>1188</v>
      </c>
      <c r="B770" s="1" t="s">
        <v>1190</v>
      </c>
      <c r="C770" s="1" t="str">
        <f t="shared" si="1"/>
        <v>04.53.09</v>
      </c>
    </row>
    <row r="771">
      <c r="A771" s="1" t="s">
        <v>1191</v>
      </c>
      <c r="B771" s="1" t="s">
        <v>1192</v>
      </c>
      <c r="C771" s="1" t="str">
        <f t="shared" si="1"/>
        <v>04.53.10</v>
      </c>
    </row>
    <row r="772">
      <c r="A772" s="1" t="s">
        <v>1191</v>
      </c>
      <c r="B772" s="1" t="s">
        <v>1193</v>
      </c>
      <c r="C772" s="1" t="str">
        <f t="shared" si="1"/>
        <v>04.53.10</v>
      </c>
    </row>
    <row r="773">
      <c r="A773" s="1" t="s">
        <v>1194</v>
      </c>
      <c r="B773" s="1" t="s">
        <v>1195</v>
      </c>
      <c r="C773" s="1" t="str">
        <f t="shared" si="1"/>
        <v>04.53.11</v>
      </c>
    </row>
    <row r="774">
      <c r="A774" s="1" t="s">
        <v>1196</v>
      </c>
      <c r="B774" s="1" t="s">
        <v>1197</v>
      </c>
      <c r="C774" s="1" t="str">
        <f t="shared" si="1"/>
        <v>04.53.12</v>
      </c>
    </row>
    <row r="775">
      <c r="A775" s="1" t="s">
        <v>1196</v>
      </c>
      <c r="B775" s="1" t="s">
        <v>1198</v>
      </c>
      <c r="C775" s="1" t="str">
        <f t="shared" si="1"/>
        <v>04.53.12</v>
      </c>
    </row>
    <row r="776">
      <c r="A776" s="1" t="s">
        <v>1199</v>
      </c>
      <c r="B776" s="1" t="s">
        <v>1200</v>
      </c>
      <c r="C776" s="1" t="str">
        <f t="shared" si="1"/>
        <v>04.53.13</v>
      </c>
    </row>
    <row r="777">
      <c r="A777" s="1" t="s">
        <v>1199</v>
      </c>
      <c r="B777" s="1" t="s">
        <v>1201</v>
      </c>
      <c r="C777" s="1" t="str">
        <f t="shared" si="1"/>
        <v>04.53.13</v>
      </c>
    </row>
    <row r="778">
      <c r="A778" s="1" t="s">
        <v>1202</v>
      </c>
      <c r="B778" s="1" t="s">
        <v>1203</v>
      </c>
      <c r="C778" s="1" t="str">
        <f t="shared" si="1"/>
        <v>04.53.14</v>
      </c>
    </row>
    <row r="779">
      <c r="A779" s="1" t="s">
        <v>1204</v>
      </c>
      <c r="B779" s="1" t="s">
        <v>1205</v>
      </c>
      <c r="C779" s="1" t="str">
        <f t="shared" si="1"/>
        <v>04.53.15</v>
      </c>
    </row>
    <row r="780">
      <c r="A780" s="1" t="s">
        <v>1206</v>
      </c>
      <c r="B780" s="1" t="s">
        <v>1207</v>
      </c>
      <c r="C780" s="1" t="str">
        <f t="shared" si="1"/>
        <v>04.53.18</v>
      </c>
    </row>
    <row r="781">
      <c r="A781" s="1" t="s">
        <v>1206</v>
      </c>
      <c r="B781" s="1" t="s">
        <v>1208</v>
      </c>
      <c r="C781" s="1" t="str">
        <f t="shared" si="1"/>
        <v>04.53.18</v>
      </c>
    </row>
    <row r="782">
      <c r="A782" s="1" t="s">
        <v>1209</v>
      </c>
      <c r="B782" s="1" t="s">
        <v>1210</v>
      </c>
      <c r="C782" s="1" t="str">
        <f t="shared" si="1"/>
        <v>04.53.21</v>
      </c>
    </row>
    <row r="783">
      <c r="A783" s="1" t="s">
        <v>1211</v>
      </c>
      <c r="B783" s="1" t="s">
        <v>1212</v>
      </c>
      <c r="C783" s="1" t="str">
        <f t="shared" si="1"/>
        <v>04.53.24</v>
      </c>
    </row>
    <row r="784">
      <c r="A784" s="1" t="s">
        <v>1211</v>
      </c>
      <c r="B784" s="1" t="s">
        <v>1213</v>
      </c>
      <c r="C784" s="1" t="str">
        <f t="shared" si="1"/>
        <v>04.53.24</v>
      </c>
    </row>
    <row r="785">
      <c r="A785" s="1" t="s">
        <v>1211</v>
      </c>
      <c r="B785" s="1" t="s">
        <v>1214</v>
      </c>
      <c r="C785" s="1" t="str">
        <f t="shared" si="1"/>
        <v>04.53.24</v>
      </c>
    </row>
    <row r="786">
      <c r="A786" s="1" t="s">
        <v>1211</v>
      </c>
      <c r="B786" s="1" t="s">
        <v>1215</v>
      </c>
      <c r="C786" s="1" t="str">
        <f t="shared" si="1"/>
        <v>04.53.24</v>
      </c>
    </row>
    <row r="787">
      <c r="A787" s="1" t="s">
        <v>1216</v>
      </c>
      <c r="B787" s="1" t="s">
        <v>1217</v>
      </c>
      <c r="C787" s="1" t="str">
        <f t="shared" si="1"/>
        <v>04.53.25</v>
      </c>
    </row>
    <row r="788">
      <c r="A788" s="1" t="s">
        <v>1218</v>
      </c>
      <c r="B788" s="1" t="s">
        <v>1219</v>
      </c>
      <c r="C788" s="1" t="str">
        <f t="shared" si="1"/>
        <v>04.53.26</v>
      </c>
    </row>
    <row r="789">
      <c r="A789" s="1" t="s">
        <v>1220</v>
      </c>
      <c r="B789" s="1" t="s">
        <v>1221</v>
      </c>
      <c r="C789" s="1" t="str">
        <f t="shared" si="1"/>
        <v>04.53.28</v>
      </c>
    </row>
    <row r="790">
      <c r="A790" s="1" t="s">
        <v>1220</v>
      </c>
      <c r="B790" s="1" t="s">
        <v>1222</v>
      </c>
      <c r="C790" s="1" t="str">
        <f t="shared" si="1"/>
        <v>04.53.28</v>
      </c>
    </row>
    <row r="791">
      <c r="A791" s="1" t="s">
        <v>1220</v>
      </c>
      <c r="B791" s="1" t="s">
        <v>1223</v>
      </c>
      <c r="C791" s="1" t="str">
        <f t="shared" si="1"/>
        <v>04.53.28</v>
      </c>
    </row>
    <row r="792">
      <c r="A792" s="1" t="s">
        <v>1224</v>
      </c>
      <c r="B792" s="1" t="s">
        <v>1225</v>
      </c>
      <c r="C792" s="1" t="str">
        <f t="shared" si="1"/>
        <v>04.53.30</v>
      </c>
    </row>
    <row r="793">
      <c r="A793" s="1" t="s">
        <v>1224</v>
      </c>
      <c r="B793" s="1" t="s">
        <v>1226</v>
      </c>
      <c r="C793" s="1" t="str">
        <f t="shared" si="1"/>
        <v>04.53.30</v>
      </c>
    </row>
    <row r="794">
      <c r="A794" s="1" t="s">
        <v>1227</v>
      </c>
      <c r="B794" s="1" t="s">
        <v>1228</v>
      </c>
      <c r="C794" s="1" t="str">
        <f t="shared" si="1"/>
        <v>04.53.31</v>
      </c>
    </row>
    <row r="795">
      <c r="A795" s="1" t="s">
        <v>1227</v>
      </c>
      <c r="B795" s="1" t="s">
        <v>1229</v>
      </c>
      <c r="C795" s="1" t="str">
        <f t="shared" si="1"/>
        <v>04.53.31</v>
      </c>
    </row>
    <row r="796">
      <c r="A796" s="1" t="s">
        <v>1227</v>
      </c>
      <c r="B796" s="1" t="s">
        <v>1230</v>
      </c>
      <c r="C796" s="1" t="str">
        <f t="shared" si="1"/>
        <v>04.53.31</v>
      </c>
    </row>
    <row r="797">
      <c r="A797" s="1" t="s">
        <v>1227</v>
      </c>
      <c r="B797" s="1" t="s">
        <v>1231</v>
      </c>
      <c r="C797" s="1" t="str">
        <f t="shared" si="1"/>
        <v>04.53.31</v>
      </c>
    </row>
    <row r="798">
      <c r="A798" s="1" t="s">
        <v>1227</v>
      </c>
      <c r="B798" s="1" t="s">
        <v>1232</v>
      </c>
      <c r="C798" s="1" t="str">
        <f t="shared" si="1"/>
        <v>04.53.31</v>
      </c>
    </row>
    <row r="799">
      <c r="A799" s="1" t="s">
        <v>1233</v>
      </c>
      <c r="B799" s="1" t="s">
        <v>1234</v>
      </c>
      <c r="C799" s="1" t="str">
        <f t="shared" si="1"/>
        <v>04.53.32</v>
      </c>
    </row>
    <row r="800">
      <c r="A800" s="1" t="s">
        <v>1233</v>
      </c>
      <c r="B800" s="1" t="s">
        <v>1235</v>
      </c>
      <c r="C800" s="1" t="str">
        <f t="shared" si="1"/>
        <v>04.53.32</v>
      </c>
    </row>
    <row r="801">
      <c r="A801" s="1" t="s">
        <v>1233</v>
      </c>
      <c r="B801" s="1" t="s">
        <v>1236</v>
      </c>
      <c r="C801" s="1" t="str">
        <f t="shared" si="1"/>
        <v>04.53.32</v>
      </c>
    </row>
    <row r="802">
      <c r="A802" s="1" t="s">
        <v>1237</v>
      </c>
      <c r="B802" s="1" t="s">
        <v>1238</v>
      </c>
      <c r="C802" s="1" t="str">
        <f t="shared" si="1"/>
        <v>04.53.33</v>
      </c>
    </row>
    <row r="803">
      <c r="A803" s="1" t="s">
        <v>1237</v>
      </c>
      <c r="B803" s="1" t="s">
        <v>1239</v>
      </c>
      <c r="C803" s="1" t="str">
        <f t="shared" si="1"/>
        <v>04.53.33</v>
      </c>
    </row>
    <row r="804">
      <c r="A804" s="1" t="s">
        <v>1237</v>
      </c>
      <c r="B804" s="1" t="s">
        <v>1240</v>
      </c>
      <c r="C804" s="1" t="str">
        <f t="shared" si="1"/>
        <v>04.53.33</v>
      </c>
    </row>
    <row r="805">
      <c r="A805" s="1" t="s">
        <v>1241</v>
      </c>
      <c r="B805" s="1" t="s">
        <v>1242</v>
      </c>
      <c r="C805" s="1" t="str">
        <f t="shared" si="1"/>
        <v>04.53.35</v>
      </c>
    </row>
    <row r="806">
      <c r="A806" s="1" t="s">
        <v>1241</v>
      </c>
      <c r="B806" s="1" t="s">
        <v>1243</v>
      </c>
      <c r="C806" s="1" t="str">
        <f t="shared" si="1"/>
        <v>04.53.35</v>
      </c>
    </row>
    <row r="807">
      <c r="A807" s="1" t="s">
        <v>1244</v>
      </c>
      <c r="B807" s="1" t="s">
        <v>1245</v>
      </c>
      <c r="C807" s="1" t="str">
        <f t="shared" si="1"/>
        <v>04.53.36</v>
      </c>
    </row>
    <row r="808">
      <c r="A808" s="1" t="s">
        <v>1244</v>
      </c>
      <c r="B808" s="1" t="s">
        <v>1246</v>
      </c>
      <c r="C808" s="1" t="str">
        <f t="shared" si="1"/>
        <v>04.53.36</v>
      </c>
    </row>
    <row r="809">
      <c r="A809" s="1" t="s">
        <v>1247</v>
      </c>
      <c r="B809" s="1" t="s">
        <v>1248</v>
      </c>
      <c r="C809" s="1" t="str">
        <f t="shared" si="1"/>
        <v>04.53.38</v>
      </c>
    </row>
    <row r="810">
      <c r="A810" s="1" t="s">
        <v>1247</v>
      </c>
      <c r="B810" s="1" t="s">
        <v>1249</v>
      </c>
      <c r="C810" s="1" t="str">
        <f t="shared" si="1"/>
        <v>04.53.38</v>
      </c>
    </row>
    <row r="811">
      <c r="A811" s="1" t="s">
        <v>1250</v>
      </c>
      <c r="B811" s="1" t="s">
        <v>1251</v>
      </c>
      <c r="C811" s="1" t="str">
        <f t="shared" si="1"/>
        <v>04.54.03</v>
      </c>
    </row>
    <row r="812">
      <c r="A812" s="1" t="s">
        <v>1252</v>
      </c>
      <c r="B812" s="1" t="s">
        <v>1253</v>
      </c>
      <c r="C812" s="1" t="str">
        <f t="shared" si="1"/>
        <v>04.54.04</v>
      </c>
    </row>
    <row r="813">
      <c r="A813" s="1" t="s">
        <v>1254</v>
      </c>
      <c r="B813" s="1" t="s">
        <v>1255</v>
      </c>
      <c r="C813" s="1" t="str">
        <f t="shared" si="1"/>
        <v>04.54.05</v>
      </c>
    </row>
    <row r="814">
      <c r="A814" s="1" t="s">
        <v>1254</v>
      </c>
      <c r="B814" s="1" t="s">
        <v>1256</v>
      </c>
      <c r="C814" s="1" t="str">
        <f t="shared" si="1"/>
        <v>04.54.05</v>
      </c>
    </row>
    <row r="815">
      <c r="A815" s="1" t="s">
        <v>1257</v>
      </c>
      <c r="B815" s="1" t="s">
        <v>1258</v>
      </c>
      <c r="C815" s="1" t="str">
        <f t="shared" si="1"/>
        <v>04.54.06</v>
      </c>
    </row>
    <row r="816">
      <c r="A816" s="1" t="s">
        <v>1259</v>
      </c>
      <c r="B816" s="1" t="s">
        <v>1260</v>
      </c>
      <c r="C816" s="1" t="str">
        <f t="shared" si="1"/>
        <v>04.54.09</v>
      </c>
    </row>
    <row r="817">
      <c r="A817" s="1" t="s">
        <v>1261</v>
      </c>
      <c r="B817" s="1" t="s">
        <v>1262</v>
      </c>
      <c r="C817" s="1" t="str">
        <f t="shared" si="1"/>
        <v>04.54.10</v>
      </c>
    </row>
    <row r="818">
      <c r="A818" s="1" t="s">
        <v>1261</v>
      </c>
      <c r="B818" s="1" t="s">
        <v>1263</v>
      </c>
      <c r="C818" s="1" t="str">
        <f t="shared" si="1"/>
        <v>04.54.10</v>
      </c>
    </row>
    <row r="819">
      <c r="A819" s="1" t="s">
        <v>1264</v>
      </c>
      <c r="B819" s="1" t="s">
        <v>1265</v>
      </c>
      <c r="C819" s="1" t="str">
        <f t="shared" si="1"/>
        <v>04.54.11</v>
      </c>
    </row>
    <row r="820">
      <c r="A820" s="1" t="s">
        <v>1266</v>
      </c>
      <c r="B820" s="1" t="s">
        <v>1267</v>
      </c>
      <c r="C820" s="1" t="str">
        <f t="shared" si="1"/>
        <v>04.54.13</v>
      </c>
    </row>
    <row r="821">
      <c r="A821" s="1" t="s">
        <v>1268</v>
      </c>
      <c r="B821" s="1" t="s">
        <v>1269</v>
      </c>
      <c r="C821" s="1" t="str">
        <f t="shared" si="1"/>
        <v>04.54.14</v>
      </c>
    </row>
    <row r="822">
      <c r="A822" s="1" t="s">
        <v>1270</v>
      </c>
      <c r="B822" s="1" t="s">
        <v>1271</v>
      </c>
      <c r="C822" s="1" t="str">
        <f t="shared" si="1"/>
        <v>04.54.15</v>
      </c>
    </row>
    <row r="823">
      <c r="A823" s="1" t="s">
        <v>1272</v>
      </c>
      <c r="B823" s="1" t="s">
        <v>1273</v>
      </c>
      <c r="C823" s="1" t="str">
        <f t="shared" si="1"/>
        <v>04.54.16</v>
      </c>
    </row>
    <row r="824">
      <c r="A824" s="1" t="s">
        <v>1272</v>
      </c>
      <c r="B824" s="1" t="s">
        <v>187</v>
      </c>
      <c r="C824" s="1" t="str">
        <f t="shared" si="1"/>
        <v>04.54.16</v>
      </c>
    </row>
    <row r="825">
      <c r="A825" s="1" t="s">
        <v>1272</v>
      </c>
      <c r="B825" s="1" t="s">
        <v>72</v>
      </c>
      <c r="C825" s="1" t="str">
        <f t="shared" si="1"/>
        <v>04.54.16</v>
      </c>
    </row>
    <row r="826">
      <c r="A826" s="1" t="s">
        <v>1274</v>
      </c>
      <c r="B826" s="1" t="s">
        <v>1275</v>
      </c>
      <c r="C826" s="1" t="str">
        <f t="shared" si="1"/>
        <v>04.54.18</v>
      </c>
    </row>
    <row r="827">
      <c r="A827" s="1" t="s">
        <v>1276</v>
      </c>
      <c r="B827" s="1" t="s">
        <v>1277</v>
      </c>
      <c r="C827" s="1" t="str">
        <f t="shared" si="1"/>
        <v>04.54.19</v>
      </c>
    </row>
    <row r="828">
      <c r="A828" s="1" t="s">
        <v>1276</v>
      </c>
      <c r="B828" s="1" t="s">
        <v>1278</v>
      </c>
      <c r="C828" s="1" t="str">
        <f t="shared" si="1"/>
        <v>04.54.19</v>
      </c>
    </row>
    <row r="829">
      <c r="A829" s="1" t="s">
        <v>1279</v>
      </c>
      <c r="B829" s="1" t="s">
        <v>1280</v>
      </c>
      <c r="C829" s="1" t="str">
        <f t="shared" si="1"/>
        <v>04.54.20</v>
      </c>
    </row>
    <row r="830">
      <c r="A830" s="1" t="s">
        <v>1281</v>
      </c>
      <c r="B830" s="1" t="s">
        <v>1282</v>
      </c>
      <c r="C830" s="1" t="str">
        <f t="shared" si="1"/>
        <v>04.54.21</v>
      </c>
    </row>
    <row r="831">
      <c r="A831" s="1" t="s">
        <v>1281</v>
      </c>
      <c r="B831" s="1" t="s">
        <v>1283</v>
      </c>
      <c r="C831" s="1" t="str">
        <f t="shared" si="1"/>
        <v>04.54.21</v>
      </c>
    </row>
    <row r="832">
      <c r="A832" s="1" t="s">
        <v>1284</v>
      </c>
      <c r="B832" s="1" t="s">
        <v>1285</v>
      </c>
      <c r="C832" s="1" t="str">
        <f t="shared" si="1"/>
        <v>04.54.22</v>
      </c>
    </row>
    <row r="833">
      <c r="A833" s="1" t="s">
        <v>1286</v>
      </c>
      <c r="B833" s="1" t="s">
        <v>1287</v>
      </c>
      <c r="C833" s="1" t="str">
        <f t="shared" si="1"/>
        <v>04.54.24</v>
      </c>
    </row>
    <row r="834">
      <c r="A834" s="1" t="s">
        <v>1286</v>
      </c>
      <c r="B834" s="1" t="s">
        <v>1288</v>
      </c>
      <c r="C834" s="1" t="str">
        <f t="shared" si="1"/>
        <v>04.54.24</v>
      </c>
    </row>
    <row r="835">
      <c r="A835" s="1" t="s">
        <v>1289</v>
      </c>
      <c r="B835" s="1" t="s">
        <v>1290</v>
      </c>
      <c r="C835" s="1" t="str">
        <f t="shared" si="1"/>
        <v>04.54.25</v>
      </c>
    </row>
    <row r="836">
      <c r="A836" s="1" t="s">
        <v>1289</v>
      </c>
      <c r="B836" s="1" t="s">
        <v>1291</v>
      </c>
      <c r="C836" s="1" t="str">
        <f t="shared" si="1"/>
        <v>04.54.25</v>
      </c>
    </row>
    <row r="837">
      <c r="A837" s="1" t="s">
        <v>1292</v>
      </c>
      <c r="B837" s="1" t="s">
        <v>1293</v>
      </c>
      <c r="C837" s="1" t="str">
        <f t="shared" si="1"/>
        <v>04.54.27</v>
      </c>
    </row>
    <row r="838">
      <c r="A838" s="1" t="s">
        <v>1294</v>
      </c>
      <c r="B838" s="1" t="s">
        <v>1295</v>
      </c>
      <c r="C838" s="1" t="str">
        <f t="shared" si="1"/>
        <v>04.54.28</v>
      </c>
    </row>
    <row r="839">
      <c r="A839" s="1" t="s">
        <v>1296</v>
      </c>
      <c r="B839" s="1" t="s">
        <v>1297</v>
      </c>
      <c r="C839" s="1" t="str">
        <f t="shared" si="1"/>
        <v>04.54.29</v>
      </c>
    </row>
    <row r="840">
      <c r="A840" s="1" t="s">
        <v>1298</v>
      </c>
      <c r="B840" s="1" t="s">
        <v>1299</v>
      </c>
      <c r="C840" s="1" t="str">
        <f t="shared" si="1"/>
        <v>04.54.30</v>
      </c>
    </row>
    <row r="841">
      <c r="A841" s="1" t="s">
        <v>1298</v>
      </c>
      <c r="B841" s="1" t="s">
        <v>1300</v>
      </c>
      <c r="C841" s="1" t="str">
        <f t="shared" si="1"/>
        <v>04.54.30</v>
      </c>
    </row>
    <row r="842">
      <c r="A842" s="1" t="s">
        <v>1301</v>
      </c>
      <c r="B842" s="1" t="s">
        <v>1302</v>
      </c>
      <c r="C842" s="1" t="str">
        <f t="shared" si="1"/>
        <v>04.54.31</v>
      </c>
    </row>
    <row r="843">
      <c r="A843" s="1" t="s">
        <v>1301</v>
      </c>
      <c r="B843" s="1" t="s">
        <v>1303</v>
      </c>
      <c r="C843" s="1" t="str">
        <f t="shared" si="1"/>
        <v>04.54.31</v>
      </c>
    </row>
    <row r="844">
      <c r="A844" s="1" t="s">
        <v>1301</v>
      </c>
      <c r="B844" s="1" t="s">
        <v>1304</v>
      </c>
      <c r="C844" s="1" t="str">
        <f t="shared" si="1"/>
        <v>04.54.31</v>
      </c>
    </row>
    <row r="845">
      <c r="A845" s="1" t="s">
        <v>1301</v>
      </c>
      <c r="B845" s="1" t="s">
        <v>1305</v>
      </c>
      <c r="C845" s="1" t="str">
        <f t="shared" si="1"/>
        <v>04.54.31</v>
      </c>
    </row>
    <row r="846">
      <c r="A846" s="1" t="s">
        <v>1306</v>
      </c>
      <c r="B846" s="1" t="s">
        <v>1307</v>
      </c>
      <c r="C846" s="1" t="str">
        <f t="shared" si="1"/>
        <v>04.54.32</v>
      </c>
    </row>
    <row r="847">
      <c r="A847" s="1" t="s">
        <v>1306</v>
      </c>
      <c r="B847" s="1" t="s">
        <v>1308</v>
      </c>
      <c r="C847" s="1" t="str">
        <f t="shared" si="1"/>
        <v>04.54.32</v>
      </c>
    </row>
    <row r="848">
      <c r="A848" s="1" t="s">
        <v>1309</v>
      </c>
      <c r="B848" s="1" t="s">
        <v>1310</v>
      </c>
      <c r="C848" s="1" t="str">
        <f t="shared" si="1"/>
        <v>04.54.33</v>
      </c>
    </row>
    <row r="849">
      <c r="A849" s="1" t="s">
        <v>1311</v>
      </c>
      <c r="B849" s="1" t="s">
        <v>1312</v>
      </c>
      <c r="C849" s="1" t="str">
        <f t="shared" si="1"/>
        <v>04.54.36</v>
      </c>
    </row>
    <row r="850">
      <c r="A850" s="1" t="s">
        <v>1311</v>
      </c>
      <c r="B850" s="1" t="s">
        <v>1313</v>
      </c>
      <c r="C850" s="1" t="str">
        <f t="shared" si="1"/>
        <v>04.54.36</v>
      </c>
    </row>
    <row r="851">
      <c r="A851" s="1" t="s">
        <v>1314</v>
      </c>
      <c r="B851" s="1" t="s">
        <v>1315</v>
      </c>
      <c r="C851" s="1" t="str">
        <f t="shared" si="1"/>
        <v>04.54.39</v>
      </c>
    </row>
    <row r="852">
      <c r="A852" s="1" t="s">
        <v>1314</v>
      </c>
      <c r="B852" s="1" t="s">
        <v>1316</v>
      </c>
      <c r="C852" s="1" t="str">
        <f t="shared" si="1"/>
        <v>04.54.39</v>
      </c>
    </row>
    <row r="853">
      <c r="A853" s="1" t="s">
        <v>1317</v>
      </c>
      <c r="B853" s="1" t="s">
        <v>1318</v>
      </c>
      <c r="C853" s="1" t="str">
        <f t="shared" si="1"/>
        <v>04.54.43</v>
      </c>
    </row>
    <row r="854">
      <c r="A854" s="1" t="s">
        <v>1317</v>
      </c>
      <c r="B854" s="1" t="s">
        <v>1319</v>
      </c>
      <c r="C854" s="1" t="str">
        <f t="shared" si="1"/>
        <v>04.54.43</v>
      </c>
    </row>
    <row r="855">
      <c r="A855" s="1" t="s">
        <v>1320</v>
      </c>
      <c r="B855" s="1" t="s">
        <v>1321</v>
      </c>
      <c r="C855" s="1" t="str">
        <f t="shared" si="1"/>
        <v>04.54.47</v>
      </c>
    </row>
    <row r="856">
      <c r="A856" s="1" t="s">
        <v>1322</v>
      </c>
      <c r="B856" s="1" t="s">
        <v>1323</v>
      </c>
      <c r="C856" s="1" t="str">
        <f t="shared" si="1"/>
        <v>04.54.48</v>
      </c>
    </row>
    <row r="857">
      <c r="A857" s="1" t="s">
        <v>1322</v>
      </c>
      <c r="B857" s="1" t="s">
        <v>50</v>
      </c>
      <c r="C857" s="1" t="str">
        <f t="shared" si="1"/>
        <v>04.54.48</v>
      </c>
    </row>
    <row r="858">
      <c r="A858" s="1" t="s">
        <v>1322</v>
      </c>
      <c r="B858" s="1" t="s">
        <v>1324</v>
      </c>
      <c r="C858" s="1" t="str">
        <f t="shared" si="1"/>
        <v>04.54.48</v>
      </c>
    </row>
    <row r="859">
      <c r="A859" s="1" t="s">
        <v>1325</v>
      </c>
      <c r="B859" s="1" t="s">
        <v>1326</v>
      </c>
      <c r="C859" s="1" t="str">
        <f t="shared" si="1"/>
        <v>04.54.50</v>
      </c>
    </row>
    <row r="860">
      <c r="A860" s="1" t="s">
        <v>1327</v>
      </c>
      <c r="B860" s="1" t="s">
        <v>1328</v>
      </c>
      <c r="C860" s="1" t="str">
        <f t="shared" si="1"/>
        <v>04.54.51</v>
      </c>
    </row>
    <row r="861">
      <c r="A861" s="1" t="s">
        <v>1327</v>
      </c>
      <c r="B861" s="1" t="s">
        <v>1329</v>
      </c>
      <c r="C861" s="1" t="str">
        <f t="shared" si="1"/>
        <v>04.54.51</v>
      </c>
    </row>
    <row r="862">
      <c r="A862" s="1" t="s">
        <v>1330</v>
      </c>
      <c r="B862" s="1" t="s">
        <v>1331</v>
      </c>
      <c r="C862" s="1" t="str">
        <f t="shared" si="1"/>
        <v>04.54.53</v>
      </c>
    </row>
    <row r="863">
      <c r="A863" s="1" t="s">
        <v>1332</v>
      </c>
      <c r="B863" s="1" t="s">
        <v>1333</v>
      </c>
      <c r="C863" s="1" t="str">
        <f t="shared" si="1"/>
        <v>04.54.55</v>
      </c>
    </row>
    <row r="864">
      <c r="A864" s="1" t="s">
        <v>1334</v>
      </c>
      <c r="B864" s="1" t="s">
        <v>1335</v>
      </c>
      <c r="C864" s="1" t="str">
        <f t="shared" si="1"/>
        <v>04.54.57</v>
      </c>
    </row>
    <row r="865">
      <c r="A865" s="1" t="s">
        <v>1334</v>
      </c>
      <c r="B865" s="1" t="s">
        <v>1336</v>
      </c>
      <c r="C865" s="1" t="str">
        <f t="shared" si="1"/>
        <v>04.54.57</v>
      </c>
    </row>
    <row r="866">
      <c r="A866" s="1" t="s">
        <v>1337</v>
      </c>
      <c r="B866" s="1" t="s">
        <v>1338</v>
      </c>
      <c r="C866" s="1" t="str">
        <f t="shared" si="1"/>
        <v>04.54.59</v>
      </c>
    </row>
    <row r="867">
      <c r="A867" s="1" t="s">
        <v>1339</v>
      </c>
      <c r="B867" s="1" t="s">
        <v>1340</v>
      </c>
      <c r="C867" s="1" t="str">
        <f t="shared" si="1"/>
        <v>04.55.01</v>
      </c>
    </row>
    <row r="868">
      <c r="A868" s="1" t="s">
        <v>1339</v>
      </c>
      <c r="B868" s="1" t="s">
        <v>1341</v>
      </c>
      <c r="C868" s="1" t="str">
        <f t="shared" si="1"/>
        <v>04.55.01</v>
      </c>
    </row>
    <row r="869">
      <c r="A869" s="1" t="s">
        <v>1342</v>
      </c>
      <c r="B869" s="1" t="s">
        <v>1343</v>
      </c>
      <c r="C869" s="1" t="str">
        <f t="shared" si="1"/>
        <v>04.55.03</v>
      </c>
    </row>
    <row r="870">
      <c r="A870" s="1" t="s">
        <v>1342</v>
      </c>
      <c r="B870" s="1" t="s">
        <v>1344</v>
      </c>
      <c r="C870" s="1" t="str">
        <f t="shared" si="1"/>
        <v>04.55.03</v>
      </c>
    </row>
    <row r="871">
      <c r="A871" s="1" t="s">
        <v>1345</v>
      </c>
      <c r="B871" s="1" t="s">
        <v>1346</v>
      </c>
      <c r="C871" s="1" t="str">
        <f t="shared" si="1"/>
        <v>04.55.08</v>
      </c>
    </row>
    <row r="872">
      <c r="A872" s="1" t="s">
        <v>1345</v>
      </c>
      <c r="B872" s="1" t="s">
        <v>1162</v>
      </c>
      <c r="C872" s="1" t="str">
        <f t="shared" si="1"/>
        <v>04.55.08</v>
      </c>
    </row>
    <row r="873">
      <c r="A873" s="1" t="s">
        <v>1347</v>
      </c>
      <c r="B873" s="1" t="s">
        <v>1348</v>
      </c>
      <c r="C873" s="1" t="str">
        <f t="shared" si="1"/>
        <v>04.55.09</v>
      </c>
    </row>
    <row r="874">
      <c r="A874" s="1" t="s">
        <v>1349</v>
      </c>
      <c r="B874" s="1" t="s">
        <v>1350</v>
      </c>
      <c r="C874" s="1" t="str">
        <f t="shared" si="1"/>
        <v>04.55.10</v>
      </c>
    </row>
    <row r="875">
      <c r="A875" s="1" t="s">
        <v>1349</v>
      </c>
      <c r="B875" s="1" t="s">
        <v>1351</v>
      </c>
      <c r="C875" s="1" t="str">
        <f t="shared" si="1"/>
        <v>04.55.10</v>
      </c>
    </row>
    <row r="876">
      <c r="A876" s="1" t="s">
        <v>1349</v>
      </c>
      <c r="B876" s="1" t="s">
        <v>1352</v>
      </c>
      <c r="C876" s="1" t="str">
        <f t="shared" si="1"/>
        <v>04.55.10</v>
      </c>
    </row>
    <row r="877">
      <c r="A877" s="1" t="s">
        <v>1353</v>
      </c>
      <c r="B877" s="1" t="s">
        <v>1354</v>
      </c>
      <c r="C877" s="1" t="str">
        <f t="shared" si="1"/>
        <v>04.55.11</v>
      </c>
    </row>
    <row r="878">
      <c r="A878" s="1" t="s">
        <v>1355</v>
      </c>
      <c r="B878" s="1" t="s">
        <v>1356</v>
      </c>
      <c r="C878" s="1" t="str">
        <f t="shared" si="1"/>
        <v>04.55.15</v>
      </c>
    </row>
    <row r="879">
      <c r="A879" s="1" t="s">
        <v>1355</v>
      </c>
      <c r="B879" s="1" t="s">
        <v>1357</v>
      </c>
      <c r="C879" s="1" t="str">
        <f t="shared" si="1"/>
        <v>04.55.15</v>
      </c>
    </row>
    <row r="880">
      <c r="A880" s="1" t="s">
        <v>1358</v>
      </c>
      <c r="B880" s="1" t="s">
        <v>1359</v>
      </c>
      <c r="C880" s="1" t="str">
        <f t="shared" si="1"/>
        <v>04.55.17</v>
      </c>
    </row>
    <row r="881">
      <c r="A881" s="1" t="s">
        <v>1360</v>
      </c>
      <c r="B881" s="1" t="s">
        <v>1361</v>
      </c>
      <c r="C881" s="1" t="str">
        <f t="shared" si="1"/>
        <v>04.55.18</v>
      </c>
    </row>
    <row r="882">
      <c r="A882" s="1" t="s">
        <v>1362</v>
      </c>
      <c r="B882" s="1" t="s">
        <v>1363</v>
      </c>
      <c r="C882" s="1" t="str">
        <f t="shared" si="1"/>
        <v>04.55.20</v>
      </c>
    </row>
    <row r="883">
      <c r="A883" s="1" t="s">
        <v>1362</v>
      </c>
      <c r="B883" s="1" t="s">
        <v>1364</v>
      </c>
      <c r="C883" s="1" t="str">
        <f t="shared" si="1"/>
        <v>04.55.20</v>
      </c>
    </row>
    <row r="884">
      <c r="A884" s="1" t="s">
        <v>1365</v>
      </c>
      <c r="B884" s="1" t="s">
        <v>1366</v>
      </c>
      <c r="C884" s="1" t="str">
        <f t="shared" si="1"/>
        <v>04.55.21</v>
      </c>
    </row>
    <row r="885">
      <c r="A885" s="1" t="s">
        <v>1367</v>
      </c>
      <c r="B885" s="1" t="s">
        <v>1368</v>
      </c>
      <c r="C885" s="1" t="str">
        <f t="shared" si="1"/>
        <v>04.55.24</v>
      </c>
    </row>
    <row r="886">
      <c r="A886" s="1" t="s">
        <v>1369</v>
      </c>
      <c r="B886" s="1" t="s">
        <v>1370</v>
      </c>
      <c r="C886" s="1" t="str">
        <f t="shared" si="1"/>
        <v>04.55.25</v>
      </c>
    </row>
    <row r="887">
      <c r="A887" s="1" t="s">
        <v>1369</v>
      </c>
      <c r="B887" s="1" t="s">
        <v>1371</v>
      </c>
      <c r="C887" s="1" t="str">
        <f t="shared" si="1"/>
        <v>04.55.25</v>
      </c>
    </row>
    <row r="888">
      <c r="A888" s="1" t="s">
        <v>1369</v>
      </c>
      <c r="B888" s="1" t="s">
        <v>1372</v>
      </c>
      <c r="C888" s="1" t="str">
        <f t="shared" si="1"/>
        <v>04.55.25</v>
      </c>
    </row>
    <row r="889">
      <c r="A889" s="1" t="s">
        <v>1373</v>
      </c>
      <c r="B889" s="1" t="s">
        <v>1374</v>
      </c>
      <c r="C889" s="1" t="str">
        <f t="shared" si="1"/>
        <v>04.55.27</v>
      </c>
    </row>
    <row r="890">
      <c r="A890" s="1" t="s">
        <v>1375</v>
      </c>
      <c r="B890" s="1" t="s">
        <v>1376</v>
      </c>
      <c r="C890" s="1" t="str">
        <f t="shared" si="1"/>
        <v>04.55.28</v>
      </c>
    </row>
    <row r="891">
      <c r="A891" s="1" t="s">
        <v>1377</v>
      </c>
      <c r="B891" s="1" t="s">
        <v>1378</v>
      </c>
      <c r="C891" s="1" t="str">
        <f t="shared" si="1"/>
        <v>04.55.29</v>
      </c>
    </row>
    <row r="892">
      <c r="A892" s="1" t="s">
        <v>1379</v>
      </c>
      <c r="B892" s="1" t="s">
        <v>1380</v>
      </c>
      <c r="C892" s="1" t="str">
        <f t="shared" si="1"/>
        <v>04.55.31</v>
      </c>
    </row>
    <row r="893">
      <c r="A893" s="1" t="s">
        <v>1379</v>
      </c>
      <c r="B893" s="1" t="s">
        <v>1381</v>
      </c>
      <c r="C893" s="1" t="str">
        <f t="shared" si="1"/>
        <v>04.55.31</v>
      </c>
    </row>
    <row r="894">
      <c r="A894" s="1" t="s">
        <v>1379</v>
      </c>
      <c r="B894" s="1" t="s">
        <v>1382</v>
      </c>
      <c r="C894" s="1" t="str">
        <f t="shared" si="1"/>
        <v>04.55.31</v>
      </c>
    </row>
    <row r="895">
      <c r="A895" s="1" t="s">
        <v>1383</v>
      </c>
      <c r="B895" s="1" t="s">
        <v>1384</v>
      </c>
      <c r="C895" s="1" t="str">
        <f t="shared" si="1"/>
        <v>04.55.33</v>
      </c>
    </row>
    <row r="896">
      <c r="A896" s="1" t="s">
        <v>1385</v>
      </c>
      <c r="B896" s="1" t="s">
        <v>1386</v>
      </c>
      <c r="C896" s="1" t="str">
        <f t="shared" si="1"/>
        <v>04.55.35</v>
      </c>
    </row>
    <row r="897">
      <c r="A897" s="1" t="s">
        <v>1387</v>
      </c>
      <c r="B897" s="1" t="s">
        <v>1388</v>
      </c>
      <c r="C897" s="1" t="str">
        <f t="shared" si="1"/>
        <v>04.55.36</v>
      </c>
    </row>
    <row r="898">
      <c r="A898" s="1" t="s">
        <v>1389</v>
      </c>
      <c r="B898" s="1" t="s">
        <v>1390</v>
      </c>
      <c r="C898" s="1" t="str">
        <f t="shared" si="1"/>
        <v>04.55.38</v>
      </c>
    </row>
    <row r="899">
      <c r="A899" s="1" t="s">
        <v>1389</v>
      </c>
      <c r="B899" s="1" t="s">
        <v>1391</v>
      </c>
      <c r="C899" s="1" t="str">
        <f t="shared" si="1"/>
        <v>04.55.38</v>
      </c>
    </row>
    <row r="900">
      <c r="A900" s="1" t="s">
        <v>1392</v>
      </c>
      <c r="B900" s="1" t="s">
        <v>1393</v>
      </c>
      <c r="C900" s="1" t="str">
        <f t="shared" si="1"/>
        <v>04.55.39</v>
      </c>
    </row>
    <row r="901">
      <c r="A901" s="1" t="s">
        <v>1392</v>
      </c>
      <c r="B901" s="1" t="s">
        <v>1394</v>
      </c>
      <c r="C901" s="1" t="str">
        <f t="shared" si="1"/>
        <v>04.55.39</v>
      </c>
    </row>
    <row r="902">
      <c r="A902" s="1" t="s">
        <v>1395</v>
      </c>
      <c r="B902" s="1" t="s">
        <v>1396</v>
      </c>
      <c r="C902" s="1" t="str">
        <f t="shared" si="1"/>
        <v>04.55.40</v>
      </c>
    </row>
    <row r="903">
      <c r="A903" s="1" t="s">
        <v>1397</v>
      </c>
      <c r="B903" s="1" t="s">
        <v>1398</v>
      </c>
      <c r="C903" s="1" t="str">
        <f t="shared" si="1"/>
        <v>04.55.41</v>
      </c>
    </row>
    <row r="904">
      <c r="A904" s="1" t="s">
        <v>1397</v>
      </c>
      <c r="B904" s="1" t="s">
        <v>1399</v>
      </c>
      <c r="C904" s="1" t="str">
        <f t="shared" si="1"/>
        <v>04.55.41</v>
      </c>
    </row>
    <row r="905">
      <c r="A905" s="1" t="s">
        <v>1400</v>
      </c>
      <c r="B905" s="1" t="s">
        <v>1401</v>
      </c>
      <c r="C905" s="1" t="str">
        <f t="shared" si="1"/>
        <v>04.55.42</v>
      </c>
    </row>
    <row r="906">
      <c r="A906" s="1" t="s">
        <v>1400</v>
      </c>
      <c r="B906" s="1" t="s">
        <v>1402</v>
      </c>
      <c r="C906" s="1" t="str">
        <f t="shared" si="1"/>
        <v>04.55.42</v>
      </c>
    </row>
    <row r="907">
      <c r="A907" s="1" t="s">
        <v>1403</v>
      </c>
      <c r="B907" s="1" t="s">
        <v>1404</v>
      </c>
      <c r="C907" s="1" t="str">
        <f t="shared" si="1"/>
        <v>04.55.43</v>
      </c>
    </row>
    <row r="908">
      <c r="A908" s="1" t="s">
        <v>1405</v>
      </c>
      <c r="B908" s="1" t="s">
        <v>1406</v>
      </c>
      <c r="C908" s="1" t="str">
        <f t="shared" si="1"/>
        <v>04.55.44</v>
      </c>
    </row>
    <row r="909">
      <c r="A909" s="1" t="s">
        <v>1405</v>
      </c>
      <c r="B909" s="1" t="s">
        <v>1407</v>
      </c>
      <c r="C909" s="1" t="str">
        <f t="shared" si="1"/>
        <v>04.55.44</v>
      </c>
    </row>
    <row r="910">
      <c r="A910" s="1" t="s">
        <v>1408</v>
      </c>
      <c r="B910" s="1" t="s">
        <v>1409</v>
      </c>
      <c r="C910" s="1" t="str">
        <f t="shared" si="1"/>
        <v>04.55.46</v>
      </c>
    </row>
    <row r="911">
      <c r="A911" s="1" t="s">
        <v>1410</v>
      </c>
      <c r="B911" s="1" t="s">
        <v>1411</v>
      </c>
      <c r="C911" s="1" t="str">
        <f t="shared" si="1"/>
        <v>04.55.48</v>
      </c>
    </row>
    <row r="912">
      <c r="A912" s="1" t="s">
        <v>1412</v>
      </c>
      <c r="B912" s="1" t="s">
        <v>1413</v>
      </c>
      <c r="C912" s="1" t="str">
        <f t="shared" si="1"/>
        <v>04.55.50</v>
      </c>
    </row>
    <row r="913">
      <c r="A913" s="1" t="s">
        <v>1412</v>
      </c>
      <c r="B913" s="1" t="s">
        <v>1414</v>
      </c>
      <c r="C913" s="1" t="str">
        <f t="shared" si="1"/>
        <v>04.55.50</v>
      </c>
    </row>
    <row r="914">
      <c r="A914" s="1" t="s">
        <v>1412</v>
      </c>
      <c r="B914" s="1" t="s">
        <v>1415</v>
      </c>
      <c r="C914" s="1" t="str">
        <f t="shared" si="1"/>
        <v>04.55.50</v>
      </c>
    </row>
    <row r="915">
      <c r="A915" s="1" t="s">
        <v>1416</v>
      </c>
      <c r="B915" s="1" t="s">
        <v>1417</v>
      </c>
      <c r="C915" s="1" t="str">
        <f t="shared" si="1"/>
        <v>04.55.51</v>
      </c>
    </row>
    <row r="916">
      <c r="A916" s="1" t="s">
        <v>1416</v>
      </c>
      <c r="B916" s="1" t="s">
        <v>1418</v>
      </c>
      <c r="C916" s="1" t="str">
        <f t="shared" si="1"/>
        <v>04.55.51</v>
      </c>
    </row>
    <row r="917">
      <c r="A917" s="1" t="s">
        <v>1416</v>
      </c>
      <c r="B917" s="1" t="s">
        <v>1419</v>
      </c>
      <c r="C917" s="1" t="str">
        <f t="shared" si="1"/>
        <v>04.55.51</v>
      </c>
    </row>
    <row r="918">
      <c r="A918" s="1" t="s">
        <v>1416</v>
      </c>
      <c r="B918" s="1" t="s">
        <v>1420</v>
      </c>
      <c r="C918" s="1" t="str">
        <f t="shared" si="1"/>
        <v>04.55.51</v>
      </c>
    </row>
    <row r="919">
      <c r="A919" s="1" t="s">
        <v>1421</v>
      </c>
      <c r="B919" s="1" t="s">
        <v>1422</v>
      </c>
      <c r="C919" s="1" t="str">
        <f t="shared" si="1"/>
        <v>04.55.52</v>
      </c>
    </row>
    <row r="920">
      <c r="A920" s="1" t="s">
        <v>1423</v>
      </c>
      <c r="B920" s="1" t="s">
        <v>1424</v>
      </c>
      <c r="C920" s="1" t="str">
        <f t="shared" si="1"/>
        <v>04.55.54</v>
      </c>
    </row>
    <row r="921">
      <c r="A921" s="1" t="s">
        <v>1425</v>
      </c>
      <c r="B921" s="1" t="s">
        <v>1426</v>
      </c>
      <c r="C921" s="1" t="str">
        <f t="shared" si="1"/>
        <v>04.55.55</v>
      </c>
    </row>
    <row r="922">
      <c r="A922" s="1" t="s">
        <v>1427</v>
      </c>
      <c r="B922" s="1" t="s">
        <v>1428</v>
      </c>
      <c r="C922" s="1" t="str">
        <f t="shared" si="1"/>
        <v>04.55.56</v>
      </c>
    </row>
    <row r="923">
      <c r="A923" s="1" t="s">
        <v>1429</v>
      </c>
      <c r="B923" s="1" t="s">
        <v>1430</v>
      </c>
      <c r="C923" s="1" t="str">
        <f t="shared" si="1"/>
        <v>04.55.57</v>
      </c>
    </row>
    <row r="924">
      <c r="A924" s="1" t="s">
        <v>1431</v>
      </c>
      <c r="B924" s="1" t="s">
        <v>1432</v>
      </c>
      <c r="C924" s="1" t="str">
        <f t="shared" si="1"/>
        <v>04.55.58</v>
      </c>
    </row>
    <row r="925">
      <c r="A925" s="1" t="s">
        <v>1433</v>
      </c>
      <c r="B925" s="1" t="s">
        <v>1434</v>
      </c>
      <c r="C925" s="1" t="str">
        <f t="shared" si="1"/>
        <v>04.55.59</v>
      </c>
    </row>
    <row r="926">
      <c r="A926" s="1" t="s">
        <v>1433</v>
      </c>
      <c r="B926" s="1" t="s">
        <v>1435</v>
      </c>
      <c r="C926" s="1" t="str">
        <f t="shared" si="1"/>
        <v>04.55.59</v>
      </c>
    </row>
    <row r="927">
      <c r="A927" s="1" t="s">
        <v>1436</v>
      </c>
      <c r="B927" s="1" t="s">
        <v>1437</v>
      </c>
      <c r="C927" s="1" t="str">
        <f t="shared" si="1"/>
        <v>04.56.00</v>
      </c>
    </row>
    <row r="928">
      <c r="A928" s="1" t="s">
        <v>1438</v>
      </c>
      <c r="B928" s="1" t="s">
        <v>1439</v>
      </c>
      <c r="C928" s="1" t="str">
        <f t="shared" si="1"/>
        <v>04.56.01</v>
      </c>
    </row>
    <row r="929">
      <c r="A929" s="1" t="s">
        <v>1438</v>
      </c>
      <c r="B929" s="1" t="s">
        <v>1440</v>
      </c>
      <c r="C929" s="1" t="str">
        <f t="shared" si="1"/>
        <v>04.56.01</v>
      </c>
    </row>
    <row r="930">
      <c r="A930" s="1" t="s">
        <v>1441</v>
      </c>
      <c r="B930" s="1" t="s">
        <v>1442</v>
      </c>
      <c r="C930" s="1" t="str">
        <f t="shared" si="1"/>
        <v>04.56.02</v>
      </c>
    </row>
    <row r="931">
      <c r="A931" s="1" t="s">
        <v>1443</v>
      </c>
      <c r="B931" s="1" t="s">
        <v>1444</v>
      </c>
      <c r="C931" s="1" t="str">
        <f t="shared" si="1"/>
        <v>04.56.03</v>
      </c>
    </row>
    <row r="932">
      <c r="A932" s="1" t="s">
        <v>1443</v>
      </c>
      <c r="B932" s="1" t="s">
        <v>1445</v>
      </c>
      <c r="C932" s="1" t="str">
        <f t="shared" si="1"/>
        <v>04.56.03</v>
      </c>
    </row>
    <row r="933">
      <c r="A933" s="1" t="s">
        <v>1443</v>
      </c>
      <c r="B933" s="1" t="s">
        <v>1446</v>
      </c>
      <c r="C933" s="1" t="str">
        <f t="shared" si="1"/>
        <v>04.56.03</v>
      </c>
    </row>
    <row r="934">
      <c r="A934" s="1" t="s">
        <v>1443</v>
      </c>
      <c r="B934" s="1" t="s">
        <v>1447</v>
      </c>
      <c r="C934" s="1" t="str">
        <f t="shared" si="1"/>
        <v>04.56.03</v>
      </c>
    </row>
    <row r="935">
      <c r="A935" s="1" t="s">
        <v>1448</v>
      </c>
      <c r="B935" s="1" t="s">
        <v>1449</v>
      </c>
      <c r="C935" s="1" t="str">
        <f t="shared" si="1"/>
        <v>04.56.04</v>
      </c>
    </row>
    <row r="936">
      <c r="A936" s="1" t="s">
        <v>1448</v>
      </c>
      <c r="B936" s="1" t="s">
        <v>1450</v>
      </c>
      <c r="C936" s="1" t="str">
        <f t="shared" si="1"/>
        <v>04.56.04</v>
      </c>
    </row>
    <row r="937">
      <c r="A937" s="1" t="s">
        <v>1451</v>
      </c>
      <c r="B937" s="1" t="s">
        <v>1452</v>
      </c>
      <c r="C937" s="1" t="str">
        <f t="shared" si="1"/>
        <v>04.56.06</v>
      </c>
    </row>
    <row r="938">
      <c r="A938" s="1" t="s">
        <v>1453</v>
      </c>
      <c r="B938" s="1" t="s">
        <v>1454</v>
      </c>
      <c r="C938" s="1" t="str">
        <f t="shared" si="1"/>
        <v>04.56.07</v>
      </c>
    </row>
    <row r="939">
      <c r="A939" s="1" t="s">
        <v>1455</v>
      </c>
      <c r="B939" s="1" t="s">
        <v>1456</v>
      </c>
      <c r="C939" s="1" t="str">
        <f t="shared" si="1"/>
        <v>04.56.08</v>
      </c>
    </row>
    <row r="940">
      <c r="A940" s="1" t="s">
        <v>1457</v>
      </c>
      <c r="B940" s="1" t="s">
        <v>1458</v>
      </c>
      <c r="C940" s="1" t="str">
        <f t="shared" si="1"/>
        <v>04.56.09</v>
      </c>
    </row>
    <row r="941">
      <c r="A941" s="1" t="s">
        <v>1457</v>
      </c>
      <c r="B941" s="1" t="s">
        <v>1459</v>
      </c>
      <c r="C941" s="1" t="str">
        <f t="shared" si="1"/>
        <v>04.56.09</v>
      </c>
    </row>
    <row r="942">
      <c r="A942" s="1" t="s">
        <v>1460</v>
      </c>
      <c r="B942" s="1" t="s">
        <v>1461</v>
      </c>
      <c r="C942" s="1" t="str">
        <f t="shared" si="1"/>
        <v>04.56.10</v>
      </c>
    </row>
    <row r="943">
      <c r="A943" s="1" t="s">
        <v>1460</v>
      </c>
      <c r="B943" s="1" t="s">
        <v>1462</v>
      </c>
      <c r="C943" s="1" t="str">
        <f t="shared" si="1"/>
        <v>04.56.10</v>
      </c>
    </row>
    <row r="944">
      <c r="A944" s="1" t="s">
        <v>1460</v>
      </c>
      <c r="B944" s="1" t="s">
        <v>1463</v>
      </c>
      <c r="C944" s="1" t="str">
        <f t="shared" si="1"/>
        <v>04.56.10</v>
      </c>
    </row>
    <row r="945">
      <c r="A945" s="1" t="s">
        <v>1460</v>
      </c>
      <c r="B945" s="1" t="s">
        <v>1464</v>
      </c>
      <c r="C945" s="1" t="str">
        <f t="shared" si="1"/>
        <v>04.56.10</v>
      </c>
    </row>
    <row r="946">
      <c r="A946" s="1" t="s">
        <v>1465</v>
      </c>
      <c r="B946" s="1" t="s">
        <v>1466</v>
      </c>
      <c r="C946" s="1" t="str">
        <f t="shared" si="1"/>
        <v>04.56.11</v>
      </c>
    </row>
    <row r="947">
      <c r="A947" s="1" t="s">
        <v>1467</v>
      </c>
      <c r="B947" s="1" t="s">
        <v>1468</v>
      </c>
      <c r="C947" s="1" t="str">
        <f t="shared" si="1"/>
        <v>04.56.12</v>
      </c>
    </row>
    <row r="948">
      <c r="A948" s="1" t="s">
        <v>1469</v>
      </c>
      <c r="B948" s="1" t="s">
        <v>1470</v>
      </c>
      <c r="C948" s="1" t="str">
        <f t="shared" si="1"/>
        <v>04.56.13</v>
      </c>
    </row>
    <row r="949">
      <c r="A949" s="1" t="s">
        <v>1469</v>
      </c>
      <c r="B949" s="1" t="s">
        <v>1471</v>
      </c>
      <c r="C949" s="1" t="str">
        <f t="shared" si="1"/>
        <v>04.56.13</v>
      </c>
    </row>
    <row r="950">
      <c r="A950" s="1" t="s">
        <v>1472</v>
      </c>
      <c r="B950" s="1" t="s">
        <v>1473</v>
      </c>
      <c r="C950" s="1" t="str">
        <f t="shared" si="1"/>
        <v>04.56.14</v>
      </c>
    </row>
    <row r="951">
      <c r="A951" s="1" t="s">
        <v>1474</v>
      </c>
      <c r="B951" s="1" t="s">
        <v>1475</v>
      </c>
      <c r="C951" s="1" t="str">
        <f t="shared" si="1"/>
        <v>04.56.16</v>
      </c>
    </row>
    <row r="952">
      <c r="A952" s="1" t="s">
        <v>1476</v>
      </c>
      <c r="B952" s="1" t="s">
        <v>1477</v>
      </c>
      <c r="C952" s="1" t="str">
        <f t="shared" si="1"/>
        <v>04.56.17</v>
      </c>
    </row>
    <row r="953">
      <c r="A953" s="1" t="s">
        <v>1478</v>
      </c>
      <c r="B953" s="1" t="s">
        <v>1479</v>
      </c>
      <c r="C953" s="1" t="str">
        <f t="shared" si="1"/>
        <v>04.56.18</v>
      </c>
    </row>
    <row r="954">
      <c r="A954" s="1" t="s">
        <v>1478</v>
      </c>
      <c r="B954" s="1" t="s">
        <v>1480</v>
      </c>
      <c r="C954" s="1" t="str">
        <f t="shared" si="1"/>
        <v>04.56.18</v>
      </c>
    </row>
    <row r="955">
      <c r="A955" s="1" t="s">
        <v>1478</v>
      </c>
      <c r="B955" s="1" t="s">
        <v>1481</v>
      </c>
      <c r="C955" s="1" t="str">
        <f t="shared" si="1"/>
        <v>04.56.18</v>
      </c>
    </row>
    <row r="956">
      <c r="A956" s="1" t="s">
        <v>1482</v>
      </c>
      <c r="B956" s="1" t="s">
        <v>1483</v>
      </c>
      <c r="C956" s="1" t="str">
        <f t="shared" si="1"/>
        <v>04.56.20</v>
      </c>
    </row>
    <row r="957">
      <c r="A957" s="1" t="s">
        <v>1482</v>
      </c>
      <c r="B957" s="1" t="s">
        <v>1484</v>
      </c>
      <c r="C957" s="1" t="str">
        <f t="shared" si="1"/>
        <v>04.56.20</v>
      </c>
    </row>
    <row r="958">
      <c r="A958" s="1" t="s">
        <v>1485</v>
      </c>
      <c r="B958" s="1" t="s">
        <v>1486</v>
      </c>
      <c r="C958" s="1" t="str">
        <f t="shared" si="1"/>
        <v>04.56.21</v>
      </c>
    </row>
    <row r="959">
      <c r="A959" s="1" t="s">
        <v>1487</v>
      </c>
      <c r="B959" s="1" t="s">
        <v>1488</v>
      </c>
      <c r="C959" s="1" t="str">
        <f t="shared" si="1"/>
        <v>04.56.22</v>
      </c>
    </row>
    <row r="960">
      <c r="A960" s="1" t="s">
        <v>1487</v>
      </c>
      <c r="B960" s="1" t="s">
        <v>1489</v>
      </c>
      <c r="C960" s="1" t="str">
        <f t="shared" si="1"/>
        <v>04.56.22</v>
      </c>
    </row>
    <row r="961">
      <c r="A961" s="1" t="s">
        <v>1487</v>
      </c>
      <c r="B961" s="1" t="s">
        <v>1490</v>
      </c>
      <c r="C961" s="1" t="str">
        <f t="shared" si="1"/>
        <v>04.56.22</v>
      </c>
    </row>
    <row r="962">
      <c r="A962" s="1" t="s">
        <v>1491</v>
      </c>
      <c r="B962" s="1" t="s">
        <v>1492</v>
      </c>
      <c r="C962" s="1" t="str">
        <f t="shared" si="1"/>
        <v>04.56.23</v>
      </c>
    </row>
    <row r="963">
      <c r="A963" s="1" t="s">
        <v>1493</v>
      </c>
      <c r="B963" s="1" t="s">
        <v>1494</v>
      </c>
      <c r="C963" s="1" t="str">
        <f t="shared" si="1"/>
        <v>04.56.24</v>
      </c>
    </row>
    <row r="964">
      <c r="A964" s="1" t="s">
        <v>1493</v>
      </c>
      <c r="B964" s="1" t="s">
        <v>1495</v>
      </c>
      <c r="C964" s="1" t="str">
        <f t="shared" si="1"/>
        <v>04.56.24</v>
      </c>
    </row>
    <row r="965">
      <c r="A965" s="1" t="s">
        <v>1496</v>
      </c>
      <c r="B965" s="1" t="s">
        <v>1497</v>
      </c>
      <c r="C965" s="1" t="str">
        <f t="shared" si="1"/>
        <v>04.56.25</v>
      </c>
    </row>
    <row r="966">
      <c r="A966" s="1" t="s">
        <v>1496</v>
      </c>
      <c r="B966" s="1" t="s">
        <v>1498</v>
      </c>
      <c r="C966" s="1" t="str">
        <f t="shared" si="1"/>
        <v>04.56.25</v>
      </c>
    </row>
    <row r="967">
      <c r="A967" s="1" t="s">
        <v>1499</v>
      </c>
      <c r="B967" s="1" t="s">
        <v>1500</v>
      </c>
      <c r="C967" s="1" t="str">
        <f t="shared" si="1"/>
        <v>04.56.38</v>
      </c>
    </row>
    <row r="968">
      <c r="A968" s="1" t="s">
        <v>1499</v>
      </c>
      <c r="B968" s="1" t="s">
        <v>1501</v>
      </c>
      <c r="C968" s="1" t="str">
        <f t="shared" si="1"/>
        <v>04.56.38</v>
      </c>
    </row>
    <row r="969">
      <c r="A969" s="1" t="s">
        <v>1502</v>
      </c>
      <c r="B969" s="1" t="s">
        <v>1503</v>
      </c>
      <c r="C969" s="1" t="str">
        <f t="shared" si="1"/>
        <v>04.56.39</v>
      </c>
    </row>
    <row r="970">
      <c r="A970" s="1" t="s">
        <v>1502</v>
      </c>
      <c r="B970" s="1" t="s">
        <v>1504</v>
      </c>
      <c r="C970" s="1" t="str">
        <f t="shared" si="1"/>
        <v>04.56.39</v>
      </c>
    </row>
    <row r="971">
      <c r="A971" s="1" t="s">
        <v>1502</v>
      </c>
      <c r="B971" s="1" t="s">
        <v>1505</v>
      </c>
      <c r="C971" s="1" t="str">
        <f t="shared" si="1"/>
        <v>04.56.39</v>
      </c>
    </row>
    <row r="972">
      <c r="A972" s="1" t="s">
        <v>1506</v>
      </c>
      <c r="B972" s="1" t="s">
        <v>1507</v>
      </c>
      <c r="C972" s="1" t="str">
        <f t="shared" si="1"/>
        <v>04.56.40</v>
      </c>
    </row>
    <row r="973">
      <c r="A973" s="1" t="s">
        <v>1506</v>
      </c>
      <c r="B973" s="1" t="s">
        <v>1508</v>
      </c>
      <c r="C973" s="1" t="str">
        <f t="shared" si="1"/>
        <v>04.56.40</v>
      </c>
    </row>
    <row r="974">
      <c r="A974" s="1" t="s">
        <v>1506</v>
      </c>
      <c r="B974" s="1" t="s">
        <v>1509</v>
      </c>
      <c r="C974" s="1" t="str">
        <f t="shared" si="1"/>
        <v>04.56.40</v>
      </c>
    </row>
    <row r="975">
      <c r="A975" s="1" t="s">
        <v>1510</v>
      </c>
      <c r="B975" s="1" t="s">
        <v>1511</v>
      </c>
      <c r="C975" s="1" t="str">
        <f t="shared" si="1"/>
        <v>04.56.41</v>
      </c>
    </row>
    <row r="976">
      <c r="A976" s="1" t="s">
        <v>1510</v>
      </c>
      <c r="B976" s="1" t="s">
        <v>1512</v>
      </c>
      <c r="C976" s="1" t="str">
        <f t="shared" si="1"/>
        <v>04.56.41</v>
      </c>
    </row>
    <row r="977">
      <c r="A977" s="1" t="s">
        <v>1513</v>
      </c>
      <c r="B977" s="1" t="s">
        <v>1514</v>
      </c>
      <c r="C977" s="1" t="str">
        <f t="shared" si="1"/>
        <v>04.56.42</v>
      </c>
    </row>
    <row r="978">
      <c r="A978" s="1" t="s">
        <v>1513</v>
      </c>
      <c r="B978" s="1" t="s">
        <v>1515</v>
      </c>
      <c r="C978" s="1" t="str">
        <f t="shared" si="1"/>
        <v>04.56.42</v>
      </c>
    </row>
    <row r="979">
      <c r="A979" s="1" t="s">
        <v>1516</v>
      </c>
      <c r="B979" s="1" t="s">
        <v>1517</v>
      </c>
      <c r="C979" s="1" t="str">
        <f t="shared" si="1"/>
        <v>04.56.43</v>
      </c>
    </row>
    <row r="980">
      <c r="A980" s="1" t="s">
        <v>1516</v>
      </c>
      <c r="B980" s="1" t="s">
        <v>1518</v>
      </c>
      <c r="C980" s="1" t="str">
        <f t="shared" si="1"/>
        <v>04.56.43</v>
      </c>
    </row>
    <row r="981">
      <c r="A981" s="1" t="s">
        <v>1519</v>
      </c>
      <c r="B981" s="1" t="s">
        <v>1520</v>
      </c>
      <c r="C981" s="1" t="str">
        <f t="shared" si="1"/>
        <v>04.56.44</v>
      </c>
    </row>
    <row r="982">
      <c r="A982" s="1" t="s">
        <v>1521</v>
      </c>
      <c r="B982" s="1" t="s">
        <v>1522</v>
      </c>
      <c r="C982" s="1" t="str">
        <f t="shared" si="1"/>
        <v>04.56.46</v>
      </c>
    </row>
    <row r="983">
      <c r="A983" s="1" t="s">
        <v>1521</v>
      </c>
      <c r="B983" s="1" t="s">
        <v>1523</v>
      </c>
      <c r="C983" s="1" t="str">
        <f t="shared" si="1"/>
        <v>04.56.46</v>
      </c>
    </row>
    <row r="984">
      <c r="A984" s="1" t="s">
        <v>1524</v>
      </c>
      <c r="B984" s="1" t="s">
        <v>1525</v>
      </c>
      <c r="C984" s="1" t="str">
        <f t="shared" si="1"/>
        <v>04.56.47</v>
      </c>
    </row>
    <row r="985">
      <c r="A985" s="1" t="s">
        <v>1526</v>
      </c>
      <c r="B985" s="1" t="s">
        <v>1527</v>
      </c>
      <c r="C985" s="1" t="str">
        <f t="shared" si="1"/>
        <v>04.56.48</v>
      </c>
    </row>
    <row r="986">
      <c r="A986" s="1" t="s">
        <v>1526</v>
      </c>
      <c r="B986" s="1" t="s">
        <v>1528</v>
      </c>
      <c r="C986" s="1" t="str">
        <f t="shared" si="1"/>
        <v>04.56.48</v>
      </c>
    </row>
    <row r="987">
      <c r="A987" s="1" t="s">
        <v>1529</v>
      </c>
      <c r="B987" s="1" t="s">
        <v>1530</v>
      </c>
      <c r="C987" s="1" t="str">
        <f t="shared" si="1"/>
        <v>04.56.49</v>
      </c>
    </row>
    <row r="988">
      <c r="A988" s="1" t="s">
        <v>1529</v>
      </c>
      <c r="B988" s="1" t="s">
        <v>1531</v>
      </c>
      <c r="C988" s="1" t="str">
        <f t="shared" si="1"/>
        <v>04.56.49</v>
      </c>
    </row>
    <row r="989">
      <c r="A989" s="1" t="s">
        <v>1529</v>
      </c>
      <c r="B989" s="1" t="s">
        <v>1532</v>
      </c>
      <c r="C989" s="1" t="str">
        <f t="shared" si="1"/>
        <v>04.56.49</v>
      </c>
    </row>
    <row r="990">
      <c r="A990" s="1" t="s">
        <v>1533</v>
      </c>
      <c r="B990" s="1" t="s">
        <v>1534</v>
      </c>
      <c r="C990" s="1" t="str">
        <f t="shared" si="1"/>
        <v>04.56.50</v>
      </c>
    </row>
    <row r="991">
      <c r="A991" s="1" t="s">
        <v>1535</v>
      </c>
      <c r="B991" s="1" t="s">
        <v>1536</v>
      </c>
      <c r="C991" s="1" t="str">
        <f t="shared" si="1"/>
        <v>04.56.51</v>
      </c>
    </row>
    <row r="992">
      <c r="A992" s="1" t="s">
        <v>1535</v>
      </c>
      <c r="B992" s="1" t="s">
        <v>1537</v>
      </c>
      <c r="C992" s="1" t="str">
        <f t="shared" si="1"/>
        <v>04.56.51</v>
      </c>
    </row>
    <row r="993">
      <c r="A993" s="1" t="s">
        <v>1535</v>
      </c>
      <c r="B993" s="1" t="s">
        <v>1538</v>
      </c>
      <c r="C993" s="1" t="str">
        <f t="shared" si="1"/>
        <v>04.56.51</v>
      </c>
    </row>
    <row r="994">
      <c r="A994" s="1" t="s">
        <v>1535</v>
      </c>
      <c r="B994" s="1" t="s">
        <v>1539</v>
      </c>
      <c r="C994" s="1" t="str">
        <f t="shared" si="1"/>
        <v>04.56.51</v>
      </c>
    </row>
    <row r="995">
      <c r="A995" s="1" t="s">
        <v>1540</v>
      </c>
      <c r="B995" s="1" t="s">
        <v>1541</v>
      </c>
      <c r="C995" s="1" t="str">
        <f t="shared" si="1"/>
        <v>04.56.52</v>
      </c>
    </row>
    <row r="996">
      <c r="A996" s="1" t="s">
        <v>1542</v>
      </c>
      <c r="B996" s="1" t="s">
        <v>1543</v>
      </c>
      <c r="C996" s="1" t="str">
        <f t="shared" si="1"/>
        <v>04.56.53</v>
      </c>
    </row>
    <row r="997">
      <c r="A997" s="1" t="s">
        <v>1544</v>
      </c>
      <c r="B997" s="1" t="s">
        <v>1545</v>
      </c>
      <c r="C997" s="1" t="str">
        <f t="shared" si="1"/>
        <v>04.56.54</v>
      </c>
    </row>
    <row r="998">
      <c r="A998" s="1" t="s">
        <v>1544</v>
      </c>
      <c r="B998" s="1" t="s">
        <v>1546</v>
      </c>
      <c r="C998" s="1" t="str">
        <f t="shared" si="1"/>
        <v>04.56.54</v>
      </c>
    </row>
    <row r="999">
      <c r="A999" s="1" t="s">
        <v>1544</v>
      </c>
      <c r="B999" s="1" t="s">
        <v>1547</v>
      </c>
      <c r="C999" s="1" t="str">
        <f t="shared" si="1"/>
        <v>04.56.54</v>
      </c>
    </row>
    <row r="1000">
      <c r="A1000" s="1" t="s">
        <v>1544</v>
      </c>
      <c r="B1000" s="1" t="s">
        <v>1548</v>
      </c>
      <c r="C1000" s="1" t="str">
        <f t="shared" si="1"/>
        <v>04.56.54</v>
      </c>
    </row>
    <row r="1001">
      <c r="A1001" s="1" t="s">
        <v>1549</v>
      </c>
      <c r="B1001" s="1" t="s">
        <v>1550</v>
      </c>
      <c r="C1001" s="1" t="str">
        <f t="shared" si="1"/>
        <v>04.56.55</v>
      </c>
    </row>
    <row r="1002">
      <c r="A1002" s="1" t="s">
        <v>1549</v>
      </c>
      <c r="B1002" s="1" t="s">
        <v>1551</v>
      </c>
      <c r="C1002" s="1" t="str">
        <f t="shared" si="1"/>
        <v>04.56.55</v>
      </c>
    </row>
    <row r="1003">
      <c r="A1003" s="1" t="s">
        <v>1552</v>
      </c>
      <c r="B1003" s="1" t="s">
        <v>1553</v>
      </c>
      <c r="C1003" s="1" t="str">
        <f t="shared" si="1"/>
        <v>04.56.57</v>
      </c>
    </row>
    <row r="1004">
      <c r="A1004" s="1" t="s">
        <v>1552</v>
      </c>
      <c r="B1004" s="1" t="s">
        <v>1554</v>
      </c>
      <c r="C1004" s="1" t="str">
        <f t="shared" si="1"/>
        <v>04.56.57</v>
      </c>
    </row>
    <row r="1005">
      <c r="A1005" s="1" t="s">
        <v>1552</v>
      </c>
      <c r="B1005" s="1" t="s">
        <v>1555</v>
      </c>
      <c r="C1005" s="1" t="str">
        <f t="shared" si="1"/>
        <v>04.56.57</v>
      </c>
    </row>
    <row r="1006">
      <c r="A1006" s="1" t="s">
        <v>1556</v>
      </c>
      <c r="B1006" s="1" t="s">
        <v>1557</v>
      </c>
      <c r="C1006" s="1" t="str">
        <f t="shared" si="1"/>
        <v>04.56.58</v>
      </c>
    </row>
    <row r="1007">
      <c r="A1007" s="1" t="s">
        <v>1558</v>
      </c>
      <c r="B1007" s="1" t="s">
        <v>1559</v>
      </c>
      <c r="C1007" s="1" t="str">
        <f t="shared" si="1"/>
        <v>04.56.59</v>
      </c>
    </row>
    <row r="1008">
      <c r="A1008" s="1" t="s">
        <v>1558</v>
      </c>
      <c r="B1008" s="1" t="s">
        <v>1560</v>
      </c>
      <c r="C1008" s="1" t="str">
        <f t="shared" si="1"/>
        <v>04.56.59</v>
      </c>
    </row>
    <row r="1009">
      <c r="A1009" s="1" t="s">
        <v>1558</v>
      </c>
      <c r="B1009" s="1" t="s">
        <v>1561</v>
      </c>
      <c r="C1009" s="1" t="str">
        <f t="shared" si="1"/>
        <v>04.56.59</v>
      </c>
    </row>
    <row r="1010">
      <c r="A1010" s="1" t="s">
        <v>1562</v>
      </c>
      <c r="B1010" s="1" t="s">
        <v>1563</v>
      </c>
      <c r="C1010" s="1" t="str">
        <f t="shared" si="1"/>
        <v>04.57.00</v>
      </c>
    </row>
    <row r="1011">
      <c r="A1011" s="1" t="s">
        <v>1562</v>
      </c>
      <c r="B1011" s="1" t="s">
        <v>1564</v>
      </c>
      <c r="C1011" s="1" t="str">
        <f t="shared" si="1"/>
        <v>04.57.00</v>
      </c>
    </row>
    <row r="1012">
      <c r="A1012" s="1" t="s">
        <v>1565</v>
      </c>
      <c r="B1012" s="1" t="s">
        <v>1566</v>
      </c>
      <c r="C1012" s="1" t="str">
        <f t="shared" si="1"/>
        <v>04.57.01</v>
      </c>
    </row>
    <row r="1013">
      <c r="A1013" s="1" t="s">
        <v>1565</v>
      </c>
      <c r="B1013" s="1" t="s">
        <v>1567</v>
      </c>
      <c r="C1013" s="1" t="str">
        <f t="shared" si="1"/>
        <v>04.57.01</v>
      </c>
    </row>
    <row r="1014">
      <c r="A1014" s="1" t="s">
        <v>1568</v>
      </c>
      <c r="B1014" s="1" t="s">
        <v>1569</v>
      </c>
      <c r="C1014" s="1" t="str">
        <f t="shared" si="1"/>
        <v>04.57.02</v>
      </c>
    </row>
    <row r="1015">
      <c r="A1015" s="1" t="s">
        <v>1570</v>
      </c>
      <c r="B1015" s="1" t="s">
        <v>1571</v>
      </c>
      <c r="C1015" s="1" t="str">
        <f t="shared" si="1"/>
        <v>04.57.03</v>
      </c>
    </row>
    <row r="1016">
      <c r="A1016" s="1" t="s">
        <v>1570</v>
      </c>
      <c r="B1016" s="1" t="s">
        <v>1572</v>
      </c>
      <c r="C1016" s="1" t="str">
        <f t="shared" si="1"/>
        <v>04.57.03</v>
      </c>
    </row>
    <row r="1017">
      <c r="A1017" s="1" t="s">
        <v>1573</v>
      </c>
      <c r="B1017" s="1" t="s">
        <v>1574</v>
      </c>
      <c r="C1017" s="1" t="str">
        <f t="shared" si="1"/>
        <v>04.57.04</v>
      </c>
    </row>
    <row r="1018">
      <c r="A1018" s="1" t="s">
        <v>1575</v>
      </c>
      <c r="B1018" s="1" t="s">
        <v>1576</v>
      </c>
      <c r="C1018" s="1" t="str">
        <f t="shared" si="1"/>
        <v>04.57.08</v>
      </c>
    </row>
    <row r="1019">
      <c r="A1019" s="1" t="s">
        <v>1575</v>
      </c>
      <c r="B1019" s="1" t="s">
        <v>1577</v>
      </c>
      <c r="C1019" s="1" t="str">
        <f t="shared" si="1"/>
        <v>04.57.08</v>
      </c>
    </row>
    <row r="1020">
      <c r="A1020" s="1" t="s">
        <v>1578</v>
      </c>
      <c r="B1020" s="1" t="s">
        <v>1579</v>
      </c>
      <c r="C1020" s="1" t="str">
        <f t="shared" si="1"/>
        <v>04.57.09</v>
      </c>
    </row>
    <row r="1021">
      <c r="A1021" s="1" t="s">
        <v>1578</v>
      </c>
      <c r="B1021" s="1" t="s">
        <v>1580</v>
      </c>
      <c r="C1021" s="1" t="str">
        <f t="shared" si="1"/>
        <v>04.57.09</v>
      </c>
    </row>
    <row r="1022">
      <c r="A1022" s="1" t="s">
        <v>1581</v>
      </c>
      <c r="B1022" s="1" t="s">
        <v>1582</v>
      </c>
      <c r="C1022" s="1" t="str">
        <f t="shared" si="1"/>
        <v>04.57.10</v>
      </c>
    </row>
    <row r="1023">
      <c r="A1023" s="1" t="s">
        <v>1583</v>
      </c>
      <c r="B1023" s="1" t="s">
        <v>1584</v>
      </c>
      <c r="C1023" s="1" t="str">
        <f t="shared" si="1"/>
        <v>04.57.12</v>
      </c>
    </row>
    <row r="1024">
      <c r="A1024" s="1" t="s">
        <v>1585</v>
      </c>
      <c r="B1024" s="1" t="s">
        <v>1586</v>
      </c>
      <c r="C1024" s="1" t="str">
        <f t="shared" si="1"/>
        <v>04.57.17</v>
      </c>
    </row>
    <row r="1025">
      <c r="A1025" s="1" t="s">
        <v>1587</v>
      </c>
      <c r="B1025" s="1" t="s">
        <v>1588</v>
      </c>
      <c r="C1025" s="1" t="str">
        <f t="shared" si="1"/>
        <v>04.57.18</v>
      </c>
    </row>
    <row r="1026">
      <c r="A1026" s="1" t="s">
        <v>1589</v>
      </c>
      <c r="B1026" s="1" t="s">
        <v>1590</v>
      </c>
      <c r="C1026" s="1" t="str">
        <f t="shared" si="1"/>
        <v>04.57.19</v>
      </c>
    </row>
    <row r="1027">
      <c r="A1027" s="1" t="s">
        <v>1589</v>
      </c>
      <c r="B1027" s="1" t="s">
        <v>1591</v>
      </c>
      <c r="C1027" s="1" t="str">
        <f t="shared" si="1"/>
        <v>04.57.19</v>
      </c>
    </row>
    <row r="1028">
      <c r="A1028" s="1" t="s">
        <v>1589</v>
      </c>
      <c r="B1028" s="1" t="s">
        <v>1592</v>
      </c>
      <c r="C1028" s="1" t="str">
        <f t="shared" si="1"/>
        <v>04.57.19</v>
      </c>
    </row>
    <row r="1029">
      <c r="A1029" s="1" t="s">
        <v>1589</v>
      </c>
      <c r="B1029" s="1" t="s">
        <v>72</v>
      </c>
      <c r="C1029" s="1" t="str">
        <f t="shared" si="1"/>
        <v>04.57.19</v>
      </c>
    </row>
    <row r="1030">
      <c r="A1030" s="1" t="s">
        <v>1589</v>
      </c>
      <c r="B1030" s="1" t="s">
        <v>1593</v>
      </c>
      <c r="C1030" s="1" t="str">
        <f t="shared" si="1"/>
        <v>04.57.19</v>
      </c>
    </row>
    <row r="1031">
      <c r="A1031" s="1" t="s">
        <v>1594</v>
      </c>
      <c r="B1031" s="1" t="s">
        <v>1595</v>
      </c>
      <c r="C1031" s="1" t="str">
        <f t="shared" si="1"/>
        <v>04.57.20</v>
      </c>
    </row>
    <row r="1032">
      <c r="A1032" s="1" t="s">
        <v>1594</v>
      </c>
      <c r="B1032" s="1" t="s">
        <v>1596</v>
      </c>
      <c r="C1032" s="1" t="str">
        <f t="shared" si="1"/>
        <v>04.57.20</v>
      </c>
    </row>
    <row r="1033">
      <c r="A1033" s="1" t="s">
        <v>1597</v>
      </c>
      <c r="B1033" s="1" t="s">
        <v>1598</v>
      </c>
      <c r="C1033" s="1" t="str">
        <f t="shared" si="1"/>
        <v>04.57.21</v>
      </c>
    </row>
    <row r="1034">
      <c r="A1034" s="1" t="s">
        <v>1597</v>
      </c>
      <c r="B1034" s="1" t="s">
        <v>1599</v>
      </c>
      <c r="C1034" s="1" t="str">
        <f t="shared" si="1"/>
        <v>04.57.21</v>
      </c>
    </row>
    <row r="1035">
      <c r="A1035" s="1" t="s">
        <v>1597</v>
      </c>
      <c r="B1035" s="1" t="s">
        <v>1600</v>
      </c>
      <c r="C1035" s="1" t="str">
        <f t="shared" si="1"/>
        <v>04.57.21</v>
      </c>
    </row>
    <row r="1036">
      <c r="A1036" s="1" t="s">
        <v>1601</v>
      </c>
      <c r="B1036" s="1" t="s">
        <v>1602</v>
      </c>
      <c r="C1036" s="1" t="str">
        <f t="shared" si="1"/>
        <v>04.57.23</v>
      </c>
    </row>
    <row r="1037">
      <c r="A1037" s="1" t="s">
        <v>1603</v>
      </c>
      <c r="B1037" s="1" t="s">
        <v>1604</v>
      </c>
      <c r="C1037" s="1" t="str">
        <f t="shared" si="1"/>
        <v>04.57.24</v>
      </c>
    </row>
    <row r="1038">
      <c r="A1038" s="1" t="s">
        <v>1603</v>
      </c>
      <c r="B1038" s="1" t="s">
        <v>1605</v>
      </c>
      <c r="C1038" s="1" t="str">
        <f t="shared" si="1"/>
        <v>04.57.24</v>
      </c>
    </row>
    <row r="1039">
      <c r="A1039" s="1" t="s">
        <v>1603</v>
      </c>
      <c r="B1039" s="1" t="s">
        <v>1606</v>
      </c>
      <c r="C1039" s="1" t="str">
        <f t="shared" si="1"/>
        <v>04.57.24</v>
      </c>
    </row>
    <row r="1040">
      <c r="A1040" s="1" t="s">
        <v>1603</v>
      </c>
      <c r="B1040" s="1" t="s">
        <v>1607</v>
      </c>
      <c r="C1040" s="1" t="str">
        <f t="shared" si="1"/>
        <v>04.57.24</v>
      </c>
    </row>
    <row r="1041">
      <c r="A1041" s="1" t="s">
        <v>1608</v>
      </c>
      <c r="B1041" s="1" t="s">
        <v>1609</v>
      </c>
      <c r="C1041" s="1" t="str">
        <f t="shared" si="1"/>
        <v>04.57.25</v>
      </c>
    </row>
    <row r="1042">
      <c r="A1042" s="1" t="s">
        <v>1608</v>
      </c>
      <c r="B1042" s="1" t="s">
        <v>46</v>
      </c>
      <c r="C1042" s="1" t="str">
        <f t="shared" si="1"/>
        <v>04.57.25</v>
      </c>
    </row>
    <row r="1043">
      <c r="A1043" s="1" t="s">
        <v>1608</v>
      </c>
      <c r="B1043" s="1" t="s">
        <v>1610</v>
      </c>
      <c r="C1043" s="1" t="str">
        <f t="shared" si="1"/>
        <v>04.57.25</v>
      </c>
    </row>
    <row r="1044">
      <c r="A1044" s="1" t="s">
        <v>1611</v>
      </c>
      <c r="B1044" s="1" t="s">
        <v>1612</v>
      </c>
      <c r="C1044" s="1" t="str">
        <f t="shared" si="1"/>
        <v>04.57.27</v>
      </c>
    </row>
    <row r="1045">
      <c r="A1045" s="1" t="s">
        <v>1613</v>
      </c>
      <c r="B1045" s="1" t="s">
        <v>1614</v>
      </c>
      <c r="C1045" s="1" t="str">
        <f t="shared" si="1"/>
        <v>04.57.28</v>
      </c>
    </row>
    <row r="1046">
      <c r="A1046" s="1" t="s">
        <v>1615</v>
      </c>
      <c r="B1046" s="1" t="s">
        <v>1616</v>
      </c>
      <c r="C1046" s="1" t="str">
        <f t="shared" si="1"/>
        <v>04.57.29</v>
      </c>
    </row>
    <row r="1047">
      <c r="A1047" s="1" t="s">
        <v>1617</v>
      </c>
      <c r="B1047" s="1" t="s">
        <v>1618</v>
      </c>
      <c r="C1047" s="1" t="str">
        <f t="shared" si="1"/>
        <v>04.57.30</v>
      </c>
    </row>
    <row r="1048">
      <c r="A1048" s="1" t="s">
        <v>1617</v>
      </c>
      <c r="B1048" s="1" t="s">
        <v>1619</v>
      </c>
      <c r="C1048" s="1" t="str">
        <f t="shared" si="1"/>
        <v>04.57.30</v>
      </c>
    </row>
    <row r="1049">
      <c r="A1049" s="1" t="s">
        <v>1620</v>
      </c>
      <c r="B1049" s="1" t="s">
        <v>1621</v>
      </c>
      <c r="C1049" s="1" t="str">
        <f t="shared" si="1"/>
        <v>04.57.31</v>
      </c>
    </row>
    <row r="1050">
      <c r="A1050" s="1" t="s">
        <v>1620</v>
      </c>
      <c r="B1050" s="1" t="s">
        <v>1622</v>
      </c>
      <c r="C1050" s="1" t="str">
        <f t="shared" si="1"/>
        <v>04.57.31</v>
      </c>
    </row>
    <row r="1051">
      <c r="A1051" s="1" t="s">
        <v>1620</v>
      </c>
      <c r="B1051" s="1" t="s">
        <v>1623</v>
      </c>
      <c r="C1051" s="1" t="str">
        <f t="shared" si="1"/>
        <v>04.57.31</v>
      </c>
    </row>
    <row r="1052">
      <c r="A1052" s="1" t="s">
        <v>1624</v>
      </c>
      <c r="B1052" s="1" t="s">
        <v>1625</v>
      </c>
      <c r="C1052" s="1" t="str">
        <f t="shared" si="1"/>
        <v>04.57.32</v>
      </c>
    </row>
    <row r="1053">
      <c r="A1053" s="1" t="s">
        <v>1626</v>
      </c>
      <c r="B1053" s="1" t="s">
        <v>1627</v>
      </c>
      <c r="C1053" s="1" t="str">
        <f t="shared" si="1"/>
        <v>04.57.33</v>
      </c>
    </row>
    <row r="1054">
      <c r="A1054" s="1" t="s">
        <v>1626</v>
      </c>
      <c r="B1054" s="1" t="s">
        <v>1628</v>
      </c>
      <c r="C1054" s="1" t="str">
        <f t="shared" si="1"/>
        <v>04.57.33</v>
      </c>
    </row>
    <row r="1055">
      <c r="A1055" s="1" t="s">
        <v>1626</v>
      </c>
      <c r="B1055" s="1" t="s">
        <v>1629</v>
      </c>
      <c r="C1055" s="1" t="str">
        <f t="shared" si="1"/>
        <v>04.57.33</v>
      </c>
    </row>
    <row r="1056">
      <c r="A1056" s="1" t="s">
        <v>1626</v>
      </c>
      <c r="B1056" s="1" t="s">
        <v>1630</v>
      </c>
      <c r="C1056" s="1" t="str">
        <f t="shared" si="1"/>
        <v>04.57.33</v>
      </c>
    </row>
    <row r="1057">
      <c r="A1057" s="1" t="s">
        <v>1631</v>
      </c>
      <c r="B1057" s="1" t="s">
        <v>1632</v>
      </c>
      <c r="C1057" s="1" t="str">
        <f t="shared" si="1"/>
        <v>04.57.34</v>
      </c>
    </row>
    <row r="1058">
      <c r="A1058" s="1" t="s">
        <v>1633</v>
      </c>
      <c r="B1058" s="1" t="s">
        <v>1634</v>
      </c>
      <c r="C1058" s="1" t="str">
        <f t="shared" si="1"/>
        <v>04.57.35</v>
      </c>
    </row>
    <row r="1059">
      <c r="A1059" s="1" t="s">
        <v>1635</v>
      </c>
      <c r="B1059" s="1" t="s">
        <v>1636</v>
      </c>
      <c r="C1059" s="1" t="str">
        <f t="shared" si="1"/>
        <v>04.57.37</v>
      </c>
    </row>
    <row r="1060">
      <c r="A1060" s="1" t="s">
        <v>1635</v>
      </c>
      <c r="B1060" s="1" t="s">
        <v>1637</v>
      </c>
      <c r="C1060" s="1" t="str">
        <f t="shared" si="1"/>
        <v>04.57.37</v>
      </c>
    </row>
    <row r="1061">
      <c r="A1061" s="1" t="s">
        <v>1638</v>
      </c>
      <c r="B1061" s="1" t="s">
        <v>1639</v>
      </c>
      <c r="C1061" s="1" t="str">
        <f t="shared" si="1"/>
        <v>04.57.38</v>
      </c>
    </row>
    <row r="1062">
      <c r="A1062" s="1" t="s">
        <v>1640</v>
      </c>
      <c r="B1062" s="1" t="s">
        <v>1641</v>
      </c>
      <c r="C1062" s="1" t="str">
        <f t="shared" si="1"/>
        <v>04.57.39</v>
      </c>
    </row>
    <row r="1063">
      <c r="A1063" s="1" t="s">
        <v>1640</v>
      </c>
      <c r="B1063" s="1" t="s">
        <v>1642</v>
      </c>
      <c r="C1063" s="1" t="str">
        <f t="shared" si="1"/>
        <v>04.57.39</v>
      </c>
    </row>
    <row r="1064">
      <c r="A1064" s="1" t="s">
        <v>1640</v>
      </c>
      <c r="B1064" s="1" t="s">
        <v>1643</v>
      </c>
      <c r="C1064" s="1" t="str">
        <f t="shared" si="1"/>
        <v>04.57.39</v>
      </c>
    </row>
    <row r="1065">
      <c r="A1065" s="1" t="s">
        <v>1644</v>
      </c>
      <c r="B1065" s="1" t="s">
        <v>1645</v>
      </c>
      <c r="C1065" s="1" t="str">
        <f t="shared" si="1"/>
        <v>04.57.40</v>
      </c>
    </row>
    <row r="1066">
      <c r="A1066" s="1" t="s">
        <v>1644</v>
      </c>
      <c r="B1066" s="1" t="s">
        <v>1646</v>
      </c>
      <c r="C1066" s="1" t="str">
        <f t="shared" si="1"/>
        <v>04.57.40</v>
      </c>
    </row>
    <row r="1067">
      <c r="A1067" s="1" t="s">
        <v>1647</v>
      </c>
      <c r="B1067" s="1" t="s">
        <v>1648</v>
      </c>
      <c r="C1067" s="1" t="str">
        <f t="shared" si="1"/>
        <v>04.57.42</v>
      </c>
    </row>
    <row r="1068">
      <c r="A1068" s="1" t="s">
        <v>1647</v>
      </c>
      <c r="B1068" s="1" t="s">
        <v>1649</v>
      </c>
      <c r="C1068" s="1" t="str">
        <f t="shared" si="1"/>
        <v>04.57.42</v>
      </c>
    </row>
    <row r="1069">
      <c r="A1069" s="1" t="s">
        <v>1647</v>
      </c>
      <c r="B1069" s="1" t="s">
        <v>1650</v>
      </c>
      <c r="C1069" s="1" t="str">
        <f t="shared" si="1"/>
        <v>04.57.42</v>
      </c>
    </row>
    <row r="1070">
      <c r="A1070" s="1" t="s">
        <v>1651</v>
      </c>
      <c r="B1070" s="1" t="s">
        <v>1652</v>
      </c>
      <c r="C1070" s="1" t="str">
        <f t="shared" si="1"/>
        <v>04.57.43</v>
      </c>
    </row>
    <row r="1071">
      <c r="A1071" s="1" t="s">
        <v>1651</v>
      </c>
      <c r="B1071" s="1" t="s">
        <v>1653</v>
      </c>
      <c r="C1071" s="1" t="str">
        <f t="shared" si="1"/>
        <v>04.57.43</v>
      </c>
    </row>
    <row r="1072">
      <c r="A1072" s="1" t="s">
        <v>1654</v>
      </c>
      <c r="B1072" s="1" t="s">
        <v>1655</v>
      </c>
      <c r="C1072" s="1" t="str">
        <f t="shared" si="1"/>
        <v>04.57.44</v>
      </c>
    </row>
    <row r="1073">
      <c r="A1073" s="1" t="s">
        <v>1656</v>
      </c>
      <c r="B1073" s="1" t="s">
        <v>1657</v>
      </c>
      <c r="C1073" s="1" t="str">
        <f t="shared" si="1"/>
        <v>04.57.45</v>
      </c>
    </row>
    <row r="1074">
      <c r="A1074" s="1" t="s">
        <v>1656</v>
      </c>
      <c r="B1074" s="1" t="s">
        <v>1658</v>
      </c>
      <c r="C1074" s="1" t="str">
        <f t="shared" si="1"/>
        <v>04.57.45</v>
      </c>
    </row>
    <row r="1075">
      <c r="A1075" s="1" t="s">
        <v>1659</v>
      </c>
      <c r="B1075" s="1" t="s">
        <v>1660</v>
      </c>
      <c r="C1075" s="1" t="str">
        <f t="shared" si="1"/>
        <v>04.57.47</v>
      </c>
    </row>
    <row r="1076">
      <c r="A1076" s="1" t="s">
        <v>1661</v>
      </c>
      <c r="B1076" s="1" t="s">
        <v>1662</v>
      </c>
      <c r="C1076" s="1" t="str">
        <f t="shared" si="1"/>
        <v>04.57.48</v>
      </c>
    </row>
    <row r="1077">
      <c r="A1077" s="1" t="s">
        <v>1661</v>
      </c>
      <c r="B1077" s="1" t="s">
        <v>1663</v>
      </c>
      <c r="C1077" s="1" t="str">
        <f t="shared" si="1"/>
        <v>04.57.48</v>
      </c>
    </row>
    <row r="1078">
      <c r="A1078" s="1" t="s">
        <v>1664</v>
      </c>
      <c r="B1078" s="1" t="s">
        <v>1665</v>
      </c>
      <c r="C1078" s="1" t="str">
        <f t="shared" si="1"/>
        <v>04.57.49</v>
      </c>
    </row>
    <row r="1079">
      <c r="A1079" s="1" t="s">
        <v>1664</v>
      </c>
      <c r="B1079" s="1" t="s">
        <v>1666</v>
      </c>
      <c r="C1079" s="1" t="str">
        <f t="shared" si="1"/>
        <v>04.57.49</v>
      </c>
    </row>
    <row r="1080">
      <c r="A1080" s="1" t="s">
        <v>1664</v>
      </c>
      <c r="B1080" s="1" t="s">
        <v>1667</v>
      </c>
      <c r="C1080" s="1" t="str">
        <f t="shared" si="1"/>
        <v>04.57.49</v>
      </c>
    </row>
    <row r="1081">
      <c r="A1081" s="1" t="s">
        <v>1668</v>
      </c>
      <c r="B1081" s="1" t="s">
        <v>1669</v>
      </c>
      <c r="C1081" s="1" t="str">
        <f t="shared" si="1"/>
        <v>04.57.50</v>
      </c>
    </row>
    <row r="1082">
      <c r="A1082" s="1" t="s">
        <v>1670</v>
      </c>
      <c r="B1082" s="1" t="s">
        <v>1671</v>
      </c>
      <c r="C1082" s="1" t="str">
        <f t="shared" si="1"/>
        <v>04.57.51</v>
      </c>
    </row>
    <row r="1083">
      <c r="A1083" s="1" t="s">
        <v>1670</v>
      </c>
      <c r="B1083" s="1" t="s">
        <v>1672</v>
      </c>
      <c r="C1083" s="1" t="str">
        <f t="shared" si="1"/>
        <v>04.57.51</v>
      </c>
    </row>
    <row r="1084">
      <c r="A1084" s="1" t="s">
        <v>1673</v>
      </c>
      <c r="B1084" s="1" t="s">
        <v>1674</v>
      </c>
      <c r="C1084" s="1" t="str">
        <f t="shared" si="1"/>
        <v>04.57.52</v>
      </c>
    </row>
    <row r="1085">
      <c r="A1085" s="1" t="s">
        <v>1673</v>
      </c>
      <c r="B1085" s="1" t="s">
        <v>1675</v>
      </c>
      <c r="C1085" s="1" t="str">
        <f t="shared" si="1"/>
        <v>04.57.52</v>
      </c>
    </row>
    <row r="1086">
      <c r="A1086" s="1" t="s">
        <v>1673</v>
      </c>
      <c r="B1086" s="1" t="s">
        <v>1676</v>
      </c>
      <c r="C1086" s="1" t="str">
        <f t="shared" si="1"/>
        <v>04.57.52</v>
      </c>
    </row>
    <row r="1087">
      <c r="A1087" s="1" t="s">
        <v>1673</v>
      </c>
      <c r="B1087" s="1" t="s">
        <v>1447</v>
      </c>
      <c r="C1087" s="1" t="str">
        <f t="shared" si="1"/>
        <v>04.57.52</v>
      </c>
    </row>
    <row r="1088">
      <c r="A1088" s="1" t="s">
        <v>1677</v>
      </c>
      <c r="B1088" s="1" t="s">
        <v>1678</v>
      </c>
      <c r="C1088" s="1" t="str">
        <f t="shared" si="1"/>
        <v>04.57.54</v>
      </c>
    </row>
    <row r="1089">
      <c r="A1089" s="1" t="s">
        <v>1679</v>
      </c>
      <c r="B1089" s="1" t="s">
        <v>1680</v>
      </c>
      <c r="C1089" s="1" t="str">
        <f t="shared" si="1"/>
        <v>04.57.55</v>
      </c>
    </row>
    <row r="1090">
      <c r="A1090" s="1" t="s">
        <v>1679</v>
      </c>
      <c r="B1090" s="1" t="s">
        <v>1681</v>
      </c>
      <c r="C1090" s="1" t="str">
        <f t="shared" si="1"/>
        <v>04.57.55</v>
      </c>
    </row>
    <row r="1091">
      <c r="A1091" s="1" t="s">
        <v>1679</v>
      </c>
      <c r="B1091" s="1" t="s">
        <v>1682</v>
      </c>
      <c r="C1091" s="1" t="str">
        <f t="shared" si="1"/>
        <v>04.57.55</v>
      </c>
    </row>
    <row r="1092">
      <c r="A1092" s="1" t="s">
        <v>1679</v>
      </c>
      <c r="B1092" s="1" t="s">
        <v>1683</v>
      </c>
      <c r="C1092" s="1" t="str">
        <f t="shared" si="1"/>
        <v>04.57.55</v>
      </c>
    </row>
    <row r="1093">
      <c r="A1093" s="1" t="s">
        <v>1684</v>
      </c>
      <c r="B1093" s="1" t="s">
        <v>1685</v>
      </c>
      <c r="C1093" s="1" t="str">
        <f t="shared" si="1"/>
        <v>04.57.57</v>
      </c>
    </row>
    <row r="1094">
      <c r="A1094" s="1" t="s">
        <v>1684</v>
      </c>
      <c r="B1094" s="1" t="s">
        <v>1686</v>
      </c>
      <c r="C1094" s="1" t="str">
        <f t="shared" si="1"/>
        <v>04.57.57</v>
      </c>
    </row>
    <row r="1095">
      <c r="A1095" s="1" t="s">
        <v>1684</v>
      </c>
      <c r="B1095" s="1" t="s">
        <v>1687</v>
      </c>
      <c r="C1095" s="1" t="str">
        <f t="shared" si="1"/>
        <v>04.57.57</v>
      </c>
    </row>
    <row r="1096">
      <c r="A1096" s="1" t="s">
        <v>1688</v>
      </c>
      <c r="B1096" s="1" t="s">
        <v>1689</v>
      </c>
      <c r="C1096" s="1" t="str">
        <f t="shared" si="1"/>
        <v>04.57.59</v>
      </c>
    </row>
    <row r="1097">
      <c r="A1097" s="1" t="s">
        <v>1688</v>
      </c>
      <c r="B1097" s="1" t="s">
        <v>1690</v>
      </c>
      <c r="C1097" s="1" t="str">
        <f t="shared" si="1"/>
        <v>04.57.59</v>
      </c>
    </row>
    <row r="1098">
      <c r="A1098" s="1" t="s">
        <v>1691</v>
      </c>
      <c r="B1098" s="1" t="s">
        <v>1692</v>
      </c>
      <c r="C1098" s="1" t="str">
        <f t="shared" si="1"/>
        <v>04.58.00</v>
      </c>
    </row>
    <row r="1099">
      <c r="A1099" s="1" t="s">
        <v>1693</v>
      </c>
      <c r="B1099" s="1" t="s">
        <v>1694</v>
      </c>
      <c r="C1099" s="1" t="str">
        <f t="shared" si="1"/>
        <v>04.58.01</v>
      </c>
    </row>
    <row r="1100">
      <c r="A1100" s="1" t="s">
        <v>1693</v>
      </c>
      <c r="B1100" s="1" t="s">
        <v>1695</v>
      </c>
      <c r="C1100" s="1" t="str">
        <f t="shared" si="1"/>
        <v>04.58.01</v>
      </c>
    </row>
    <row r="1101">
      <c r="A1101" s="1" t="s">
        <v>1693</v>
      </c>
      <c r="B1101" s="1" t="s">
        <v>1696</v>
      </c>
      <c r="C1101" s="1" t="str">
        <f t="shared" si="1"/>
        <v>04.58.01</v>
      </c>
    </row>
    <row r="1102">
      <c r="A1102" s="1" t="s">
        <v>1697</v>
      </c>
      <c r="B1102" s="1" t="s">
        <v>1698</v>
      </c>
      <c r="C1102" s="1" t="str">
        <f t="shared" si="1"/>
        <v>04.58.03</v>
      </c>
    </row>
    <row r="1103">
      <c r="A1103" s="1" t="s">
        <v>1697</v>
      </c>
      <c r="B1103" s="1" t="s">
        <v>1699</v>
      </c>
      <c r="C1103" s="1" t="str">
        <f t="shared" si="1"/>
        <v>04.58.03</v>
      </c>
    </row>
    <row r="1104">
      <c r="A1104" s="1" t="s">
        <v>1697</v>
      </c>
      <c r="B1104" s="1" t="s">
        <v>1700</v>
      </c>
      <c r="C1104" s="1" t="str">
        <f t="shared" si="1"/>
        <v>04.58.03</v>
      </c>
    </row>
    <row r="1105">
      <c r="A1105" s="1" t="s">
        <v>1701</v>
      </c>
      <c r="B1105" s="1" t="s">
        <v>1702</v>
      </c>
      <c r="C1105" s="1" t="str">
        <f t="shared" si="1"/>
        <v>04.58.04</v>
      </c>
    </row>
    <row r="1106">
      <c r="A1106" s="1" t="s">
        <v>1703</v>
      </c>
      <c r="B1106" s="1" t="s">
        <v>1704</v>
      </c>
      <c r="C1106" s="1" t="str">
        <f t="shared" si="1"/>
        <v>04.58.06</v>
      </c>
    </row>
    <row r="1107">
      <c r="A1107" s="1" t="s">
        <v>1705</v>
      </c>
      <c r="B1107" s="1" t="s">
        <v>1706</v>
      </c>
      <c r="C1107" s="1" t="str">
        <f t="shared" si="1"/>
        <v>04.58.07</v>
      </c>
    </row>
    <row r="1108">
      <c r="A1108" s="1" t="s">
        <v>1707</v>
      </c>
      <c r="B1108" s="1" t="s">
        <v>1708</v>
      </c>
      <c r="C1108" s="1" t="str">
        <f t="shared" si="1"/>
        <v>04.58.09</v>
      </c>
    </row>
    <row r="1109">
      <c r="A1109" s="1" t="s">
        <v>1707</v>
      </c>
      <c r="B1109" s="1" t="s">
        <v>1709</v>
      </c>
      <c r="C1109" s="1" t="str">
        <f t="shared" si="1"/>
        <v>04.58.09</v>
      </c>
    </row>
    <row r="1110">
      <c r="A1110" s="1" t="s">
        <v>1710</v>
      </c>
      <c r="B1110" s="1" t="s">
        <v>1711</v>
      </c>
      <c r="C1110" s="1" t="str">
        <f t="shared" si="1"/>
        <v>04.58.10</v>
      </c>
    </row>
    <row r="1111">
      <c r="A1111" s="1" t="s">
        <v>1710</v>
      </c>
      <c r="B1111" s="1" t="s">
        <v>1712</v>
      </c>
      <c r="C1111" s="1" t="str">
        <f t="shared" si="1"/>
        <v>04.58.10</v>
      </c>
    </row>
    <row r="1112">
      <c r="A1112" s="1" t="s">
        <v>1710</v>
      </c>
      <c r="B1112" s="1" t="s">
        <v>1713</v>
      </c>
      <c r="C1112" s="1" t="str">
        <f t="shared" si="1"/>
        <v>04.58.10</v>
      </c>
    </row>
    <row r="1113">
      <c r="A1113" s="1" t="s">
        <v>1710</v>
      </c>
      <c r="B1113" s="1" t="s">
        <v>1714</v>
      </c>
      <c r="C1113" s="1" t="str">
        <f t="shared" si="1"/>
        <v>04.58.10</v>
      </c>
    </row>
    <row r="1114">
      <c r="A1114" s="1" t="s">
        <v>1715</v>
      </c>
      <c r="B1114" s="1" t="s">
        <v>1716</v>
      </c>
      <c r="C1114" s="1" t="str">
        <f t="shared" si="1"/>
        <v>04.58.11</v>
      </c>
    </row>
    <row r="1115">
      <c r="A1115" s="1" t="s">
        <v>1717</v>
      </c>
      <c r="B1115" s="1" t="s">
        <v>1718</v>
      </c>
      <c r="C1115" s="1" t="str">
        <f t="shared" si="1"/>
        <v>04.58.12</v>
      </c>
    </row>
    <row r="1116">
      <c r="A1116" s="1" t="s">
        <v>1717</v>
      </c>
      <c r="B1116" s="1" t="s">
        <v>1719</v>
      </c>
      <c r="C1116" s="1" t="str">
        <f t="shared" si="1"/>
        <v>04.58.12</v>
      </c>
    </row>
    <row r="1117">
      <c r="A1117" s="1" t="s">
        <v>1720</v>
      </c>
      <c r="B1117" s="1" t="s">
        <v>1721</v>
      </c>
      <c r="C1117" s="1" t="str">
        <f t="shared" si="1"/>
        <v>04.58.13</v>
      </c>
    </row>
    <row r="1118">
      <c r="A1118" s="1" t="s">
        <v>1722</v>
      </c>
      <c r="B1118" s="1" t="s">
        <v>1723</v>
      </c>
      <c r="C1118" s="1" t="str">
        <f t="shared" si="1"/>
        <v>04.58.15</v>
      </c>
    </row>
    <row r="1119">
      <c r="A1119" s="1" t="s">
        <v>1722</v>
      </c>
      <c r="B1119" s="1" t="s">
        <v>1724</v>
      </c>
      <c r="C1119" s="1" t="str">
        <f t="shared" si="1"/>
        <v>04.58.15</v>
      </c>
    </row>
    <row r="1120">
      <c r="A1120" s="1" t="s">
        <v>1725</v>
      </c>
      <c r="B1120" s="1" t="s">
        <v>1726</v>
      </c>
      <c r="C1120" s="1" t="str">
        <f t="shared" si="1"/>
        <v>04.58.17</v>
      </c>
    </row>
    <row r="1121">
      <c r="A1121" s="1" t="s">
        <v>1725</v>
      </c>
      <c r="B1121" s="1" t="s">
        <v>1727</v>
      </c>
      <c r="C1121" s="1" t="str">
        <f t="shared" si="1"/>
        <v>04.58.17</v>
      </c>
    </row>
    <row r="1122">
      <c r="A1122" s="1" t="s">
        <v>1728</v>
      </c>
      <c r="B1122" s="1" t="s">
        <v>1729</v>
      </c>
      <c r="C1122" s="1" t="str">
        <f t="shared" si="1"/>
        <v>04.58.18</v>
      </c>
    </row>
    <row r="1123">
      <c r="A1123" s="1" t="s">
        <v>1730</v>
      </c>
      <c r="B1123" s="1" t="s">
        <v>1731</v>
      </c>
      <c r="C1123" s="1" t="str">
        <f t="shared" si="1"/>
        <v>04.58.19</v>
      </c>
    </row>
    <row r="1124">
      <c r="A1124" s="1" t="s">
        <v>1730</v>
      </c>
      <c r="B1124" s="1" t="s">
        <v>1732</v>
      </c>
      <c r="C1124" s="1" t="str">
        <f t="shared" si="1"/>
        <v>04.58.19</v>
      </c>
    </row>
    <row r="1125">
      <c r="A1125" s="1" t="s">
        <v>1733</v>
      </c>
      <c r="B1125" s="1" t="s">
        <v>1734</v>
      </c>
      <c r="C1125" s="1" t="str">
        <f t="shared" si="1"/>
        <v>04.58.20</v>
      </c>
    </row>
    <row r="1126">
      <c r="A1126" s="1" t="s">
        <v>1735</v>
      </c>
      <c r="B1126" s="1" t="s">
        <v>1736</v>
      </c>
      <c r="C1126" s="1" t="str">
        <f t="shared" si="1"/>
        <v>04.58.21</v>
      </c>
    </row>
    <row r="1127">
      <c r="A1127" s="1" t="s">
        <v>1735</v>
      </c>
      <c r="B1127" s="1" t="s">
        <v>1737</v>
      </c>
      <c r="C1127" s="1" t="str">
        <f t="shared" si="1"/>
        <v>04.58.21</v>
      </c>
    </row>
    <row r="1128">
      <c r="A1128" s="1" t="s">
        <v>1735</v>
      </c>
      <c r="B1128" s="1" t="s">
        <v>1738</v>
      </c>
      <c r="C1128" s="1" t="str">
        <f t="shared" si="1"/>
        <v>04.58.21</v>
      </c>
    </row>
    <row r="1129">
      <c r="A1129" s="1" t="s">
        <v>1739</v>
      </c>
      <c r="B1129" s="1" t="s">
        <v>1740</v>
      </c>
      <c r="C1129" s="1" t="str">
        <f t="shared" si="1"/>
        <v>04.58.22</v>
      </c>
    </row>
    <row r="1130">
      <c r="A1130" s="1" t="s">
        <v>1741</v>
      </c>
      <c r="B1130" s="1" t="s">
        <v>1742</v>
      </c>
      <c r="C1130" s="1" t="str">
        <f t="shared" si="1"/>
        <v>04.58.24</v>
      </c>
    </row>
    <row r="1131">
      <c r="A1131" s="1" t="s">
        <v>1741</v>
      </c>
      <c r="B1131" s="1" t="s">
        <v>1743</v>
      </c>
      <c r="C1131" s="1" t="str">
        <f t="shared" si="1"/>
        <v>04.58.24</v>
      </c>
    </row>
    <row r="1132">
      <c r="A1132" s="1" t="s">
        <v>1741</v>
      </c>
      <c r="B1132" s="1" t="s">
        <v>1744</v>
      </c>
      <c r="C1132" s="1" t="str">
        <f t="shared" si="1"/>
        <v>04.58.24</v>
      </c>
    </row>
    <row r="1133">
      <c r="A1133" s="1" t="s">
        <v>1745</v>
      </c>
      <c r="B1133" s="1" t="s">
        <v>1746</v>
      </c>
      <c r="C1133" s="1" t="str">
        <f t="shared" si="1"/>
        <v>04.58.25</v>
      </c>
    </row>
    <row r="1134">
      <c r="A1134" s="1" t="s">
        <v>1745</v>
      </c>
      <c r="B1134" s="1" t="s">
        <v>1747</v>
      </c>
      <c r="C1134" s="1" t="str">
        <f t="shared" si="1"/>
        <v>04.58.25</v>
      </c>
    </row>
    <row r="1135">
      <c r="A1135" s="1" t="s">
        <v>1748</v>
      </c>
      <c r="B1135" s="1" t="s">
        <v>1749</v>
      </c>
      <c r="C1135" s="1" t="str">
        <f t="shared" si="1"/>
        <v>04.58.26</v>
      </c>
    </row>
    <row r="1136">
      <c r="A1136" s="1" t="s">
        <v>1750</v>
      </c>
      <c r="B1136" s="1" t="s">
        <v>1751</v>
      </c>
      <c r="C1136" s="1" t="str">
        <f t="shared" si="1"/>
        <v>04.58.27</v>
      </c>
    </row>
    <row r="1137">
      <c r="A1137" s="1" t="s">
        <v>1750</v>
      </c>
      <c r="B1137" s="1" t="s">
        <v>1752</v>
      </c>
      <c r="C1137" s="1" t="str">
        <f t="shared" si="1"/>
        <v>04.58.27</v>
      </c>
    </row>
    <row r="1138">
      <c r="A1138" s="1" t="s">
        <v>1753</v>
      </c>
      <c r="B1138" s="1" t="s">
        <v>1754</v>
      </c>
      <c r="C1138" s="1" t="str">
        <f t="shared" si="1"/>
        <v>04.58.28</v>
      </c>
    </row>
    <row r="1139">
      <c r="A1139" s="1" t="s">
        <v>1755</v>
      </c>
      <c r="B1139" s="1" t="s">
        <v>1756</v>
      </c>
      <c r="C1139" s="1" t="str">
        <f t="shared" si="1"/>
        <v>04.58.29</v>
      </c>
    </row>
    <row r="1140">
      <c r="A1140" s="1" t="s">
        <v>1757</v>
      </c>
      <c r="B1140" s="1" t="s">
        <v>1758</v>
      </c>
      <c r="C1140" s="1" t="str">
        <f t="shared" si="1"/>
        <v>04.58.30</v>
      </c>
    </row>
    <row r="1141">
      <c r="A1141" s="1" t="s">
        <v>1757</v>
      </c>
      <c r="B1141" s="1" t="s">
        <v>1759</v>
      </c>
      <c r="C1141" s="1" t="str">
        <f t="shared" si="1"/>
        <v>04.58.30</v>
      </c>
    </row>
    <row r="1142">
      <c r="A1142" s="1" t="s">
        <v>1760</v>
      </c>
      <c r="B1142" s="1" t="s">
        <v>1761</v>
      </c>
      <c r="C1142" s="1" t="str">
        <f t="shared" si="1"/>
        <v>04.58.31</v>
      </c>
    </row>
    <row r="1143">
      <c r="A1143" s="1" t="s">
        <v>1760</v>
      </c>
      <c r="B1143" s="1" t="s">
        <v>1762</v>
      </c>
      <c r="C1143" s="1" t="str">
        <f t="shared" si="1"/>
        <v>04.58.31</v>
      </c>
    </row>
    <row r="1144">
      <c r="A1144" s="1" t="s">
        <v>1763</v>
      </c>
      <c r="B1144" s="1" t="s">
        <v>1764</v>
      </c>
      <c r="C1144" s="1" t="str">
        <f t="shared" si="1"/>
        <v>04.58.32</v>
      </c>
    </row>
    <row r="1145">
      <c r="A1145" s="1" t="s">
        <v>1765</v>
      </c>
      <c r="B1145" s="1" t="s">
        <v>1766</v>
      </c>
      <c r="C1145" s="1" t="str">
        <f t="shared" si="1"/>
        <v>04.58.33</v>
      </c>
    </row>
    <row r="1146">
      <c r="A1146" s="1" t="s">
        <v>1765</v>
      </c>
      <c r="B1146" s="1" t="s">
        <v>1767</v>
      </c>
      <c r="C1146" s="1" t="str">
        <f t="shared" si="1"/>
        <v>04.58.33</v>
      </c>
    </row>
    <row r="1147">
      <c r="A1147" s="1" t="s">
        <v>1768</v>
      </c>
      <c r="B1147" s="1" t="s">
        <v>1769</v>
      </c>
      <c r="C1147" s="1" t="str">
        <f t="shared" si="1"/>
        <v>04.58.34</v>
      </c>
    </row>
    <row r="1148">
      <c r="A1148" s="1" t="s">
        <v>1770</v>
      </c>
      <c r="B1148" s="1" t="s">
        <v>1771</v>
      </c>
      <c r="C1148" s="1" t="str">
        <f t="shared" si="1"/>
        <v>04.58.36</v>
      </c>
    </row>
    <row r="1149">
      <c r="A1149" s="1" t="s">
        <v>1770</v>
      </c>
      <c r="B1149" s="1" t="s">
        <v>1772</v>
      </c>
      <c r="C1149" s="1" t="str">
        <f t="shared" si="1"/>
        <v>04.58.36</v>
      </c>
    </row>
    <row r="1150">
      <c r="A1150" s="1" t="s">
        <v>1773</v>
      </c>
      <c r="B1150" s="1" t="s">
        <v>1774</v>
      </c>
      <c r="C1150" s="1" t="str">
        <f t="shared" si="1"/>
        <v>04.58.37</v>
      </c>
    </row>
    <row r="1151">
      <c r="A1151" s="1" t="s">
        <v>1775</v>
      </c>
      <c r="B1151" s="1" t="s">
        <v>1776</v>
      </c>
      <c r="C1151" s="1" t="str">
        <f t="shared" si="1"/>
        <v>04.58.38</v>
      </c>
    </row>
    <row r="1152">
      <c r="A1152" s="1" t="s">
        <v>1777</v>
      </c>
      <c r="B1152" s="1" t="s">
        <v>1778</v>
      </c>
      <c r="C1152" s="1" t="str">
        <f t="shared" si="1"/>
        <v>04.58.39</v>
      </c>
    </row>
    <row r="1153">
      <c r="A1153" s="1" t="s">
        <v>1777</v>
      </c>
      <c r="B1153" s="1" t="s">
        <v>1779</v>
      </c>
      <c r="C1153" s="1" t="str">
        <f t="shared" si="1"/>
        <v>04.58.39</v>
      </c>
    </row>
    <row r="1154">
      <c r="A1154" s="1" t="s">
        <v>1777</v>
      </c>
      <c r="B1154" s="1" t="s">
        <v>1780</v>
      </c>
      <c r="C1154" s="1" t="str">
        <f t="shared" si="1"/>
        <v>04.58.39</v>
      </c>
    </row>
    <row r="1155">
      <c r="A1155" s="1" t="s">
        <v>1781</v>
      </c>
      <c r="B1155" s="1" t="s">
        <v>1782</v>
      </c>
      <c r="C1155" s="1" t="str">
        <f t="shared" si="1"/>
        <v>04.58.40</v>
      </c>
    </row>
    <row r="1156">
      <c r="A1156" s="1" t="s">
        <v>1781</v>
      </c>
      <c r="B1156" s="1" t="s">
        <v>1783</v>
      </c>
      <c r="C1156" s="1" t="str">
        <f t="shared" si="1"/>
        <v>04.58.40</v>
      </c>
    </row>
    <row r="1157">
      <c r="A1157" s="1" t="s">
        <v>1784</v>
      </c>
      <c r="B1157" s="1" t="s">
        <v>1785</v>
      </c>
      <c r="C1157" s="1" t="str">
        <f t="shared" si="1"/>
        <v>04.58.41</v>
      </c>
    </row>
    <row r="1158">
      <c r="A1158" s="1" t="s">
        <v>1784</v>
      </c>
      <c r="B1158" s="1" t="s">
        <v>50</v>
      </c>
      <c r="C1158" s="1" t="str">
        <f t="shared" si="1"/>
        <v>04.58.41</v>
      </c>
    </row>
    <row r="1159">
      <c r="A1159" s="1" t="s">
        <v>1786</v>
      </c>
      <c r="B1159" s="1" t="s">
        <v>1787</v>
      </c>
      <c r="C1159" s="1" t="str">
        <f t="shared" si="1"/>
        <v>04.58.42</v>
      </c>
    </row>
    <row r="1160">
      <c r="A1160" s="1" t="s">
        <v>1786</v>
      </c>
      <c r="B1160" s="1" t="s">
        <v>1788</v>
      </c>
      <c r="C1160" s="1" t="str">
        <f t="shared" si="1"/>
        <v>04.58.42</v>
      </c>
    </row>
    <row r="1161">
      <c r="A1161" s="1" t="s">
        <v>1786</v>
      </c>
      <c r="B1161" s="1" t="s">
        <v>1789</v>
      </c>
      <c r="C1161" s="1" t="str">
        <f t="shared" si="1"/>
        <v>04.58.42</v>
      </c>
    </row>
    <row r="1162">
      <c r="A1162" s="1" t="s">
        <v>1790</v>
      </c>
      <c r="B1162" s="1" t="s">
        <v>1791</v>
      </c>
      <c r="C1162" s="1" t="str">
        <f t="shared" si="1"/>
        <v>04.58.43</v>
      </c>
    </row>
    <row r="1163">
      <c r="A1163" s="1" t="s">
        <v>1790</v>
      </c>
      <c r="B1163" s="1" t="s">
        <v>1792</v>
      </c>
      <c r="C1163" s="1" t="str">
        <f t="shared" si="1"/>
        <v>04.58.43</v>
      </c>
    </row>
    <row r="1164">
      <c r="A1164" s="1" t="s">
        <v>1793</v>
      </c>
      <c r="B1164" s="1" t="s">
        <v>1794</v>
      </c>
      <c r="C1164" s="1" t="str">
        <f t="shared" si="1"/>
        <v>04.58.44</v>
      </c>
    </row>
    <row r="1165">
      <c r="A1165" s="1" t="s">
        <v>1795</v>
      </c>
      <c r="B1165" s="1" t="s">
        <v>1796</v>
      </c>
      <c r="C1165" s="1" t="str">
        <f t="shared" si="1"/>
        <v>04.58.45</v>
      </c>
    </row>
    <row r="1166">
      <c r="A1166" s="1" t="s">
        <v>1797</v>
      </c>
      <c r="B1166" s="1" t="s">
        <v>1798</v>
      </c>
      <c r="C1166" s="1" t="str">
        <f t="shared" si="1"/>
        <v>04.58.46</v>
      </c>
    </row>
    <row r="1167">
      <c r="A1167" s="1" t="s">
        <v>1799</v>
      </c>
      <c r="B1167" s="1" t="s">
        <v>1800</v>
      </c>
      <c r="C1167" s="1" t="str">
        <f t="shared" si="1"/>
        <v>04.58.48</v>
      </c>
    </row>
    <row r="1168">
      <c r="A1168" s="1" t="s">
        <v>1799</v>
      </c>
      <c r="B1168" s="1" t="s">
        <v>1801</v>
      </c>
      <c r="C1168" s="1" t="str">
        <f t="shared" si="1"/>
        <v>04.58.48</v>
      </c>
    </row>
    <row r="1169">
      <c r="A1169" s="1" t="s">
        <v>1799</v>
      </c>
      <c r="B1169" s="1" t="s">
        <v>1802</v>
      </c>
      <c r="C1169" s="1" t="str">
        <f t="shared" si="1"/>
        <v>04.58.48</v>
      </c>
    </row>
    <row r="1170">
      <c r="A1170" s="1" t="s">
        <v>1803</v>
      </c>
      <c r="B1170" s="1" t="s">
        <v>1804</v>
      </c>
      <c r="C1170" s="1" t="str">
        <f t="shared" si="1"/>
        <v>04.58.49</v>
      </c>
    </row>
    <row r="1171">
      <c r="A1171" s="1" t="s">
        <v>1803</v>
      </c>
      <c r="B1171" s="1" t="s">
        <v>1805</v>
      </c>
      <c r="C1171" s="1" t="str">
        <f t="shared" si="1"/>
        <v>04.58.49</v>
      </c>
    </row>
    <row r="1172">
      <c r="A1172" s="1" t="s">
        <v>1803</v>
      </c>
      <c r="B1172" s="1" t="s">
        <v>1806</v>
      </c>
      <c r="C1172" s="1" t="str">
        <f t="shared" si="1"/>
        <v>04.58.49</v>
      </c>
    </row>
    <row r="1173">
      <c r="A1173" s="1" t="s">
        <v>1807</v>
      </c>
      <c r="B1173" s="1" t="s">
        <v>1808</v>
      </c>
      <c r="C1173" s="1" t="str">
        <f t="shared" si="1"/>
        <v>04.58.50</v>
      </c>
    </row>
    <row r="1174">
      <c r="A1174" s="1" t="s">
        <v>1809</v>
      </c>
      <c r="B1174" s="1" t="s">
        <v>1810</v>
      </c>
      <c r="C1174" s="1" t="str">
        <f t="shared" si="1"/>
        <v>04.58.51</v>
      </c>
    </row>
    <row r="1175">
      <c r="A1175" s="1" t="s">
        <v>1809</v>
      </c>
      <c r="B1175" s="1" t="s">
        <v>1811</v>
      </c>
      <c r="C1175" s="1" t="str">
        <f t="shared" si="1"/>
        <v>04.58.51</v>
      </c>
    </row>
    <row r="1176">
      <c r="A1176" s="1" t="s">
        <v>1812</v>
      </c>
      <c r="B1176" s="1" t="s">
        <v>1813</v>
      </c>
      <c r="C1176" s="1" t="str">
        <f t="shared" si="1"/>
        <v>04.58.52</v>
      </c>
    </row>
    <row r="1177">
      <c r="A1177" s="1" t="s">
        <v>1814</v>
      </c>
      <c r="B1177" s="1" t="s">
        <v>1815</v>
      </c>
      <c r="C1177" s="1" t="str">
        <f t="shared" si="1"/>
        <v>04.58.53</v>
      </c>
    </row>
    <row r="1178">
      <c r="A1178" s="1" t="s">
        <v>1816</v>
      </c>
      <c r="B1178" s="1" t="s">
        <v>1817</v>
      </c>
      <c r="C1178" s="1" t="str">
        <f t="shared" si="1"/>
        <v>04.58.54</v>
      </c>
    </row>
    <row r="1179">
      <c r="A1179" s="1" t="s">
        <v>1816</v>
      </c>
      <c r="B1179" s="1" t="s">
        <v>1818</v>
      </c>
      <c r="C1179" s="1" t="str">
        <f t="shared" si="1"/>
        <v>04.58.54</v>
      </c>
    </row>
    <row r="1180">
      <c r="A1180" s="1" t="s">
        <v>1819</v>
      </c>
      <c r="B1180" s="1" t="s">
        <v>1820</v>
      </c>
      <c r="C1180" s="1" t="str">
        <f t="shared" si="1"/>
        <v>04.58.55</v>
      </c>
    </row>
    <row r="1181">
      <c r="A1181" s="1" t="s">
        <v>1821</v>
      </c>
      <c r="B1181" s="1" t="s">
        <v>1822</v>
      </c>
      <c r="C1181" s="1" t="str">
        <f t="shared" si="1"/>
        <v>04.58.56</v>
      </c>
    </row>
    <row r="1182">
      <c r="A1182" s="1" t="s">
        <v>1821</v>
      </c>
      <c r="B1182" s="1" t="s">
        <v>1823</v>
      </c>
      <c r="C1182" s="1" t="str">
        <f t="shared" si="1"/>
        <v>04.58.56</v>
      </c>
    </row>
    <row r="1183">
      <c r="A1183" s="1" t="s">
        <v>1824</v>
      </c>
      <c r="B1183" s="1" t="s">
        <v>1825</v>
      </c>
      <c r="C1183" s="1" t="str">
        <f t="shared" si="1"/>
        <v>04.58.57</v>
      </c>
    </row>
    <row r="1184">
      <c r="A1184" s="1" t="s">
        <v>1826</v>
      </c>
      <c r="B1184" s="1" t="s">
        <v>1827</v>
      </c>
      <c r="C1184" s="1" t="str">
        <f t="shared" si="1"/>
        <v>04.58.58</v>
      </c>
    </row>
    <row r="1185">
      <c r="A1185" s="1" t="s">
        <v>1826</v>
      </c>
      <c r="B1185" s="1" t="s">
        <v>1828</v>
      </c>
      <c r="C1185" s="1" t="str">
        <f t="shared" si="1"/>
        <v>04.58.58</v>
      </c>
    </row>
    <row r="1186">
      <c r="A1186" s="1" t="s">
        <v>1826</v>
      </c>
      <c r="B1186" s="1" t="s">
        <v>1829</v>
      </c>
      <c r="C1186" s="1" t="str">
        <f t="shared" si="1"/>
        <v>04.58.58</v>
      </c>
    </row>
    <row r="1187">
      <c r="A1187" s="1" t="s">
        <v>1830</v>
      </c>
      <c r="B1187" s="1" t="s">
        <v>1831</v>
      </c>
      <c r="C1187" s="1" t="str">
        <f t="shared" si="1"/>
        <v>04.58.59</v>
      </c>
    </row>
    <row r="1188">
      <c r="A1188" s="1" t="s">
        <v>1830</v>
      </c>
      <c r="B1188" s="1" t="s">
        <v>1832</v>
      </c>
      <c r="C1188" s="1" t="str">
        <f t="shared" si="1"/>
        <v>04.58.59</v>
      </c>
    </row>
    <row r="1189">
      <c r="A1189" s="1" t="s">
        <v>1830</v>
      </c>
      <c r="B1189" s="1" t="s">
        <v>1833</v>
      </c>
      <c r="C1189" s="1" t="str">
        <f t="shared" si="1"/>
        <v>04.58.59</v>
      </c>
    </row>
    <row r="1190">
      <c r="A1190" s="1" t="s">
        <v>1834</v>
      </c>
      <c r="B1190" s="1" t="s">
        <v>1835</v>
      </c>
      <c r="C1190" s="1" t="str">
        <f t="shared" si="1"/>
        <v>04.59.00</v>
      </c>
    </row>
    <row r="1191">
      <c r="A1191" s="1" t="s">
        <v>1834</v>
      </c>
      <c r="B1191" s="1" t="s">
        <v>1239</v>
      </c>
      <c r="C1191" s="1" t="str">
        <f t="shared" si="1"/>
        <v>04.59.00</v>
      </c>
    </row>
    <row r="1192">
      <c r="A1192" s="1" t="s">
        <v>1834</v>
      </c>
      <c r="B1192" s="1" t="s">
        <v>1836</v>
      </c>
      <c r="C1192" s="1" t="str">
        <f t="shared" si="1"/>
        <v>04.59.00</v>
      </c>
    </row>
    <row r="1193">
      <c r="A1193" s="1" t="s">
        <v>1834</v>
      </c>
      <c r="B1193" s="1" t="s">
        <v>1837</v>
      </c>
      <c r="C1193" s="1" t="str">
        <f t="shared" si="1"/>
        <v>04.59.00</v>
      </c>
    </row>
    <row r="1194">
      <c r="A1194" s="1" t="s">
        <v>1838</v>
      </c>
      <c r="B1194" s="1" t="s">
        <v>1839</v>
      </c>
      <c r="C1194" s="1" t="str">
        <f t="shared" si="1"/>
        <v>04.59.01</v>
      </c>
    </row>
    <row r="1195">
      <c r="A1195" s="1" t="s">
        <v>1838</v>
      </c>
      <c r="B1195" s="1" t="s">
        <v>1840</v>
      </c>
      <c r="C1195" s="1" t="str">
        <f t="shared" si="1"/>
        <v>04.59.01</v>
      </c>
    </row>
    <row r="1196">
      <c r="A1196" s="1" t="s">
        <v>1838</v>
      </c>
      <c r="B1196" s="1" t="s">
        <v>1841</v>
      </c>
      <c r="C1196" s="1" t="str">
        <f t="shared" si="1"/>
        <v>04.59.01</v>
      </c>
    </row>
    <row r="1197">
      <c r="A1197" s="1" t="s">
        <v>1842</v>
      </c>
      <c r="B1197" s="1" t="s">
        <v>1843</v>
      </c>
      <c r="C1197" s="1" t="str">
        <f t="shared" si="1"/>
        <v>04.59.03</v>
      </c>
    </row>
    <row r="1198">
      <c r="A1198" s="1" t="s">
        <v>1842</v>
      </c>
      <c r="B1198" s="1" t="s">
        <v>1844</v>
      </c>
      <c r="C1198" s="1" t="str">
        <f t="shared" si="1"/>
        <v>04.59.03</v>
      </c>
    </row>
    <row r="1199">
      <c r="A1199" s="1" t="s">
        <v>1845</v>
      </c>
      <c r="B1199" s="1" t="s">
        <v>1846</v>
      </c>
      <c r="C1199" s="1" t="str">
        <f t="shared" si="1"/>
        <v>04.59.06</v>
      </c>
    </row>
    <row r="1200">
      <c r="A1200" s="1" t="s">
        <v>1845</v>
      </c>
      <c r="B1200" s="1" t="s">
        <v>1847</v>
      </c>
      <c r="C1200" s="1" t="str">
        <f t="shared" si="1"/>
        <v>04.59.06</v>
      </c>
    </row>
    <row r="1201">
      <c r="A1201" s="1" t="s">
        <v>1845</v>
      </c>
      <c r="B1201" s="1" t="s">
        <v>1848</v>
      </c>
      <c r="C1201" s="1" t="str">
        <f t="shared" si="1"/>
        <v>04.59.06</v>
      </c>
    </row>
    <row r="1202">
      <c r="A1202" s="1" t="s">
        <v>1849</v>
      </c>
      <c r="B1202" s="1" t="s">
        <v>1850</v>
      </c>
      <c r="C1202" s="1" t="str">
        <f t="shared" si="1"/>
        <v>04.59.07</v>
      </c>
    </row>
    <row r="1203">
      <c r="A1203" s="1" t="s">
        <v>1851</v>
      </c>
      <c r="B1203" s="1" t="s">
        <v>1852</v>
      </c>
      <c r="C1203" s="1" t="str">
        <f t="shared" si="1"/>
        <v>04.59.08</v>
      </c>
    </row>
    <row r="1204">
      <c r="A1204" s="1" t="s">
        <v>1851</v>
      </c>
      <c r="B1204" s="1" t="s">
        <v>1853</v>
      </c>
      <c r="C1204" s="1" t="str">
        <f t="shared" si="1"/>
        <v>04.59.08</v>
      </c>
    </row>
    <row r="1205">
      <c r="A1205" s="1" t="s">
        <v>1854</v>
      </c>
      <c r="B1205" s="1" t="s">
        <v>1855</v>
      </c>
      <c r="C1205" s="1" t="str">
        <f t="shared" si="1"/>
        <v>04.59.09</v>
      </c>
    </row>
    <row r="1206">
      <c r="A1206" s="1" t="s">
        <v>1854</v>
      </c>
      <c r="B1206" s="1" t="s">
        <v>1856</v>
      </c>
      <c r="C1206" s="1" t="str">
        <f t="shared" si="1"/>
        <v>04.59.09</v>
      </c>
    </row>
    <row r="1207">
      <c r="A1207" s="1" t="s">
        <v>1854</v>
      </c>
      <c r="B1207" s="1" t="s">
        <v>1857</v>
      </c>
      <c r="C1207" s="1" t="str">
        <f t="shared" si="1"/>
        <v>04.59.09</v>
      </c>
    </row>
    <row r="1208">
      <c r="A1208" s="1" t="s">
        <v>1858</v>
      </c>
      <c r="B1208" s="1" t="s">
        <v>1859</v>
      </c>
      <c r="C1208" s="1" t="str">
        <f t="shared" si="1"/>
        <v>04.59.10</v>
      </c>
    </row>
    <row r="1209">
      <c r="A1209" s="1" t="s">
        <v>1858</v>
      </c>
      <c r="B1209" s="1" t="s">
        <v>1860</v>
      </c>
      <c r="C1209" s="1" t="str">
        <f t="shared" si="1"/>
        <v>04.59.10</v>
      </c>
    </row>
    <row r="1210">
      <c r="A1210" s="1" t="s">
        <v>1858</v>
      </c>
      <c r="B1210" s="1" t="s">
        <v>1861</v>
      </c>
      <c r="C1210" s="1" t="str">
        <f t="shared" si="1"/>
        <v>04.59.10</v>
      </c>
    </row>
    <row r="1211">
      <c r="A1211" s="1" t="s">
        <v>1862</v>
      </c>
      <c r="B1211" s="1" t="s">
        <v>1863</v>
      </c>
      <c r="C1211" s="1" t="str">
        <f t="shared" si="1"/>
        <v>04.59.11</v>
      </c>
    </row>
    <row r="1212">
      <c r="A1212" s="1" t="s">
        <v>1862</v>
      </c>
      <c r="B1212" s="1" t="s">
        <v>1864</v>
      </c>
      <c r="C1212" s="1" t="str">
        <f t="shared" si="1"/>
        <v>04.59.11</v>
      </c>
    </row>
    <row r="1213">
      <c r="A1213" s="1" t="s">
        <v>1865</v>
      </c>
      <c r="B1213" s="1" t="s">
        <v>1866</v>
      </c>
      <c r="C1213" s="1" t="str">
        <f t="shared" si="1"/>
        <v>04.59.12</v>
      </c>
    </row>
    <row r="1214">
      <c r="A1214" s="1" t="s">
        <v>1865</v>
      </c>
      <c r="B1214" s="1" t="s">
        <v>1867</v>
      </c>
      <c r="C1214" s="1" t="str">
        <f t="shared" si="1"/>
        <v>04.59.12</v>
      </c>
    </row>
    <row r="1215">
      <c r="A1215" s="1" t="s">
        <v>1868</v>
      </c>
      <c r="B1215" s="1" t="s">
        <v>1869</v>
      </c>
      <c r="C1215" s="1" t="str">
        <f t="shared" si="1"/>
        <v>04.59.13</v>
      </c>
    </row>
    <row r="1216">
      <c r="A1216" s="1" t="s">
        <v>1868</v>
      </c>
      <c r="B1216" s="1" t="s">
        <v>1870</v>
      </c>
      <c r="C1216" s="1" t="str">
        <f t="shared" si="1"/>
        <v>04.59.13</v>
      </c>
    </row>
    <row r="1217">
      <c r="A1217" s="1" t="s">
        <v>1871</v>
      </c>
      <c r="B1217" s="1" t="s">
        <v>1872</v>
      </c>
      <c r="C1217" s="1" t="str">
        <f t="shared" si="1"/>
        <v>04.59.14</v>
      </c>
    </row>
    <row r="1218">
      <c r="A1218" s="1" t="s">
        <v>1871</v>
      </c>
      <c r="B1218" s="1" t="s">
        <v>1873</v>
      </c>
      <c r="C1218" s="1" t="str">
        <f t="shared" si="1"/>
        <v>04.59.14</v>
      </c>
    </row>
    <row r="1219">
      <c r="A1219" s="1" t="s">
        <v>1871</v>
      </c>
      <c r="B1219" s="1" t="s">
        <v>1874</v>
      </c>
      <c r="C1219" s="1" t="str">
        <f t="shared" si="1"/>
        <v>04.59.14</v>
      </c>
    </row>
    <row r="1220">
      <c r="A1220" s="1" t="s">
        <v>1875</v>
      </c>
      <c r="B1220" s="1" t="s">
        <v>1876</v>
      </c>
      <c r="C1220" s="1" t="str">
        <f t="shared" si="1"/>
        <v>04.59.15</v>
      </c>
    </row>
    <row r="1221">
      <c r="A1221" s="1" t="s">
        <v>1877</v>
      </c>
      <c r="B1221" s="1" t="s">
        <v>1878</v>
      </c>
      <c r="C1221" s="1" t="str">
        <f t="shared" si="1"/>
        <v>04.59.17</v>
      </c>
    </row>
    <row r="1222">
      <c r="A1222" s="1" t="s">
        <v>1879</v>
      </c>
      <c r="B1222" s="1" t="s">
        <v>1880</v>
      </c>
      <c r="C1222" s="1" t="str">
        <f t="shared" si="1"/>
        <v>04.59.19</v>
      </c>
    </row>
    <row r="1223">
      <c r="A1223" s="1" t="s">
        <v>1879</v>
      </c>
      <c r="B1223" s="1" t="s">
        <v>1881</v>
      </c>
      <c r="C1223" s="1" t="str">
        <f t="shared" si="1"/>
        <v>04.59.19</v>
      </c>
    </row>
    <row r="1224">
      <c r="A1224" s="1" t="s">
        <v>1879</v>
      </c>
      <c r="B1224" s="1" t="s">
        <v>46</v>
      </c>
      <c r="C1224" s="1" t="str">
        <f t="shared" si="1"/>
        <v>04.59.19</v>
      </c>
    </row>
    <row r="1225">
      <c r="A1225" s="1" t="s">
        <v>1882</v>
      </c>
      <c r="B1225" s="1" t="s">
        <v>1883</v>
      </c>
      <c r="C1225" s="1" t="str">
        <f t="shared" si="1"/>
        <v>04.59.20</v>
      </c>
    </row>
    <row r="1226">
      <c r="A1226" s="1" t="s">
        <v>1882</v>
      </c>
      <c r="B1226" s="1" t="s">
        <v>1884</v>
      </c>
      <c r="C1226" s="1" t="str">
        <f t="shared" si="1"/>
        <v>04.59.20</v>
      </c>
    </row>
    <row r="1227">
      <c r="A1227" s="1" t="s">
        <v>1885</v>
      </c>
      <c r="B1227" s="1" t="s">
        <v>1886</v>
      </c>
      <c r="C1227" s="1" t="str">
        <f t="shared" si="1"/>
        <v>04.59.21</v>
      </c>
    </row>
    <row r="1228">
      <c r="A1228" s="1" t="s">
        <v>1885</v>
      </c>
      <c r="B1228" s="1" t="s">
        <v>1887</v>
      </c>
      <c r="C1228" s="1" t="str">
        <f t="shared" si="1"/>
        <v>04.59.21</v>
      </c>
    </row>
    <row r="1229">
      <c r="A1229" s="1" t="s">
        <v>1885</v>
      </c>
      <c r="B1229" s="1" t="s">
        <v>1888</v>
      </c>
      <c r="C1229" s="1" t="str">
        <f t="shared" si="1"/>
        <v>04.59.21</v>
      </c>
    </row>
    <row r="1230">
      <c r="A1230" s="1" t="s">
        <v>1885</v>
      </c>
      <c r="B1230" s="1" t="s">
        <v>1889</v>
      </c>
      <c r="C1230" s="1" t="str">
        <f t="shared" si="1"/>
        <v>04.59.21</v>
      </c>
    </row>
    <row r="1231">
      <c r="A1231" s="1" t="s">
        <v>1890</v>
      </c>
      <c r="B1231" s="1" t="s">
        <v>1891</v>
      </c>
      <c r="C1231" s="1" t="str">
        <f t="shared" si="1"/>
        <v>04.59.22</v>
      </c>
    </row>
    <row r="1232">
      <c r="A1232" s="1" t="s">
        <v>1892</v>
      </c>
      <c r="B1232" s="1" t="s">
        <v>1893</v>
      </c>
      <c r="C1232" s="1" t="str">
        <f t="shared" si="1"/>
        <v>04.59.23</v>
      </c>
    </row>
    <row r="1233">
      <c r="A1233" s="1" t="s">
        <v>1894</v>
      </c>
      <c r="B1233" s="1" t="s">
        <v>1895</v>
      </c>
      <c r="C1233" s="1" t="str">
        <f t="shared" si="1"/>
        <v>04.59.24</v>
      </c>
    </row>
    <row r="1234">
      <c r="A1234" s="1" t="s">
        <v>1896</v>
      </c>
      <c r="B1234" s="1" t="s">
        <v>1897</v>
      </c>
      <c r="C1234" s="1" t="str">
        <f t="shared" si="1"/>
        <v>04.59.25</v>
      </c>
    </row>
    <row r="1235">
      <c r="A1235" s="1" t="s">
        <v>1896</v>
      </c>
      <c r="B1235" s="1" t="s">
        <v>1898</v>
      </c>
      <c r="C1235" s="1" t="str">
        <f t="shared" si="1"/>
        <v>04.59.25</v>
      </c>
    </row>
    <row r="1236">
      <c r="A1236" s="1" t="s">
        <v>1896</v>
      </c>
      <c r="B1236" s="1" t="s">
        <v>1899</v>
      </c>
      <c r="C1236" s="1" t="str">
        <f t="shared" si="1"/>
        <v>04.59.25</v>
      </c>
    </row>
    <row r="1237">
      <c r="A1237" s="1" t="s">
        <v>1900</v>
      </c>
      <c r="B1237" s="1" t="s">
        <v>1901</v>
      </c>
      <c r="C1237" s="1" t="str">
        <f t="shared" si="1"/>
        <v>04.59.26</v>
      </c>
    </row>
    <row r="1238">
      <c r="A1238" s="1" t="s">
        <v>1902</v>
      </c>
      <c r="B1238" s="1" t="s">
        <v>1903</v>
      </c>
      <c r="C1238" s="1" t="str">
        <f t="shared" si="1"/>
        <v>04.59.27</v>
      </c>
    </row>
    <row r="1239">
      <c r="A1239" s="1" t="s">
        <v>1902</v>
      </c>
      <c r="B1239" s="1" t="s">
        <v>1904</v>
      </c>
      <c r="C1239" s="1" t="str">
        <f t="shared" si="1"/>
        <v>04.59.27</v>
      </c>
    </row>
    <row r="1240">
      <c r="A1240" s="1" t="s">
        <v>1905</v>
      </c>
      <c r="B1240" s="1" t="s">
        <v>1906</v>
      </c>
      <c r="C1240" s="1" t="str">
        <f t="shared" si="1"/>
        <v>04.59.28</v>
      </c>
    </row>
    <row r="1241">
      <c r="A1241" s="1" t="s">
        <v>1905</v>
      </c>
      <c r="B1241" s="1" t="s">
        <v>1907</v>
      </c>
      <c r="C1241" s="1" t="str">
        <f t="shared" si="1"/>
        <v>04.59.28</v>
      </c>
    </row>
    <row r="1242">
      <c r="A1242" s="1" t="s">
        <v>1908</v>
      </c>
      <c r="B1242" s="1" t="s">
        <v>1909</v>
      </c>
      <c r="C1242" s="1" t="str">
        <f t="shared" si="1"/>
        <v>04.59.29</v>
      </c>
    </row>
    <row r="1243">
      <c r="A1243" s="1" t="s">
        <v>1910</v>
      </c>
      <c r="B1243" s="1" t="s">
        <v>1911</v>
      </c>
      <c r="C1243" s="1" t="str">
        <f t="shared" si="1"/>
        <v>04.59.30</v>
      </c>
    </row>
    <row r="1244">
      <c r="A1244" s="1" t="s">
        <v>1910</v>
      </c>
      <c r="B1244" s="1" t="s">
        <v>1912</v>
      </c>
      <c r="C1244" s="1" t="str">
        <f t="shared" si="1"/>
        <v>04.59.30</v>
      </c>
    </row>
    <row r="1245">
      <c r="A1245" s="1" t="s">
        <v>1910</v>
      </c>
      <c r="B1245" s="1" t="s">
        <v>1913</v>
      </c>
      <c r="C1245" s="1" t="str">
        <f t="shared" si="1"/>
        <v>04.59.30</v>
      </c>
    </row>
    <row r="1246">
      <c r="A1246" s="1" t="s">
        <v>1910</v>
      </c>
      <c r="B1246" s="1" t="s">
        <v>1914</v>
      </c>
      <c r="C1246" s="1" t="str">
        <f t="shared" si="1"/>
        <v>04.59.30</v>
      </c>
    </row>
    <row r="1247">
      <c r="A1247" s="1" t="s">
        <v>1915</v>
      </c>
      <c r="B1247" s="1" t="s">
        <v>1916</v>
      </c>
      <c r="C1247" s="1" t="str">
        <f t="shared" si="1"/>
        <v>04.59.31</v>
      </c>
    </row>
    <row r="1248">
      <c r="A1248" s="1" t="s">
        <v>1915</v>
      </c>
      <c r="B1248" s="1" t="s">
        <v>1917</v>
      </c>
      <c r="C1248" s="1" t="str">
        <f t="shared" si="1"/>
        <v>04.59.31</v>
      </c>
    </row>
    <row r="1249">
      <c r="A1249" s="1" t="s">
        <v>1915</v>
      </c>
      <c r="B1249" s="1" t="s">
        <v>1918</v>
      </c>
      <c r="C1249" s="1" t="str">
        <f t="shared" si="1"/>
        <v>04.59.31</v>
      </c>
    </row>
    <row r="1250">
      <c r="A1250" s="1" t="s">
        <v>1919</v>
      </c>
      <c r="B1250" s="1" t="s">
        <v>1920</v>
      </c>
      <c r="C1250" s="1" t="str">
        <f t="shared" si="1"/>
        <v>04.59.32</v>
      </c>
    </row>
    <row r="1251">
      <c r="A1251" s="1" t="s">
        <v>1919</v>
      </c>
      <c r="B1251" s="1" t="s">
        <v>101</v>
      </c>
      <c r="C1251" s="1" t="str">
        <f t="shared" si="1"/>
        <v>04.59.32</v>
      </c>
    </row>
    <row r="1252">
      <c r="A1252" s="1" t="s">
        <v>1921</v>
      </c>
      <c r="B1252" s="1" t="s">
        <v>1922</v>
      </c>
      <c r="C1252" s="1" t="str">
        <f t="shared" si="1"/>
        <v>04.59.33</v>
      </c>
    </row>
    <row r="1253">
      <c r="A1253" s="1" t="s">
        <v>1923</v>
      </c>
      <c r="B1253" s="1" t="s">
        <v>1924</v>
      </c>
      <c r="C1253" s="1" t="str">
        <f t="shared" si="1"/>
        <v>04.59.34</v>
      </c>
    </row>
    <row r="1254">
      <c r="A1254" s="1" t="s">
        <v>1923</v>
      </c>
      <c r="B1254" s="1" t="s">
        <v>1925</v>
      </c>
      <c r="C1254" s="1" t="str">
        <f t="shared" si="1"/>
        <v>04.59.34</v>
      </c>
    </row>
    <row r="1255">
      <c r="A1255" s="1" t="s">
        <v>1926</v>
      </c>
      <c r="B1255" s="1" t="s">
        <v>1927</v>
      </c>
      <c r="C1255" s="1" t="str">
        <f t="shared" si="1"/>
        <v>04.59.35</v>
      </c>
    </row>
    <row r="1256">
      <c r="A1256" s="1" t="s">
        <v>1928</v>
      </c>
      <c r="B1256" s="1" t="s">
        <v>1929</v>
      </c>
      <c r="C1256" s="1" t="str">
        <f t="shared" si="1"/>
        <v>04.59.36</v>
      </c>
    </row>
    <row r="1257">
      <c r="A1257" s="1" t="s">
        <v>1928</v>
      </c>
      <c r="B1257" s="1" t="s">
        <v>1930</v>
      </c>
      <c r="C1257" s="1" t="str">
        <f t="shared" si="1"/>
        <v>04.59.36</v>
      </c>
    </row>
    <row r="1258">
      <c r="A1258" s="1" t="s">
        <v>1928</v>
      </c>
      <c r="B1258" s="1" t="s">
        <v>1931</v>
      </c>
      <c r="C1258" s="1" t="str">
        <f t="shared" si="1"/>
        <v>04.59.36</v>
      </c>
    </row>
    <row r="1259">
      <c r="A1259" s="1" t="s">
        <v>1932</v>
      </c>
      <c r="B1259" s="1" t="s">
        <v>1933</v>
      </c>
      <c r="C1259" s="1" t="str">
        <f t="shared" si="1"/>
        <v>04.59.37</v>
      </c>
    </row>
    <row r="1260">
      <c r="A1260" s="1" t="s">
        <v>1934</v>
      </c>
      <c r="B1260" s="1" t="s">
        <v>1935</v>
      </c>
      <c r="C1260" s="1" t="str">
        <f t="shared" si="1"/>
        <v>04.59.38</v>
      </c>
    </row>
    <row r="1261">
      <c r="A1261" s="1" t="s">
        <v>1936</v>
      </c>
      <c r="B1261" s="1" t="s">
        <v>1937</v>
      </c>
      <c r="C1261" s="1" t="str">
        <f t="shared" si="1"/>
        <v>04.59.39</v>
      </c>
    </row>
    <row r="1262">
      <c r="A1262" s="1" t="s">
        <v>1936</v>
      </c>
      <c r="B1262" s="1" t="s">
        <v>1938</v>
      </c>
      <c r="C1262" s="1" t="str">
        <f t="shared" si="1"/>
        <v>04.59.39</v>
      </c>
    </row>
    <row r="1263">
      <c r="A1263" s="1" t="s">
        <v>1936</v>
      </c>
      <c r="B1263" s="1" t="s">
        <v>1939</v>
      </c>
      <c r="C1263" s="1" t="str">
        <f t="shared" si="1"/>
        <v>04.59.39</v>
      </c>
    </row>
    <row r="1264">
      <c r="A1264" s="1" t="s">
        <v>1940</v>
      </c>
      <c r="B1264" s="1" t="s">
        <v>1941</v>
      </c>
      <c r="C1264" s="1" t="str">
        <f t="shared" si="1"/>
        <v>04.59.40</v>
      </c>
    </row>
    <row r="1265">
      <c r="A1265" s="1" t="s">
        <v>1942</v>
      </c>
      <c r="B1265" s="1" t="s">
        <v>1943</v>
      </c>
      <c r="C1265" s="1" t="str">
        <f t="shared" si="1"/>
        <v>04.59.41</v>
      </c>
    </row>
    <row r="1266">
      <c r="A1266" s="1" t="s">
        <v>1944</v>
      </c>
      <c r="B1266" s="1" t="s">
        <v>1945</v>
      </c>
      <c r="C1266" s="1" t="str">
        <f t="shared" si="1"/>
        <v>04.59.42</v>
      </c>
    </row>
    <row r="1267">
      <c r="A1267" s="1" t="s">
        <v>1944</v>
      </c>
      <c r="B1267" s="1" t="s">
        <v>1946</v>
      </c>
      <c r="C1267" s="1" t="str">
        <f t="shared" si="1"/>
        <v>04.59.42</v>
      </c>
    </row>
    <row r="1268">
      <c r="A1268" s="1" t="s">
        <v>1944</v>
      </c>
      <c r="B1268" s="1" t="s">
        <v>1947</v>
      </c>
      <c r="C1268" s="1" t="str">
        <f t="shared" si="1"/>
        <v>04.59.42</v>
      </c>
    </row>
    <row r="1269">
      <c r="A1269" s="1" t="s">
        <v>1944</v>
      </c>
      <c r="B1269" s="1" t="s">
        <v>1948</v>
      </c>
      <c r="C1269" s="1" t="str">
        <f t="shared" si="1"/>
        <v>04.59.42</v>
      </c>
    </row>
    <row r="1270">
      <c r="A1270" s="1" t="s">
        <v>1944</v>
      </c>
      <c r="B1270" s="1" t="s">
        <v>1949</v>
      </c>
      <c r="C1270" s="1" t="str">
        <f t="shared" si="1"/>
        <v>04.59.42</v>
      </c>
    </row>
    <row r="1271">
      <c r="A1271" s="1" t="s">
        <v>1950</v>
      </c>
      <c r="B1271" s="1" t="s">
        <v>1951</v>
      </c>
      <c r="C1271" s="1" t="str">
        <f t="shared" si="1"/>
        <v>04.59.43</v>
      </c>
    </row>
    <row r="1272">
      <c r="A1272" s="1" t="s">
        <v>1950</v>
      </c>
      <c r="B1272" s="1" t="s">
        <v>1952</v>
      </c>
      <c r="C1272" s="1" t="str">
        <f t="shared" si="1"/>
        <v>04.59.43</v>
      </c>
    </row>
    <row r="1273">
      <c r="A1273" s="1" t="s">
        <v>1953</v>
      </c>
      <c r="B1273" s="1" t="s">
        <v>1954</v>
      </c>
      <c r="C1273" s="1" t="str">
        <f t="shared" si="1"/>
        <v>04.59.44</v>
      </c>
    </row>
    <row r="1274">
      <c r="A1274" s="1" t="s">
        <v>1953</v>
      </c>
      <c r="B1274" s="1" t="s">
        <v>1955</v>
      </c>
      <c r="C1274" s="1" t="str">
        <f t="shared" si="1"/>
        <v>04.59.44</v>
      </c>
    </row>
    <row r="1275">
      <c r="A1275" s="1" t="s">
        <v>1953</v>
      </c>
      <c r="B1275" s="1" t="s">
        <v>1956</v>
      </c>
      <c r="C1275" s="1" t="str">
        <f t="shared" si="1"/>
        <v>04.59.44</v>
      </c>
    </row>
    <row r="1276">
      <c r="A1276" s="1" t="s">
        <v>1957</v>
      </c>
      <c r="B1276" s="1" t="s">
        <v>1958</v>
      </c>
      <c r="C1276" s="1" t="str">
        <f t="shared" si="1"/>
        <v>04.59.45</v>
      </c>
    </row>
    <row r="1277">
      <c r="A1277" s="1" t="s">
        <v>1957</v>
      </c>
      <c r="B1277" s="1" t="s">
        <v>1959</v>
      </c>
      <c r="C1277" s="1" t="str">
        <f t="shared" si="1"/>
        <v>04.59.45</v>
      </c>
    </row>
    <row r="1278">
      <c r="A1278" s="1" t="s">
        <v>1960</v>
      </c>
      <c r="B1278" s="1" t="s">
        <v>1961</v>
      </c>
      <c r="C1278" s="1" t="str">
        <f t="shared" si="1"/>
        <v>04.59.46</v>
      </c>
    </row>
    <row r="1279">
      <c r="A1279" s="1" t="s">
        <v>1962</v>
      </c>
      <c r="B1279" s="1" t="s">
        <v>1963</v>
      </c>
      <c r="C1279" s="1" t="str">
        <f t="shared" si="1"/>
        <v>04.59.47</v>
      </c>
    </row>
    <row r="1280">
      <c r="A1280" s="1" t="s">
        <v>1964</v>
      </c>
      <c r="B1280" s="1" t="s">
        <v>1965</v>
      </c>
      <c r="C1280" s="1" t="str">
        <f t="shared" si="1"/>
        <v>04.59.48</v>
      </c>
    </row>
    <row r="1281">
      <c r="A1281" s="1" t="s">
        <v>1964</v>
      </c>
      <c r="B1281" s="1" t="s">
        <v>440</v>
      </c>
      <c r="C1281" s="1" t="str">
        <f t="shared" si="1"/>
        <v>04.59.48</v>
      </c>
    </row>
    <row r="1282">
      <c r="A1282" s="1" t="s">
        <v>1964</v>
      </c>
      <c r="B1282" s="1" t="s">
        <v>1966</v>
      </c>
      <c r="C1282" s="1" t="str">
        <f t="shared" si="1"/>
        <v>04.59.48</v>
      </c>
    </row>
    <row r="1283">
      <c r="A1283" s="1" t="s">
        <v>1964</v>
      </c>
      <c r="B1283" s="1" t="s">
        <v>1967</v>
      </c>
      <c r="C1283" s="1" t="str">
        <f t="shared" si="1"/>
        <v>04.59.48</v>
      </c>
    </row>
    <row r="1284">
      <c r="A1284" s="1" t="s">
        <v>1968</v>
      </c>
      <c r="B1284" s="1" t="s">
        <v>1969</v>
      </c>
      <c r="C1284" s="1" t="str">
        <f t="shared" si="1"/>
        <v>04.59.49</v>
      </c>
    </row>
    <row r="1285">
      <c r="A1285" s="1" t="s">
        <v>1968</v>
      </c>
      <c r="B1285" s="1" t="s">
        <v>1970</v>
      </c>
      <c r="C1285" s="1" t="str">
        <f t="shared" si="1"/>
        <v>04.59.49</v>
      </c>
    </row>
    <row r="1286">
      <c r="A1286" s="1" t="s">
        <v>1968</v>
      </c>
      <c r="B1286" s="1" t="s">
        <v>1971</v>
      </c>
      <c r="C1286" s="1" t="str">
        <f t="shared" si="1"/>
        <v>04.59.49</v>
      </c>
    </row>
    <row r="1287">
      <c r="A1287" s="1" t="s">
        <v>1972</v>
      </c>
      <c r="B1287" s="1" t="s">
        <v>1973</v>
      </c>
      <c r="C1287" s="1" t="str">
        <f t="shared" si="1"/>
        <v>04.59.50</v>
      </c>
    </row>
    <row r="1288">
      <c r="A1288" s="1" t="s">
        <v>1972</v>
      </c>
      <c r="B1288" s="1" t="s">
        <v>1974</v>
      </c>
      <c r="C1288" s="1" t="str">
        <f t="shared" si="1"/>
        <v>04.59.50</v>
      </c>
    </row>
    <row r="1289">
      <c r="A1289" s="1" t="s">
        <v>1975</v>
      </c>
      <c r="B1289" s="1" t="s">
        <v>1976</v>
      </c>
      <c r="C1289" s="1" t="str">
        <f t="shared" si="1"/>
        <v>04.59.51</v>
      </c>
    </row>
    <row r="1290">
      <c r="A1290" s="1" t="s">
        <v>1975</v>
      </c>
      <c r="B1290" s="1" t="s">
        <v>1977</v>
      </c>
      <c r="C1290" s="1" t="str">
        <f t="shared" si="1"/>
        <v>04.59.51</v>
      </c>
    </row>
    <row r="1291">
      <c r="A1291" s="1" t="s">
        <v>1978</v>
      </c>
      <c r="B1291" s="1" t="s">
        <v>1979</v>
      </c>
      <c r="C1291" s="1" t="str">
        <f t="shared" si="1"/>
        <v>04.59.52</v>
      </c>
    </row>
    <row r="1292">
      <c r="A1292" s="1" t="s">
        <v>1978</v>
      </c>
      <c r="B1292" s="1" t="s">
        <v>1980</v>
      </c>
      <c r="C1292" s="1" t="str">
        <f t="shared" si="1"/>
        <v>04.59.52</v>
      </c>
    </row>
    <row r="1293">
      <c r="A1293" s="1" t="s">
        <v>1981</v>
      </c>
      <c r="B1293" s="1" t="s">
        <v>1982</v>
      </c>
      <c r="C1293" s="1" t="str">
        <f t="shared" si="1"/>
        <v>04.59.53</v>
      </c>
    </row>
    <row r="1294">
      <c r="A1294" s="1" t="s">
        <v>1983</v>
      </c>
      <c r="B1294" s="1" t="s">
        <v>1984</v>
      </c>
      <c r="C1294" s="1" t="str">
        <f t="shared" si="1"/>
        <v>04.59.54</v>
      </c>
    </row>
    <row r="1295">
      <c r="A1295" s="1" t="s">
        <v>1983</v>
      </c>
      <c r="B1295" s="1" t="s">
        <v>1985</v>
      </c>
      <c r="C1295" s="1" t="str">
        <f t="shared" si="1"/>
        <v>04.59.54</v>
      </c>
    </row>
    <row r="1296">
      <c r="A1296" s="1" t="s">
        <v>1983</v>
      </c>
      <c r="B1296" s="1" t="s">
        <v>1986</v>
      </c>
      <c r="C1296" s="1" t="str">
        <f t="shared" si="1"/>
        <v>04.59.54</v>
      </c>
    </row>
    <row r="1297">
      <c r="A1297" s="1" t="s">
        <v>1987</v>
      </c>
      <c r="B1297" s="1" t="s">
        <v>1988</v>
      </c>
      <c r="C1297" s="1" t="str">
        <f t="shared" si="1"/>
        <v>04.59.55</v>
      </c>
    </row>
    <row r="1298">
      <c r="A1298" s="1" t="s">
        <v>1987</v>
      </c>
      <c r="B1298" s="1" t="s">
        <v>1989</v>
      </c>
      <c r="C1298" s="1" t="str">
        <f t="shared" si="1"/>
        <v>04.59.55</v>
      </c>
    </row>
    <row r="1299">
      <c r="A1299" s="1" t="s">
        <v>1990</v>
      </c>
      <c r="B1299" s="1" t="s">
        <v>1991</v>
      </c>
      <c r="C1299" s="1" t="str">
        <f t="shared" si="1"/>
        <v>04.59.56</v>
      </c>
    </row>
    <row r="1300">
      <c r="A1300" s="1" t="s">
        <v>1992</v>
      </c>
      <c r="B1300" s="1" t="s">
        <v>1993</v>
      </c>
      <c r="C1300" s="1" t="str">
        <f t="shared" si="1"/>
        <v>04.59.57</v>
      </c>
    </row>
    <row r="1301">
      <c r="A1301" s="1" t="s">
        <v>1992</v>
      </c>
      <c r="B1301" s="1" t="s">
        <v>1994</v>
      </c>
      <c r="C1301" s="1" t="str">
        <f t="shared" si="1"/>
        <v>04.59.57</v>
      </c>
    </row>
    <row r="1302">
      <c r="A1302" s="1" t="s">
        <v>1992</v>
      </c>
      <c r="B1302" s="1" t="s">
        <v>1995</v>
      </c>
      <c r="C1302" s="1" t="str">
        <f t="shared" si="1"/>
        <v>04.59.57</v>
      </c>
    </row>
    <row r="1303">
      <c r="A1303" s="1" t="s">
        <v>1996</v>
      </c>
      <c r="B1303" s="1" t="s">
        <v>1997</v>
      </c>
      <c r="C1303" s="1" t="str">
        <f t="shared" si="1"/>
        <v>04.59.58</v>
      </c>
    </row>
    <row r="1304">
      <c r="A1304" s="1" t="s">
        <v>1998</v>
      </c>
      <c r="B1304" s="1" t="s">
        <v>1999</v>
      </c>
      <c r="C1304" s="1" t="str">
        <f t="shared" si="1"/>
        <v>04.59.59</v>
      </c>
    </row>
    <row r="1305">
      <c r="A1305" s="1" t="s">
        <v>1998</v>
      </c>
      <c r="B1305" s="1" t="s">
        <v>2000</v>
      </c>
      <c r="C1305" s="1" t="str">
        <f t="shared" si="1"/>
        <v>04.59.59</v>
      </c>
    </row>
    <row r="1306">
      <c r="A1306" s="1" t="s">
        <v>2001</v>
      </c>
      <c r="B1306" s="1" t="s">
        <v>2002</v>
      </c>
      <c r="C1306" s="1" t="str">
        <f t="shared" si="1"/>
        <v>05.00.00</v>
      </c>
    </row>
    <row r="1307">
      <c r="A1307" s="1" t="s">
        <v>2001</v>
      </c>
      <c r="B1307" s="1" t="s">
        <v>2003</v>
      </c>
      <c r="C1307" s="1" t="str">
        <f t="shared" si="1"/>
        <v>05.00.00</v>
      </c>
    </row>
    <row r="1308">
      <c r="A1308" s="1" t="s">
        <v>2001</v>
      </c>
      <c r="B1308" s="1" t="s">
        <v>2004</v>
      </c>
      <c r="C1308" s="1" t="str">
        <f t="shared" si="1"/>
        <v>05.00.00</v>
      </c>
    </row>
    <row r="1309">
      <c r="A1309" s="1" t="s">
        <v>2001</v>
      </c>
      <c r="B1309" s="1" t="s">
        <v>2005</v>
      </c>
      <c r="C1309" s="1" t="str">
        <f t="shared" si="1"/>
        <v>05.00.00</v>
      </c>
    </row>
    <row r="1310">
      <c r="A1310" s="1" t="s">
        <v>2006</v>
      </c>
      <c r="B1310" s="1" t="s">
        <v>2007</v>
      </c>
      <c r="C1310" s="1" t="str">
        <f t="shared" si="1"/>
        <v>05.00.01</v>
      </c>
    </row>
    <row r="1311">
      <c r="A1311" s="1" t="s">
        <v>2008</v>
      </c>
      <c r="B1311" s="1" t="s">
        <v>2009</v>
      </c>
      <c r="C1311" s="1" t="str">
        <f t="shared" si="1"/>
        <v>05.00.02</v>
      </c>
    </row>
    <row r="1312">
      <c r="A1312" s="1" t="s">
        <v>2008</v>
      </c>
      <c r="B1312" s="1" t="s">
        <v>2010</v>
      </c>
      <c r="C1312" s="1" t="str">
        <f t="shared" si="1"/>
        <v>05.00.02</v>
      </c>
    </row>
    <row r="1313">
      <c r="A1313" s="1" t="s">
        <v>2011</v>
      </c>
      <c r="B1313" s="1" t="s">
        <v>2012</v>
      </c>
      <c r="C1313" s="1" t="str">
        <f t="shared" si="1"/>
        <v>05.00.03</v>
      </c>
    </row>
    <row r="1314">
      <c r="A1314" s="1" t="s">
        <v>2011</v>
      </c>
      <c r="B1314" s="1" t="s">
        <v>2013</v>
      </c>
      <c r="C1314" s="1" t="str">
        <f t="shared" si="1"/>
        <v>05.00.03</v>
      </c>
    </row>
    <row r="1315">
      <c r="A1315" s="1" t="s">
        <v>2011</v>
      </c>
      <c r="B1315" s="1" t="s">
        <v>2014</v>
      </c>
      <c r="C1315" s="1" t="str">
        <f t="shared" si="1"/>
        <v>05.00.03</v>
      </c>
    </row>
    <row r="1316">
      <c r="A1316" s="1" t="s">
        <v>2011</v>
      </c>
      <c r="B1316" s="1" t="s">
        <v>2015</v>
      </c>
      <c r="C1316" s="1" t="str">
        <f t="shared" si="1"/>
        <v>05.00.03</v>
      </c>
    </row>
    <row r="1317">
      <c r="A1317" s="1" t="s">
        <v>2016</v>
      </c>
      <c r="B1317" s="1" t="s">
        <v>2017</v>
      </c>
      <c r="C1317" s="1" t="str">
        <f t="shared" si="1"/>
        <v>05.00.04</v>
      </c>
    </row>
    <row r="1318">
      <c r="A1318" s="1" t="s">
        <v>2018</v>
      </c>
      <c r="B1318" s="1" t="s">
        <v>2019</v>
      </c>
      <c r="C1318" s="1" t="str">
        <f t="shared" si="1"/>
        <v>05.00.05</v>
      </c>
    </row>
    <row r="1319">
      <c r="A1319" s="1" t="s">
        <v>2020</v>
      </c>
      <c r="B1319" s="1" t="s">
        <v>2021</v>
      </c>
      <c r="C1319" s="1" t="str">
        <f t="shared" si="1"/>
        <v>05.00.06</v>
      </c>
    </row>
    <row r="1320">
      <c r="A1320" s="1" t="s">
        <v>2020</v>
      </c>
      <c r="B1320" s="1" t="s">
        <v>2022</v>
      </c>
      <c r="C1320" s="1" t="str">
        <f t="shared" si="1"/>
        <v>05.00.06</v>
      </c>
    </row>
    <row r="1321">
      <c r="A1321" s="1" t="s">
        <v>2020</v>
      </c>
      <c r="B1321" s="1" t="s">
        <v>2023</v>
      </c>
      <c r="C1321" s="1" t="str">
        <f t="shared" si="1"/>
        <v>05.00.06</v>
      </c>
    </row>
    <row r="1322">
      <c r="A1322" s="1" t="s">
        <v>2024</v>
      </c>
      <c r="B1322" s="1" t="s">
        <v>2025</v>
      </c>
      <c r="C1322" s="1" t="str">
        <f t="shared" si="1"/>
        <v>05.00.07</v>
      </c>
    </row>
    <row r="1323">
      <c r="A1323" s="1" t="s">
        <v>2026</v>
      </c>
      <c r="B1323" s="1" t="s">
        <v>2027</v>
      </c>
      <c r="C1323" s="1" t="str">
        <f t="shared" si="1"/>
        <v>05.00.08</v>
      </c>
    </row>
    <row r="1324">
      <c r="A1324" s="1" t="s">
        <v>2028</v>
      </c>
      <c r="B1324" s="1" t="s">
        <v>2029</v>
      </c>
      <c r="C1324" s="1" t="str">
        <f t="shared" si="1"/>
        <v>05.00.09</v>
      </c>
    </row>
    <row r="1325">
      <c r="A1325" s="1" t="s">
        <v>2030</v>
      </c>
      <c r="B1325" s="1" t="s">
        <v>2031</v>
      </c>
      <c r="C1325" s="1" t="str">
        <f t="shared" si="1"/>
        <v>05.00.10</v>
      </c>
    </row>
    <row r="1326">
      <c r="A1326" s="1" t="s">
        <v>2030</v>
      </c>
      <c r="B1326" s="1" t="s">
        <v>2032</v>
      </c>
      <c r="C1326" s="1" t="str">
        <f t="shared" si="1"/>
        <v>05.00.10</v>
      </c>
    </row>
    <row r="1327">
      <c r="A1327" s="1" t="s">
        <v>2030</v>
      </c>
      <c r="B1327" s="1" t="s">
        <v>2033</v>
      </c>
      <c r="C1327" s="1" t="str">
        <f t="shared" si="1"/>
        <v>05.00.10</v>
      </c>
    </row>
    <row r="1328">
      <c r="A1328" s="1" t="s">
        <v>2030</v>
      </c>
      <c r="B1328" s="1" t="s">
        <v>2034</v>
      </c>
      <c r="C1328" s="1" t="str">
        <f t="shared" si="1"/>
        <v>05.00.10</v>
      </c>
    </row>
    <row r="1329">
      <c r="A1329" s="1" t="s">
        <v>2035</v>
      </c>
      <c r="B1329" s="1" t="s">
        <v>2036</v>
      </c>
      <c r="C1329" s="1" t="str">
        <f t="shared" si="1"/>
        <v>05.00.11</v>
      </c>
    </row>
    <row r="1330">
      <c r="A1330" s="1" t="s">
        <v>2035</v>
      </c>
      <c r="B1330" s="1" t="s">
        <v>2037</v>
      </c>
      <c r="C1330" s="1" t="str">
        <f t="shared" si="1"/>
        <v>05.00.11</v>
      </c>
    </row>
    <row r="1331">
      <c r="A1331" s="1" t="s">
        <v>2038</v>
      </c>
      <c r="B1331" s="1" t="s">
        <v>2039</v>
      </c>
      <c r="C1331" s="1" t="str">
        <f t="shared" si="1"/>
        <v>05.00.12</v>
      </c>
    </row>
    <row r="1332">
      <c r="A1332" s="1" t="s">
        <v>2038</v>
      </c>
      <c r="B1332" s="1" t="s">
        <v>2040</v>
      </c>
      <c r="C1332" s="1" t="str">
        <f t="shared" si="1"/>
        <v>05.00.12</v>
      </c>
    </row>
    <row r="1333">
      <c r="A1333" s="1" t="s">
        <v>2041</v>
      </c>
      <c r="B1333" s="1" t="s">
        <v>2042</v>
      </c>
      <c r="C1333" s="1" t="str">
        <f t="shared" si="1"/>
        <v>05.00.13</v>
      </c>
    </row>
    <row r="1334">
      <c r="A1334" s="1" t="s">
        <v>2041</v>
      </c>
      <c r="B1334" s="1" t="s">
        <v>2043</v>
      </c>
      <c r="C1334" s="1" t="str">
        <f t="shared" si="1"/>
        <v>05.00.13</v>
      </c>
    </row>
    <row r="1335">
      <c r="A1335" s="1" t="s">
        <v>2044</v>
      </c>
      <c r="B1335" s="1" t="s">
        <v>2045</v>
      </c>
      <c r="C1335" s="1" t="str">
        <f t="shared" si="1"/>
        <v>05.00.16</v>
      </c>
    </row>
    <row r="1336">
      <c r="A1336" s="1" t="s">
        <v>2046</v>
      </c>
      <c r="B1336" s="1" t="s">
        <v>2047</v>
      </c>
      <c r="C1336" s="1" t="str">
        <f t="shared" si="1"/>
        <v>05.00.17</v>
      </c>
    </row>
    <row r="1337">
      <c r="A1337" s="1" t="s">
        <v>2048</v>
      </c>
      <c r="B1337" s="1" t="s">
        <v>2049</v>
      </c>
      <c r="C1337" s="1" t="str">
        <f t="shared" si="1"/>
        <v>05.00.19</v>
      </c>
    </row>
    <row r="1338">
      <c r="A1338" s="1" t="s">
        <v>2050</v>
      </c>
      <c r="B1338" s="1" t="s">
        <v>2051</v>
      </c>
      <c r="C1338" s="1" t="str">
        <f t="shared" si="1"/>
        <v>05.00.20</v>
      </c>
    </row>
    <row r="1339">
      <c r="A1339" s="1" t="s">
        <v>2050</v>
      </c>
      <c r="B1339" s="1" t="s">
        <v>2052</v>
      </c>
      <c r="C1339" s="1" t="str">
        <f t="shared" si="1"/>
        <v>05.00.20</v>
      </c>
    </row>
    <row r="1340">
      <c r="A1340" s="1" t="s">
        <v>2053</v>
      </c>
      <c r="B1340" s="1" t="s">
        <v>2054</v>
      </c>
      <c r="C1340" s="1" t="str">
        <f t="shared" si="1"/>
        <v>05.00.21</v>
      </c>
    </row>
    <row r="1341">
      <c r="A1341" s="1" t="s">
        <v>2053</v>
      </c>
      <c r="B1341" s="1" t="s">
        <v>2055</v>
      </c>
      <c r="C1341" s="1" t="str">
        <f t="shared" si="1"/>
        <v>05.00.21</v>
      </c>
    </row>
    <row r="1342">
      <c r="A1342" s="1" t="s">
        <v>2056</v>
      </c>
      <c r="B1342" s="1" t="s">
        <v>2057</v>
      </c>
      <c r="C1342" s="1" t="str">
        <f t="shared" si="1"/>
        <v>05.00.24</v>
      </c>
    </row>
    <row r="1343">
      <c r="A1343" s="1" t="s">
        <v>2058</v>
      </c>
      <c r="B1343" s="1" t="s">
        <v>2059</v>
      </c>
      <c r="C1343" s="1" t="str">
        <f t="shared" si="1"/>
        <v>05.00.25</v>
      </c>
    </row>
    <row r="1344">
      <c r="A1344" s="1" t="s">
        <v>2060</v>
      </c>
      <c r="B1344" s="1" t="s">
        <v>2061</v>
      </c>
      <c r="C1344" s="1" t="str">
        <f t="shared" si="1"/>
        <v>05.00.28</v>
      </c>
    </row>
    <row r="1345">
      <c r="A1345" s="1" t="s">
        <v>2060</v>
      </c>
      <c r="B1345" s="1" t="s">
        <v>2062</v>
      </c>
      <c r="C1345" s="1" t="str">
        <f t="shared" si="1"/>
        <v>05.00.28</v>
      </c>
    </row>
    <row r="1346">
      <c r="A1346" s="1" t="s">
        <v>2063</v>
      </c>
      <c r="B1346" s="1" t="s">
        <v>2064</v>
      </c>
      <c r="C1346" s="1" t="str">
        <f t="shared" si="1"/>
        <v>05.00.29</v>
      </c>
    </row>
    <row r="1347">
      <c r="A1347" s="1" t="s">
        <v>2065</v>
      </c>
      <c r="B1347" s="1" t="s">
        <v>2066</v>
      </c>
      <c r="C1347" s="1" t="str">
        <f t="shared" si="1"/>
        <v>05.00.30</v>
      </c>
    </row>
    <row r="1348">
      <c r="A1348" s="1" t="s">
        <v>2065</v>
      </c>
      <c r="B1348" s="1" t="s">
        <v>2067</v>
      </c>
      <c r="C1348" s="1" t="str">
        <f t="shared" si="1"/>
        <v>05.00.30</v>
      </c>
    </row>
    <row r="1349">
      <c r="A1349" s="1" t="s">
        <v>2068</v>
      </c>
      <c r="B1349" s="1" t="s">
        <v>2069</v>
      </c>
      <c r="C1349" s="1" t="str">
        <f t="shared" si="1"/>
        <v>05.00.31</v>
      </c>
    </row>
    <row r="1350">
      <c r="A1350" s="1" t="s">
        <v>2068</v>
      </c>
      <c r="B1350" s="1" t="s">
        <v>2070</v>
      </c>
      <c r="C1350" s="1" t="str">
        <f t="shared" si="1"/>
        <v>05.00.31</v>
      </c>
    </row>
    <row r="1351">
      <c r="A1351" s="1" t="s">
        <v>2071</v>
      </c>
      <c r="B1351" s="1" t="s">
        <v>2072</v>
      </c>
      <c r="C1351" s="1" t="str">
        <f t="shared" si="1"/>
        <v>05.00.32</v>
      </c>
    </row>
    <row r="1352">
      <c r="A1352" s="1" t="s">
        <v>2071</v>
      </c>
      <c r="B1352" s="1" t="s">
        <v>2073</v>
      </c>
      <c r="C1352" s="1" t="str">
        <f t="shared" si="1"/>
        <v>05.00.32</v>
      </c>
    </row>
    <row r="1353">
      <c r="A1353" s="1" t="s">
        <v>2071</v>
      </c>
      <c r="B1353" s="1" t="s">
        <v>2074</v>
      </c>
      <c r="C1353" s="1" t="str">
        <f t="shared" si="1"/>
        <v>05.00.32</v>
      </c>
    </row>
    <row r="1354">
      <c r="A1354" s="1" t="s">
        <v>2075</v>
      </c>
      <c r="B1354" s="1" t="s">
        <v>2076</v>
      </c>
      <c r="C1354" s="1" t="str">
        <f t="shared" si="1"/>
        <v>05.00.33</v>
      </c>
    </row>
    <row r="1355">
      <c r="A1355" s="1" t="s">
        <v>2075</v>
      </c>
      <c r="B1355" s="1" t="s">
        <v>2077</v>
      </c>
      <c r="C1355" s="1" t="str">
        <f t="shared" si="1"/>
        <v>05.00.33</v>
      </c>
    </row>
    <row r="1356">
      <c r="A1356" s="1" t="s">
        <v>2075</v>
      </c>
      <c r="B1356" s="1" t="s">
        <v>2078</v>
      </c>
      <c r="C1356" s="1" t="str">
        <f t="shared" si="1"/>
        <v>05.00.33</v>
      </c>
    </row>
    <row r="1357">
      <c r="A1357" s="1" t="s">
        <v>2079</v>
      </c>
      <c r="B1357" s="1" t="s">
        <v>2080</v>
      </c>
      <c r="C1357" s="1" t="str">
        <f t="shared" si="1"/>
        <v>05.00.34</v>
      </c>
    </row>
    <row r="1358">
      <c r="A1358" s="1" t="s">
        <v>2081</v>
      </c>
      <c r="B1358" s="1" t="s">
        <v>2082</v>
      </c>
      <c r="C1358" s="1" t="str">
        <f t="shared" si="1"/>
        <v>05.00.37</v>
      </c>
    </row>
    <row r="1359">
      <c r="A1359" s="1" t="s">
        <v>2083</v>
      </c>
      <c r="B1359" s="1" t="s">
        <v>2084</v>
      </c>
      <c r="C1359" s="1" t="str">
        <f t="shared" si="1"/>
        <v>05.00.39</v>
      </c>
    </row>
    <row r="1360">
      <c r="A1360" s="1" t="s">
        <v>2085</v>
      </c>
      <c r="B1360" s="1" t="s">
        <v>2086</v>
      </c>
      <c r="C1360" s="1" t="str">
        <f t="shared" si="1"/>
        <v>05.00.40</v>
      </c>
    </row>
    <row r="1361">
      <c r="A1361" s="1" t="s">
        <v>2085</v>
      </c>
      <c r="B1361" s="1" t="s">
        <v>2087</v>
      </c>
      <c r="C1361" s="1" t="str">
        <f t="shared" si="1"/>
        <v>05.00.40</v>
      </c>
    </row>
    <row r="1362">
      <c r="A1362" s="1" t="s">
        <v>2088</v>
      </c>
      <c r="B1362" s="1" t="s">
        <v>2089</v>
      </c>
      <c r="C1362" s="1" t="str">
        <f t="shared" si="1"/>
        <v>05.00.42</v>
      </c>
    </row>
    <row r="1363">
      <c r="A1363" s="1" t="s">
        <v>2090</v>
      </c>
      <c r="B1363" s="1" t="s">
        <v>2091</v>
      </c>
      <c r="C1363" s="1" t="str">
        <f t="shared" si="1"/>
        <v>05.00.44</v>
      </c>
    </row>
    <row r="1364">
      <c r="A1364" s="1" t="s">
        <v>2092</v>
      </c>
      <c r="B1364" s="1" t="s">
        <v>2093</v>
      </c>
      <c r="C1364" s="1" t="str">
        <f t="shared" si="1"/>
        <v>05.00.45</v>
      </c>
    </row>
    <row r="1365">
      <c r="A1365" s="1" t="s">
        <v>2094</v>
      </c>
      <c r="B1365" s="1" t="s">
        <v>2095</v>
      </c>
      <c r="C1365" s="1" t="str">
        <f t="shared" si="1"/>
        <v>05.00.48</v>
      </c>
    </row>
    <row r="1366">
      <c r="A1366" s="1" t="s">
        <v>2094</v>
      </c>
      <c r="B1366" s="1" t="s">
        <v>2096</v>
      </c>
      <c r="C1366" s="1" t="str">
        <f t="shared" si="1"/>
        <v>05.00.48</v>
      </c>
    </row>
    <row r="1367">
      <c r="A1367" s="1" t="s">
        <v>2094</v>
      </c>
      <c r="B1367" s="1" t="s">
        <v>2097</v>
      </c>
      <c r="C1367" s="1" t="str">
        <f t="shared" si="1"/>
        <v>05.00.48</v>
      </c>
    </row>
    <row r="1368">
      <c r="A1368" s="1" t="s">
        <v>2094</v>
      </c>
      <c r="B1368" s="1" t="s">
        <v>2098</v>
      </c>
      <c r="C1368" s="1" t="str">
        <f t="shared" si="1"/>
        <v>05.00.48</v>
      </c>
    </row>
    <row r="1369">
      <c r="A1369" s="1" t="s">
        <v>2099</v>
      </c>
      <c r="B1369" s="1" t="s">
        <v>2100</v>
      </c>
      <c r="C1369" s="1" t="str">
        <f t="shared" si="1"/>
        <v>05.00.49</v>
      </c>
    </row>
    <row r="1370">
      <c r="A1370" s="1" t="s">
        <v>2101</v>
      </c>
      <c r="B1370" s="1" t="s">
        <v>2102</v>
      </c>
      <c r="C1370" s="1" t="str">
        <f t="shared" si="1"/>
        <v>05.00.51</v>
      </c>
    </row>
    <row r="1371">
      <c r="A1371" s="1" t="s">
        <v>2103</v>
      </c>
      <c r="B1371" s="1" t="s">
        <v>2104</v>
      </c>
      <c r="C1371" s="1" t="str">
        <f t="shared" si="1"/>
        <v>05.00.52</v>
      </c>
    </row>
    <row r="1372">
      <c r="A1372" s="1" t="s">
        <v>2103</v>
      </c>
      <c r="B1372" s="1" t="s">
        <v>2105</v>
      </c>
      <c r="C1372" s="1" t="str">
        <f t="shared" si="1"/>
        <v>05.00.52</v>
      </c>
    </row>
    <row r="1373">
      <c r="A1373" s="1" t="s">
        <v>2106</v>
      </c>
      <c r="B1373" s="1" t="s">
        <v>2107</v>
      </c>
      <c r="C1373" s="1" t="str">
        <f t="shared" si="1"/>
        <v>05.00.53</v>
      </c>
    </row>
    <row r="1374">
      <c r="A1374" s="1" t="s">
        <v>2108</v>
      </c>
      <c r="B1374" s="1" t="s">
        <v>2109</v>
      </c>
      <c r="C1374" s="1" t="str">
        <f t="shared" si="1"/>
        <v>05.00.54</v>
      </c>
    </row>
    <row r="1375">
      <c r="A1375" s="1" t="s">
        <v>2110</v>
      </c>
      <c r="B1375" s="1" t="s">
        <v>2111</v>
      </c>
      <c r="C1375" s="1" t="str">
        <f t="shared" si="1"/>
        <v>05.00.56</v>
      </c>
    </row>
    <row r="1376">
      <c r="A1376" s="1" t="s">
        <v>2112</v>
      </c>
      <c r="B1376" s="1" t="s">
        <v>2113</v>
      </c>
      <c r="C1376" s="1" t="str">
        <f t="shared" si="1"/>
        <v>05.00.57</v>
      </c>
    </row>
    <row r="1377">
      <c r="A1377" s="1" t="s">
        <v>2114</v>
      </c>
      <c r="B1377" s="1" t="s">
        <v>2115</v>
      </c>
      <c r="C1377" s="1" t="str">
        <f t="shared" si="1"/>
        <v>05.01.00</v>
      </c>
    </row>
    <row r="1378">
      <c r="A1378" s="1" t="s">
        <v>2114</v>
      </c>
      <c r="B1378" s="1" t="s">
        <v>2116</v>
      </c>
      <c r="C1378" s="1" t="str">
        <f t="shared" si="1"/>
        <v>05.01.00</v>
      </c>
    </row>
    <row r="1379">
      <c r="A1379" s="1" t="s">
        <v>2114</v>
      </c>
      <c r="B1379" s="1" t="s">
        <v>2117</v>
      </c>
      <c r="C1379" s="1" t="str">
        <f t="shared" si="1"/>
        <v>05.01.00</v>
      </c>
    </row>
    <row r="1380">
      <c r="A1380" s="1" t="s">
        <v>2118</v>
      </c>
      <c r="B1380" s="1" t="s">
        <v>2119</v>
      </c>
      <c r="C1380" s="1" t="str">
        <f t="shared" si="1"/>
        <v>05.01.01</v>
      </c>
    </row>
    <row r="1381">
      <c r="A1381" s="1" t="s">
        <v>2120</v>
      </c>
      <c r="B1381" s="1" t="s">
        <v>2121</v>
      </c>
      <c r="C1381" s="1" t="str">
        <f t="shared" si="1"/>
        <v>05.01.03</v>
      </c>
    </row>
    <row r="1382">
      <c r="A1382" s="1" t="s">
        <v>2122</v>
      </c>
      <c r="B1382" s="1" t="s">
        <v>2123</v>
      </c>
      <c r="C1382" s="1" t="str">
        <f t="shared" si="1"/>
        <v>05.01.06</v>
      </c>
    </row>
    <row r="1383">
      <c r="A1383" s="1" t="s">
        <v>2124</v>
      </c>
      <c r="B1383" s="1" t="s">
        <v>2125</v>
      </c>
      <c r="C1383" s="1" t="str">
        <f t="shared" si="1"/>
        <v>05.01.08</v>
      </c>
    </row>
    <row r="1384">
      <c r="A1384" s="1" t="s">
        <v>2124</v>
      </c>
      <c r="B1384" s="1" t="s">
        <v>2126</v>
      </c>
      <c r="C1384" s="1" t="str">
        <f t="shared" si="1"/>
        <v>05.01.08</v>
      </c>
    </row>
    <row r="1385">
      <c r="A1385" s="1" t="s">
        <v>2127</v>
      </c>
      <c r="B1385" s="1" t="s">
        <v>2128</v>
      </c>
      <c r="C1385" s="1" t="str">
        <f t="shared" si="1"/>
        <v>05.01.09</v>
      </c>
    </row>
    <row r="1386">
      <c r="A1386" s="1" t="s">
        <v>2127</v>
      </c>
      <c r="B1386" s="1" t="s">
        <v>2129</v>
      </c>
      <c r="C1386" s="1" t="str">
        <f t="shared" si="1"/>
        <v>05.01.09</v>
      </c>
    </row>
    <row r="1387">
      <c r="A1387" s="1" t="s">
        <v>2127</v>
      </c>
      <c r="B1387" s="1" t="s">
        <v>2130</v>
      </c>
      <c r="C1387" s="1" t="str">
        <f t="shared" si="1"/>
        <v>05.01.09</v>
      </c>
    </row>
    <row r="1388">
      <c r="A1388" s="1" t="s">
        <v>2131</v>
      </c>
      <c r="B1388" s="1" t="s">
        <v>2132</v>
      </c>
      <c r="C1388" s="1" t="str">
        <f t="shared" si="1"/>
        <v>05.01.10</v>
      </c>
    </row>
    <row r="1389">
      <c r="A1389" s="1" t="s">
        <v>2133</v>
      </c>
      <c r="B1389" s="1" t="s">
        <v>2134</v>
      </c>
      <c r="C1389" s="1" t="str">
        <f t="shared" si="1"/>
        <v>05.01.11</v>
      </c>
    </row>
    <row r="1390">
      <c r="A1390" s="1" t="s">
        <v>2135</v>
      </c>
      <c r="B1390" s="1" t="s">
        <v>2136</v>
      </c>
      <c r="C1390" s="1" t="str">
        <f t="shared" si="1"/>
        <v>05.01.12</v>
      </c>
    </row>
    <row r="1391">
      <c r="A1391" s="1" t="s">
        <v>2135</v>
      </c>
      <c r="B1391" s="1" t="s">
        <v>2137</v>
      </c>
      <c r="C1391" s="1" t="str">
        <f t="shared" si="1"/>
        <v>05.01.12</v>
      </c>
    </row>
    <row r="1392">
      <c r="A1392" s="1" t="s">
        <v>2135</v>
      </c>
      <c r="B1392" s="1" t="s">
        <v>2138</v>
      </c>
      <c r="C1392" s="1" t="str">
        <f t="shared" si="1"/>
        <v>05.01.12</v>
      </c>
    </row>
    <row r="1393">
      <c r="A1393" s="1" t="s">
        <v>2139</v>
      </c>
      <c r="B1393" s="1" t="s">
        <v>2140</v>
      </c>
      <c r="C1393" s="1" t="str">
        <f t="shared" si="1"/>
        <v>05.01.14</v>
      </c>
    </row>
    <row r="1394">
      <c r="A1394" s="1" t="s">
        <v>2139</v>
      </c>
      <c r="B1394" s="1" t="s">
        <v>2141</v>
      </c>
      <c r="C1394" s="1" t="str">
        <f t="shared" si="1"/>
        <v>05.01.14</v>
      </c>
    </row>
    <row r="1395">
      <c r="A1395" s="1" t="s">
        <v>2142</v>
      </c>
      <c r="B1395" s="1" t="s">
        <v>2143</v>
      </c>
      <c r="C1395" s="1" t="str">
        <f t="shared" si="1"/>
        <v>05.01.15</v>
      </c>
    </row>
    <row r="1396">
      <c r="A1396" s="1" t="s">
        <v>2142</v>
      </c>
      <c r="B1396" s="1" t="s">
        <v>2144</v>
      </c>
      <c r="C1396" s="1" t="str">
        <f t="shared" si="1"/>
        <v>05.01.15</v>
      </c>
    </row>
    <row r="1397">
      <c r="A1397" s="1" t="s">
        <v>2145</v>
      </c>
      <c r="B1397" s="1" t="s">
        <v>2146</v>
      </c>
      <c r="C1397" s="1" t="str">
        <f t="shared" si="1"/>
        <v>05.01.16</v>
      </c>
    </row>
    <row r="1398">
      <c r="A1398" s="1" t="s">
        <v>2145</v>
      </c>
      <c r="B1398" s="1" t="s">
        <v>2147</v>
      </c>
      <c r="C1398" s="1" t="str">
        <f t="shared" si="1"/>
        <v>05.01.16</v>
      </c>
    </row>
    <row r="1399">
      <c r="A1399" s="1" t="s">
        <v>2148</v>
      </c>
      <c r="B1399" s="1" t="s">
        <v>2149</v>
      </c>
      <c r="C1399" s="1" t="str">
        <f t="shared" si="1"/>
        <v>05.01.18</v>
      </c>
    </row>
    <row r="1400">
      <c r="A1400" s="1" t="s">
        <v>2150</v>
      </c>
      <c r="B1400" s="1" t="s">
        <v>2151</v>
      </c>
      <c r="C1400" s="1" t="str">
        <f t="shared" si="1"/>
        <v>05.01.19</v>
      </c>
    </row>
    <row r="1401">
      <c r="A1401" s="1" t="s">
        <v>2150</v>
      </c>
      <c r="B1401" s="1" t="s">
        <v>2152</v>
      </c>
      <c r="C1401" s="1" t="str">
        <f t="shared" si="1"/>
        <v>05.01.19</v>
      </c>
    </row>
    <row r="1402">
      <c r="A1402" s="1" t="s">
        <v>2153</v>
      </c>
      <c r="B1402" s="1" t="s">
        <v>2154</v>
      </c>
      <c r="C1402" s="1" t="str">
        <f t="shared" si="1"/>
        <v>05.01.20</v>
      </c>
    </row>
    <row r="1403">
      <c r="A1403" s="1" t="s">
        <v>2155</v>
      </c>
      <c r="B1403" s="1" t="s">
        <v>2156</v>
      </c>
      <c r="C1403" s="1" t="str">
        <f t="shared" si="1"/>
        <v>05.01.21</v>
      </c>
    </row>
    <row r="1404">
      <c r="A1404" s="1" t="s">
        <v>2155</v>
      </c>
      <c r="B1404" s="1" t="s">
        <v>2157</v>
      </c>
      <c r="C1404" s="1" t="str">
        <f t="shared" si="1"/>
        <v>05.01.21</v>
      </c>
    </row>
    <row r="1405">
      <c r="A1405" s="1" t="s">
        <v>2158</v>
      </c>
      <c r="B1405" s="1" t="s">
        <v>2159</v>
      </c>
      <c r="C1405" s="1" t="str">
        <f t="shared" si="1"/>
        <v>05.01.22</v>
      </c>
    </row>
    <row r="1406">
      <c r="A1406" s="1" t="s">
        <v>2160</v>
      </c>
      <c r="B1406" s="1" t="s">
        <v>2161</v>
      </c>
      <c r="C1406" s="1" t="str">
        <f t="shared" si="1"/>
        <v>05.01.23</v>
      </c>
    </row>
    <row r="1407">
      <c r="A1407" s="1" t="s">
        <v>2160</v>
      </c>
      <c r="B1407" s="1" t="s">
        <v>2162</v>
      </c>
      <c r="C1407" s="1" t="str">
        <f t="shared" si="1"/>
        <v>05.01.23</v>
      </c>
    </row>
    <row r="1408">
      <c r="A1408" s="1" t="s">
        <v>2163</v>
      </c>
      <c r="B1408" s="1" t="s">
        <v>2164</v>
      </c>
      <c r="C1408" s="1" t="str">
        <f t="shared" si="1"/>
        <v>05.01.24</v>
      </c>
    </row>
    <row r="1409">
      <c r="A1409" s="1" t="s">
        <v>2163</v>
      </c>
      <c r="B1409" s="1" t="s">
        <v>2165</v>
      </c>
      <c r="C1409" s="1" t="str">
        <f t="shared" si="1"/>
        <v>05.01.24</v>
      </c>
    </row>
    <row r="1410">
      <c r="A1410" s="1" t="s">
        <v>2163</v>
      </c>
      <c r="B1410" s="1" t="s">
        <v>2166</v>
      </c>
      <c r="C1410" s="1" t="str">
        <f t="shared" si="1"/>
        <v>05.01.24</v>
      </c>
    </row>
    <row r="1411">
      <c r="A1411" s="1" t="s">
        <v>2163</v>
      </c>
      <c r="B1411" s="1" t="s">
        <v>2167</v>
      </c>
      <c r="C1411" s="1" t="str">
        <f t="shared" si="1"/>
        <v>05.01.24</v>
      </c>
    </row>
    <row r="1412">
      <c r="A1412" s="1" t="s">
        <v>2168</v>
      </c>
      <c r="B1412" s="1" t="s">
        <v>2169</v>
      </c>
      <c r="C1412" s="1" t="str">
        <f t="shared" si="1"/>
        <v>05.01.25</v>
      </c>
    </row>
    <row r="1413">
      <c r="A1413" s="1" t="s">
        <v>2168</v>
      </c>
      <c r="B1413" s="1" t="s">
        <v>2170</v>
      </c>
      <c r="C1413" s="1" t="str">
        <f t="shared" si="1"/>
        <v>05.01.25</v>
      </c>
    </row>
    <row r="1414">
      <c r="A1414" s="1" t="s">
        <v>2171</v>
      </c>
      <c r="B1414" s="1" t="s">
        <v>2172</v>
      </c>
      <c r="C1414" s="1" t="str">
        <f t="shared" si="1"/>
        <v>05.01.26</v>
      </c>
    </row>
    <row r="1415">
      <c r="A1415" s="1" t="s">
        <v>2173</v>
      </c>
      <c r="B1415" s="1" t="s">
        <v>2174</v>
      </c>
      <c r="C1415" s="1" t="str">
        <f t="shared" si="1"/>
        <v>05.01.27</v>
      </c>
    </row>
    <row r="1416">
      <c r="A1416" s="1" t="s">
        <v>2173</v>
      </c>
      <c r="B1416" s="1" t="s">
        <v>2175</v>
      </c>
      <c r="C1416" s="1" t="str">
        <f t="shared" si="1"/>
        <v>05.01.27</v>
      </c>
    </row>
    <row r="1417">
      <c r="A1417" s="1" t="s">
        <v>2176</v>
      </c>
      <c r="B1417" s="1" t="s">
        <v>2177</v>
      </c>
      <c r="C1417" s="1" t="str">
        <f t="shared" si="1"/>
        <v>05.01.28</v>
      </c>
    </row>
    <row r="1418">
      <c r="A1418" s="1" t="s">
        <v>2178</v>
      </c>
      <c r="B1418" s="1" t="s">
        <v>2179</v>
      </c>
      <c r="C1418" s="1" t="str">
        <f t="shared" si="1"/>
        <v>05.01.29</v>
      </c>
    </row>
    <row r="1419">
      <c r="A1419" s="1" t="s">
        <v>2180</v>
      </c>
      <c r="B1419" s="1" t="s">
        <v>2181</v>
      </c>
      <c r="C1419" s="1" t="str">
        <f t="shared" si="1"/>
        <v>05.01.30</v>
      </c>
    </row>
    <row r="1420">
      <c r="A1420" s="1" t="s">
        <v>2180</v>
      </c>
      <c r="B1420" s="1" t="s">
        <v>2182</v>
      </c>
      <c r="C1420" s="1" t="str">
        <f t="shared" si="1"/>
        <v>05.01.30</v>
      </c>
    </row>
    <row r="1421">
      <c r="A1421" s="1" t="s">
        <v>2180</v>
      </c>
      <c r="B1421" s="1" t="s">
        <v>2183</v>
      </c>
      <c r="C1421" s="1" t="str">
        <f t="shared" si="1"/>
        <v>05.01.30</v>
      </c>
    </row>
    <row r="1422">
      <c r="A1422" s="1" t="s">
        <v>2180</v>
      </c>
      <c r="B1422" s="1" t="s">
        <v>2184</v>
      </c>
      <c r="C1422" s="1" t="str">
        <f t="shared" si="1"/>
        <v>05.01.30</v>
      </c>
    </row>
    <row r="1423">
      <c r="A1423" s="1" t="s">
        <v>2180</v>
      </c>
      <c r="B1423" s="1" t="s">
        <v>2185</v>
      </c>
      <c r="C1423" s="1" t="str">
        <f t="shared" si="1"/>
        <v>05.01.30</v>
      </c>
    </row>
    <row r="1424">
      <c r="A1424" s="1" t="s">
        <v>2186</v>
      </c>
      <c r="B1424" s="1" t="s">
        <v>2187</v>
      </c>
      <c r="C1424" s="1" t="str">
        <f t="shared" si="1"/>
        <v>05.01.31</v>
      </c>
    </row>
    <row r="1425">
      <c r="A1425" s="1" t="s">
        <v>2188</v>
      </c>
      <c r="B1425" s="1" t="s">
        <v>2189</v>
      </c>
      <c r="C1425" s="1" t="str">
        <f t="shared" si="1"/>
        <v>05.01.32</v>
      </c>
    </row>
    <row r="1426">
      <c r="A1426" s="1" t="s">
        <v>2190</v>
      </c>
      <c r="B1426" s="1" t="s">
        <v>2191</v>
      </c>
      <c r="C1426" s="1" t="str">
        <f t="shared" si="1"/>
        <v>05.01.33</v>
      </c>
    </row>
    <row r="1427">
      <c r="A1427" s="1" t="s">
        <v>2190</v>
      </c>
      <c r="B1427" s="1" t="s">
        <v>2192</v>
      </c>
      <c r="C1427" s="1" t="str">
        <f t="shared" si="1"/>
        <v>05.01.33</v>
      </c>
    </row>
    <row r="1428">
      <c r="A1428" s="1" t="s">
        <v>2190</v>
      </c>
      <c r="B1428" s="1" t="s">
        <v>2193</v>
      </c>
      <c r="C1428" s="1" t="str">
        <f t="shared" si="1"/>
        <v>05.01.33</v>
      </c>
    </row>
    <row r="1429">
      <c r="A1429" s="1" t="s">
        <v>2190</v>
      </c>
      <c r="B1429" s="1" t="s">
        <v>2194</v>
      </c>
      <c r="C1429" s="1" t="str">
        <f t="shared" si="1"/>
        <v>05.01.33</v>
      </c>
    </row>
    <row r="1430">
      <c r="A1430" s="1" t="s">
        <v>2195</v>
      </c>
      <c r="B1430" s="1" t="s">
        <v>2196</v>
      </c>
      <c r="C1430" s="1" t="str">
        <f t="shared" si="1"/>
        <v>05.01.35</v>
      </c>
    </row>
    <row r="1431">
      <c r="A1431" s="1" t="s">
        <v>2197</v>
      </c>
      <c r="B1431" s="1" t="s">
        <v>2198</v>
      </c>
      <c r="C1431" s="1" t="str">
        <f t="shared" si="1"/>
        <v>05.01.36</v>
      </c>
    </row>
    <row r="1432">
      <c r="A1432" s="1" t="s">
        <v>2197</v>
      </c>
      <c r="B1432" s="1" t="s">
        <v>2199</v>
      </c>
      <c r="C1432" s="1" t="str">
        <f t="shared" si="1"/>
        <v>05.01.36</v>
      </c>
    </row>
    <row r="1433">
      <c r="A1433" s="1" t="s">
        <v>2197</v>
      </c>
      <c r="B1433" s="1" t="s">
        <v>2200</v>
      </c>
      <c r="C1433" s="1" t="str">
        <f t="shared" si="1"/>
        <v>05.01.36</v>
      </c>
    </row>
    <row r="1434">
      <c r="A1434" s="1" t="s">
        <v>2201</v>
      </c>
      <c r="B1434" s="1" t="s">
        <v>2202</v>
      </c>
      <c r="C1434" s="1" t="str">
        <f t="shared" si="1"/>
        <v>05.01.37</v>
      </c>
    </row>
    <row r="1435">
      <c r="A1435" s="1" t="s">
        <v>2203</v>
      </c>
      <c r="B1435" s="1" t="s">
        <v>2204</v>
      </c>
      <c r="C1435" s="1" t="str">
        <f t="shared" si="1"/>
        <v>05.01.38</v>
      </c>
    </row>
    <row r="1436">
      <c r="A1436" s="1" t="s">
        <v>2203</v>
      </c>
      <c r="B1436" s="1" t="s">
        <v>2205</v>
      </c>
      <c r="C1436" s="1" t="str">
        <f t="shared" si="1"/>
        <v>05.01.38</v>
      </c>
    </row>
    <row r="1437">
      <c r="A1437" s="1" t="s">
        <v>2206</v>
      </c>
      <c r="B1437" s="1" t="s">
        <v>2207</v>
      </c>
      <c r="C1437" s="1" t="str">
        <f t="shared" si="1"/>
        <v>05.01.39</v>
      </c>
    </row>
    <row r="1438">
      <c r="A1438" s="1" t="s">
        <v>2206</v>
      </c>
      <c r="B1438" s="1" t="s">
        <v>2208</v>
      </c>
      <c r="C1438" s="1" t="str">
        <f t="shared" si="1"/>
        <v>05.01.39</v>
      </c>
    </row>
    <row r="1439">
      <c r="A1439" s="1" t="s">
        <v>2206</v>
      </c>
      <c r="B1439" s="1" t="s">
        <v>2209</v>
      </c>
      <c r="C1439" s="1" t="str">
        <f t="shared" si="1"/>
        <v>05.01.39</v>
      </c>
    </row>
    <row r="1440">
      <c r="A1440" s="1" t="s">
        <v>2206</v>
      </c>
      <c r="B1440" s="1" t="s">
        <v>2210</v>
      </c>
      <c r="C1440" s="1" t="str">
        <f t="shared" si="1"/>
        <v>05.01.39</v>
      </c>
    </row>
    <row r="1441">
      <c r="A1441" s="1" t="s">
        <v>2211</v>
      </c>
      <c r="B1441" s="1" t="s">
        <v>2212</v>
      </c>
      <c r="C1441" s="1" t="str">
        <f t="shared" si="1"/>
        <v>05.01.40</v>
      </c>
    </row>
    <row r="1442">
      <c r="A1442" s="1" t="s">
        <v>2213</v>
      </c>
      <c r="B1442" s="1" t="s">
        <v>2214</v>
      </c>
      <c r="C1442" s="1" t="str">
        <f t="shared" si="1"/>
        <v>05.01.42</v>
      </c>
    </row>
    <row r="1443">
      <c r="A1443" s="1" t="s">
        <v>2213</v>
      </c>
      <c r="B1443" s="1" t="s">
        <v>2215</v>
      </c>
      <c r="C1443" s="1" t="str">
        <f t="shared" si="1"/>
        <v>05.01.42</v>
      </c>
    </row>
    <row r="1444">
      <c r="A1444" s="1" t="s">
        <v>2213</v>
      </c>
      <c r="B1444" s="1" t="s">
        <v>2216</v>
      </c>
      <c r="C1444" s="1" t="str">
        <f t="shared" si="1"/>
        <v>05.01.42</v>
      </c>
    </row>
    <row r="1445">
      <c r="A1445" s="1" t="s">
        <v>2217</v>
      </c>
      <c r="B1445" s="1" t="s">
        <v>2218</v>
      </c>
      <c r="C1445" s="1" t="str">
        <f t="shared" si="1"/>
        <v>05.01.43</v>
      </c>
    </row>
    <row r="1446">
      <c r="A1446" s="1" t="s">
        <v>2219</v>
      </c>
      <c r="B1446" s="1" t="s">
        <v>2220</v>
      </c>
      <c r="C1446" s="1" t="str">
        <f t="shared" si="1"/>
        <v>05.01.44</v>
      </c>
    </row>
    <row r="1447">
      <c r="A1447" s="1" t="s">
        <v>2219</v>
      </c>
      <c r="B1447" s="1" t="s">
        <v>2221</v>
      </c>
      <c r="C1447" s="1" t="str">
        <f t="shared" si="1"/>
        <v>05.01.44</v>
      </c>
    </row>
    <row r="1448">
      <c r="A1448" s="1" t="s">
        <v>2219</v>
      </c>
      <c r="B1448" s="1" t="s">
        <v>2222</v>
      </c>
      <c r="C1448" s="1" t="str">
        <f t="shared" si="1"/>
        <v>05.01.44</v>
      </c>
    </row>
    <row r="1449">
      <c r="A1449" s="1" t="s">
        <v>2223</v>
      </c>
      <c r="B1449" s="1" t="s">
        <v>2224</v>
      </c>
      <c r="C1449" s="1" t="str">
        <f t="shared" si="1"/>
        <v>05.01.45</v>
      </c>
    </row>
    <row r="1450">
      <c r="A1450" s="1" t="s">
        <v>2223</v>
      </c>
      <c r="B1450" s="1" t="s">
        <v>1162</v>
      </c>
      <c r="C1450" s="1" t="str">
        <f t="shared" si="1"/>
        <v>05.01.45</v>
      </c>
    </row>
    <row r="1451">
      <c r="A1451" s="1" t="s">
        <v>2223</v>
      </c>
      <c r="B1451" s="1" t="s">
        <v>2225</v>
      </c>
      <c r="C1451" s="1" t="str">
        <f t="shared" si="1"/>
        <v>05.01.45</v>
      </c>
    </row>
    <row r="1452">
      <c r="A1452" s="1" t="s">
        <v>2223</v>
      </c>
      <c r="B1452" s="1" t="s">
        <v>2226</v>
      </c>
      <c r="C1452" s="1" t="str">
        <f t="shared" si="1"/>
        <v>05.01.45</v>
      </c>
    </row>
    <row r="1453">
      <c r="A1453" s="1" t="s">
        <v>2223</v>
      </c>
      <c r="B1453" s="1" t="s">
        <v>2227</v>
      </c>
      <c r="C1453" s="1" t="str">
        <f t="shared" si="1"/>
        <v>05.01.45</v>
      </c>
    </row>
    <row r="1454">
      <c r="A1454" s="1" t="s">
        <v>2228</v>
      </c>
      <c r="B1454" s="1" t="s">
        <v>2229</v>
      </c>
      <c r="C1454" s="1" t="str">
        <f t="shared" si="1"/>
        <v>05.01.47</v>
      </c>
    </row>
    <row r="1455">
      <c r="A1455" s="1" t="s">
        <v>2228</v>
      </c>
      <c r="B1455" s="1" t="s">
        <v>2230</v>
      </c>
      <c r="C1455" s="1" t="str">
        <f t="shared" si="1"/>
        <v>05.01.47</v>
      </c>
    </row>
    <row r="1456">
      <c r="A1456" s="1" t="s">
        <v>2228</v>
      </c>
      <c r="B1456" s="1" t="s">
        <v>2231</v>
      </c>
      <c r="C1456" s="1" t="str">
        <f t="shared" si="1"/>
        <v>05.01.47</v>
      </c>
    </row>
    <row r="1457">
      <c r="A1457" s="1" t="s">
        <v>2232</v>
      </c>
      <c r="B1457" s="1" t="s">
        <v>2233</v>
      </c>
      <c r="C1457" s="1" t="str">
        <f t="shared" si="1"/>
        <v>05.01.48</v>
      </c>
    </row>
    <row r="1458">
      <c r="A1458" s="1" t="s">
        <v>2232</v>
      </c>
      <c r="B1458" s="1" t="s">
        <v>2234</v>
      </c>
      <c r="C1458" s="1" t="str">
        <f t="shared" si="1"/>
        <v>05.01.48</v>
      </c>
    </row>
    <row r="1459">
      <c r="A1459" s="1" t="s">
        <v>2235</v>
      </c>
      <c r="B1459" s="1" t="s">
        <v>2236</v>
      </c>
      <c r="C1459" s="1" t="str">
        <f t="shared" si="1"/>
        <v>05.01.49</v>
      </c>
    </row>
    <row r="1460">
      <c r="A1460" s="1" t="s">
        <v>2235</v>
      </c>
      <c r="B1460" s="1" t="s">
        <v>2237</v>
      </c>
      <c r="C1460" s="1" t="str">
        <f t="shared" si="1"/>
        <v>05.01.49</v>
      </c>
    </row>
    <row r="1461">
      <c r="A1461" s="1" t="s">
        <v>2235</v>
      </c>
      <c r="B1461" s="1" t="s">
        <v>2238</v>
      </c>
      <c r="C1461" s="1" t="str">
        <f t="shared" si="1"/>
        <v>05.01.49</v>
      </c>
    </row>
    <row r="1462">
      <c r="A1462" s="1" t="s">
        <v>2235</v>
      </c>
      <c r="B1462" s="1" t="s">
        <v>2239</v>
      </c>
      <c r="C1462" s="1" t="str">
        <f t="shared" si="1"/>
        <v>05.01.49</v>
      </c>
    </row>
    <row r="1463">
      <c r="A1463" s="1" t="s">
        <v>2235</v>
      </c>
      <c r="B1463" s="1" t="s">
        <v>2240</v>
      </c>
      <c r="C1463" s="1" t="str">
        <f t="shared" si="1"/>
        <v>05.01.49</v>
      </c>
    </row>
    <row r="1464">
      <c r="A1464" s="1" t="s">
        <v>2241</v>
      </c>
      <c r="B1464" s="1" t="s">
        <v>2242</v>
      </c>
      <c r="C1464" s="1" t="str">
        <f t="shared" si="1"/>
        <v>05.01.50</v>
      </c>
    </row>
    <row r="1465">
      <c r="A1465" s="1" t="s">
        <v>2243</v>
      </c>
      <c r="B1465" s="1" t="s">
        <v>2244</v>
      </c>
      <c r="C1465" s="1" t="str">
        <f t="shared" si="1"/>
        <v>05.01.51</v>
      </c>
    </row>
    <row r="1466">
      <c r="A1466" s="1" t="s">
        <v>2243</v>
      </c>
      <c r="B1466" s="1" t="s">
        <v>2245</v>
      </c>
      <c r="C1466" s="1" t="str">
        <f t="shared" si="1"/>
        <v>05.01.51</v>
      </c>
    </row>
    <row r="1467">
      <c r="A1467" s="1" t="s">
        <v>2246</v>
      </c>
      <c r="B1467" s="1" t="s">
        <v>2247</v>
      </c>
      <c r="C1467" s="1" t="str">
        <f t="shared" si="1"/>
        <v>05.01.53</v>
      </c>
    </row>
    <row r="1468">
      <c r="A1468" s="1" t="s">
        <v>2246</v>
      </c>
      <c r="B1468" s="1" t="s">
        <v>2248</v>
      </c>
      <c r="C1468" s="1" t="str">
        <f t="shared" si="1"/>
        <v>05.01.53</v>
      </c>
    </row>
    <row r="1469">
      <c r="A1469" s="1" t="s">
        <v>2246</v>
      </c>
      <c r="B1469" s="1" t="s">
        <v>2249</v>
      </c>
      <c r="C1469" s="1" t="str">
        <f t="shared" si="1"/>
        <v>05.01.53</v>
      </c>
    </row>
    <row r="1470">
      <c r="A1470" s="1" t="s">
        <v>2250</v>
      </c>
      <c r="B1470" s="1" t="s">
        <v>2251</v>
      </c>
      <c r="C1470" s="1" t="str">
        <f t="shared" si="1"/>
        <v>05.01.54</v>
      </c>
    </row>
    <row r="1471">
      <c r="A1471" s="1" t="s">
        <v>2252</v>
      </c>
      <c r="B1471" s="1" t="s">
        <v>2253</v>
      </c>
      <c r="C1471" s="1" t="str">
        <f t="shared" si="1"/>
        <v>05.01.55</v>
      </c>
    </row>
    <row r="1472">
      <c r="A1472" s="1" t="s">
        <v>2252</v>
      </c>
      <c r="B1472" s="1" t="s">
        <v>2254</v>
      </c>
      <c r="C1472" s="1" t="str">
        <f t="shared" si="1"/>
        <v>05.01.55</v>
      </c>
    </row>
    <row r="1473">
      <c r="A1473" s="1" t="s">
        <v>2255</v>
      </c>
      <c r="B1473" s="1" t="s">
        <v>2256</v>
      </c>
      <c r="C1473" s="1" t="str">
        <f t="shared" si="1"/>
        <v>05.01.56</v>
      </c>
    </row>
    <row r="1474">
      <c r="A1474" s="1" t="s">
        <v>2255</v>
      </c>
      <c r="B1474" s="1" t="s">
        <v>2257</v>
      </c>
      <c r="C1474" s="1" t="str">
        <f t="shared" si="1"/>
        <v>05.01.56</v>
      </c>
    </row>
    <row r="1475">
      <c r="A1475" s="1" t="s">
        <v>2258</v>
      </c>
      <c r="B1475" s="1" t="s">
        <v>2259</v>
      </c>
      <c r="C1475" s="1" t="str">
        <f t="shared" si="1"/>
        <v>05.01.57</v>
      </c>
    </row>
    <row r="1476">
      <c r="A1476" s="1" t="s">
        <v>2258</v>
      </c>
      <c r="B1476" s="1" t="s">
        <v>2260</v>
      </c>
      <c r="C1476" s="1" t="str">
        <f t="shared" si="1"/>
        <v>05.01.57</v>
      </c>
    </row>
    <row r="1477">
      <c r="A1477" s="1" t="s">
        <v>2261</v>
      </c>
      <c r="B1477" s="1" t="s">
        <v>2262</v>
      </c>
      <c r="C1477" s="1" t="str">
        <f t="shared" si="1"/>
        <v>05.01.58</v>
      </c>
    </row>
    <row r="1478">
      <c r="A1478" s="1" t="s">
        <v>2263</v>
      </c>
      <c r="B1478" s="1" t="s">
        <v>2264</v>
      </c>
      <c r="C1478" s="1" t="str">
        <f t="shared" si="1"/>
        <v>05.01.59</v>
      </c>
    </row>
    <row r="1479">
      <c r="A1479" s="1" t="s">
        <v>2263</v>
      </c>
      <c r="B1479" s="1" t="s">
        <v>2265</v>
      </c>
      <c r="C1479" s="1" t="str">
        <f t="shared" si="1"/>
        <v>05.01.59</v>
      </c>
    </row>
    <row r="1480">
      <c r="A1480" s="1" t="s">
        <v>2266</v>
      </c>
      <c r="B1480" s="1" t="s">
        <v>2267</v>
      </c>
      <c r="C1480" s="1" t="str">
        <f t="shared" si="1"/>
        <v>05.02.00</v>
      </c>
    </row>
    <row r="1481">
      <c r="A1481" s="1" t="s">
        <v>2266</v>
      </c>
      <c r="B1481" s="1" t="s">
        <v>2268</v>
      </c>
      <c r="C1481" s="1" t="str">
        <f t="shared" si="1"/>
        <v>05.02.00</v>
      </c>
    </row>
    <row r="1482">
      <c r="A1482" s="1" t="s">
        <v>2269</v>
      </c>
      <c r="B1482" s="1" t="s">
        <v>2270</v>
      </c>
      <c r="C1482" s="1" t="str">
        <f t="shared" si="1"/>
        <v>05.02.01</v>
      </c>
    </row>
    <row r="1483">
      <c r="A1483" s="1" t="s">
        <v>2269</v>
      </c>
      <c r="B1483" s="1" t="s">
        <v>2271</v>
      </c>
      <c r="C1483" s="1" t="str">
        <f t="shared" si="1"/>
        <v>05.02.01</v>
      </c>
    </row>
    <row r="1484">
      <c r="A1484" s="1" t="s">
        <v>2272</v>
      </c>
      <c r="B1484" s="1" t="s">
        <v>2273</v>
      </c>
      <c r="C1484" s="1" t="str">
        <f t="shared" si="1"/>
        <v>05.02.02</v>
      </c>
    </row>
    <row r="1485">
      <c r="A1485" s="1" t="s">
        <v>2272</v>
      </c>
      <c r="B1485" s="1" t="s">
        <v>2274</v>
      </c>
      <c r="C1485" s="1" t="str">
        <f t="shared" si="1"/>
        <v>05.02.02</v>
      </c>
    </row>
    <row r="1486">
      <c r="A1486" s="1" t="s">
        <v>2275</v>
      </c>
      <c r="B1486" s="1" t="s">
        <v>2276</v>
      </c>
      <c r="C1486" s="1" t="str">
        <f t="shared" si="1"/>
        <v>05.02.03</v>
      </c>
    </row>
    <row r="1487">
      <c r="A1487" s="1" t="s">
        <v>2275</v>
      </c>
      <c r="B1487" s="1" t="s">
        <v>2277</v>
      </c>
      <c r="C1487" s="1" t="str">
        <f t="shared" si="1"/>
        <v>05.02.03</v>
      </c>
    </row>
    <row r="1488">
      <c r="A1488" s="1" t="s">
        <v>2275</v>
      </c>
      <c r="B1488" s="1" t="s">
        <v>2278</v>
      </c>
      <c r="C1488" s="1" t="str">
        <f t="shared" si="1"/>
        <v>05.02.03</v>
      </c>
    </row>
    <row r="1489">
      <c r="A1489" s="1" t="s">
        <v>2275</v>
      </c>
      <c r="B1489" s="1" t="s">
        <v>2279</v>
      </c>
      <c r="C1489" s="1" t="str">
        <f t="shared" si="1"/>
        <v>05.02.03</v>
      </c>
    </row>
    <row r="1490">
      <c r="A1490" s="1" t="s">
        <v>2280</v>
      </c>
      <c r="B1490" s="1" t="s">
        <v>2281</v>
      </c>
      <c r="C1490" s="1" t="str">
        <f t="shared" si="1"/>
        <v>05.02.05</v>
      </c>
    </row>
    <row r="1491">
      <c r="A1491" s="1" t="s">
        <v>2282</v>
      </c>
      <c r="B1491" s="1" t="s">
        <v>2283</v>
      </c>
      <c r="C1491" s="1" t="str">
        <f t="shared" si="1"/>
        <v>05.02.06</v>
      </c>
    </row>
    <row r="1492">
      <c r="A1492" s="1" t="s">
        <v>2284</v>
      </c>
      <c r="B1492" s="1" t="s">
        <v>2285</v>
      </c>
      <c r="C1492" s="1" t="str">
        <f t="shared" si="1"/>
        <v>05.02.07</v>
      </c>
    </row>
    <row r="1493">
      <c r="A1493" s="1" t="s">
        <v>2284</v>
      </c>
      <c r="B1493" s="1" t="s">
        <v>2286</v>
      </c>
      <c r="C1493" s="1" t="str">
        <f t="shared" si="1"/>
        <v>05.02.07</v>
      </c>
    </row>
    <row r="1494">
      <c r="A1494" s="1" t="s">
        <v>2287</v>
      </c>
      <c r="B1494" s="1" t="s">
        <v>2288</v>
      </c>
      <c r="C1494" s="1" t="str">
        <f t="shared" si="1"/>
        <v>05.02.09</v>
      </c>
    </row>
    <row r="1495">
      <c r="A1495" s="1" t="s">
        <v>2287</v>
      </c>
      <c r="B1495" s="1" t="s">
        <v>2289</v>
      </c>
      <c r="C1495" s="1" t="str">
        <f t="shared" si="1"/>
        <v>05.02.09</v>
      </c>
    </row>
    <row r="1496">
      <c r="A1496" s="1" t="s">
        <v>2290</v>
      </c>
      <c r="B1496" s="1" t="s">
        <v>2291</v>
      </c>
      <c r="C1496" s="1" t="str">
        <f t="shared" si="1"/>
        <v>05.02.10</v>
      </c>
    </row>
    <row r="1497">
      <c r="A1497" s="1" t="s">
        <v>2290</v>
      </c>
      <c r="B1497" s="1" t="s">
        <v>2292</v>
      </c>
      <c r="C1497" s="1" t="str">
        <f t="shared" si="1"/>
        <v>05.02.10</v>
      </c>
    </row>
    <row r="1498">
      <c r="A1498" s="1" t="s">
        <v>2290</v>
      </c>
      <c r="B1498" s="1" t="s">
        <v>2293</v>
      </c>
      <c r="C1498" s="1" t="str">
        <f t="shared" si="1"/>
        <v>05.02.10</v>
      </c>
    </row>
    <row r="1499">
      <c r="A1499" s="1" t="s">
        <v>2290</v>
      </c>
      <c r="B1499" s="1" t="s">
        <v>2294</v>
      </c>
      <c r="C1499" s="1" t="str">
        <f t="shared" si="1"/>
        <v>05.02.10</v>
      </c>
    </row>
    <row r="1500">
      <c r="A1500" s="1" t="s">
        <v>2290</v>
      </c>
      <c r="B1500" s="1" t="s">
        <v>2295</v>
      </c>
      <c r="C1500" s="1" t="str">
        <f t="shared" si="1"/>
        <v>05.02.10</v>
      </c>
    </row>
    <row r="1501">
      <c r="A1501" s="1" t="s">
        <v>2296</v>
      </c>
      <c r="B1501" s="1" t="s">
        <v>2297</v>
      </c>
      <c r="C1501" s="1" t="str">
        <f t="shared" si="1"/>
        <v>05.02.11</v>
      </c>
    </row>
    <row r="1502">
      <c r="A1502" s="1" t="s">
        <v>2296</v>
      </c>
      <c r="B1502" s="1" t="s">
        <v>2298</v>
      </c>
      <c r="C1502" s="1" t="str">
        <f t="shared" si="1"/>
        <v>05.02.11</v>
      </c>
    </row>
    <row r="1503">
      <c r="A1503" s="1" t="s">
        <v>2299</v>
      </c>
      <c r="B1503" s="1" t="s">
        <v>2300</v>
      </c>
      <c r="C1503" s="1" t="str">
        <f t="shared" si="1"/>
        <v>05.02.12</v>
      </c>
    </row>
    <row r="1504">
      <c r="A1504" s="1" t="s">
        <v>2301</v>
      </c>
      <c r="B1504" s="1" t="s">
        <v>2302</v>
      </c>
      <c r="C1504" s="1" t="str">
        <f t="shared" si="1"/>
        <v>05.02.14</v>
      </c>
    </row>
    <row r="1505">
      <c r="A1505" s="1" t="s">
        <v>2301</v>
      </c>
      <c r="B1505" s="1" t="s">
        <v>2303</v>
      </c>
      <c r="C1505" s="1" t="str">
        <f t="shared" si="1"/>
        <v>05.02.14</v>
      </c>
    </row>
    <row r="1506">
      <c r="A1506" s="1" t="s">
        <v>2301</v>
      </c>
      <c r="B1506" s="1" t="s">
        <v>2304</v>
      </c>
      <c r="C1506" s="1" t="str">
        <f t="shared" si="1"/>
        <v>05.02.14</v>
      </c>
    </row>
    <row r="1507">
      <c r="A1507" s="1" t="s">
        <v>2305</v>
      </c>
      <c r="B1507" s="1" t="s">
        <v>2306</v>
      </c>
      <c r="C1507" s="1" t="str">
        <f t="shared" si="1"/>
        <v>05.02.15</v>
      </c>
    </row>
    <row r="1508">
      <c r="A1508" s="1" t="s">
        <v>2305</v>
      </c>
      <c r="B1508" s="1" t="s">
        <v>2307</v>
      </c>
      <c r="C1508" s="1" t="str">
        <f t="shared" si="1"/>
        <v>05.02.15</v>
      </c>
    </row>
    <row r="1509">
      <c r="A1509" s="1" t="s">
        <v>2308</v>
      </c>
      <c r="B1509" s="1" t="s">
        <v>2309</v>
      </c>
      <c r="C1509" s="1" t="str">
        <f t="shared" si="1"/>
        <v>05.02.16</v>
      </c>
    </row>
    <row r="1510">
      <c r="A1510" s="1" t="s">
        <v>2308</v>
      </c>
      <c r="B1510" s="1" t="s">
        <v>2310</v>
      </c>
      <c r="C1510" s="1" t="str">
        <f t="shared" si="1"/>
        <v>05.02.16</v>
      </c>
    </row>
    <row r="1511">
      <c r="A1511" s="1" t="s">
        <v>2308</v>
      </c>
      <c r="B1511" s="1" t="s">
        <v>2311</v>
      </c>
      <c r="C1511" s="1" t="str">
        <f t="shared" si="1"/>
        <v>05.02.16</v>
      </c>
    </row>
    <row r="1512">
      <c r="A1512" s="1" t="s">
        <v>2312</v>
      </c>
      <c r="B1512" s="1" t="s">
        <v>2313</v>
      </c>
      <c r="C1512" s="1" t="str">
        <f t="shared" si="1"/>
        <v>05.02.17</v>
      </c>
    </row>
    <row r="1513">
      <c r="A1513" s="1" t="s">
        <v>2314</v>
      </c>
      <c r="B1513" s="1" t="s">
        <v>792</v>
      </c>
      <c r="C1513" s="1" t="str">
        <f t="shared" si="1"/>
        <v>05.02.18</v>
      </c>
    </row>
    <row r="1514">
      <c r="A1514" s="1" t="s">
        <v>2314</v>
      </c>
      <c r="B1514" s="1" t="s">
        <v>2315</v>
      </c>
      <c r="C1514" s="1" t="str">
        <f t="shared" si="1"/>
        <v>05.02.18</v>
      </c>
    </row>
    <row r="1515">
      <c r="A1515" s="1" t="s">
        <v>2316</v>
      </c>
      <c r="B1515" s="1" t="s">
        <v>2317</v>
      </c>
      <c r="C1515" s="1" t="str">
        <f t="shared" si="1"/>
        <v>05.02.19</v>
      </c>
    </row>
    <row r="1516">
      <c r="A1516" s="1" t="s">
        <v>2316</v>
      </c>
      <c r="B1516" s="1" t="s">
        <v>2318</v>
      </c>
      <c r="C1516" s="1" t="str">
        <f t="shared" si="1"/>
        <v>05.02.19</v>
      </c>
    </row>
    <row r="1517">
      <c r="A1517" s="1" t="s">
        <v>2319</v>
      </c>
      <c r="B1517" s="1" t="s">
        <v>2320</v>
      </c>
      <c r="C1517" s="1" t="str">
        <f t="shared" si="1"/>
        <v>05.02.20</v>
      </c>
    </row>
    <row r="1518">
      <c r="A1518" s="1" t="s">
        <v>2319</v>
      </c>
      <c r="B1518" s="1" t="s">
        <v>2321</v>
      </c>
      <c r="C1518" s="1" t="str">
        <f t="shared" si="1"/>
        <v>05.02.20</v>
      </c>
    </row>
    <row r="1519">
      <c r="A1519" s="1" t="s">
        <v>2319</v>
      </c>
      <c r="B1519" s="1" t="s">
        <v>2322</v>
      </c>
      <c r="C1519" s="1" t="str">
        <f t="shared" si="1"/>
        <v>05.02.20</v>
      </c>
    </row>
    <row r="1520">
      <c r="A1520" s="1" t="s">
        <v>2323</v>
      </c>
      <c r="B1520" s="1" t="s">
        <v>2324</v>
      </c>
      <c r="C1520" s="1" t="str">
        <f t="shared" si="1"/>
        <v>05.02.21</v>
      </c>
    </row>
    <row r="1521">
      <c r="A1521" s="1" t="s">
        <v>2325</v>
      </c>
      <c r="B1521" s="1" t="s">
        <v>2326</v>
      </c>
      <c r="C1521" s="1" t="str">
        <f t="shared" si="1"/>
        <v>05.02.23</v>
      </c>
    </row>
    <row r="1522">
      <c r="A1522" s="1" t="s">
        <v>2325</v>
      </c>
      <c r="B1522" s="1" t="s">
        <v>2327</v>
      </c>
      <c r="C1522" s="1" t="str">
        <f t="shared" si="1"/>
        <v>05.02.23</v>
      </c>
    </row>
    <row r="1523">
      <c r="A1523" s="1" t="s">
        <v>2325</v>
      </c>
      <c r="B1523" s="1" t="s">
        <v>2328</v>
      </c>
      <c r="C1523" s="1" t="str">
        <f t="shared" si="1"/>
        <v>05.02.23</v>
      </c>
    </row>
    <row r="1524">
      <c r="A1524" s="1" t="s">
        <v>2329</v>
      </c>
      <c r="B1524" s="1" t="s">
        <v>2330</v>
      </c>
      <c r="C1524" s="1" t="str">
        <f t="shared" si="1"/>
        <v>05.02.24</v>
      </c>
    </row>
    <row r="1525">
      <c r="A1525" s="1" t="s">
        <v>2329</v>
      </c>
      <c r="B1525" s="1" t="s">
        <v>2331</v>
      </c>
      <c r="C1525" s="1" t="str">
        <f t="shared" si="1"/>
        <v>05.02.24</v>
      </c>
    </row>
    <row r="1526">
      <c r="A1526" s="1" t="s">
        <v>2332</v>
      </c>
      <c r="B1526" s="1" t="s">
        <v>2333</v>
      </c>
      <c r="C1526" s="1" t="str">
        <f t="shared" si="1"/>
        <v>05.02.25</v>
      </c>
    </row>
    <row r="1527">
      <c r="A1527" s="1" t="s">
        <v>2332</v>
      </c>
      <c r="B1527" s="1" t="s">
        <v>2334</v>
      </c>
      <c r="C1527" s="1" t="str">
        <f t="shared" si="1"/>
        <v>05.02.25</v>
      </c>
    </row>
    <row r="1528">
      <c r="A1528" s="1" t="s">
        <v>2335</v>
      </c>
      <c r="B1528" s="1" t="s">
        <v>2336</v>
      </c>
      <c r="C1528" s="1" t="str">
        <f t="shared" si="1"/>
        <v>05.02.27</v>
      </c>
    </row>
    <row r="1529">
      <c r="A1529" s="1" t="s">
        <v>2335</v>
      </c>
      <c r="B1529" s="1" t="s">
        <v>2337</v>
      </c>
      <c r="C1529" s="1" t="str">
        <f t="shared" si="1"/>
        <v>05.02.27</v>
      </c>
    </row>
    <row r="1530">
      <c r="A1530" s="1" t="s">
        <v>2338</v>
      </c>
      <c r="B1530" s="1" t="s">
        <v>811</v>
      </c>
      <c r="C1530" s="1" t="str">
        <f t="shared" si="1"/>
        <v>05.02.28</v>
      </c>
    </row>
    <row r="1531">
      <c r="A1531" s="1" t="s">
        <v>2339</v>
      </c>
      <c r="B1531" s="1" t="s">
        <v>2340</v>
      </c>
      <c r="C1531" s="1" t="str">
        <f t="shared" si="1"/>
        <v>05.02.29</v>
      </c>
    </row>
    <row r="1532">
      <c r="A1532" s="1" t="s">
        <v>2339</v>
      </c>
      <c r="B1532" s="1" t="s">
        <v>2341</v>
      </c>
      <c r="C1532" s="1" t="str">
        <f t="shared" si="1"/>
        <v>05.02.29</v>
      </c>
    </row>
    <row r="1533">
      <c r="A1533" s="1" t="s">
        <v>2339</v>
      </c>
      <c r="B1533" s="1" t="s">
        <v>2342</v>
      </c>
      <c r="C1533" s="1" t="str">
        <f t="shared" si="1"/>
        <v>05.02.29</v>
      </c>
    </row>
    <row r="1534">
      <c r="A1534" s="1" t="s">
        <v>2343</v>
      </c>
      <c r="B1534" s="1" t="s">
        <v>2344</v>
      </c>
      <c r="C1534" s="1" t="str">
        <f t="shared" si="1"/>
        <v>05.02.30</v>
      </c>
    </row>
    <row r="1535">
      <c r="A1535" s="1" t="s">
        <v>2343</v>
      </c>
      <c r="B1535" s="1" t="s">
        <v>2345</v>
      </c>
      <c r="C1535" s="1" t="str">
        <f t="shared" si="1"/>
        <v>05.02.30</v>
      </c>
    </row>
    <row r="1536">
      <c r="A1536" s="1" t="s">
        <v>2343</v>
      </c>
      <c r="B1536" s="1" t="s">
        <v>2346</v>
      </c>
      <c r="C1536" s="1" t="str">
        <f t="shared" si="1"/>
        <v>05.02.30</v>
      </c>
    </row>
    <row r="1537">
      <c r="A1537" s="1" t="s">
        <v>2343</v>
      </c>
      <c r="B1537" s="1" t="s">
        <v>2347</v>
      </c>
      <c r="C1537" s="1" t="str">
        <f t="shared" si="1"/>
        <v>05.02.30</v>
      </c>
    </row>
    <row r="1538">
      <c r="A1538" s="1" t="s">
        <v>2343</v>
      </c>
      <c r="B1538" s="1" t="s">
        <v>2348</v>
      </c>
      <c r="C1538" s="1" t="str">
        <f t="shared" si="1"/>
        <v>05.02.30</v>
      </c>
    </row>
    <row r="1539">
      <c r="A1539" s="1" t="s">
        <v>2343</v>
      </c>
      <c r="B1539" s="1" t="s">
        <v>2349</v>
      </c>
      <c r="C1539" s="1" t="str">
        <f t="shared" si="1"/>
        <v>05.02.30</v>
      </c>
    </row>
    <row r="1540">
      <c r="A1540" s="1" t="s">
        <v>2343</v>
      </c>
      <c r="B1540" s="1" t="s">
        <v>1548</v>
      </c>
      <c r="C1540" s="1" t="str">
        <f t="shared" si="1"/>
        <v>05.02.30</v>
      </c>
    </row>
    <row r="1541">
      <c r="A1541" s="1" t="s">
        <v>2350</v>
      </c>
      <c r="B1541" s="1" t="s">
        <v>2351</v>
      </c>
      <c r="C1541" s="1" t="str">
        <f t="shared" si="1"/>
        <v>05.02.31</v>
      </c>
    </row>
    <row r="1542">
      <c r="A1542" s="1" t="s">
        <v>2350</v>
      </c>
      <c r="B1542" s="1" t="s">
        <v>2352</v>
      </c>
      <c r="C1542" s="1" t="str">
        <f t="shared" si="1"/>
        <v>05.02.31</v>
      </c>
    </row>
    <row r="1543">
      <c r="A1543" s="1" t="s">
        <v>2353</v>
      </c>
      <c r="B1543" s="1" t="s">
        <v>2354</v>
      </c>
      <c r="C1543" s="1" t="str">
        <f t="shared" si="1"/>
        <v>05.02.32</v>
      </c>
    </row>
    <row r="1544">
      <c r="A1544" s="1" t="s">
        <v>2355</v>
      </c>
      <c r="B1544" s="1" t="s">
        <v>2356</v>
      </c>
      <c r="C1544" s="1" t="str">
        <f t="shared" si="1"/>
        <v>05.02.33</v>
      </c>
    </row>
    <row r="1545">
      <c r="A1545" s="1" t="s">
        <v>2355</v>
      </c>
      <c r="B1545" s="1" t="s">
        <v>2357</v>
      </c>
      <c r="C1545" s="1" t="str">
        <f t="shared" si="1"/>
        <v>05.02.33</v>
      </c>
    </row>
    <row r="1546">
      <c r="A1546" s="1" t="s">
        <v>2355</v>
      </c>
      <c r="B1546" s="1" t="s">
        <v>2358</v>
      </c>
      <c r="C1546" s="1" t="str">
        <f t="shared" si="1"/>
        <v>05.02.33</v>
      </c>
    </row>
    <row r="1547">
      <c r="A1547" s="1" t="s">
        <v>2359</v>
      </c>
      <c r="B1547" s="1" t="s">
        <v>2360</v>
      </c>
      <c r="C1547" s="1" t="str">
        <f t="shared" si="1"/>
        <v>05.02.34</v>
      </c>
    </row>
    <row r="1548">
      <c r="A1548" s="1" t="s">
        <v>2361</v>
      </c>
      <c r="B1548" s="1" t="s">
        <v>2362</v>
      </c>
      <c r="C1548" s="1" t="str">
        <f t="shared" si="1"/>
        <v>05.02.35</v>
      </c>
    </row>
    <row r="1549">
      <c r="A1549" s="1" t="s">
        <v>2363</v>
      </c>
      <c r="B1549" s="1" t="s">
        <v>2364</v>
      </c>
      <c r="C1549" s="1" t="str">
        <f t="shared" si="1"/>
        <v>05.02.36</v>
      </c>
    </row>
    <row r="1550">
      <c r="A1550" s="1" t="s">
        <v>2365</v>
      </c>
      <c r="B1550" s="1" t="s">
        <v>2366</v>
      </c>
      <c r="C1550" s="1" t="str">
        <f t="shared" si="1"/>
        <v>05.02.37</v>
      </c>
    </row>
    <row r="1551">
      <c r="A1551" s="1" t="s">
        <v>2367</v>
      </c>
      <c r="B1551" s="1" t="s">
        <v>2368</v>
      </c>
      <c r="C1551" s="1" t="str">
        <f t="shared" si="1"/>
        <v>05.02.39</v>
      </c>
    </row>
    <row r="1552">
      <c r="A1552" s="1" t="s">
        <v>2367</v>
      </c>
      <c r="B1552" s="1" t="s">
        <v>2369</v>
      </c>
      <c r="C1552" s="1" t="str">
        <f t="shared" si="1"/>
        <v>05.02.39</v>
      </c>
    </row>
    <row r="1553">
      <c r="A1553" s="1" t="s">
        <v>2367</v>
      </c>
      <c r="B1553" s="1" t="s">
        <v>2370</v>
      </c>
      <c r="C1553" s="1" t="str">
        <f t="shared" si="1"/>
        <v>05.02.39</v>
      </c>
    </row>
    <row r="1554">
      <c r="A1554" s="1" t="s">
        <v>2367</v>
      </c>
      <c r="B1554" s="1" t="s">
        <v>2371</v>
      </c>
      <c r="C1554" s="1" t="str">
        <f t="shared" si="1"/>
        <v>05.02.39</v>
      </c>
    </row>
    <row r="1555">
      <c r="A1555" s="1" t="s">
        <v>2367</v>
      </c>
      <c r="B1555" s="1" t="s">
        <v>2372</v>
      </c>
      <c r="C1555" s="1" t="str">
        <f t="shared" si="1"/>
        <v>05.02.39</v>
      </c>
    </row>
    <row r="1556">
      <c r="A1556" s="1" t="s">
        <v>2373</v>
      </c>
      <c r="B1556" s="1" t="s">
        <v>2374</v>
      </c>
      <c r="C1556" s="1" t="str">
        <f t="shared" si="1"/>
        <v>05.02.40</v>
      </c>
    </row>
    <row r="1557">
      <c r="A1557" s="1" t="s">
        <v>2375</v>
      </c>
      <c r="B1557" s="1" t="s">
        <v>2376</v>
      </c>
      <c r="C1557" s="1" t="str">
        <f t="shared" si="1"/>
        <v>05.02.41</v>
      </c>
    </row>
    <row r="1558">
      <c r="A1558" s="1" t="s">
        <v>2377</v>
      </c>
      <c r="B1558" s="1" t="s">
        <v>2378</v>
      </c>
      <c r="C1558" s="1" t="str">
        <f t="shared" si="1"/>
        <v>05.02.42</v>
      </c>
    </row>
    <row r="1559">
      <c r="A1559" s="1" t="s">
        <v>2377</v>
      </c>
      <c r="B1559" s="1" t="s">
        <v>2379</v>
      </c>
      <c r="C1559" s="1" t="str">
        <f t="shared" si="1"/>
        <v>05.02.42</v>
      </c>
    </row>
    <row r="1560">
      <c r="A1560" s="1" t="s">
        <v>2377</v>
      </c>
      <c r="B1560" s="1" t="s">
        <v>2380</v>
      </c>
      <c r="C1560" s="1" t="str">
        <f t="shared" si="1"/>
        <v>05.02.42</v>
      </c>
    </row>
    <row r="1561">
      <c r="A1561" s="1" t="s">
        <v>2381</v>
      </c>
      <c r="B1561" s="1" t="s">
        <v>2382</v>
      </c>
      <c r="C1561" s="1" t="str">
        <f t="shared" si="1"/>
        <v>05.02.43</v>
      </c>
    </row>
    <row r="1562">
      <c r="A1562" s="1" t="s">
        <v>2383</v>
      </c>
      <c r="B1562" s="1" t="s">
        <v>2384</v>
      </c>
      <c r="C1562" s="1" t="str">
        <f t="shared" si="1"/>
        <v>05.02.44</v>
      </c>
    </row>
    <row r="1563">
      <c r="A1563" s="1" t="s">
        <v>2383</v>
      </c>
      <c r="B1563" s="1" t="s">
        <v>2385</v>
      </c>
      <c r="C1563" s="1" t="str">
        <f t="shared" si="1"/>
        <v>05.02.44</v>
      </c>
    </row>
    <row r="1564">
      <c r="A1564" s="1" t="s">
        <v>2383</v>
      </c>
      <c r="B1564" s="1" t="s">
        <v>2386</v>
      </c>
      <c r="C1564" s="1" t="str">
        <f t="shared" si="1"/>
        <v>05.02.44</v>
      </c>
    </row>
    <row r="1565">
      <c r="A1565" s="1" t="s">
        <v>2387</v>
      </c>
      <c r="B1565" s="1" t="s">
        <v>2388</v>
      </c>
      <c r="C1565" s="1" t="str">
        <f t="shared" si="1"/>
        <v>05.02.45</v>
      </c>
    </row>
    <row r="1566">
      <c r="A1566" s="1" t="s">
        <v>2389</v>
      </c>
      <c r="B1566" s="1" t="s">
        <v>2390</v>
      </c>
      <c r="C1566" s="1" t="str">
        <f t="shared" si="1"/>
        <v>05.02.47</v>
      </c>
    </row>
    <row r="1567">
      <c r="A1567" s="1" t="s">
        <v>2391</v>
      </c>
      <c r="B1567" s="1" t="s">
        <v>2392</v>
      </c>
      <c r="C1567" s="1" t="str">
        <f t="shared" si="1"/>
        <v>05.02.48</v>
      </c>
    </row>
    <row r="1568">
      <c r="A1568" s="1" t="s">
        <v>2391</v>
      </c>
      <c r="B1568" s="1" t="s">
        <v>2393</v>
      </c>
      <c r="C1568" s="1" t="str">
        <f t="shared" si="1"/>
        <v>05.02.48</v>
      </c>
    </row>
    <row r="1569">
      <c r="A1569" s="1" t="s">
        <v>2394</v>
      </c>
      <c r="B1569" s="1" t="s">
        <v>2395</v>
      </c>
      <c r="C1569" s="1" t="str">
        <f t="shared" si="1"/>
        <v>05.02.49</v>
      </c>
    </row>
    <row r="1570">
      <c r="A1570" s="1" t="s">
        <v>2394</v>
      </c>
      <c r="B1570" s="1" t="s">
        <v>2396</v>
      </c>
      <c r="C1570" s="1" t="str">
        <f t="shared" si="1"/>
        <v>05.02.49</v>
      </c>
    </row>
    <row r="1571">
      <c r="A1571" s="1" t="s">
        <v>2397</v>
      </c>
      <c r="B1571" s="1" t="s">
        <v>2398</v>
      </c>
      <c r="C1571" s="1" t="str">
        <f t="shared" si="1"/>
        <v>05.02.50</v>
      </c>
    </row>
    <row r="1572">
      <c r="A1572" s="1" t="s">
        <v>2399</v>
      </c>
      <c r="B1572" s="1" t="s">
        <v>2400</v>
      </c>
      <c r="C1572" s="1" t="str">
        <f t="shared" si="1"/>
        <v>05.02.51</v>
      </c>
    </row>
    <row r="1573">
      <c r="A1573" s="1" t="s">
        <v>2401</v>
      </c>
      <c r="B1573" s="1" t="s">
        <v>2402</v>
      </c>
      <c r="C1573" s="1" t="str">
        <f t="shared" si="1"/>
        <v>05.02.52</v>
      </c>
    </row>
    <row r="1574">
      <c r="A1574" s="1" t="s">
        <v>2403</v>
      </c>
      <c r="B1574" s="1" t="s">
        <v>2404</v>
      </c>
      <c r="C1574" s="1" t="str">
        <f t="shared" si="1"/>
        <v>05.02.53</v>
      </c>
    </row>
    <row r="1575">
      <c r="A1575" s="1" t="s">
        <v>2405</v>
      </c>
      <c r="B1575" s="1" t="s">
        <v>2406</v>
      </c>
      <c r="C1575" s="1" t="str">
        <f t="shared" si="1"/>
        <v>05.02.54</v>
      </c>
    </row>
    <row r="1576">
      <c r="A1576" s="1" t="s">
        <v>2405</v>
      </c>
      <c r="B1576" s="1" t="s">
        <v>2407</v>
      </c>
      <c r="C1576" s="1" t="str">
        <f t="shared" si="1"/>
        <v>05.02.54</v>
      </c>
    </row>
    <row r="1577">
      <c r="A1577" s="1" t="s">
        <v>2405</v>
      </c>
      <c r="B1577" s="1" t="s">
        <v>72</v>
      </c>
      <c r="C1577" s="1" t="str">
        <f t="shared" si="1"/>
        <v>05.02.54</v>
      </c>
    </row>
    <row r="1578">
      <c r="A1578" s="1" t="s">
        <v>2405</v>
      </c>
      <c r="B1578" s="1" t="s">
        <v>2408</v>
      </c>
      <c r="C1578" s="1" t="str">
        <f t="shared" si="1"/>
        <v>05.02.54</v>
      </c>
    </row>
    <row r="1579">
      <c r="A1579" s="1" t="s">
        <v>2409</v>
      </c>
      <c r="B1579" s="1" t="s">
        <v>2410</v>
      </c>
      <c r="C1579" s="1" t="str">
        <f t="shared" si="1"/>
        <v>05.02.55</v>
      </c>
    </row>
    <row r="1580">
      <c r="A1580" s="1" t="s">
        <v>2409</v>
      </c>
      <c r="B1580" s="1" t="s">
        <v>2411</v>
      </c>
      <c r="C1580" s="1" t="str">
        <f t="shared" si="1"/>
        <v>05.02.55</v>
      </c>
    </row>
    <row r="1581">
      <c r="A1581" s="1" t="s">
        <v>2412</v>
      </c>
      <c r="B1581" s="1" t="s">
        <v>2413</v>
      </c>
      <c r="C1581" s="1" t="str">
        <f t="shared" si="1"/>
        <v>05.02.56</v>
      </c>
    </row>
    <row r="1582">
      <c r="A1582" s="1" t="s">
        <v>2414</v>
      </c>
      <c r="B1582" s="1" t="s">
        <v>2415</v>
      </c>
      <c r="C1582" s="1" t="str">
        <f t="shared" si="1"/>
        <v>05.02.57</v>
      </c>
    </row>
    <row r="1583">
      <c r="A1583" s="1" t="s">
        <v>2416</v>
      </c>
      <c r="B1583" s="1" t="s">
        <v>2417</v>
      </c>
      <c r="C1583" s="1" t="str">
        <f t="shared" si="1"/>
        <v>05.02.58</v>
      </c>
    </row>
    <row r="1584">
      <c r="A1584" s="1" t="s">
        <v>2416</v>
      </c>
      <c r="B1584" s="1" t="s">
        <v>2418</v>
      </c>
      <c r="C1584" s="1" t="str">
        <f t="shared" si="1"/>
        <v>05.02.58</v>
      </c>
    </row>
    <row r="1585">
      <c r="A1585" s="1" t="s">
        <v>2419</v>
      </c>
      <c r="B1585" s="1" t="s">
        <v>2420</v>
      </c>
      <c r="C1585" s="1" t="str">
        <f t="shared" si="1"/>
        <v>05.03.00</v>
      </c>
    </row>
    <row r="1586">
      <c r="A1586" s="1" t="s">
        <v>2421</v>
      </c>
      <c r="B1586" s="1" t="s">
        <v>2422</v>
      </c>
      <c r="C1586" s="1" t="str">
        <f t="shared" si="1"/>
        <v>05.03.01</v>
      </c>
    </row>
    <row r="1587">
      <c r="A1587" s="1" t="s">
        <v>2423</v>
      </c>
      <c r="B1587" s="1" t="s">
        <v>2424</v>
      </c>
      <c r="C1587" s="1" t="str">
        <f t="shared" si="1"/>
        <v>05.03.04</v>
      </c>
    </row>
    <row r="1588">
      <c r="A1588" s="1" t="s">
        <v>2425</v>
      </c>
      <c r="B1588" s="1" t="s">
        <v>2426</v>
      </c>
      <c r="C1588" s="1" t="str">
        <f t="shared" si="1"/>
        <v>05.03.05</v>
      </c>
    </row>
    <row r="1589">
      <c r="A1589" s="1" t="s">
        <v>2427</v>
      </c>
      <c r="B1589" s="1" t="s">
        <v>2428</v>
      </c>
      <c r="C1589" s="1" t="str">
        <f t="shared" si="1"/>
        <v>05.03.07</v>
      </c>
    </row>
    <row r="1590">
      <c r="A1590" s="1" t="s">
        <v>2429</v>
      </c>
      <c r="B1590" s="1" t="s">
        <v>2430</v>
      </c>
      <c r="C1590" s="1" t="str">
        <f t="shared" si="1"/>
        <v>05.03.08</v>
      </c>
    </row>
    <row r="1591">
      <c r="A1591" s="1" t="s">
        <v>2431</v>
      </c>
      <c r="B1591" s="1" t="s">
        <v>2432</v>
      </c>
      <c r="C1591" s="1" t="str">
        <f t="shared" si="1"/>
        <v>05.03.09</v>
      </c>
    </row>
    <row r="1592">
      <c r="A1592" s="1" t="s">
        <v>2431</v>
      </c>
      <c r="B1592" s="1" t="s">
        <v>2433</v>
      </c>
      <c r="C1592" s="1" t="str">
        <f t="shared" si="1"/>
        <v>05.03.09</v>
      </c>
    </row>
    <row r="1593">
      <c r="A1593" s="1" t="s">
        <v>2434</v>
      </c>
      <c r="B1593" s="1" t="s">
        <v>2435</v>
      </c>
      <c r="C1593" s="1" t="str">
        <f t="shared" si="1"/>
        <v>05.03.23</v>
      </c>
    </row>
    <row r="1594">
      <c r="A1594" s="1" t="s">
        <v>2436</v>
      </c>
      <c r="B1594" s="1" t="s">
        <v>2437</v>
      </c>
      <c r="C1594" s="1" t="str">
        <f t="shared" si="1"/>
        <v>05.03.24</v>
      </c>
    </row>
    <row r="1595">
      <c r="A1595" s="1" t="s">
        <v>2436</v>
      </c>
      <c r="B1595" s="1" t="s">
        <v>2438</v>
      </c>
      <c r="C1595" s="1" t="str">
        <f t="shared" si="1"/>
        <v>05.03.24</v>
      </c>
    </row>
    <row r="1596">
      <c r="A1596" s="1" t="s">
        <v>2439</v>
      </c>
      <c r="B1596" s="1" t="s">
        <v>2440</v>
      </c>
      <c r="C1596" s="1" t="str">
        <f t="shared" si="1"/>
        <v>05.03.26</v>
      </c>
    </row>
    <row r="1597">
      <c r="A1597" s="1" t="s">
        <v>2441</v>
      </c>
      <c r="B1597" s="1" t="s">
        <v>2442</v>
      </c>
      <c r="C1597" s="1" t="str">
        <f t="shared" si="1"/>
        <v>05.03.27</v>
      </c>
    </row>
    <row r="1598">
      <c r="A1598" s="1" t="s">
        <v>2441</v>
      </c>
      <c r="B1598" s="1" t="s">
        <v>2443</v>
      </c>
      <c r="C1598" s="1" t="str">
        <f t="shared" si="1"/>
        <v>05.03.27</v>
      </c>
    </row>
    <row r="1599">
      <c r="A1599" s="1" t="s">
        <v>2441</v>
      </c>
      <c r="B1599" s="1" t="s">
        <v>2444</v>
      </c>
      <c r="C1599" s="1" t="str">
        <f t="shared" si="1"/>
        <v>05.03.27</v>
      </c>
    </row>
    <row r="1600">
      <c r="A1600" s="1" t="s">
        <v>2445</v>
      </c>
      <c r="B1600" s="1" t="s">
        <v>2446</v>
      </c>
      <c r="C1600" s="1" t="str">
        <f t="shared" si="1"/>
        <v>05.03.29</v>
      </c>
    </row>
    <row r="1601">
      <c r="A1601" s="1" t="s">
        <v>2447</v>
      </c>
      <c r="B1601" s="1" t="s">
        <v>2448</v>
      </c>
      <c r="C1601" s="1" t="str">
        <f t="shared" si="1"/>
        <v>05.03.30</v>
      </c>
    </row>
    <row r="1602">
      <c r="A1602" s="1" t="s">
        <v>2449</v>
      </c>
      <c r="B1602" s="1" t="s">
        <v>2450</v>
      </c>
      <c r="C1602" s="1" t="str">
        <f t="shared" si="1"/>
        <v>05.03.35</v>
      </c>
    </row>
    <row r="1603">
      <c r="A1603" s="1" t="s">
        <v>2451</v>
      </c>
      <c r="B1603" s="1" t="s">
        <v>2452</v>
      </c>
      <c r="C1603" s="1" t="str">
        <f t="shared" si="1"/>
        <v>05.03.39</v>
      </c>
    </row>
    <row r="1604">
      <c r="A1604" s="1" t="s">
        <v>2451</v>
      </c>
      <c r="B1604" s="1" t="s">
        <v>2453</v>
      </c>
      <c r="C1604" s="1" t="str">
        <f t="shared" si="1"/>
        <v>05.03.39</v>
      </c>
    </row>
    <row r="1605">
      <c r="A1605" s="1" t="s">
        <v>2451</v>
      </c>
      <c r="B1605" s="1" t="s">
        <v>2454</v>
      </c>
      <c r="C1605" s="1" t="str">
        <f t="shared" si="1"/>
        <v>05.03.39</v>
      </c>
    </row>
    <row r="1606">
      <c r="A1606" s="1" t="s">
        <v>2451</v>
      </c>
      <c r="B1606" s="1" t="s">
        <v>2455</v>
      </c>
      <c r="C1606" s="1" t="str">
        <f t="shared" si="1"/>
        <v>05.03.39</v>
      </c>
    </row>
    <row r="1607">
      <c r="A1607" s="1" t="s">
        <v>2451</v>
      </c>
      <c r="B1607" s="1" t="s">
        <v>2456</v>
      </c>
      <c r="C1607" s="1" t="str">
        <f t="shared" si="1"/>
        <v>05.03.39</v>
      </c>
    </row>
    <row r="1608">
      <c r="A1608" s="1" t="s">
        <v>2457</v>
      </c>
      <c r="B1608" s="1" t="s">
        <v>2458</v>
      </c>
      <c r="C1608" s="1" t="str">
        <f t="shared" si="1"/>
        <v>05.03.41</v>
      </c>
    </row>
    <row r="1609">
      <c r="A1609" s="1" t="s">
        <v>2459</v>
      </c>
      <c r="B1609" s="1" t="s">
        <v>2460</v>
      </c>
      <c r="C1609" s="1" t="str">
        <f t="shared" si="1"/>
        <v>05.03.42</v>
      </c>
    </row>
    <row r="1610">
      <c r="A1610" s="1" t="s">
        <v>2459</v>
      </c>
      <c r="B1610" s="1" t="s">
        <v>2461</v>
      </c>
      <c r="C1610" s="1" t="str">
        <f t="shared" si="1"/>
        <v>05.03.42</v>
      </c>
    </row>
    <row r="1611">
      <c r="A1611" s="1" t="s">
        <v>2462</v>
      </c>
      <c r="B1611" s="1" t="s">
        <v>2463</v>
      </c>
      <c r="C1611" s="1" t="str">
        <f t="shared" si="1"/>
        <v>05.03.43</v>
      </c>
    </row>
    <row r="1612">
      <c r="A1612" s="1" t="s">
        <v>2464</v>
      </c>
      <c r="B1612" s="1" t="s">
        <v>2465</v>
      </c>
      <c r="C1612" s="1" t="str">
        <f t="shared" si="1"/>
        <v>05.03.44</v>
      </c>
    </row>
    <row r="1613">
      <c r="A1613" s="1" t="s">
        <v>2466</v>
      </c>
      <c r="B1613" s="1" t="s">
        <v>2467</v>
      </c>
      <c r="C1613" s="1" t="str">
        <f t="shared" si="1"/>
        <v>05.03.45</v>
      </c>
    </row>
    <row r="1614">
      <c r="A1614" s="1" t="s">
        <v>2468</v>
      </c>
      <c r="B1614" s="1" t="s">
        <v>2469</v>
      </c>
      <c r="C1614" s="1" t="str">
        <f t="shared" si="1"/>
        <v>05.03.46</v>
      </c>
    </row>
    <row r="1615">
      <c r="A1615" s="1" t="s">
        <v>2468</v>
      </c>
      <c r="B1615" s="1" t="s">
        <v>597</v>
      </c>
      <c r="C1615" s="1" t="str">
        <f t="shared" si="1"/>
        <v>05.03.46</v>
      </c>
    </row>
    <row r="1616">
      <c r="A1616" s="1" t="s">
        <v>2470</v>
      </c>
      <c r="B1616" s="1" t="s">
        <v>2471</v>
      </c>
      <c r="C1616" s="1" t="str">
        <f t="shared" si="1"/>
        <v>05.03.47</v>
      </c>
    </row>
    <row r="1617">
      <c r="A1617" s="1" t="s">
        <v>2472</v>
      </c>
      <c r="B1617" s="1" t="s">
        <v>2473</v>
      </c>
      <c r="C1617" s="1" t="str">
        <f t="shared" si="1"/>
        <v>05.03.48</v>
      </c>
    </row>
    <row r="1618">
      <c r="A1618" s="1" t="s">
        <v>2474</v>
      </c>
      <c r="B1618" s="1" t="s">
        <v>2475</v>
      </c>
      <c r="C1618" s="1" t="str">
        <f t="shared" si="1"/>
        <v>05.03.49</v>
      </c>
    </row>
    <row r="1619">
      <c r="A1619" s="1" t="s">
        <v>2474</v>
      </c>
      <c r="B1619" s="1" t="s">
        <v>2476</v>
      </c>
      <c r="C1619" s="1" t="str">
        <f t="shared" si="1"/>
        <v>05.03.49</v>
      </c>
    </row>
    <row r="1620">
      <c r="A1620" s="1" t="s">
        <v>2474</v>
      </c>
      <c r="B1620" s="1" t="s">
        <v>2477</v>
      </c>
      <c r="C1620" s="1" t="str">
        <f t="shared" si="1"/>
        <v>05.03.49</v>
      </c>
    </row>
    <row r="1621">
      <c r="A1621" s="1" t="s">
        <v>2478</v>
      </c>
      <c r="B1621" s="1" t="s">
        <v>2479</v>
      </c>
      <c r="C1621" s="1" t="str">
        <f t="shared" si="1"/>
        <v>05.03.50</v>
      </c>
    </row>
    <row r="1622">
      <c r="A1622" s="1" t="s">
        <v>2478</v>
      </c>
      <c r="B1622" s="1" t="s">
        <v>2480</v>
      </c>
      <c r="C1622" s="1" t="str">
        <f t="shared" si="1"/>
        <v>05.03.50</v>
      </c>
    </row>
    <row r="1623">
      <c r="A1623" s="1" t="s">
        <v>2481</v>
      </c>
      <c r="B1623" s="1" t="s">
        <v>2482</v>
      </c>
      <c r="C1623" s="1" t="str">
        <f t="shared" si="1"/>
        <v>05.03.51</v>
      </c>
    </row>
    <row r="1624">
      <c r="A1624" s="1" t="s">
        <v>2483</v>
      </c>
      <c r="B1624" s="1" t="s">
        <v>2484</v>
      </c>
      <c r="C1624" s="1" t="str">
        <f t="shared" si="1"/>
        <v>05.03.52</v>
      </c>
    </row>
    <row r="1625">
      <c r="A1625" s="1" t="s">
        <v>2485</v>
      </c>
      <c r="B1625" s="1" t="s">
        <v>2486</v>
      </c>
      <c r="C1625" s="1" t="str">
        <f t="shared" si="1"/>
        <v>05.03.56</v>
      </c>
    </row>
    <row r="1626">
      <c r="A1626" s="1" t="s">
        <v>2487</v>
      </c>
      <c r="B1626" s="1" t="s">
        <v>2488</v>
      </c>
      <c r="C1626" s="1" t="str">
        <f t="shared" si="1"/>
        <v>05.03.57</v>
      </c>
    </row>
    <row r="1627">
      <c r="A1627" s="1" t="s">
        <v>2489</v>
      </c>
      <c r="B1627" s="1" t="s">
        <v>2490</v>
      </c>
      <c r="C1627" s="1" t="str">
        <f t="shared" si="1"/>
        <v>05.03.59</v>
      </c>
    </row>
    <row r="1628">
      <c r="A1628" s="1" t="s">
        <v>2489</v>
      </c>
      <c r="B1628" s="1" t="s">
        <v>2491</v>
      </c>
      <c r="C1628" s="1" t="str">
        <f t="shared" si="1"/>
        <v>05.03.59</v>
      </c>
    </row>
    <row r="1629">
      <c r="A1629" s="1" t="s">
        <v>2492</v>
      </c>
      <c r="B1629" s="1" t="s">
        <v>2493</v>
      </c>
      <c r="C1629" s="1" t="str">
        <f t="shared" si="1"/>
        <v>05.04.00</v>
      </c>
    </row>
    <row r="1630">
      <c r="A1630" s="1" t="s">
        <v>2492</v>
      </c>
      <c r="B1630" s="1" t="s">
        <v>2494</v>
      </c>
      <c r="C1630" s="1" t="str">
        <f t="shared" si="1"/>
        <v>05.04.00</v>
      </c>
    </row>
    <row r="1631">
      <c r="A1631" s="1" t="s">
        <v>2492</v>
      </c>
      <c r="B1631" s="1" t="s">
        <v>2495</v>
      </c>
      <c r="C1631" s="1" t="str">
        <f t="shared" si="1"/>
        <v>05.04.00</v>
      </c>
    </row>
    <row r="1632">
      <c r="A1632" s="1" t="s">
        <v>2492</v>
      </c>
      <c r="B1632" s="1" t="s">
        <v>2496</v>
      </c>
      <c r="C1632" s="1" t="str">
        <f t="shared" si="1"/>
        <v>05.04.00</v>
      </c>
    </row>
    <row r="1633">
      <c r="A1633" s="1" t="s">
        <v>2492</v>
      </c>
      <c r="B1633" s="1" t="s">
        <v>2497</v>
      </c>
      <c r="C1633" s="1" t="str">
        <f t="shared" si="1"/>
        <v>05.04.00</v>
      </c>
    </row>
    <row r="1634">
      <c r="A1634" s="1" t="s">
        <v>2498</v>
      </c>
      <c r="B1634" s="1" t="s">
        <v>2499</v>
      </c>
      <c r="C1634" s="1" t="str">
        <f t="shared" si="1"/>
        <v>05.04.01</v>
      </c>
    </row>
    <row r="1635">
      <c r="A1635" s="1" t="s">
        <v>2500</v>
      </c>
      <c r="B1635" s="1" t="s">
        <v>2501</v>
      </c>
      <c r="C1635" s="1" t="str">
        <f t="shared" si="1"/>
        <v>05.04.03</v>
      </c>
    </row>
    <row r="1636">
      <c r="A1636" s="1" t="s">
        <v>2500</v>
      </c>
      <c r="B1636" s="1" t="s">
        <v>2502</v>
      </c>
      <c r="C1636" s="1" t="str">
        <f t="shared" si="1"/>
        <v>05.04.03</v>
      </c>
    </row>
    <row r="1637">
      <c r="A1637" s="1" t="s">
        <v>2500</v>
      </c>
      <c r="B1637" s="1" t="s">
        <v>2503</v>
      </c>
      <c r="C1637" s="1" t="str">
        <f t="shared" si="1"/>
        <v>05.04.03</v>
      </c>
    </row>
    <row r="1638">
      <c r="A1638" s="1" t="s">
        <v>2504</v>
      </c>
      <c r="B1638" s="1" t="s">
        <v>2505</v>
      </c>
      <c r="C1638" s="1" t="str">
        <f t="shared" si="1"/>
        <v>05.04.05</v>
      </c>
    </row>
    <row r="1639">
      <c r="A1639" s="1" t="s">
        <v>2506</v>
      </c>
      <c r="B1639" s="1" t="s">
        <v>2507</v>
      </c>
      <c r="C1639" s="1" t="str">
        <f t="shared" si="1"/>
        <v>05.04.07</v>
      </c>
    </row>
    <row r="1640">
      <c r="A1640" s="1" t="s">
        <v>2508</v>
      </c>
      <c r="B1640" s="1" t="s">
        <v>2509</v>
      </c>
      <c r="C1640" s="1" t="str">
        <f t="shared" si="1"/>
        <v>05.04.09</v>
      </c>
    </row>
    <row r="1641">
      <c r="A1641" s="1" t="s">
        <v>2508</v>
      </c>
      <c r="B1641" s="1" t="s">
        <v>2510</v>
      </c>
      <c r="C1641" s="1" t="str">
        <f t="shared" si="1"/>
        <v>05.04.09</v>
      </c>
    </row>
    <row r="1642">
      <c r="A1642" s="1" t="s">
        <v>2508</v>
      </c>
      <c r="B1642" s="1" t="s">
        <v>2511</v>
      </c>
      <c r="C1642" s="1" t="str">
        <f t="shared" si="1"/>
        <v>05.04.09</v>
      </c>
    </row>
    <row r="1643">
      <c r="A1643" s="1" t="s">
        <v>2512</v>
      </c>
      <c r="B1643" s="1" t="s">
        <v>2513</v>
      </c>
      <c r="C1643" s="1" t="str">
        <f t="shared" si="1"/>
        <v>05.04.10</v>
      </c>
    </row>
    <row r="1644">
      <c r="A1644" s="1" t="s">
        <v>2512</v>
      </c>
      <c r="B1644" s="1" t="s">
        <v>2514</v>
      </c>
      <c r="C1644" s="1" t="str">
        <f t="shared" si="1"/>
        <v>05.04.10</v>
      </c>
    </row>
    <row r="1645">
      <c r="A1645" s="1" t="s">
        <v>2515</v>
      </c>
      <c r="B1645" s="1" t="s">
        <v>2516</v>
      </c>
      <c r="C1645" s="1" t="str">
        <f t="shared" si="1"/>
        <v>05.04.11</v>
      </c>
    </row>
    <row r="1646">
      <c r="A1646" s="1" t="s">
        <v>2515</v>
      </c>
      <c r="B1646" s="1" t="s">
        <v>2517</v>
      </c>
      <c r="C1646" s="1" t="str">
        <f t="shared" si="1"/>
        <v>05.04.11</v>
      </c>
    </row>
    <row r="1647">
      <c r="A1647" s="1" t="s">
        <v>2518</v>
      </c>
      <c r="B1647" s="1" t="s">
        <v>2519</v>
      </c>
      <c r="C1647" s="1" t="str">
        <f t="shared" si="1"/>
        <v>05.04.13</v>
      </c>
    </row>
    <row r="1648">
      <c r="A1648" s="1" t="s">
        <v>2518</v>
      </c>
      <c r="B1648" s="1" t="s">
        <v>2520</v>
      </c>
      <c r="C1648" s="1" t="str">
        <f t="shared" si="1"/>
        <v>05.04.13</v>
      </c>
    </row>
    <row r="1649">
      <c r="A1649" s="1" t="s">
        <v>2518</v>
      </c>
      <c r="B1649" s="1" t="s">
        <v>2521</v>
      </c>
      <c r="C1649" s="1" t="str">
        <f t="shared" si="1"/>
        <v>05.04.13</v>
      </c>
    </row>
    <row r="1650">
      <c r="A1650" s="1" t="s">
        <v>2522</v>
      </c>
      <c r="B1650" s="1" t="s">
        <v>2523</v>
      </c>
      <c r="C1650" s="1" t="str">
        <f t="shared" si="1"/>
        <v>05.04.14</v>
      </c>
    </row>
    <row r="1651">
      <c r="A1651" s="1" t="s">
        <v>2522</v>
      </c>
      <c r="B1651" s="1" t="s">
        <v>2524</v>
      </c>
      <c r="C1651" s="1" t="str">
        <f t="shared" si="1"/>
        <v>05.04.14</v>
      </c>
    </row>
    <row r="1652">
      <c r="A1652" s="1" t="s">
        <v>2525</v>
      </c>
      <c r="B1652" s="1" t="s">
        <v>2526</v>
      </c>
      <c r="C1652" s="1" t="str">
        <f t="shared" si="1"/>
        <v>05.04.15</v>
      </c>
    </row>
    <row r="1653">
      <c r="A1653" s="1" t="s">
        <v>2525</v>
      </c>
      <c r="B1653" s="1" t="s">
        <v>2527</v>
      </c>
      <c r="C1653" s="1" t="str">
        <f t="shared" si="1"/>
        <v>05.04.15</v>
      </c>
    </row>
    <row r="1654">
      <c r="A1654" s="1" t="s">
        <v>2525</v>
      </c>
      <c r="B1654" s="1" t="s">
        <v>2528</v>
      </c>
      <c r="C1654" s="1" t="str">
        <f t="shared" si="1"/>
        <v>05.04.15</v>
      </c>
    </row>
    <row r="1655">
      <c r="A1655" s="1" t="s">
        <v>2529</v>
      </c>
      <c r="B1655" s="1" t="s">
        <v>2530</v>
      </c>
      <c r="C1655" s="1" t="str">
        <f t="shared" si="1"/>
        <v>05.04.16</v>
      </c>
    </row>
    <row r="1656">
      <c r="A1656" s="1" t="s">
        <v>2529</v>
      </c>
      <c r="B1656" s="1" t="s">
        <v>2531</v>
      </c>
      <c r="C1656" s="1" t="str">
        <f t="shared" si="1"/>
        <v>05.04.16</v>
      </c>
    </row>
    <row r="1657">
      <c r="A1657" s="1" t="s">
        <v>2532</v>
      </c>
      <c r="B1657" s="1" t="s">
        <v>2533</v>
      </c>
      <c r="C1657" s="1" t="str">
        <f t="shared" si="1"/>
        <v>05.04.18</v>
      </c>
    </row>
    <row r="1658">
      <c r="A1658" s="1" t="s">
        <v>2534</v>
      </c>
      <c r="B1658" s="1" t="s">
        <v>2535</v>
      </c>
      <c r="C1658" s="1" t="str">
        <f t="shared" si="1"/>
        <v>05.04.19</v>
      </c>
    </row>
    <row r="1659">
      <c r="A1659" s="1" t="s">
        <v>2534</v>
      </c>
      <c r="B1659" s="1" t="s">
        <v>2536</v>
      </c>
      <c r="C1659" s="1" t="str">
        <f t="shared" si="1"/>
        <v>05.04.19</v>
      </c>
    </row>
    <row r="1660">
      <c r="A1660" s="1" t="s">
        <v>2537</v>
      </c>
      <c r="B1660" s="1" t="s">
        <v>2538</v>
      </c>
      <c r="C1660" s="1" t="str">
        <f t="shared" si="1"/>
        <v>05.04.20</v>
      </c>
    </row>
    <row r="1661">
      <c r="A1661" s="1" t="s">
        <v>2537</v>
      </c>
      <c r="B1661" s="1" t="s">
        <v>2539</v>
      </c>
      <c r="C1661" s="1" t="str">
        <f t="shared" si="1"/>
        <v>05.04.20</v>
      </c>
    </row>
    <row r="1662">
      <c r="A1662" s="1" t="s">
        <v>2537</v>
      </c>
      <c r="B1662" s="1" t="s">
        <v>597</v>
      </c>
      <c r="C1662" s="1" t="str">
        <f t="shared" si="1"/>
        <v>05.04.20</v>
      </c>
    </row>
    <row r="1663">
      <c r="A1663" s="1" t="s">
        <v>2537</v>
      </c>
      <c r="B1663" s="1" t="s">
        <v>2540</v>
      </c>
      <c r="C1663" s="1" t="str">
        <f t="shared" si="1"/>
        <v>05.04.20</v>
      </c>
    </row>
    <row r="1664">
      <c r="A1664" s="1" t="s">
        <v>2541</v>
      </c>
      <c r="B1664" s="1" t="s">
        <v>2542</v>
      </c>
      <c r="C1664" s="1" t="str">
        <f t="shared" si="1"/>
        <v>05.04.21</v>
      </c>
    </row>
    <row r="1665">
      <c r="A1665" s="1" t="s">
        <v>2543</v>
      </c>
      <c r="B1665" s="1" t="s">
        <v>2544</v>
      </c>
      <c r="C1665" s="1" t="str">
        <f t="shared" si="1"/>
        <v>05.04.22</v>
      </c>
    </row>
    <row r="1666">
      <c r="A1666" s="1" t="s">
        <v>2543</v>
      </c>
      <c r="B1666" s="1" t="s">
        <v>2545</v>
      </c>
      <c r="C1666" s="1" t="str">
        <f t="shared" si="1"/>
        <v>05.04.22</v>
      </c>
    </row>
    <row r="1667">
      <c r="A1667" s="1" t="s">
        <v>2546</v>
      </c>
      <c r="B1667" s="1" t="s">
        <v>2547</v>
      </c>
      <c r="C1667" s="1" t="str">
        <f t="shared" si="1"/>
        <v>05.04.23</v>
      </c>
    </row>
    <row r="1668">
      <c r="A1668" s="1" t="s">
        <v>2548</v>
      </c>
      <c r="B1668" s="1" t="s">
        <v>2549</v>
      </c>
      <c r="C1668" s="1" t="str">
        <f t="shared" si="1"/>
        <v>05.04.24</v>
      </c>
    </row>
    <row r="1669">
      <c r="A1669" s="1" t="s">
        <v>2548</v>
      </c>
      <c r="B1669" s="1" t="s">
        <v>2550</v>
      </c>
      <c r="C1669" s="1" t="str">
        <f t="shared" si="1"/>
        <v>05.04.24</v>
      </c>
    </row>
    <row r="1670">
      <c r="A1670" s="1" t="s">
        <v>2548</v>
      </c>
      <c r="B1670" s="1" t="s">
        <v>2551</v>
      </c>
      <c r="C1670" s="1" t="str">
        <f t="shared" si="1"/>
        <v>05.04.24</v>
      </c>
    </row>
    <row r="1671">
      <c r="A1671" s="1" t="s">
        <v>2552</v>
      </c>
      <c r="B1671" s="1" t="s">
        <v>2553</v>
      </c>
      <c r="C1671" s="1" t="str">
        <f t="shared" si="1"/>
        <v>05.04.26</v>
      </c>
    </row>
    <row r="1672">
      <c r="A1672" s="1" t="s">
        <v>2552</v>
      </c>
      <c r="B1672" s="1" t="s">
        <v>2554</v>
      </c>
      <c r="C1672" s="1" t="str">
        <f t="shared" si="1"/>
        <v>05.04.26</v>
      </c>
    </row>
    <row r="1673">
      <c r="A1673" s="1" t="s">
        <v>2555</v>
      </c>
      <c r="B1673" s="1" t="s">
        <v>2556</v>
      </c>
      <c r="C1673" s="1" t="str">
        <f t="shared" si="1"/>
        <v>05.04.27</v>
      </c>
    </row>
    <row r="1674">
      <c r="A1674" s="1" t="s">
        <v>2555</v>
      </c>
      <c r="B1674" s="1" t="s">
        <v>2557</v>
      </c>
      <c r="C1674" s="1" t="str">
        <f t="shared" si="1"/>
        <v>05.04.27</v>
      </c>
    </row>
    <row r="1675">
      <c r="A1675" s="1" t="s">
        <v>2558</v>
      </c>
      <c r="B1675" s="1" t="s">
        <v>2559</v>
      </c>
      <c r="C1675" s="1" t="str">
        <f t="shared" si="1"/>
        <v>05.04.29</v>
      </c>
    </row>
    <row r="1676">
      <c r="A1676" s="1" t="s">
        <v>2558</v>
      </c>
      <c r="B1676" s="1" t="s">
        <v>2560</v>
      </c>
      <c r="C1676" s="1" t="str">
        <f t="shared" si="1"/>
        <v>05.04.29</v>
      </c>
    </row>
    <row r="1677">
      <c r="A1677" s="1" t="s">
        <v>2561</v>
      </c>
      <c r="B1677" s="1" t="s">
        <v>2562</v>
      </c>
      <c r="C1677" s="1" t="str">
        <f t="shared" si="1"/>
        <v>05.04.30</v>
      </c>
    </row>
    <row r="1678">
      <c r="A1678" s="1" t="s">
        <v>2561</v>
      </c>
      <c r="B1678" s="1" t="s">
        <v>2563</v>
      </c>
      <c r="C1678" s="1" t="str">
        <f t="shared" si="1"/>
        <v>05.04.30</v>
      </c>
    </row>
    <row r="1679">
      <c r="A1679" s="1" t="s">
        <v>2561</v>
      </c>
      <c r="B1679" s="1" t="s">
        <v>2564</v>
      </c>
      <c r="C1679" s="1" t="str">
        <f t="shared" si="1"/>
        <v>05.04.30</v>
      </c>
    </row>
    <row r="1680">
      <c r="A1680" s="1" t="s">
        <v>2565</v>
      </c>
      <c r="B1680" s="1" t="s">
        <v>2566</v>
      </c>
      <c r="C1680" s="1" t="str">
        <f t="shared" si="1"/>
        <v>05.04.31</v>
      </c>
    </row>
    <row r="1681">
      <c r="A1681" s="1" t="s">
        <v>2567</v>
      </c>
      <c r="B1681" s="1" t="s">
        <v>2568</v>
      </c>
      <c r="C1681" s="1" t="str">
        <f t="shared" si="1"/>
        <v>05.04.32</v>
      </c>
    </row>
    <row r="1682">
      <c r="A1682" s="1" t="s">
        <v>2567</v>
      </c>
      <c r="B1682" s="1" t="s">
        <v>2569</v>
      </c>
      <c r="C1682" s="1" t="str">
        <f t="shared" si="1"/>
        <v>05.04.32</v>
      </c>
    </row>
    <row r="1683">
      <c r="A1683" s="1" t="s">
        <v>2567</v>
      </c>
      <c r="B1683" s="1" t="s">
        <v>2570</v>
      </c>
      <c r="C1683" s="1" t="str">
        <f t="shared" si="1"/>
        <v>05.04.32</v>
      </c>
    </row>
    <row r="1684">
      <c r="A1684" s="1" t="s">
        <v>2571</v>
      </c>
      <c r="B1684" s="1" t="s">
        <v>2572</v>
      </c>
      <c r="C1684" s="1" t="str">
        <f t="shared" si="1"/>
        <v>05.04.33</v>
      </c>
    </row>
    <row r="1685">
      <c r="A1685" s="1" t="s">
        <v>2573</v>
      </c>
      <c r="B1685" s="1" t="s">
        <v>2574</v>
      </c>
      <c r="C1685" s="1" t="str">
        <f t="shared" si="1"/>
        <v>05.04.35</v>
      </c>
    </row>
    <row r="1686">
      <c r="A1686" s="1" t="s">
        <v>2573</v>
      </c>
      <c r="B1686" s="1" t="s">
        <v>2575</v>
      </c>
      <c r="C1686" s="1" t="str">
        <f t="shared" si="1"/>
        <v>05.04.35</v>
      </c>
    </row>
    <row r="1687">
      <c r="A1687" s="1" t="s">
        <v>2576</v>
      </c>
      <c r="B1687" s="1" t="s">
        <v>2577</v>
      </c>
      <c r="C1687" s="1" t="str">
        <f t="shared" si="1"/>
        <v>05.04.37</v>
      </c>
    </row>
    <row r="1688">
      <c r="A1688" s="1" t="s">
        <v>2576</v>
      </c>
      <c r="B1688" s="1" t="s">
        <v>2578</v>
      </c>
      <c r="C1688" s="1" t="str">
        <f t="shared" si="1"/>
        <v>05.04.37</v>
      </c>
    </row>
    <row r="1689">
      <c r="A1689" s="1" t="s">
        <v>2579</v>
      </c>
      <c r="B1689" s="1" t="s">
        <v>2580</v>
      </c>
      <c r="C1689" s="1" t="str">
        <f t="shared" si="1"/>
        <v>05.04.38</v>
      </c>
    </row>
    <row r="1690">
      <c r="A1690" s="1" t="s">
        <v>2581</v>
      </c>
      <c r="B1690" s="1" t="s">
        <v>2582</v>
      </c>
      <c r="C1690" s="1" t="str">
        <f t="shared" si="1"/>
        <v>05.04.39</v>
      </c>
    </row>
    <row r="1691">
      <c r="A1691" s="1" t="s">
        <v>2581</v>
      </c>
      <c r="B1691" s="1" t="s">
        <v>2583</v>
      </c>
      <c r="C1691" s="1" t="str">
        <f t="shared" si="1"/>
        <v>05.04.39</v>
      </c>
    </row>
    <row r="1692">
      <c r="A1692" s="1" t="s">
        <v>2581</v>
      </c>
      <c r="B1692" s="1" t="s">
        <v>2584</v>
      </c>
      <c r="C1692" s="1" t="str">
        <f t="shared" si="1"/>
        <v>05.04.39</v>
      </c>
    </row>
    <row r="1693">
      <c r="A1693" s="1" t="s">
        <v>2581</v>
      </c>
      <c r="B1693" s="1" t="s">
        <v>2585</v>
      </c>
      <c r="C1693" s="1" t="str">
        <f t="shared" si="1"/>
        <v>05.04.39</v>
      </c>
    </row>
    <row r="1694">
      <c r="A1694" s="1" t="s">
        <v>2581</v>
      </c>
      <c r="B1694" s="1" t="s">
        <v>2586</v>
      </c>
      <c r="C1694" s="1" t="str">
        <f t="shared" si="1"/>
        <v>05.04.39</v>
      </c>
    </row>
    <row r="1695">
      <c r="A1695" s="1" t="s">
        <v>2581</v>
      </c>
      <c r="B1695" s="1" t="s">
        <v>2587</v>
      </c>
      <c r="C1695" s="1" t="str">
        <f t="shared" si="1"/>
        <v>05.04.39</v>
      </c>
    </row>
    <row r="1696">
      <c r="A1696" s="1" t="s">
        <v>2588</v>
      </c>
      <c r="B1696" s="1" t="s">
        <v>2589</v>
      </c>
      <c r="C1696" s="1" t="str">
        <f t="shared" si="1"/>
        <v>05.04.40</v>
      </c>
    </row>
    <row r="1697">
      <c r="A1697" s="1" t="s">
        <v>2588</v>
      </c>
      <c r="B1697" s="1" t="s">
        <v>1785</v>
      </c>
      <c r="C1697" s="1" t="str">
        <f t="shared" si="1"/>
        <v>05.04.40</v>
      </c>
    </row>
    <row r="1698">
      <c r="A1698" s="1" t="s">
        <v>2588</v>
      </c>
      <c r="B1698" s="1" t="s">
        <v>50</v>
      </c>
      <c r="C1698" s="1" t="str">
        <f t="shared" si="1"/>
        <v>05.04.40</v>
      </c>
    </row>
    <row r="1699">
      <c r="A1699" s="1" t="s">
        <v>2588</v>
      </c>
      <c r="B1699" s="1" t="s">
        <v>2590</v>
      </c>
      <c r="C1699" s="1" t="str">
        <f t="shared" si="1"/>
        <v>05.04.40</v>
      </c>
    </row>
    <row r="1700">
      <c r="A1700" s="1" t="s">
        <v>2591</v>
      </c>
      <c r="B1700" s="1" t="s">
        <v>2592</v>
      </c>
      <c r="C1700" s="1" t="str">
        <f t="shared" si="1"/>
        <v>05.04.41</v>
      </c>
    </row>
    <row r="1701">
      <c r="A1701" s="1" t="s">
        <v>2593</v>
      </c>
      <c r="B1701" s="1" t="s">
        <v>2594</v>
      </c>
      <c r="C1701" s="1" t="str">
        <f t="shared" si="1"/>
        <v>05.04.43</v>
      </c>
    </row>
    <row r="1702">
      <c r="A1702" s="1" t="s">
        <v>2593</v>
      </c>
      <c r="B1702" s="1" t="s">
        <v>2595</v>
      </c>
      <c r="C1702" s="1" t="str">
        <f t="shared" si="1"/>
        <v>05.04.43</v>
      </c>
    </row>
    <row r="1703">
      <c r="A1703" s="1" t="s">
        <v>2596</v>
      </c>
      <c r="B1703" s="1" t="s">
        <v>2597</v>
      </c>
      <c r="C1703" s="1" t="str">
        <f t="shared" si="1"/>
        <v>05.04.44</v>
      </c>
    </row>
    <row r="1704">
      <c r="A1704" s="1" t="s">
        <v>2596</v>
      </c>
      <c r="B1704" s="1" t="s">
        <v>2598</v>
      </c>
      <c r="C1704" s="1" t="str">
        <f t="shared" si="1"/>
        <v>05.04.44</v>
      </c>
    </row>
    <row r="1705">
      <c r="A1705" s="1" t="s">
        <v>2599</v>
      </c>
      <c r="B1705" s="1" t="s">
        <v>2600</v>
      </c>
      <c r="C1705" s="1" t="str">
        <f t="shared" si="1"/>
        <v>05.04.45</v>
      </c>
    </row>
    <row r="1706">
      <c r="A1706" s="1" t="s">
        <v>2599</v>
      </c>
      <c r="B1706" s="1" t="s">
        <v>2601</v>
      </c>
      <c r="C1706" s="1" t="str">
        <f t="shared" si="1"/>
        <v>05.04.45</v>
      </c>
    </row>
    <row r="1707">
      <c r="A1707" s="1" t="s">
        <v>2599</v>
      </c>
      <c r="B1707" s="1" t="s">
        <v>2602</v>
      </c>
      <c r="C1707" s="1" t="str">
        <f t="shared" si="1"/>
        <v>05.04.45</v>
      </c>
    </row>
    <row r="1708">
      <c r="A1708" s="1" t="s">
        <v>2603</v>
      </c>
      <c r="B1708" s="1" t="s">
        <v>2604</v>
      </c>
      <c r="C1708" s="1" t="str">
        <f t="shared" si="1"/>
        <v>05.04.47</v>
      </c>
    </row>
    <row r="1709">
      <c r="A1709" s="1" t="s">
        <v>2605</v>
      </c>
      <c r="B1709" s="1" t="s">
        <v>115</v>
      </c>
      <c r="C1709" s="1" t="str">
        <f t="shared" si="1"/>
        <v>05.04.48</v>
      </c>
    </row>
    <row r="1710">
      <c r="A1710" s="1" t="s">
        <v>2606</v>
      </c>
      <c r="B1710" s="1" t="s">
        <v>2607</v>
      </c>
      <c r="C1710" s="1" t="str">
        <f t="shared" si="1"/>
        <v>05.04.49</v>
      </c>
    </row>
    <row r="1711">
      <c r="A1711" s="1" t="s">
        <v>2606</v>
      </c>
      <c r="B1711" s="1" t="s">
        <v>2608</v>
      </c>
      <c r="C1711" s="1" t="str">
        <f t="shared" si="1"/>
        <v>05.04.49</v>
      </c>
    </row>
    <row r="1712">
      <c r="A1712" s="1" t="s">
        <v>2606</v>
      </c>
      <c r="B1712" s="1" t="s">
        <v>2609</v>
      </c>
      <c r="C1712" s="1" t="str">
        <f t="shared" si="1"/>
        <v>05.04.49</v>
      </c>
    </row>
    <row r="1713">
      <c r="A1713" s="1" t="s">
        <v>2610</v>
      </c>
      <c r="B1713" s="1" t="s">
        <v>2611</v>
      </c>
      <c r="C1713" s="1" t="str">
        <f t="shared" si="1"/>
        <v>05.04.50</v>
      </c>
    </row>
    <row r="1714">
      <c r="A1714" s="1" t="s">
        <v>2610</v>
      </c>
      <c r="B1714" s="1" t="s">
        <v>2612</v>
      </c>
      <c r="C1714" s="1" t="str">
        <f t="shared" si="1"/>
        <v>05.04.50</v>
      </c>
    </row>
    <row r="1715">
      <c r="A1715" s="1" t="s">
        <v>2610</v>
      </c>
      <c r="B1715" s="1" t="s">
        <v>2613</v>
      </c>
      <c r="C1715" s="1" t="str">
        <f t="shared" si="1"/>
        <v>05.04.50</v>
      </c>
    </row>
    <row r="1716">
      <c r="A1716" s="1" t="s">
        <v>2614</v>
      </c>
      <c r="B1716" s="1" t="s">
        <v>2615</v>
      </c>
      <c r="C1716" s="1" t="str">
        <f t="shared" si="1"/>
        <v>05.04.51</v>
      </c>
    </row>
    <row r="1717">
      <c r="A1717" s="1" t="s">
        <v>2614</v>
      </c>
      <c r="B1717" s="1" t="s">
        <v>2616</v>
      </c>
      <c r="C1717" s="1" t="str">
        <f t="shared" si="1"/>
        <v>05.04.51</v>
      </c>
    </row>
    <row r="1718">
      <c r="A1718" s="1" t="s">
        <v>2617</v>
      </c>
      <c r="B1718" s="1" t="s">
        <v>2618</v>
      </c>
      <c r="C1718" s="1" t="str">
        <f t="shared" si="1"/>
        <v>05.04.53</v>
      </c>
    </row>
    <row r="1719">
      <c r="A1719" s="1" t="s">
        <v>2619</v>
      </c>
      <c r="B1719" s="1" t="s">
        <v>2620</v>
      </c>
      <c r="C1719" s="1" t="str">
        <f t="shared" si="1"/>
        <v>05.04.54</v>
      </c>
    </row>
    <row r="1720">
      <c r="A1720" s="1" t="s">
        <v>2621</v>
      </c>
      <c r="B1720" s="1" t="s">
        <v>2622</v>
      </c>
      <c r="C1720" s="1" t="str">
        <f t="shared" si="1"/>
        <v>05.04.55</v>
      </c>
    </row>
    <row r="1721">
      <c r="A1721" s="1" t="s">
        <v>2623</v>
      </c>
      <c r="B1721" s="1" t="s">
        <v>2624</v>
      </c>
      <c r="C1721" s="1" t="str">
        <f t="shared" si="1"/>
        <v>05.04.56</v>
      </c>
    </row>
    <row r="1722">
      <c r="A1722" s="1" t="s">
        <v>2623</v>
      </c>
      <c r="B1722" s="1" t="s">
        <v>950</v>
      </c>
      <c r="C1722" s="1" t="str">
        <f t="shared" si="1"/>
        <v>05.04.56</v>
      </c>
    </row>
    <row r="1723">
      <c r="A1723" s="1" t="s">
        <v>2623</v>
      </c>
      <c r="B1723" s="1" t="s">
        <v>2625</v>
      </c>
      <c r="C1723" s="1" t="str">
        <f t="shared" si="1"/>
        <v>05.04.56</v>
      </c>
    </row>
    <row r="1724">
      <c r="A1724" s="1" t="s">
        <v>2626</v>
      </c>
      <c r="B1724" s="1" t="s">
        <v>2627</v>
      </c>
      <c r="C1724" s="1" t="str">
        <f t="shared" si="1"/>
        <v>05.04.57</v>
      </c>
    </row>
    <row r="1725">
      <c r="A1725" s="1" t="s">
        <v>2626</v>
      </c>
      <c r="B1725" s="1" t="s">
        <v>2628</v>
      </c>
      <c r="C1725" s="1" t="str">
        <f t="shared" si="1"/>
        <v>05.04.57</v>
      </c>
    </row>
    <row r="1726">
      <c r="A1726" s="1" t="s">
        <v>2629</v>
      </c>
      <c r="B1726" s="1" t="s">
        <v>2630</v>
      </c>
      <c r="C1726" s="1" t="str">
        <f t="shared" si="1"/>
        <v>05.04.58</v>
      </c>
    </row>
    <row r="1727">
      <c r="A1727" s="1" t="s">
        <v>2631</v>
      </c>
      <c r="B1727" s="1" t="s">
        <v>2632</v>
      </c>
      <c r="C1727" s="1" t="str">
        <f t="shared" si="1"/>
        <v>05.04.59</v>
      </c>
    </row>
    <row r="1728">
      <c r="A1728" s="1" t="s">
        <v>2631</v>
      </c>
      <c r="B1728" s="1" t="s">
        <v>2633</v>
      </c>
      <c r="C1728" s="1" t="str">
        <f t="shared" si="1"/>
        <v>05.04.59</v>
      </c>
    </row>
    <row r="1729">
      <c r="A1729" s="1" t="s">
        <v>2631</v>
      </c>
      <c r="B1729" s="1" t="s">
        <v>2634</v>
      </c>
      <c r="C1729" s="1" t="str">
        <f t="shared" si="1"/>
        <v>05.04.59</v>
      </c>
    </row>
    <row r="1730">
      <c r="A1730" s="1" t="s">
        <v>2631</v>
      </c>
      <c r="B1730" s="1" t="s">
        <v>2635</v>
      </c>
      <c r="C1730" s="1" t="str">
        <f t="shared" si="1"/>
        <v>05.04.59</v>
      </c>
    </row>
    <row r="1731">
      <c r="A1731" s="1" t="s">
        <v>2636</v>
      </c>
      <c r="B1731" s="1" t="s">
        <v>2637</v>
      </c>
      <c r="C1731" s="1" t="str">
        <f t="shared" si="1"/>
        <v>05.05.00</v>
      </c>
    </row>
    <row r="1732">
      <c r="A1732" s="1" t="s">
        <v>2636</v>
      </c>
      <c r="B1732" s="1" t="s">
        <v>2638</v>
      </c>
      <c r="C1732" s="1" t="str">
        <f t="shared" si="1"/>
        <v>05.05.00</v>
      </c>
    </row>
    <row r="1733">
      <c r="A1733" s="1" t="s">
        <v>2639</v>
      </c>
      <c r="B1733" s="1" t="s">
        <v>2640</v>
      </c>
      <c r="C1733" s="1" t="str">
        <f t="shared" si="1"/>
        <v>05.05.01</v>
      </c>
    </row>
    <row r="1734">
      <c r="A1734" s="1" t="s">
        <v>2641</v>
      </c>
      <c r="B1734" s="1" t="s">
        <v>2642</v>
      </c>
      <c r="C1734" s="1" t="str">
        <f t="shared" si="1"/>
        <v>05.05.02</v>
      </c>
    </row>
    <row r="1735">
      <c r="A1735" s="1" t="s">
        <v>2641</v>
      </c>
      <c r="B1735" s="1" t="s">
        <v>2643</v>
      </c>
      <c r="C1735" s="1" t="str">
        <f t="shared" si="1"/>
        <v>05.05.02</v>
      </c>
    </row>
    <row r="1736">
      <c r="A1736" s="1" t="s">
        <v>2641</v>
      </c>
      <c r="B1736" s="1" t="s">
        <v>2644</v>
      </c>
      <c r="C1736" s="1" t="str">
        <f t="shared" si="1"/>
        <v>05.05.02</v>
      </c>
    </row>
    <row r="1737">
      <c r="A1737" s="1" t="s">
        <v>2641</v>
      </c>
      <c r="B1737" s="1" t="s">
        <v>2645</v>
      </c>
      <c r="C1737" s="1" t="str">
        <f t="shared" si="1"/>
        <v>05.05.02</v>
      </c>
    </row>
    <row r="1738">
      <c r="A1738" s="1" t="s">
        <v>2646</v>
      </c>
      <c r="B1738" s="1" t="s">
        <v>2647</v>
      </c>
      <c r="C1738" s="1" t="str">
        <f t="shared" si="1"/>
        <v>05.05.03</v>
      </c>
    </row>
    <row r="1739">
      <c r="A1739" s="1" t="s">
        <v>2646</v>
      </c>
      <c r="B1739" s="1" t="s">
        <v>2648</v>
      </c>
      <c r="C1739" s="1" t="str">
        <f t="shared" si="1"/>
        <v>05.05.03</v>
      </c>
    </row>
    <row r="1740">
      <c r="A1740" s="1" t="s">
        <v>2646</v>
      </c>
      <c r="B1740" s="1" t="s">
        <v>2649</v>
      </c>
      <c r="C1740" s="1" t="str">
        <f t="shared" si="1"/>
        <v>05.05.03</v>
      </c>
    </row>
    <row r="1741">
      <c r="A1741" s="1" t="s">
        <v>2650</v>
      </c>
      <c r="B1741" s="1" t="s">
        <v>2651</v>
      </c>
      <c r="C1741" s="1" t="str">
        <f t="shared" si="1"/>
        <v>05.05.05</v>
      </c>
    </row>
    <row r="1742">
      <c r="A1742" s="1" t="s">
        <v>2650</v>
      </c>
      <c r="B1742" s="1" t="s">
        <v>2652</v>
      </c>
      <c r="C1742" s="1" t="str">
        <f t="shared" si="1"/>
        <v>05.05.05</v>
      </c>
    </row>
    <row r="1743">
      <c r="A1743" s="1" t="s">
        <v>2653</v>
      </c>
      <c r="B1743" s="1" t="s">
        <v>2654</v>
      </c>
      <c r="C1743" s="1" t="str">
        <f t="shared" si="1"/>
        <v>05.05.06</v>
      </c>
    </row>
    <row r="1744">
      <c r="A1744" s="1" t="s">
        <v>2655</v>
      </c>
      <c r="B1744" s="1" t="s">
        <v>2656</v>
      </c>
      <c r="C1744" s="1" t="str">
        <f t="shared" si="1"/>
        <v>05.05.07</v>
      </c>
    </row>
    <row r="1745">
      <c r="A1745" s="1" t="s">
        <v>2657</v>
      </c>
      <c r="B1745" s="1" t="s">
        <v>2658</v>
      </c>
      <c r="C1745" s="1" t="str">
        <f t="shared" si="1"/>
        <v>05.05.08</v>
      </c>
    </row>
    <row r="1746">
      <c r="A1746" s="1" t="s">
        <v>2659</v>
      </c>
      <c r="B1746" s="1" t="s">
        <v>2660</v>
      </c>
      <c r="C1746" s="1" t="str">
        <f t="shared" si="1"/>
        <v>05.05.09</v>
      </c>
    </row>
    <row r="1747">
      <c r="A1747" s="1" t="s">
        <v>2659</v>
      </c>
      <c r="B1747" s="1" t="s">
        <v>2661</v>
      </c>
      <c r="C1747" s="1" t="str">
        <f t="shared" si="1"/>
        <v>05.05.09</v>
      </c>
    </row>
    <row r="1748">
      <c r="A1748" s="1" t="s">
        <v>2662</v>
      </c>
      <c r="B1748" s="1" t="s">
        <v>2663</v>
      </c>
      <c r="C1748" s="1" t="str">
        <f t="shared" si="1"/>
        <v>05.05.10</v>
      </c>
    </row>
    <row r="1749">
      <c r="A1749" s="1" t="s">
        <v>2662</v>
      </c>
      <c r="B1749" s="1" t="s">
        <v>2664</v>
      </c>
      <c r="C1749" s="1" t="str">
        <f t="shared" si="1"/>
        <v>05.05.10</v>
      </c>
    </row>
    <row r="1750">
      <c r="A1750" s="1" t="s">
        <v>2665</v>
      </c>
      <c r="B1750" s="1" t="s">
        <v>2666</v>
      </c>
      <c r="C1750" s="1" t="str">
        <f t="shared" si="1"/>
        <v>05.05.11</v>
      </c>
    </row>
    <row r="1751">
      <c r="A1751" s="1" t="s">
        <v>2667</v>
      </c>
      <c r="B1751" s="1" t="s">
        <v>2668</v>
      </c>
      <c r="C1751" s="1" t="str">
        <f t="shared" si="1"/>
        <v>05.05.12</v>
      </c>
    </row>
    <row r="1752">
      <c r="A1752" s="1" t="s">
        <v>2667</v>
      </c>
      <c r="B1752" s="1" t="s">
        <v>2669</v>
      </c>
      <c r="C1752" s="1" t="str">
        <f t="shared" si="1"/>
        <v>05.05.12</v>
      </c>
    </row>
    <row r="1753">
      <c r="A1753" s="1" t="s">
        <v>2670</v>
      </c>
      <c r="B1753" s="1" t="s">
        <v>2671</v>
      </c>
      <c r="C1753" s="1" t="str">
        <f t="shared" si="1"/>
        <v>05.05.13</v>
      </c>
    </row>
    <row r="1754">
      <c r="A1754" s="1" t="s">
        <v>2672</v>
      </c>
      <c r="B1754" s="1" t="s">
        <v>2673</v>
      </c>
      <c r="C1754" s="1" t="str">
        <f t="shared" si="1"/>
        <v>05.05.14</v>
      </c>
    </row>
    <row r="1755">
      <c r="A1755" s="1" t="s">
        <v>2674</v>
      </c>
      <c r="B1755" s="1" t="s">
        <v>2675</v>
      </c>
      <c r="C1755" s="1" t="str">
        <f t="shared" si="1"/>
        <v>05.05.15</v>
      </c>
    </row>
    <row r="1756">
      <c r="A1756" s="1" t="s">
        <v>2676</v>
      </c>
      <c r="B1756" s="1" t="s">
        <v>2677</v>
      </c>
      <c r="C1756" s="1" t="str">
        <f t="shared" si="1"/>
        <v>05.05.16</v>
      </c>
    </row>
    <row r="1757">
      <c r="A1757" s="1" t="s">
        <v>2676</v>
      </c>
      <c r="B1757" s="1" t="s">
        <v>2678</v>
      </c>
      <c r="C1757" s="1" t="str">
        <f t="shared" si="1"/>
        <v>05.05.16</v>
      </c>
    </row>
    <row r="1758">
      <c r="A1758" s="1" t="s">
        <v>2679</v>
      </c>
      <c r="B1758" s="1" t="s">
        <v>2680</v>
      </c>
      <c r="C1758" s="1" t="str">
        <f t="shared" si="1"/>
        <v>05.05.18</v>
      </c>
    </row>
    <row r="1759">
      <c r="A1759" s="1" t="s">
        <v>2679</v>
      </c>
      <c r="B1759" s="1" t="s">
        <v>2681</v>
      </c>
      <c r="C1759" s="1" t="str">
        <f t="shared" si="1"/>
        <v>05.05.18</v>
      </c>
    </row>
    <row r="1760">
      <c r="A1760" s="1" t="s">
        <v>2682</v>
      </c>
      <c r="B1760" s="1" t="s">
        <v>2683</v>
      </c>
      <c r="C1760" s="1" t="str">
        <f t="shared" si="1"/>
        <v>05.05.19</v>
      </c>
    </row>
    <row r="1761">
      <c r="A1761" s="1" t="s">
        <v>2684</v>
      </c>
      <c r="B1761" s="1" t="s">
        <v>945</v>
      </c>
      <c r="C1761" s="1" t="str">
        <f t="shared" si="1"/>
        <v>05.05.20</v>
      </c>
    </row>
    <row r="1762">
      <c r="A1762" s="1" t="s">
        <v>2684</v>
      </c>
      <c r="B1762" s="1" t="s">
        <v>2685</v>
      </c>
      <c r="C1762" s="1" t="str">
        <f t="shared" si="1"/>
        <v>05.05.20</v>
      </c>
    </row>
    <row r="1763">
      <c r="A1763" s="1" t="s">
        <v>2684</v>
      </c>
      <c r="B1763" s="1" t="s">
        <v>2686</v>
      </c>
      <c r="C1763" s="1" t="str">
        <f t="shared" si="1"/>
        <v>05.05.20</v>
      </c>
    </row>
    <row r="1764">
      <c r="A1764" s="1" t="s">
        <v>2687</v>
      </c>
      <c r="B1764" s="1" t="s">
        <v>2688</v>
      </c>
      <c r="C1764" s="1" t="str">
        <f t="shared" si="1"/>
        <v>05.05.21</v>
      </c>
    </row>
    <row r="1765">
      <c r="A1765" s="1" t="s">
        <v>2689</v>
      </c>
      <c r="B1765" s="1" t="s">
        <v>2690</v>
      </c>
      <c r="C1765" s="1" t="str">
        <f t="shared" si="1"/>
        <v>05.05.24</v>
      </c>
    </row>
    <row r="1766">
      <c r="A1766" s="1" t="s">
        <v>2689</v>
      </c>
      <c r="B1766" s="1" t="s">
        <v>2691</v>
      </c>
      <c r="C1766" s="1" t="str">
        <f t="shared" si="1"/>
        <v>05.05.24</v>
      </c>
    </row>
    <row r="1767">
      <c r="A1767" s="1" t="s">
        <v>2689</v>
      </c>
      <c r="B1767" s="1" t="s">
        <v>2692</v>
      </c>
      <c r="C1767" s="1" t="str">
        <f t="shared" si="1"/>
        <v>05.05.24</v>
      </c>
    </row>
    <row r="1768">
      <c r="A1768" s="1" t="s">
        <v>2693</v>
      </c>
      <c r="B1768" s="1" t="s">
        <v>2694</v>
      </c>
      <c r="C1768" s="1" t="str">
        <f t="shared" si="1"/>
        <v>05.05.25</v>
      </c>
    </row>
    <row r="1769">
      <c r="A1769" s="1" t="s">
        <v>2695</v>
      </c>
      <c r="B1769" s="1" t="s">
        <v>2696</v>
      </c>
      <c r="C1769" s="1" t="str">
        <f t="shared" si="1"/>
        <v>05.05.26</v>
      </c>
    </row>
    <row r="1770">
      <c r="A1770" s="1" t="s">
        <v>2695</v>
      </c>
      <c r="B1770" s="1" t="s">
        <v>479</v>
      </c>
      <c r="C1770" s="1" t="str">
        <f t="shared" si="1"/>
        <v>05.05.26</v>
      </c>
    </row>
    <row r="1771">
      <c r="A1771" s="1" t="s">
        <v>2697</v>
      </c>
      <c r="B1771" s="1" t="s">
        <v>2698</v>
      </c>
      <c r="C1771" s="1" t="str">
        <f t="shared" si="1"/>
        <v>05.05.27</v>
      </c>
    </row>
    <row r="1772">
      <c r="A1772" s="1" t="s">
        <v>2697</v>
      </c>
      <c r="B1772" s="1" t="s">
        <v>2699</v>
      </c>
      <c r="C1772" s="1" t="str">
        <f t="shared" si="1"/>
        <v>05.05.27</v>
      </c>
    </row>
    <row r="1773">
      <c r="A1773" s="1" t="s">
        <v>2700</v>
      </c>
      <c r="B1773" s="1" t="s">
        <v>2701</v>
      </c>
      <c r="C1773" s="1" t="str">
        <f t="shared" si="1"/>
        <v>05.05.29</v>
      </c>
    </row>
    <row r="1774">
      <c r="A1774" s="1" t="s">
        <v>2700</v>
      </c>
      <c r="B1774" s="1" t="s">
        <v>2702</v>
      </c>
      <c r="C1774" s="1" t="str">
        <f t="shared" si="1"/>
        <v>05.05.29</v>
      </c>
    </row>
    <row r="1775">
      <c r="A1775" s="1" t="s">
        <v>2703</v>
      </c>
      <c r="B1775" s="1" t="s">
        <v>2704</v>
      </c>
      <c r="C1775" s="1" t="str">
        <f t="shared" si="1"/>
        <v>05.05.30</v>
      </c>
    </row>
    <row r="1776">
      <c r="A1776" s="1" t="s">
        <v>2703</v>
      </c>
      <c r="B1776" s="1" t="s">
        <v>2705</v>
      </c>
      <c r="C1776" s="1" t="str">
        <f t="shared" si="1"/>
        <v>05.05.30</v>
      </c>
    </row>
    <row r="1777">
      <c r="A1777" s="1" t="s">
        <v>2703</v>
      </c>
      <c r="B1777" s="1" t="s">
        <v>2706</v>
      </c>
      <c r="C1777" s="1" t="str">
        <f t="shared" si="1"/>
        <v>05.05.30</v>
      </c>
    </row>
    <row r="1778">
      <c r="A1778" s="1" t="s">
        <v>2707</v>
      </c>
      <c r="B1778" s="1" t="s">
        <v>2708</v>
      </c>
      <c r="C1778" s="1" t="str">
        <f t="shared" si="1"/>
        <v>05.05.31</v>
      </c>
    </row>
    <row r="1779">
      <c r="A1779" s="1" t="s">
        <v>2707</v>
      </c>
      <c r="B1779" s="1" t="s">
        <v>2709</v>
      </c>
      <c r="C1779" s="1" t="str">
        <f t="shared" si="1"/>
        <v>05.05.31</v>
      </c>
    </row>
    <row r="1780">
      <c r="A1780" s="1" t="s">
        <v>2707</v>
      </c>
      <c r="B1780" s="1" t="s">
        <v>2710</v>
      </c>
      <c r="C1780" s="1" t="str">
        <f t="shared" si="1"/>
        <v>05.05.31</v>
      </c>
    </row>
    <row r="1781">
      <c r="A1781" s="1" t="s">
        <v>2711</v>
      </c>
      <c r="B1781" s="1" t="s">
        <v>2712</v>
      </c>
      <c r="C1781" s="1" t="str">
        <f t="shared" si="1"/>
        <v>05.05.33</v>
      </c>
    </row>
    <row r="1782">
      <c r="A1782" s="1" t="s">
        <v>2713</v>
      </c>
      <c r="B1782" s="1" t="s">
        <v>2714</v>
      </c>
      <c r="C1782" s="1" t="str">
        <f t="shared" si="1"/>
        <v>05.05.34</v>
      </c>
    </row>
    <row r="1783">
      <c r="A1783" s="1" t="s">
        <v>2713</v>
      </c>
      <c r="B1783" s="1" t="s">
        <v>2715</v>
      </c>
      <c r="C1783" s="1" t="str">
        <f t="shared" si="1"/>
        <v>05.05.34</v>
      </c>
    </row>
    <row r="1784">
      <c r="A1784" s="1" t="s">
        <v>2716</v>
      </c>
      <c r="B1784" s="1" t="s">
        <v>2717</v>
      </c>
      <c r="C1784" s="1" t="str">
        <f t="shared" si="1"/>
        <v>05.05.35</v>
      </c>
    </row>
    <row r="1785">
      <c r="A1785" s="1" t="s">
        <v>2718</v>
      </c>
      <c r="B1785" s="1" t="s">
        <v>2719</v>
      </c>
      <c r="C1785" s="1" t="str">
        <f t="shared" si="1"/>
        <v>05.05.36</v>
      </c>
    </row>
    <row r="1786">
      <c r="A1786" s="1" t="s">
        <v>2720</v>
      </c>
      <c r="B1786" s="1" t="s">
        <v>2721</v>
      </c>
      <c r="C1786" s="1" t="str">
        <f t="shared" si="1"/>
        <v>05.05.38</v>
      </c>
    </row>
    <row r="1787">
      <c r="A1787" s="1" t="s">
        <v>2720</v>
      </c>
      <c r="B1787" s="1" t="s">
        <v>2722</v>
      </c>
      <c r="C1787" s="1" t="str">
        <f t="shared" si="1"/>
        <v>05.05.38</v>
      </c>
    </row>
    <row r="1788">
      <c r="A1788" s="1" t="s">
        <v>2723</v>
      </c>
      <c r="B1788" s="1" t="s">
        <v>2724</v>
      </c>
      <c r="C1788" s="1" t="str">
        <f t="shared" si="1"/>
        <v>05.05.39</v>
      </c>
    </row>
    <row r="1789">
      <c r="A1789" s="1" t="s">
        <v>2723</v>
      </c>
      <c r="B1789" s="1" t="s">
        <v>2725</v>
      </c>
      <c r="C1789" s="1" t="str">
        <f t="shared" si="1"/>
        <v>05.05.39</v>
      </c>
    </row>
    <row r="1790">
      <c r="A1790" s="1" t="s">
        <v>2726</v>
      </c>
      <c r="B1790" s="1" t="s">
        <v>2727</v>
      </c>
      <c r="C1790" s="1" t="str">
        <f t="shared" si="1"/>
        <v>05.05.40</v>
      </c>
    </row>
    <row r="1791">
      <c r="A1791" s="1" t="s">
        <v>2726</v>
      </c>
      <c r="B1791" s="1" t="s">
        <v>2728</v>
      </c>
      <c r="C1791" s="1" t="str">
        <f t="shared" si="1"/>
        <v>05.05.40</v>
      </c>
    </row>
    <row r="1792">
      <c r="A1792" s="1" t="s">
        <v>2729</v>
      </c>
      <c r="B1792" s="1" t="s">
        <v>2730</v>
      </c>
      <c r="C1792" s="1" t="str">
        <f t="shared" si="1"/>
        <v>05.05.41</v>
      </c>
    </row>
    <row r="1793">
      <c r="A1793" s="1" t="s">
        <v>2731</v>
      </c>
      <c r="B1793" s="1" t="s">
        <v>2732</v>
      </c>
      <c r="C1793" s="1" t="str">
        <f t="shared" si="1"/>
        <v>05.05.42</v>
      </c>
    </row>
    <row r="1794">
      <c r="A1794" s="1" t="s">
        <v>2733</v>
      </c>
      <c r="B1794" s="1" t="s">
        <v>2734</v>
      </c>
      <c r="C1794" s="1" t="str">
        <f t="shared" si="1"/>
        <v>05.05.43</v>
      </c>
    </row>
    <row r="1795">
      <c r="A1795" s="1" t="s">
        <v>2733</v>
      </c>
      <c r="B1795" s="1" t="s">
        <v>2735</v>
      </c>
      <c r="C1795" s="1" t="str">
        <f t="shared" si="1"/>
        <v>05.05.43</v>
      </c>
    </row>
    <row r="1796">
      <c r="A1796" s="1" t="s">
        <v>2736</v>
      </c>
      <c r="B1796" s="1" t="s">
        <v>2737</v>
      </c>
      <c r="C1796" s="1" t="str">
        <f t="shared" si="1"/>
        <v>05.05.44</v>
      </c>
    </row>
    <row r="1797">
      <c r="A1797" s="1" t="s">
        <v>2738</v>
      </c>
      <c r="B1797" s="1" t="s">
        <v>2739</v>
      </c>
      <c r="C1797" s="1" t="str">
        <f t="shared" si="1"/>
        <v>05.05.45</v>
      </c>
    </row>
    <row r="1798">
      <c r="A1798" s="1" t="s">
        <v>2740</v>
      </c>
      <c r="B1798" s="1" t="s">
        <v>2741</v>
      </c>
      <c r="C1798" s="1" t="str">
        <f t="shared" si="1"/>
        <v>05.05.47</v>
      </c>
    </row>
    <row r="1799">
      <c r="A1799" s="1" t="s">
        <v>2742</v>
      </c>
      <c r="B1799" s="1" t="s">
        <v>2743</v>
      </c>
      <c r="C1799" s="1" t="str">
        <f t="shared" si="1"/>
        <v>05.05.48</v>
      </c>
    </row>
    <row r="1800">
      <c r="A1800" s="1" t="s">
        <v>2742</v>
      </c>
      <c r="B1800" s="1" t="s">
        <v>2744</v>
      </c>
      <c r="C1800" s="1" t="str">
        <f t="shared" si="1"/>
        <v>05.05.48</v>
      </c>
    </row>
    <row r="1801">
      <c r="A1801" s="1" t="s">
        <v>2742</v>
      </c>
      <c r="B1801" s="1" t="s">
        <v>46</v>
      </c>
      <c r="C1801" s="1" t="str">
        <f t="shared" si="1"/>
        <v>05.05.48</v>
      </c>
    </row>
    <row r="1802">
      <c r="A1802" s="1" t="s">
        <v>2745</v>
      </c>
      <c r="B1802" s="1" t="s">
        <v>2746</v>
      </c>
      <c r="C1802" s="1" t="str">
        <f t="shared" si="1"/>
        <v>05.05.49</v>
      </c>
    </row>
    <row r="1803">
      <c r="A1803" s="1" t="s">
        <v>2745</v>
      </c>
      <c r="B1803" s="1" t="s">
        <v>2747</v>
      </c>
      <c r="C1803" s="1" t="str">
        <f t="shared" si="1"/>
        <v>05.05.49</v>
      </c>
    </row>
    <row r="1804">
      <c r="A1804" s="1" t="s">
        <v>2748</v>
      </c>
      <c r="B1804" s="1" t="s">
        <v>2749</v>
      </c>
      <c r="C1804" s="1" t="str">
        <f t="shared" si="1"/>
        <v>05.05.50</v>
      </c>
    </row>
    <row r="1805">
      <c r="A1805" s="1" t="s">
        <v>2748</v>
      </c>
      <c r="B1805" s="1" t="s">
        <v>2750</v>
      </c>
      <c r="C1805" s="1" t="str">
        <f t="shared" si="1"/>
        <v>05.05.50</v>
      </c>
    </row>
    <row r="1806">
      <c r="A1806" s="1" t="s">
        <v>2751</v>
      </c>
      <c r="B1806" s="1" t="s">
        <v>2752</v>
      </c>
      <c r="C1806" s="1" t="str">
        <f t="shared" si="1"/>
        <v>05.05.51</v>
      </c>
    </row>
    <row r="1807">
      <c r="A1807" s="1" t="s">
        <v>2751</v>
      </c>
      <c r="B1807" s="1" t="s">
        <v>2753</v>
      </c>
      <c r="C1807" s="1" t="str">
        <f t="shared" si="1"/>
        <v>05.05.51</v>
      </c>
    </row>
    <row r="1808">
      <c r="A1808" s="1" t="s">
        <v>2751</v>
      </c>
      <c r="B1808" s="1" t="s">
        <v>2754</v>
      </c>
      <c r="C1808" s="1" t="str">
        <f t="shared" si="1"/>
        <v>05.05.51</v>
      </c>
    </row>
    <row r="1809">
      <c r="A1809" s="1" t="s">
        <v>2755</v>
      </c>
      <c r="B1809" s="1" t="s">
        <v>2756</v>
      </c>
      <c r="C1809" s="1" t="str">
        <f t="shared" si="1"/>
        <v>05.05.53</v>
      </c>
    </row>
    <row r="1810">
      <c r="A1810" s="1" t="s">
        <v>2755</v>
      </c>
      <c r="B1810" s="1" t="s">
        <v>2757</v>
      </c>
      <c r="C1810" s="1" t="str">
        <f t="shared" si="1"/>
        <v>05.05.53</v>
      </c>
    </row>
    <row r="1811">
      <c r="A1811" s="1" t="s">
        <v>2755</v>
      </c>
      <c r="B1811" s="1" t="s">
        <v>2758</v>
      </c>
      <c r="C1811" s="1" t="str">
        <f t="shared" si="1"/>
        <v>05.05.53</v>
      </c>
    </row>
    <row r="1812">
      <c r="A1812" s="1" t="s">
        <v>2759</v>
      </c>
      <c r="B1812" s="1" t="s">
        <v>2760</v>
      </c>
      <c r="C1812" s="1" t="str">
        <f t="shared" si="1"/>
        <v>05.05.55</v>
      </c>
    </row>
    <row r="1813">
      <c r="A1813" s="1" t="s">
        <v>2759</v>
      </c>
      <c r="B1813" s="1" t="s">
        <v>2761</v>
      </c>
      <c r="C1813" s="1" t="str">
        <f t="shared" si="1"/>
        <v>05.05.55</v>
      </c>
    </row>
    <row r="1814">
      <c r="A1814" s="1" t="s">
        <v>2762</v>
      </c>
      <c r="B1814" s="1" t="s">
        <v>2763</v>
      </c>
      <c r="C1814" s="1" t="str">
        <f t="shared" si="1"/>
        <v>05.05.57</v>
      </c>
    </row>
    <row r="1815">
      <c r="A1815" s="1" t="s">
        <v>2764</v>
      </c>
      <c r="B1815" s="1" t="s">
        <v>2765</v>
      </c>
      <c r="C1815" s="1" t="str">
        <f t="shared" si="1"/>
        <v>05.05.58</v>
      </c>
    </row>
    <row r="1816">
      <c r="A1816" s="1" t="s">
        <v>2766</v>
      </c>
      <c r="B1816" s="1" t="s">
        <v>2767</v>
      </c>
      <c r="C1816" s="1" t="str">
        <f t="shared" si="1"/>
        <v>05.06.00</v>
      </c>
    </row>
    <row r="1817">
      <c r="A1817" s="1" t="s">
        <v>2766</v>
      </c>
      <c r="B1817" s="1" t="s">
        <v>2768</v>
      </c>
      <c r="C1817" s="1" t="str">
        <f t="shared" si="1"/>
        <v>05.06.00</v>
      </c>
    </row>
    <row r="1818">
      <c r="A1818" s="1" t="s">
        <v>2766</v>
      </c>
      <c r="B1818" s="1" t="s">
        <v>2769</v>
      </c>
      <c r="C1818" s="1" t="str">
        <f t="shared" si="1"/>
        <v>05.06.00</v>
      </c>
    </row>
    <row r="1819">
      <c r="A1819" s="1" t="s">
        <v>2770</v>
      </c>
      <c r="B1819" s="1" t="s">
        <v>2771</v>
      </c>
      <c r="C1819" s="1" t="str">
        <f t="shared" si="1"/>
        <v>05.06.01</v>
      </c>
    </row>
    <row r="1820">
      <c r="A1820" s="1" t="s">
        <v>2770</v>
      </c>
      <c r="B1820" s="1" t="s">
        <v>2772</v>
      </c>
      <c r="C1820" s="1" t="str">
        <f t="shared" si="1"/>
        <v>05.06.01</v>
      </c>
    </row>
    <row r="1821">
      <c r="A1821" s="1" t="s">
        <v>2770</v>
      </c>
      <c r="B1821" s="1" t="s">
        <v>2773</v>
      </c>
      <c r="C1821" s="1" t="str">
        <f t="shared" si="1"/>
        <v>05.06.01</v>
      </c>
    </row>
    <row r="1822">
      <c r="A1822" s="1" t="s">
        <v>2774</v>
      </c>
      <c r="B1822" s="1" t="s">
        <v>2775</v>
      </c>
      <c r="C1822" s="1" t="str">
        <f t="shared" si="1"/>
        <v>05.06.02</v>
      </c>
    </row>
    <row r="1823">
      <c r="A1823" s="1" t="s">
        <v>2776</v>
      </c>
      <c r="B1823" s="1" t="s">
        <v>2777</v>
      </c>
      <c r="C1823" s="1" t="str">
        <f t="shared" si="1"/>
        <v>05.06.03</v>
      </c>
    </row>
    <row r="1824">
      <c r="A1824" s="1" t="s">
        <v>2776</v>
      </c>
      <c r="B1824" s="1" t="s">
        <v>2778</v>
      </c>
      <c r="C1824" s="1" t="str">
        <f t="shared" si="1"/>
        <v>05.06.03</v>
      </c>
    </row>
    <row r="1825">
      <c r="A1825" s="1" t="s">
        <v>2776</v>
      </c>
      <c r="B1825" s="1" t="s">
        <v>2779</v>
      </c>
      <c r="C1825" s="1" t="str">
        <f t="shared" si="1"/>
        <v>05.06.03</v>
      </c>
    </row>
    <row r="1826">
      <c r="A1826" s="1" t="s">
        <v>2780</v>
      </c>
      <c r="B1826" s="1" t="s">
        <v>2781</v>
      </c>
      <c r="C1826" s="1" t="str">
        <f t="shared" si="1"/>
        <v>05.06.05</v>
      </c>
    </row>
    <row r="1827">
      <c r="A1827" s="1" t="s">
        <v>2782</v>
      </c>
      <c r="B1827" s="1" t="s">
        <v>2783</v>
      </c>
      <c r="C1827" s="1" t="str">
        <f t="shared" si="1"/>
        <v>05.06.06</v>
      </c>
    </row>
    <row r="1828">
      <c r="A1828" s="1" t="s">
        <v>2784</v>
      </c>
      <c r="B1828" s="1" t="s">
        <v>2785</v>
      </c>
      <c r="C1828" s="1" t="str">
        <f t="shared" si="1"/>
        <v>05.06.07</v>
      </c>
    </row>
    <row r="1829">
      <c r="A1829" s="1" t="s">
        <v>2786</v>
      </c>
      <c r="B1829" s="1" t="s">
        <v>2787</v>
      </c>
      <c r="C1829" s="1" t="str">
        <f t="shared" si="1"/>
        <v>05.06.08</v>
      </c>
    </row>
    <row r="1830">
      <c r="A1830" s="1" t="s">
        <v>2786</v>
      </c>
      <c r="B1830" s="1" t="s">
        <v>2788</v>
      </c>
      <c r="C1830" s="1" t="str">
        <f t="shared" si="1"/>
        <v>05.06.08</v>
      </c>
    </row>
    <row r="1831">
      <c r="A1831" s="1" t="s">
        <v>2789</v>
      </c>
      <c r="B1831" s="1" t="s">
        <v>2790</v>
      </c>
      <c r="C1831" s="1" t="str">
        <f t="shared" si="1"/>
        <v>05.06.09</v>
      </c>
    </row>
    <row r="1832">
      <c r="A1832" s="1" t="s">
        <v>2791</v>
      </c>
      <c r="B1832" s="1" t="s">
        <v>2792</v>
      </c>
      <c r="C1832" s="1" t="str">
        <f t="shared" si="1"/>
        <v>05.06.10</v>
      </c>
    </row>
    <row r="1833">
      <c r="A1833" s="1" t="s">
        <v>2791</v>
      </c>
      <c r="B1833" s="1" t="s">
        <v>2793</v>
      </c>
      <c r="C1833" s="1" t="str">
        <f t="shared" si="1"/>
        <v>05.06.10</v>
      </c>
    </row>
    <row r="1834">
      <c r="A1834" s="1" t="s">
        <v>2791</v>
      </c>
      <c r="B1834" s="1" t="s">
        <v>2794</v>
      </c>
      <c r="C1834" s="1" t="str">
        <f t="shared" si="1"/>
        <v>05.06.10</v>
      </c>
    </row>
    <row r="1835">
      <c r="A1835" s="1" t="s">
        <v>2795</v>
      </c>
      <c r="B1835" s="1" t="s">
        <v>2796</v>
      </c>
      <c r="C1835" s="1" t="str">
        <f t="shared" si="1"/>
        <v>05.06.11</v>
      </c>
    </row>
    <row r="1836">
      <c r="A1836" s="1" t="s">
        <v>2795</v>
      </c>
      <c r="B1836" s="1" t="s">
        <v>2797</v>
      </c>
      <c r="C1836" s="1" t="str">
        <f t="shared" si="1"/>
        <v>05.06.11</v>
      </c>
    </row>
    <row r="1837">
      <c r="A1837" s="1" t="s">
        <v>2795</v>
      </c>
      <c r="B1837" s="1" t="s">
        <v>2798</v>
      </c>
      <c r="C1837" s="1" t="str">
        <f t="shared" si="1"/>
        <v>05.06.11</v>
      </c>
    </row>
    <row r="1838">
      <c r="A1838" s="1" t="s">
        <v>2799</v>
      </c>
      <c r="B1838" s="1" t="s">
        <v>2800</v>
      </c>
      <c r="C1838" s="1" t="str">
        <f t="shared" si="1"/>
        <v>05.06.13</v>
      </c>
    </row>
    <row r="1839">
      <c r="A1839" s="1" t="s">
        <v>2801</v>
      </c>
      <c r="B1839" s="1" t="s">
        <v>2802</v>
      </c>
      <c r="C1839" s="1" t="str">
        <f t="shared" si="1"/>
        <v>05.06.14</v>
      </c>
    </row>
    <row r="1840">
      <c r="A1840" s="1" t="s">
        <v>2803</v>
      </c>
      <c r="B1840" s="1" t="s">
        <v>2804</v>
      </c>
      <c r="C1840" s="1" t="str">
        <f t="shared" si="1"/>
        <v>05.06.15</v>
      </c>
    </row>
    <row r="1841">
      <c r="A1841" s="1" t="s">
        <v>2803</v>
      </c>
      <c r="B1841" s="1" t="s">
        <v>2805</v>
      </c>
      <c r="C1841" s="1" t="str">
        <f t="shared" si="1"/>
        <v>05.06.15</v>
      </c>
    </row>
    <row r="1842">
      <c r="A1842" s="1" t="s">
        <v>2806</v>
      </c>
      <c r="B1842" s="1" t="s">
        <v>2807</v>
      </c>
      <c r="C1842" s="1" t="str">
        <f t="shared" si="1"/>
        <v>05.06.16</v>
      </c>
    </row>
    <row r="1843">
      <c r="A1843" s="1" t="s">
        <v>2806</v>
      </c>
      <c r="B1843" s="1" t="s">
        <v>1605</v>
      </c>
      <c r="C1843" s="1" t="str">
        <f t="shared" si="1"/>
        <v>05.06.16</v>
      </c>
    </row>
    <row r="1844">
      <c r="A1844" s="1" t="s">
        <v>2808</v>
      </c>
      <c r="B1844" s="1" t="s">
        <v>2809</v>
      </c>
      <c r="C1844" s="1" t="str">
        <f t="shared" si="1"/>
        <v>05.06.18</v>
      </c>
    </row>
    <row r="1845">
      <c r="A1845" s="1" t="s">
        <v>2808</v>
      </c>
      <c r="B1845" s="1" t="s">
        <v>2810</v>
      </c>
      <c r="C1845" s="1" t="str">
        <f t="shared" si="1"/>
        <v>05.06.18</v>
      </c>
    </row>
    <row r="1846">
      <c r="A1846" s="1" t="s">
        <v>2808</v>
      </c>
      <c r="B1846" s="1" t="s">
        <v>2811</v>
      </c>
      <c r="C1846" s="1" t="str">
        <f t="shared" si="1"/>
        <v>05.06.18</v>
      </c>
    </row>
    <row r="1847">
      <c r="A1847" s="1" t="s">
        <v>2812</v>
      </c>
      <c r="B1847" s="1" t="s">
        <v>2813</v>
      </c>
      <c r="C1847" s="1" t="str">
        <f t="shared" si="1"/>
        <v>05.06.19</v>
      </c>
    </row>
    <row r="1848">
      <c r="A1848" s="1" t="s">
        <v>2812</v>
      </c>
      <c r="B1848" s="1" t="s">
        <v>2814</v>
      </c>
      <c r="C1848" s="1" t="str">
        <f t="shared" si="1"/>
        <v>05.06.19</v>
      </c>
    </row>
    <row r="1849">
      <c r="A1849" s="1" t="s">
        <v>2812</v>
      </c>
      <c r="B1849" s="1" t="s">
        <v>2815</v>
      </c>
      <c r="C1849" s="1" t="str">
        <f t="shared" si="1"/>
        <v>05.06.19</v>
      </c>
    </row>
    <row r="1850">
      <c r="A1850" s="1" t="s">
        <v>2816</v>
      </c>
      <c r="B1850" s="1" t="s">
        <v>2817</v>
      </c>
      <c r="C1850" s="1" t="str">
        <f t="shared" si="1"/>
        <v>05.06.20</v>
      </c>
    </row>
    <row r="1851">
      <c r="A1851" s="1" t="s">
        <v>2816</v>
      </c>
      <c r="B1851" s="1" t="s">
        <v>2818</v>
      </c>
      <c r="C1851" s="1" t="str">
        <f t="shared" si="1"/>
        <v>05.06.20</v>
      </c>
    </row>
    <row r="1852">
      <c r="A1852" s="1" t="s">
        <v>2819</v>
      </c>
      <c r="B1852" s="1" t="s">
        <v>2820</v>
      </c>
      <c r="C1852" s="1" t="str">
        <f t="shared" si="1"/>
        <v>05.06.21</v>
      </c>
    </row>
    <row r="1853">
      <c r="A1853" s="1" t="s">
        <v>2821</v>
      </c>
      <c r="B1853" s="1" t="s">
        <v>2822</v>
      </c>
      <c r="C1853" s="1" t="str">
        <f t="shared" si="1"/>
        <v>05.06.22</v>
      </c>
    </row>
    <row r="1854">
      <c r="A1854" s="1" t="s">
        <v>2821</v>
      </c>
      <c r="B1854" s="1" t="s">
        <v>2823</v>
      </c>
      <c r="C1854" s="1" t="str">
        <f t="shared" si="1"/>
        <v>05.06.22</v>
      </c>
    </row>
    <row r="1855">
      <c r="A1855" s="1" t="s">
        <v>2821</v>
      </c>
      <c r="B1855" s="1" t="s">
        <v>2824</v>
      </c>
      <c r="C1855" s="1" t="str">
        <f t="shared" si="1"/>
        <v>05.06.22</v>
      </c>
    </row>
    <row r="1856">
      <c r="A1856" s="1" t="s">
        <v>2825</v>
      </c>
      <c r="B1856" s="1" t="s">
        <v>2826</v>
      </c>
      <c r="C1856" s="1" t="str">
        <f t="shared" si="1"/>
        <v>05.06.24</v>
      </c>
    </row>
    <row r="1857">
      <c r="A1857" s="1" t="s">
        <v>2825</v>
      </c>
      <c r="B1857" s="1" t="s">
        <v>2827</v>
      </c>
      <c r="C1857" s="1" t="str">
        <f t="shared" si="1"/>
        <v>05.06.24</v>
      </c>
    </row>
    <row r="1858">
      <c r="A1858" s="1" t="s">
        <v>2825</v>
      </c>
      <c r="B1858" s="1" t="s">
        <v>2828</v>
      </c>
      <c r="C1858" s="1" t="str">
        <f t="shared" si="1"/>
        <v>05.06.24</v>
      </c>
    </row>
    <row r="1859">
      <c r="A1859" s="1" t="s">
        <v>2829</v>
      </c>
      <c r="B1859" s="1" t="s">
        <v>2830</v>
      </c>
      <c r="C1859" s="1" t="str">
        <f t="shared" si="1"/>
        <v>05.06.26</v>
      </c>
    </row>
    <row r="1860">
      <c r="A1860" s="1" t="s">
        <v>2831</v>
      </c>
      <c r="B1860" s="1" t="s">
        <v>2832</v>
      </c>
      <c r="C1860" s="1" t="str">
        <f t="shared" si="1"/>
        <v>05.06.27</v>
      </c>
    </row>
    <row r="1861">
      <c r="A1861" s="1" t="s">
        <v>2831</v>
      </c>
      <c r="B1861" s="1" t="s">
        <v>2833</v>
      </c>
      <c r="C1861" s="1" t="str">
        <f t="shared" si="1"/>
        <v>05.06.27</v>
      </c>
    </row>
    <row r="1862">
      <c r="A1862" s="1" t="s">
        <v>2831</v>
      </c>
      <c r="B1862" s="1" t="s">
        <v>2834</v>
      </c>
      <c r="C1862" s="1" t="str">
        <f t="shared" si="1"/>
        <v>05.06.27</v>
      </c>
    </row>
    <row r="1863">
      <c r="A1863" s="1" t="s">
        <v>2831</v>
      </c>
      <c r="B1863" s="1" t="s">
        <v>2835</v>
      </c>
      <c r="C1863" s="1" t="str">
        <f t="shared" si="1"/>
        <v>05.06.27</v>
      </c>
    </row>
    <row r="1864">
      <c r="A1864" s="1" t="s">
        <v>2836</v>
      </c>
      <c r="B1864" s="1" t="s">
        <v>2837</v>
      </c>
      <c r="C1864" s="1" t="str">
        <f t="shared" si="1"/>
        <v>05.06.29</v>
      </c>
    </row>
    <row r="1865">
      <c r="A1865" s="1" t="s">
        <v>2836</v>
      </c>
      <c r="B1865" s="1" t="s">
        <v>2838</v>
      </c>
      <c r="C1865" s="1" t="str">
        <f t="shared" si="1"/>
        <v>05.06.29</v>
      </c>
    </row>
    <row r="1866">
      <c r="A1866" s="1" t="s">
        <v>2836</v>
      </c>
      <c r="B1866" s="1" t="s">
        <v>2839</v>
      </c>
      <c r="C1866" s="1" t="str">
        <f t="shared" si="1"/>
        <v>05.06.29</v>
      </c>
    </row>
    <row r="1867">
      <c r="A1867" s="1" t="s">
        <v>2840</v>
      </c>
      <c r="B1867" s="1" t="s">
        <v>2841</v>
      </c>
      <c r="C1867" s="1" t="str">
        <f t="shared" si="1"/>
        <v>05.06.30</v>
      </c>
    </row>
    <row r="1868">
      <c r="A1868" s="1" t="s">
        <v>2840</v>
      </c>
      <c r="B1868" s="1" t="s">
        <v>2842</v>
      </c>
      <c r="C1868" s="1" t="str">
        <f t="shared" si="1"/>
        <v>05.06.30</v>
      </c>
    </row>
    <row r="1869">
      <c r="A1869" s="1" t="s">
        <v>2843</v>
      </c>
      <c r="B1869" s="1" t="s">
        <v>2844</v>
      </c>
      <c r="C1869" s="1" t="str">
        <f t="shared" si="1"/>
        <v>05.06.31</v>
      </c>
    </row>
    <row r="1870">
      <c r="A1870" s="1" t="s">
        <v>2843</v>
      </c>
      <c r="B1870" s="1" t="s">
        <v>2845</v>
      </c>
      <c r="C1870" s="1" t="str">
        <f t="shared" si="1"/>
        <v>05.06.31</v>
      </c>
    </row>
    <row r="1871">
      <c r="A1871" s="1" t="s">
        <v>2843</v>
      </c>
      <c r="B1871" s="1" t="s">
        <v>2846</v>
      </c>
      <c r="C1871" s="1" t="str">
        <f t="shared" si="1"/>
        <v>05.06.31</v>
      </c>
    </row>
    <row r="1872">
      <c r="A1872" s="1" t="s">
        <v>2847</v>
      </c>
      <c r="B1872" s="1" t="s">
        <v>2848</v>
      </c>
      <c r="C1872" s="1" t="str">
        <f t="shared" si="1"/>
        <v>05.06.32</v>
      </c>
    </row>
    <row r="1873">
      <c r="A1873" s="1" t="s">
        <v>2847</v>
      </c>
      <c r="B1873" s="1" t="s">
        <v>2849</v>
      </c>
      <c r="C1873" s="1" t="str">
        <f t="shared" si="1"/>
        <v>05.06.32</v>
      </c>
    </row>
    <row r="1874">
      <c r="A1874" s="1" t="s">
        <v>2847</v>
      </c>
      <c r="B1874" s="1" t="s">
        <v>2850</v>
      </c>
      <c r="C1874" s="1" t="str">
        <f t="shared" si="1"/>
        <v>05.06.32</v>
      </c>
    </row>
    <row r="1875">
      <c r="A1875" s="1" t="s">
        <v>2847</v>
      </c>
      <c r="B1875" s="1" t="s">
        <v>2851</v>
      </c>
      <c r="C1875" s="1" t="str">
        <f t="shared" si="1"/>
        <v>05.06.32</v>
      </c>
    </row>
    <row r="1876">
      <c r="A1876" s="1" t="s">
        <v>2847</v>
      </c>
      <c r="B1876" s="1" t="s">
        <v>2852</v>
      </c>
      <c r="C1876" s="1" t="str">
        <f t="shared" si="1"/>
        <v>05.06.32</v>
      </c>
    </row>
    <row r="1877">
      <c r="A1877" s="1" t="s">
        <v>2853</v>
      </c>
      <c r="B1877" s="1" t="s">
        <v>2854</v>
      </c>
      <c r="C1877" s="1" t="str">
        <f t="shared" si="1"/>
        <v>05.06.33</v>
      </c>
    </row>
    <row r="1878">
      <c r="A1878" s="1" t="s">
        <v>2853</v>
      </c>
      <c r="B1878" s="1" t="s">
        <v>2855</v>
      </c>
      <c r="C1878" s="1" t="str">
        <f t="shared" si="1"/>
        <v>05.06.33</v>
      </c>
    </row>
    <row r="1879">
      <c r="A1879" s="1" t="s">
        <v>2853</v>
      </c>
      <c r="B1879" s="1" t="s">
        <v>2856</v>
      </c>
      <c r="C1879" s="1" t="str">
        <f t="shared" si="1"/>
        <v>05.06.33</v>
      </c>
    </row>
    <row r="1880">
      <c r="A1880" s="1" t="s">
        <v>2853</v>
      </c>
      <c r="B1880" s="1" t="s">
        <v>2857</v>
      </c>
      <c r="C1880" s="1" t="str">
        <f t="shared" si="1"/>
        <v>05.06.33</v>
      </c>
    </row>
    <row r="1881">
      <c r="A1881" s="1" t="s">
        <v>2858</v>
      </c>
      <c r="B1881" s="1" t="s">
        <v>2859</v>
      </c>
      <c r="C1881" s="1" t="str">
        <f t="shared" si="1"/>
        <v>05.06.34</v>
      </c>
    </row>
    <row r="1882">
      <c r="A1882" s="1" t="s">
        <v>2860</v>
      </c>
      <c r="B1882" s="1" t="s">
        <v>2861</v>
      </c>
      <c r="C1882" s="1" t="str">
        <f t="shared" si="1"/>
        <v>05.06.35</v>
      </c>
    </row>
    <row r="1883">
      <c r="A1883" s="1" t="s">
        <v>2860</v>
      </c>
      <c r="B1883" s="1" t="s">
        <v>2862</v>
      </c>
      <c r="C1883" s="1" t="str">
        <f t="shared" si="1"/>
        <v>05.06.35</v>
      </c>
    </row>
    <row r="1884">
      <c r="A1884" s="1" t="s">
        <v>2863</v>
      </c>
      <c r="B1884" s="1" t="s">
        <v>2864</v>
      </c>
      <c r="C1884" s="1" t="str">
        <f t="shared" si="1"/>
        <v>05.06.36</v>
      </c>
    </row>
    <row r="1885">
      <c r="A1885" s="1" t="s">
        <v>2863</v>
      </c>
      <c r="B1885" s="1" t="s">
        <v>2865</v>
      </c>
      <c r="C1885" s="1" t="str">
        <f t="shared" si="1"/>
        <v>05.06.36</v>
      </c>
    </row>
    <row r="1886">
      <c r="A1886" s="1" t="s">
        <v>2866</v>
      </c>
      <c r="B1886" s="1" t="s">
        <v>2867</v>
      </c>
      <c r="C1886" s="1" t="str">
        <f t="shared" si="1"/>
        <v>05.06.37</v>
      </c>
    </row>
    <row r="1887">
      <c r="A1887" s="1" t="s">
        <v>2866</v>
      </c>
      <c r="B1887" s="1" t="s">
        <v>2868</v>
      </c>
      <c r="C1887" s="1" t="str">
        <f t="shared" si="1"/>
        <v>05.06.37</v>
      </c>
    </row>
    <row r="1888">
      <c r="A1888" s="1" t="s">
        <v>2866</v>
      </c>
      <c r="B1888" s="1" t="s">
        <v>2869</v>
      </c>
      <c r="C1888" s="1" t="str">
        <f t="shared" si="1"/>
        <v>05.06.37</v>
      </c>
    </row>
    <row r="1889">
      <c r="A1889" s="1" t="s">
        <v>2870</v>
      </c>
      <c r="B1889" s="1" t="s">
        <v>2871</v>
      </c>
      <c r="C1889" s="1" t="str">
        <f t="shared" si="1"/>
        <v>05.06.38</v>
      </c>
    </row>
    <row r="1890">
      <c r="A1890" s="1" t="s">
        <v>2870</v>
      </c>
      <c r="B1890" s="1" t="s">
        <v>2872</v>
      </c>
      <c r="C1890" s="1" t="str">
        <f t="shared" si="1"/>
        <v>05.06.38</v>
      </c>
    </row>
    <row r="1891">
      <c r="A1891" s="1" t="s">
        <v>2873</v>
      </c>
      <c r="B1891" s="1" t="s">
        <v>2874</v>
      </c>
      <c r="C1891" s="1" t="str">
        <f t="shared" si="1"/>
        <v>05.06.39</v>
      </c>
    </row>
    <row r="1892">
      <c r="A1892" s="1" t="s">
        <v>2873</v>
      </c>
      <c r="B1892" s="1" t="s">
        <v>2875</v>
      </c>
      <c r="C1892" s="1" t="str">
        <f t="shared" si="1"/>
        <v>05.06.39</v>
      </c>
    </row>
    <row r="1893">
      <c r="A1893" s="1" t="s">
        <v>2873</v>
      </c>
      <c r="B1893" s="1" t="s">
        <v>2876</v>
      </c>
      <c r="C1893" s="1" t="str">
        <f t="shared" si="1"/>
        <v>05.06.39</v>
      </c>
    </row>
    <row r="1894">
      <c r="A1894" s="1" t="s">
        <v>2873</v>
      </c>
      <c r="B1894" s="1" t="s">
        <v>2877</v>
      </c>
      <c r="C1894" s="1" t="str">
        <f t="shared" si="1"/>
        <v>05.06.39</v>
      </c>
    </row>
    <row r="1895">
      <c r="A1895" s="1" t="s">
        <v>2878</v>
      </c>
      <c r="B1895" s="1" t="s">
        <v>2879</v>
      </c>
      <c r="C1895" s="1" t="str">
        <f t="shared" si="1"/>
        <v>05.06.40</v>
      </c>
    </row>
    <row r="1896">
      <c r="A1896" s="1" t="s">
        <v>2880</v>
      </c>
      <c r="B1896" s="1" t="s">
        <v>2881</v>
      </c>
      <c r="C1896" s="1" t="str">
        <f t="shared" si="1"/>
        <v>05.06.41</v>
      </c>
    </row>
    <row r="1897">
      <c r="A1897" s="1" t="s">
        <v>2882</v>
      </c>
      <c r="B1897" s="1" t="s">
        <v>2883</v>
      </c>
      <c r="C1897" s="1" t="str">
        <f t="shared" si="1"/>
        <v>05.06.42</v>
      </c>
    </row>
    <row r="1898">
      <c r="A1898" s="1" t="s">
        <v>2884</v>
      </c>
      <c r="B1898" s="1" t="s">
        <v>2885</v>
      </c>
      <c r="C1898" s="1" t="str">
        <f t="shared" si="1"/>
        <v>05.06.43</v>
      </c>
    </row>
    <row r="1899">
      <c r="A1899" s="1" t="s">
        <v>2884</v>
      </c>
      <c r="B1899" s="1" t="s">
        <v>2886</v>
      </c>
      <c r="C1899" s="1" t="str">
        <f t="shared" si="1"/>
        <v>05.06.43</v>
      </c>
    </row>
    <row r="1900">
      <c r="A1900" s="1" t="s">
        <v>2884</v>
      </c>
      <c r="B1900" s="1" t="s">
        <v>2887</v>
      </c>
      <c r="C1900" s="1" t="str">
        <f t="shared" si="1"/>
        <v>05.06.43</v>
      </c>
    </row>
    <row r="1901">
      <c r="A1901" s="1" t="s">
        <v>2888</v>
      </c>
      <c r="B1901" s="1" t="s">
        <v>2889</v>
      </c>
      <c r="C1901" s="1" t="str">
        <f t="shared" si="1"/>
        <v>05.06.44</v>
      </c>
    </row>
    <row r="1902">
      <c r="A1902" s="1" t="s">
        <v>2888</v>
      </c>
      <c r="B1902" s="1" t="s">
        <v>2890</v>
      </c>
      <c r="C1902" s="1" t="str">
        <f t="shared" si="1"/>
        <v>05.06.44</v>
      </c>
    </row>
    <row r="1903">
      <c r="A1903" s="1" t="s">
        <v>2888</v>
      </c>
      <c r="B1903" s="1" t="s">
        <v>2891</v>
      </c>
      <c r="C1903" s="1" t="str">
        <f t="shared" si="1"/>
        <v>05.06.44</v>
      </c>
    </row>
    <row r="1904">
      <c r="A1904" s="1" t="s">
        <v>2892</v>
      </c>
      <c r="B1904" s="1" t="s">
        <v>2893</v>
      </c>
      <c r="C1904" s="1" t="str">
        <f t="shared" si="1"/>
        <v>05.06.45</v>
      </c>
    </row>
    <row r="1905">
      <c r="A1905" s="1" t="s">
        <v>2892</v>
      </c>
      <c r="B1905" s="1" t="s">
        <v>2894</v>
      </c>
      <c r="C1905" s="1" t="str">
        <f t="shared" si="1"/>
        <v>05.06.45</v>
      </c>
    </row>
    <row r="1906">
      <c r="A1906" s="1" t="s">
        <v>2895</v>
      </c>
      <c r="B1906" s="1" t="s">
        <v>2896</v>
      </c>
      <c r="C1906" s="1" t="str">
        <f t="shared" si="1"/>
        <v>05.06.46</v>
      </c>
    </row>
    <row r="1907">
      <c r="A1907" s="1" t="s">
        <v>2895</v>
      </c>
      <c r="B1907" s="1" t="s">
        <v>2897</v>
      </c>
      <c r="C1907" s="1" t="str">
        <f t="shared" si="1"/>
        <v>05.06.46</v>
      </c>
    </row>
    <row r="1908">
      <c r="A1908" s="1" t="s">
        <v>2898</v>
      </c>
      <c r="B1908" s="1" t="s">
        <v>2899</v>
      </c>
      <c r="C1908" s="1" t="str">
        <f t="shared" si="1"/>
        <v>05.06.47</v>
      </c>
    </row>
    <row r="1909">
      <c r="A1909" s="1" t="s">
        <v>2900</v>
      </c>
      <c r="B1909" s="1" t="s">
        <v>2901</v>
      </c>
      <c r="C1909" s="1" t="str">
        <f t="shared" si="1"/>
        <v>05.06.48</v>
      </c>
    </row>
    <row r="1910">
      <c r="A1910" s="1" t="s">
        <v>2900</v>
      </c>
      <c r="B1910" s="1" t="s">
        <v>2902</v>
      </c>
      <c r="C1910" s="1" t="str">
        <f t="shared" si="1"/>
        <v>05.06.48</v>
      </c>
    </row>
    <row r="1911">
      <c r="A1911" s="1" t="s">
        <v>2900</v>
      </c>
      <c r="B1911" s="1" t="s">
        <v>2903</v>
      </c>
      <c r="C1911" s="1" t="str">
        <f t="shared" si="1"/>
        <v>05.06.48</v>
      </c>
    </row>
    <row r="1912">
      <c r="A1912" s="1" t="s">
        <v>2900</v>
      </c>
      <c r="B1912" s="1" t="s">
        <v>2904</v>
      </c>
      <c r="C1912" s="1" t="str">
        <f t="shared" si="1"/>
        <v>05.06.48</v>
      </c>
    </row>
    <row r="1913">
      <c r="A1913" s="1" t="s">
        <v>2900</v>
      </c>
      <c r="B1913" s="1" t="s">
        <v>2905</v>
      </c>
      <c r="C1913" s="1" t="str">
        <f t="shared" si="1"/>
        <v>05.06.48</v>
      </c>
    </row>
    <row r="1914">
      <c r="A1914" s="1" t="s">
        <v>2906</v>
      </c>
      <c r="B1914" s="1" t="s">
        <v>2907</v>
      </c>
      <c r="C1914" s="1" t="str">
        <f t="shared" si="1"/>
        <v>05.06.49</v>
      </c>
    </row>
    <row r="1915">
      <c r="A1915" s="1" t="s">
        <v>2906</v>
      </c>
      <c r="B1915" s="1" t="s">
        <v>2908</v>
      </c>
      <c r="C1915" s="1" t="str">
        <f t="shared" si="1"/>
        <v>05.06.49</v>
      </c>
    </row>
    <row r="1916">
      <c r="A1916" s="1" t="s">
        <v>2906</v>
      </c>
      <c r="B1916" s="1" t="s">
        <v>2909</v>
      </c>
      <c r="C1916" s="1" t="str">
        <f t="shared" si="1"/>
        <v>05.06.49</v>
      </c>
    </row>
    <row r="1917">
      <c r="A1917" s="1" t="s">
        <v>2910</v>
      </c>
      <c r="B1917" s="1" t="s">
        <v>2911</v>
      </c>
      <c r="C1917" s="1" t="str">
        <f t="shared" si="1"/>
        <v>05.06.50</v>
      </c>
    </row>
    <row r="1918">
      <c r="A1918" s="1" t="s">
        <v>2912</v>
      </c>
      <c r="B1918" s="1" t="s">
        <v>2913</v>
      </c>
      <c r="C1918" s="1" t="str">
        <f t="shared" si="1"/>
        <v>05.06.51</v>
      </c>
    </row>
    <row r="1919">
      <c r="A1919" s="1" t="s">
        <v>2912</v>
      </c>
      <c r="B1919" s="1" t="s">
        <v>2914</v>
      </c>
      <c r="C1919" s="1" t="str">
        <f t="shared" si="1"/>
        <v>05.06.51</v>
      </c>
    </row>
    <row r="1920">
      <c r="A1920" s="1" t="s">
        <v>2912</v>
      </c>
      <c r="B1920" s="1" t="s">
        <v>2915</v>
      </c>
      <c r="C1920" s="1" t="str">
        <f t="shared" si="1"/>
        <v>05.06.51</v>
      </c>
    </row>
    <row r="1921">
      <c r="A1921" s="1" t="s">
        <v>2916</v>
      </c>
      <c r="B1921" s="1" t="s">
        <v>2917</v>
      </c>
      <c r="C1921" s="1" t="str">
        <f t="shared" si="1"/>
        <v>05.06.52</v>
      </c>
    </row>
    <row r="1922">
      <c r="A1922" s="1" t="s">
        <v>2918</v>
      </c>
      <c r="B1922" s="1" t="s">
        <v>2919</v>
      </c>
      <c r="C1922" s="1" t="str">
        <f t="shared" si="1"/>
        <v>05.06.53</v>
      </c>
    </row>
    <row r="1923">
      <c r="A1923" s="1" t="s">
        <v>2918</v>
      </c>
      <c r="B1923" s="1" t="s">
        <v>2920</v>
      </c>
      <c r="C1923" s="1" t="str">
        <f t="shared" si="1"/>
        <v>05.06.53</v>
      </c>
    </row>
    <row r="1924">
      <c r="A1924" s="1" t="s">
        <v>2921</v>
      </c>
      <c r="B1924" s="1" t="s">
        <v>2922</v>
      </c>
      <c r="C1924" s="1" t="str">
        <f t="shared" si="1"/>
        <v>05.06.54</v>
      </c>
    </row>
    <row r="1925">
      <c r="A1925" s="1" t="s">
        <v>2923</v>
      </c>
      <c r="B1925" s="1" t="s">
        <v>2924</v>
      </c>
      <c r="C1925" s="1" t="str">
        <f t="shared" si="1"/>
        <v>05.06.55</v>
      </c>
    </row>
    <row r="1926">
      <c r="A1926" s="1" t="s">
        <v>2923</v>
      </c>
      <c r="B1926" s="1" t="s">
        <v>2925</v>
      </c>
      <c r="C1926" s="1" t="str">
        <f t="shared" si="1"/>
        <v>05.06.55</v>
      </c>
    </row>
    <row r="1927">
      <c r="A1927" s="1" t="s">
        <v>2923</v>
      </c>
      <c r="B1927" s="1" t="s">
        <v>2926</v>
      </c>
      <c r="C1927" s="1" t="str">
        <f t="shared" si="1"/>
        <v>05.06.55</v>
      </c>
    </row>
    <row r="1928">
      <c r="A1928" s="1" t="s">
        <v>2923</v>
      </c>
      <c r="B1928" s="1" t="s">
        <v>2927</v>
      </c>
      <c r="C1928" s="1" t="str">
        <f t="shared" si="1"/>
        <v>05.06.55</v>
      </c>
    </row>
    <row r="1929">
      <c r="A1929" s="1" t="s">
        <v>2928</v>
      </c>
      <c r="B1929" s="1" t="s">
        <v>2929</v>
      </c>
      <c r="C1929" s="1" t="str">
        <f t="shared" si="1"/>
        <v>05.06.56</v>
      </c>
    </row>
    <row r="1930">
      <c r="A1930" s="1" t="s">
        <v>2930</v>
      </c>
      <c r="B1930" s="1" t="s">
        <v>2931</v>
      </c>
      <c r="C1930" s="1" t="str">
        <f t="shared" si="1"/>
        <v>05.06.57</v>
      </c>
    </row>
    <row r="1931">
      <c r="A1931" s="1" t="s">
        <v>2930</v>
      </c>
      <c r="B1931" s="1" t="s">
        <v>2932</v>
      </c>
      <c r="C1931" s="1" t="str">
        <f t="shared" si="1"/>
        <v>05.06.57</v>
      </c>
    </row>
    <row r="1932">
      <c r="A1932" s="1" t="s">
        <v>2930</v>
      </c>
      <c r="B1932" s="1" t="s">
        <v>2933</v>
      </c>
      <c r="C1932" s="1" t="str">
        <f t="shared" si="1"/>
        <v>05.06.57</v>
      </c>
    </row>
    <row r="1933">
      <c r="A1933" s="1" t="s">
        <v>2934</v>
      </c>
      <c r="B1933" s="1" t="s">
        <v>2935</v>
      </c>
      <c r="C1933" s="1" t="str">
        <f t="shared" si="1"/>
        <v>05.06.59</v>
      </c>
    </row>
    <row r="1934">
      <c r="A1934" s="1" t="s">
        <v>2934</v>
      </c>
      <c r="B1934" s="1" t="s">
        <v>2936</v>
      </c>
      <c r="C1934" s="1" t="str">
        <f t="shared" si="1"/>
        <v>05.06.59</v>
      </c>
    </row>
    <row r="1935">
      <c r="A1935" s="1" t="s">
        <v>2934</v>
      </c>
      <c r="B1935" s="1" t="s">
        <v>2937</v>
      </c>
      <c r="C1935" s="1" t="str">
        <f t="shared" si="1"/>
        <v>05.06.59</v>
      </c>
    </row>
    <row r="1936">
      <c r="A1936" s="1" t="s">
        <v>2934</v>
      </c>
      <c r="B1936" s="1" t="s">
        <v>2938</v>
      </c>
      <c r="C1936" s="1" t="str">
        <f t="shared" si="1"/>
        <v>05.06.59</v>
      </c>
    </row>
    <row r="1937">
      <c r="A1937" s="1" t="s">
        <v>2934</v>
      </c>
      <c r="B1937" s="1" t="s">
        <v>2939</v>
      </c>
      <c r="C1937" s="1" t="str">
        <f t="shared" si="1"/>
        <v>05.06.59</v>
      </c>
    </row>
    <row r="1938">
      <c r="A1938" s="1" t="s">
        <v>2940</v>
      </c>
      <c r="B1938" s="1" t="s">
        <v>2941</v>
      </c>
      <c r="C1938" s="1" t="str">
        <f t="shared" si="1"/>
        <v>05.07.00</v>
      </c>
    </row>
    <row r="1939">
      <c r="A1939" s="1" t="s">
        <v>2940</v>
      </c>
      <c r="B1939" s="1" t="s">
        <v>2942</v>
      </c>
      <c r="C1939" s="1" t="str">
        <f t="shared" si="1"/>
        <v>05.07.00</v>
      </c>
    </row>
    <row r="1940">
      <c r="A1940" s="1" t="s">
        <v>2940</v>
      </c>
      <c r="B1940" s="1" t="s">
        <v>2943</v>
      </c>
      <c r="C1940" s="1" t="str">
        <f t="shared" si="1"/>
        <v>05.07.00</v>
      </c>
    </row>
    <row r="1941">
      <c r="A1941" s="1" t="s">
        <v>2944</v>
      </c>
      <c r="B1941" s="1" t="s">
        <v>2945</v>
      </c>
      <c r="C1941" s="1" t="str">
        <f t="shared" si="1"/>
        <v>05.07.01</v>
      </c>
    </row>
    <row r="1942">
      <c r="A1942" s="1" t="s">
        <v>2944</v>
      </c>
      <c r="B1942" s="1" t="s">
        <v>2946</v>
      </c>
      <c r="C1942" s="1" t="str">
        <f t="shared" si="1"/>
        <v>05.07.01</v>
      </c>
    </row>
    <row r="1943">
      <c r="A1943" s="1" t="s">
        <v>2947</v>
      </c>
      <c r="B1943" s="1" t="s">
        <v>2948</v>
      </c>
      <c r="C1943" s="1" t="str">
        <f t="shared" si="1"/>
        <v>05.07.02</v>
      </c>
    </row>
    <row r="1944">
      <c r="A1944" s="1" t="s">
        <v>2947</v>
      </c>
      <c r="B1944" s="1" t="s">
        <v>2949</v>
      </c>
      <c r="C1944" s="1" t="str">
        <f t="shared" si="1"/>
        <v>05.07.02</v>
      </c>
    </row>
    <row r="1945">
      <c r="A1945" s="1" t="s">
        <v>2950</v>
      </c>
      <c r="B1945" s="1" t="s">
        <v>2951</v>
      </c>
      <c r="C1945" s="1" t="str">
        <f t="shared" si="1"/>
        <v>05.07.03</v>
      </c>
    </row>
    <row r="1946">
      <c r="A1946" s="1" t="s">
        <v>2950</v>
      </c>
      <c r="B1946" s="1" t="s">
        <v>2952</v>
      </c>
      <c r="C1946" s="1" t="str">
        <f t="shared" si="1"/>
        <v>05.07.03</v>
      </c>
    </row>
    <row r="1947">
      <c r="A1947" s="1" t="s">
        <v>2953</v>
      </c>
      <c r="B1947" s="1" t="s">
        <v>2954</v>
      </c>
      <c r="C1947" s="1" t="str">
        <f t="shared" si="1"/>
        <v>05.07.04</v>
      </c>
    </row>
    <row r="1948">
      <c r="A1948" s="1" t="s">
        <v>2955</v>
      </c>
      <c r="B1948" s="1" t="s">
        <v>2956</v>
      </c>
      <c r="C1948" s="1" t="str">
        <f t="shared" si="1"/>
        <v>05.07.05</v>
      </c>
    </row>
    <row r="1949">
      <c r="A1949" s="1" t="s">
        <v>2955</v>
      </c>
      <c r="B1949" s="1" t="s">
        <v>2957</v>
      </c>
      <c r="C1949" s="1" t="str">
        <f t="shared" si="1"/>
        <v>05.07.05</v>
      </c>
    </row>
    <row r="1950">
      <c r="A1950" s="1" t="s">
        <v>2955</v>
      </c>
      <c r="B1950" s="1" t="s">
        <v>2958</v>
      </c>
      <c r="C1950" s="1" t="str">
        <f t="shared" si="1"/>
        <v>05.07.05</v>
      </c>
    </row>
    <row r="1951">
      <c r="A1951" s="1" t="s">
        <v>2959</v>
      </c>
      <c r="B1951" s="1" t="s">
        <v>2960</v>
      </c>
      <c r="C1951" s="1" t="str">
        <f t="shared" si="1"/>
        <v>05.07.06</v>
      </c>
    </row>
    <row r="1952">
      <c r="A1952" s="1" t="s">
        <v>2959</v>
      </c>
      <c r="B1952" s="1" t="s">
        <v>2961</v>
      </c>
      <c r="C1952" s="1" t="str">
        <f t="shared" si="1"/>
        <v>05.07.06</v>
      </c>
    </row>
    <row r="1953">
      <c r="A1953" s="1" t="s">
        <v>2962</v>
      </c>
      <c r="B1953" s="1" t="s">
        <v>2963</v>
      </c>
      <c r="C1953" s="1" t="str">
        <f t="shared" si="1"/>
        <v>05.07.07</v>
      </c>
    </row>
    <row r="1954">
      <c r="A1954" s="1" t="s">
        <v>2962</v>
      </c>
      <c r="B1954" s="1" t="s">
        <v>2964</v>
      </c>
      <c r="C1954" s="1" t="str">
        <f t="shared" si="1"/>
        <v>05.07.07</v>
      </c>
    </row>
    <row r="1955">
      <c r="A1955" s="1" t="s">
        <v>2965</v>
      </c>
      <c r="B1955" s="1" t="s">
        <v>2966</v>
      </c>
      <c r="C1955" s="1" t="str">
        <f t="shared" si="1"/>
        <v>05.07.08</v>
      </c>
    </row>
    <row r="1956">
      <c r="A1956" s="1" t="s">
        <v>2967</v>
      </c>
      <c r="B1956" s="1" t="s">
        <v>2968</v>
      </c>
      <c r="C1956" s="1" t="str">
        <f t="shared" si="1"/>
        <v>05.07.09</v>
      </c>
    </row>
    <row r="1957">
      <c r="A1957" s="1" t="s">
        <v>2967</v>
      </c>
      <c r="B1957" s="1" t="s">
        <v>2969</v>
      </c>
      <c r="C1957" s="1" t="str">
        <f t="shared" si="1"/>
        <v>05.07.09</v>
      </c>
    </row>
    <row r="1958">
      <c r="A1958" s="1" t="s">
        <v>2967</v>
      </c>
      <c r="B1958" s="1" t="s">
        <v>2970</v>
      </c>
      <c r="C1958" s="1" t="str">
        <f t="shared" si="1"/>
        <v>05.07.09</v>
      </c>
    </row>
    <row r="1959">
      <c r="A1959" s="1" t="s">
        <v>2967</v>
      </c>
      <c r="B1959" s="1" t="s">
        <v>2971</v>
      </c>
      <c r="C1959" s="1" t="str">
        <f t="shared" si="1"/>
        <v>05.07.09</v>
      </c>
    </row>
    <row r="1960">
      <c r="A1960" s="1" t="s">
        <v>2972</v>
      </c>
      <c r="B1960" s="1" t="s">
        <v>2973</v>
      </c>
      <c r="C1960" s="1" t="str">
        <f t="shared" si="1"/>
        <v>05.07.10</v>
      </c>
    </row>
    <row r="1961">
      <c r="A1961" s="1" t="s">
        <v>2974</v>
      </c>
      <c r="B1961" s="1" t="s">
        <v>2975</v>
      </c>
      <c r="C1961" s="1" t="str">
        <f t="shared" si="1"/>
        <v>05.07.11</v>
      </c>
    </row>
    <row r="1962">
      <c r="A1962" s="1" t="s">
        <v>2974</v>
      </c>
      <c r="B1962" s="1" t="s">
        <v>2976</v>
      </c>
      <c r="C1962" s="1" t="str">
        <f t="shared" si="1"/>
        <v>05.07.11</v>
      </c>
    </row>
    <row r="1963">
      <c r="A1963" s="1" t="s">
        <v>2974</v>
      </c>
      <c r="B1963" s="1" t="s">
        <v>2977</v>
      </c>
      <c r="C1963" s="1" t="str">
        <f t="shared" si="1"/>
        <v>05.07.11</v>
      </c>
    </row>
    <row r="1964">
      <c r="A1964" s="1" t="s">
        <v>2974</v>
      </c>
      <c r="B1964" s="1" t="s">
        <v>2978</v>
      </c>
      <c r="C1964" s="1" t="str">
        <f t="shared" si="1"/>
        <v>05.07.11</v>
      </c>
    </row>
    <row r="1965">
      <c r="A1965" s="1" t="s">
        <v>2979</v>
      </c>
      <c r="B1965" s="1" t="s">
        <v>2980</v>
      </c>
      <c r="C1965" s="1" t="str">
        <f t="shared" si="1"/>
        <v>05.07.12</v>
      </c>
    </row>
    <row r="1966">
      <c r="A1966" s="1" t="s">
        <v>2979</v>
      </c>
      <c r="B1966" s="1" t="s">
        <v>2981</v>
      </c>
      <c r="C1966" s="1" t="str">
        <f t="shared" si="1"/>
        <v>05.07.12</v>
      </c>
    </row>
    <row r="1967">
      <c r="A1967" s="1" t="s">
        <v>2982</v>
      </c>
      <c r="B1967" s="1" t="s">
        <v>2983</v>
      </c>
      <c r="C1967" s="1" t="str">
        <f t="shared" si="1"/>
        <v>05.07.13</v>
      </c>
    </row>
    <row r="1968">
      <c r="A1968" s="1" t="s">
        <v>2982</v>
      </c>
      <c r="B1968" s="1" t="s">
        <v>2984</v>
      </c>
      <c r="C1968" s="1" t="str">
        <f t="shared" si="1"/>
        <v>05.07.13</v>
      </c>
    </row>
    <row r="1969">
      <c r="A1969" s="1" t="s">
        <v>2985</v>
      </c>
      <c r="B1969" s="1" t="s">
        <v>2986</v>
      </c>
      <c r="C1969" s="1" t="str">
        <f t="shared" si="1"/>
        <v>05.07.14</v>
      </c>
    </row>
    <row r="1970">
      <c r="A1970" s="1" t="s">
        <v>2985</v>
      </c>
      <c r="B1970" s="1" t="s">
        <v>2987</v>
      </c>
      <c r="C1970" s="1" t="str">
        <f t="shared" si="1"/>
        <v>05.07.14</v>
      </c>
    </row>
    <row r="1971">
      <c r="A1971" s="1" t="s">
        <v>2985</v>
      </c>
      <c r="B1971" s="1" t="s">
        <v>2988</v>
      </c>
      <c r="C1971" s="1" t="str">
        <f t="shared" si="1"/>
        <v>05.07.14</v>
      </c>
    </row>
    <row r="1972">
      <c r="A1972" s="1" t="s">
        <v>2985</v>
      </c>
      <c r="B1972" s="1" t="s">
        <v>2989</v>
      </c>
      <c r="C1972" s="1" t="str">
        <f t="shared" si="1"/>
        <v>05.07.14</v>
      </c>
    </row>
    <row r="1973">
      <c r="A1973" s="1" t="s">
        <v>2990</v>
      </c>
      <c r="B1973" s="1" t="s">
        <v>2991</v>
      </c>
      <c r="C1973" s="1" t="str">
        <f t="shared" si="1"/>
        <v>05.07.15</v>
      </c>
    </row>
    <row r="1974">
      <c r="A1974" s="1" t="s">
        <v>2990</v>
      </c>
      <c r="B1974" s="1" t="s">
        <v>2992</v>
      </c>
      <c r="C1974" s="1" t="str">
        <f t="shared" si="1"/>
        <v>05.07.15</v>
      </c>
    </row>
    <row r="1975">
      <c r="A1975" s="1" t="s">
        <v>2993</v>
      </c>
      <c r="B1975" s="1" t="s">
        <v>2994</v>
      </c>
      <c r="C1975" s="1" t="str">
        <f t="shared" si="1"/>
        <v>05.07.16</v>
      </c>
    </row>
    <row r="1976">
      <c r="A1976" s="1" t="s">
        <v>2995</v>
      </c>
      <c r="B1976" s="1" t="s">
        <v>2996</v>
      </c>
      <c r="C1976" s="1" t="str">
        <f t="shared" si="1"/>
        <v>05.07.17</v>
      </c>
    </row>
    <row r="1977">
      <c r="A1977" s="1" t="s">
        <v>2997</v>
      </c>
      <c r="B1977" s="1" t="s">
        <v>2998</v>
      </c>
      <c r="C1977" s="1" t="str">
        <f t="shared" si="1"/>
        <v>05.07.18</v>
      </c>
    </row>
    <row r="1978">
      <c r="A1978" s="1" t="s">
        <v>2997</v>
      </c>
      <c r="B1978" s="1" t="s">
        <v>2999</v>
      </c>
      <c r="C1978" s="1" t="str">
        <f t="shared" si="1"/>
        <v>05.07.18</v>
      </c>
    </row>
    <row r="1979">
      <c r="A1979" s="1" t="s">
        <v>2997</v>
      </c>
      <c r="B1979" s="1" t="s">
        <v>3000</v>
      </c>
      <c r="C1979" s="1" t="str">
        <f t="shared" si="1"/>
        <v>05.07.18</v>
      </c>
    </row>
    <row r="1980">
      <c r="A1980" s="1" t="s">
        <v>3001</v>
      </c>
      <c r="B1980" s="1" t="s">
        <v>3002</v>
      </c>
      <c r="C1980" s="1" t="str">
        <f t="shared" si="1"/>
        <v>05.07.19</v>
      </c>
    </row>
    <row r="1981">
      <c r="A1981" s="1" t="s">
        <v>3001</v>
      </c>
      <c r="B1981" s="1" t="s">
        <v>3003</v>
      </c>
      <c r="C1981" s="1" t="str">
        <f t="shared" si="1"/>
        <v>05.07.19</v>
      </c>
    </row>
    <row r="1982">
      <c r="A1982" s="1" t="s">
        <v>3004</v>
      </c>
      <c r="B1982" s="1" t="s">
        <v>3005</v>
      </c>
      <c r="C1982" s="1" t="str">
        <f t="shared" si="1"/>
        <v>05.07.20</v>
      </c>
    </row>
    <row r="1983">
      <c r="A1983" s="1" t="s">
        <v>3004</v>
      </c>
      <c r="B1983" s="1" t="s">
        <v>3006</v>
      </c>
      <c r="C1983" s="1" t="str">
        <f t="shared" si="1"/>
        <v>05.07.20</v>
      </c>
    </row>
    <row r="1984">
      <c r="A1984" s="1" t="s">
        <v>3004</v>
      </c>
      <c r="B1984" s="1" t="s">
        <v>3007</v>
      </c>
      <c r="C1984" s="1" t="str">
        <f t="shared" si="1"/>
        <v>05.07.20</v>
      </c>
    </row>
    <row r="1985">
      <c r="A1985" s="1" t="s">
        <v>3004</v>
      </c>
      <c r="B1985" s="1" t="s">
        <v>3008</v>
      </c>
      <c r="C1985" s="1" t="str">
        <f t="shared" si="1"/>
        <v>05.07.20</v>
      </c>
    </row>
    <row r="1986">
      <c r="A1986" s="1" t="s">
        <v>3009</v>
      </c>
      <c r="B1986" s="1" t="s">
        <v>3010</v>
      </c>
      <c r="C1986" s="1" t="str">
        <f t="shared" si="1"/>
        <v>05.07.21</v>
      </c>
    </row>
    <row r="1987">
      <c r="A1987" s="1" t="s">
        <v>3009</v>
      </c>
      <c r="B1987" s="1" t="s">
        <v>3011</v>
      </c>
      <c r="C1987" s="1" t="str">
        <f t="shared" si="1"/>
        <v>05.07.21</v>
      </c>
    </row>
    <row r="1988">
      <c r="A1988" s="1" t="s">
        <v>3009</v>
      </c>
      <c r="B1988" s="1" t="s">
        <v>3012</v>
      </c>
      <c r="C1988" s="1" t="str">
        <f t="shared" si="1"/>
        <v>05.07.21</v>
      </c>
    </row>
    <row r="1989">
      <c r="A1989" s="1" t="s">
        <v>3013</v>
      </c>
      <c r="B1989" s="1" t="s">
        <v>3014</v>
      </c>
      <c r="C1989" s="1" t="str">
        <f t="shared" si="1"/>
        <v>05.07.22</v>
      </c>
    </row>
    <row r="1990">
      <c r="A1990" s="1" t="s">
        <v>3015</v>
      </c>
      <c r="B1990" s="1" t="s">
        <v>3016</v>
      </c>
      <c r="C1990" s="1" t="str">
        <f t="shared" si="1"/>
        <v>05.07.23</v>
      </c>
    </row>
    <row r="1991">
      <c r="A1991" s="1" t="s">
        <v>3017</v>
      </c>
      <c r="B1991" s="1" t="s">
        <v>3018</v>
      </c>
      <c r="C1991" s="1" t="str">
        <f t="shared" si="1"/>
        <v>05.07.24</v>
      </c>
    </row>
    <row r="1992">
      <c r="A1992" s="1" t="s">
        <v>3017</v>
      </c>
      <c r="B1992" s="1" t="s">
        <v>3019</v>
      </c>
      <c r="C1992" s="1" t="str">
        <f t="shared" si="1"/>
        <v>05.07.24</v>
      </c>
    </row>
    <row r="1993">
      <c r="A1993" s="1" t="s">
        <v>3017</v>
      </c>
      <c r="B1993" s="1" t="s">
        <v>3020</v>
      </c>
      <c r="C1993" s="1" t="str">
        <f t="shared" si="1"/>
        <v>05.07.24</v>
      </c>
    </row>
    <row r="1994">
      <c r="A1994" s="1" t="s">
        <v>3017</v>
      </c>
      <c r="B1994" s="1" t="s">
        <v>3021</v>
      </c>
      <c r="C1994" s="1" t="str">
        <f t="shared" si="1"/>
        <v>05.07.24</v>
      </c>
    </row>
    <row r="1995">
      <c r="A1995" s="1" t="s">
        <v>3017</v>
      </c>
      <c r="B1995" s="1" t="s">
        <v>3022</v>
      </c>
      <c r="C1995" s="1" t="str">
        <f t="shared" si="1"/>
        <v>05.07.24</v>
      </c>
    </row>
    <row r="1996">
      <c r="A1996" s="1" t="s">
        <v>3023</v>
      </c>
      <c r="B1996" s="1" t="s">
        <v>3024</v>
      </c>
      <c r="C1996" s="1" t="str">
        <f t="shared" si="1"/>
        <v>05.07.25</v>
      </c>
    </row>
    <row r="1997">
      <c r="A1997" s="1" t="s">
        <v>3023</v>
      </c>
      <c r="B1997" s="1" t="s">
        <v>3025</v>
      </c>
      <c r="C1997" s="1" t="str">
        <f t="shared" si="1"/>
        <v>05.07.25</v>
      </c>
    </row>
    <row r="1998">
      <c r="A1998" s="1" t="s">
        <v>3026</v>
      </c>
      <c r="B1998" s="1" t="s">
        <v>3027</v>
      </c>
      <c r="C1998" s="1" t="str">
        <f t="shared" si="1"/>
        <v>05.07.26</v>
      </c>
    </row>
    <row r="1999">
      <c r="A1999" s="1" t="s">
        <v>3026</v>
      </c>
      <c r="B1999" s="1" t="s">
        <v>3028</v>
      </c>
      <c r="C1999" s="1" t="str">
        <f t="shared" si="1"/>
        <v>05.07.26</v>
      </c>
    </row>
    <row r="2000">
      <c r="A2000" s="1" t="s">
        <v>3026</v>
      </c>
      <c r="B2000" s="1" t="s">
        <v>3029</v>
      </c>
      <c r="C2000" s="1" t="str">
        <f t="shared" si="1"/>
        <v>05.07.26</v>
      </c>
    </row>
    <row r="2001">
      <c r="A2001" s="1" t="s">
        <v>3030</v>
      </c>
      <c r="B2001" s="1" t="s">
        <v>3031</v>
      </c>
      <c r="C2001" s="1" t="str">
        <f t="shared" si="1"/>
        <v>05.07.27</v>
      </c>
    </row>
    <row r="2002">
      <c r="A2002" s="1" t="s">
        <v>3030</v>
      </c>
      <c r="B2002" s="1" t="s">
        <v>3032</v>
      </c>
      <c r="C2002" s="1" t="str">
        <f t="shared" si="1"/>
        <v>05.07.27</v>
      </c>
    </row>
    <row r="2003">
      <c r="A2003" s="1" t="s">
        <v>3033</v>
      </c>
      <c r="B2003" s="1" t="s">
        <v>3034</v>
      </c>
      <c r="C2003" s="1" t="str">
        <f t="shared" si="1"/>
        <v>05.07.29</v>
      </c>
    </row>
    <row r="2004">
      <c r="A2004" s="1" t="s">
        <v>3033</v>
      </c>
      <c r="B2004" s="1" t="s">
        <v>3035</v>
      </c>
      <c r="C2004" s="1" t="str">
        <f t="shared" si="1"/>
        <v>05.07.29</v>
      </c>
    </row>
    <row r="2005">
      <c r="A2005" s="1" t="s">
        <v>3036</v>
      </c>
      <c r="B2005" s="1" t="s">
        <v>3037</v>
      </c>
      <c r="C2005" s="1" t="str">
        <f t="shared" si="1"/>
        <v>05.07.30</v>
      </c>
    </row>
    <row r="2006">
      <c r="A2006" s="1" t="s">
        <v>3038</v>
      </c>
      <c r="B2006" s="1" t="s">
        <v>3039</v>
      </c>
      <c r="C2006" s="1" t="str">
        <f t="shared" si="1"/>
        <v>05.07.31</v>
      </c>
    </row>
    <row r="2007">
      <c r="A2007" s="1" t="s">
        <v>3038</v>
      </c>
      <c r="B2007" s="1" t="s">
        <v>3040</v>
      </c>
      <c r="C2007" s="1" t="str">
        <f t="shared" si="1"/>
        <v>05.07.31</v>
      </c>
    </row>
    <row r="2008">
      <c r="A2008" s="1" t="s">
        <v>3041</v>
      </c>
      <c r="B2008" s="1" t="s">
        <v>3042</v>
      </c>
      <c r="C2008" s="1" t="str">
        <f t="shared" si="1"/>
        <v>05.07.32</v>
      </c>
    </row>
    <row r="2009">
      <c r="A2009" s="1" t="s">
        <v>3041</v>
      </c>
      <c r="B2009" s="1" t="s">
        <v>3043</v>
      </c>
      <c r="C2009" s="1" t="str">
        <f t="shared" si="1"/>
        <v>05.07.32</v>
      </c>
    </row>
    <row r="2010">
      <c r="A2010" s="1" t="s">
        <v>3044</v>
      </c>
      <c r="B2010" s="1" t="s">
        <v>3045</v>
      </c>
      <c r="C2010" s="1" t="str">
        <f t="shared" si="1"/>
        <v>05.07.33</v>
      </c>
    </row>
    <row r="2011">
      <c r="A2011" s="1" t="s">
        <v>3044</v>
      </c>
      <c r="B2011" s="1" t="s">
        <v>3046</v>
      </c>
      <c r="C2011" s="1" t="str">
        <f t="shared" si="1"/>
        <v>05.07.33</v>
      </c>
    </row>
    <row r="2012">
      <c r="A2012" s="1" t="s">
        <v>3047</v>
      </c>
      <c r="B2012" s="1" t="s">
        <v>3048</v>
      </c>
      <c r="C2012" s="1" t="str">
        <f t="shared" si="1"/>
        <v>05.07.34</v>
      </c>
    </row>
    <row r="2013">
      <c r="A2013" s="1" t="s">
        <v>3047</v>
      </c>
      <c r="B2013" s="1" t="s">
        <v>3049</v>
      </c>
      <c r="C2013" s="1" t="str">
        <f t="shared" si="1"/>
        <v>05.07.34</v>
      </c>
    </row>
    <row r="2014">
      <c r="A2014" s="1" t="s">
        <v>3050</v>
      </c>
      <c r="B2014" s="1" t="s">
        <v>3051</v>
      </c>
      <c r="C2014" s="1" t="str">
        <f t="shared" si="1"/>
        <v>05.07.35</v>
      </c>
    </row>
    <row r="2015">
      <c r="A2015" s="1" t="s">
        <v>3050</v>
      </c>
      <c r="B2015" s="1" t="s">
        <v>3052</v>
      </c>
      <c r="C2015" s="1" t="str">
        <f t="shared" si="1"/>
        <v>05.07.35</v>
      </c>
    </row>
    <row r="2016">
      <c r="A2016" s="1" t="s">
        <v>3053</v>
      </c>
      <c r="B2016" s="1" t="s">
        <v>3054</v>
      </c>
      <c r="C2016" s="1" t="str">
        <f t="shared" si="1"/>
        <v>05.07.36</v>
      </c>
    </row>
    <row r="2017">
      <c r="A2017" s="1" t="s">
        <v>3053</v>
      </c>
      <c r="B2017" s="1" t="s">
        <v>3055</v>
      </c>
      <c r="C2017" s="1" t="str">
        <f t="shared" si="1"/>
        <v>05.07.36</v>
      </c>
    </row>
    <row r="2018">
      <c r="A2018" s="1" t="s">
        <v>3053</v>
      </c>
      <c r="B2018" s="1" t="s">
        <v>3056</v>
      </c>
      <c r="C2018" s="1" t="str">
        <f t="shared" si="1"/>
        <v>05.07.36</v>
      </c>
    </row>
    <row r="2019">
      <c r="A2019" s="1" t="s">
        <v>3057</v>
      </c>
      <c r="B2019" s="1" t="s">
        <v>3058</v>
      </c>
      <c r="C2019" s="1" t="str">
        <f t="shared" si="1"/>
        <v>05.07.38</v>
      </c>
    </row>
    <row r="2020">
      <c r="A2020" s="1" t="s">
        <v>3057</v>
      </c>
      <c r="B2020" s="1" t="s">
        <v>3059</v>
      </c>
      <c r="C2020" s="1" t="str">
        <f t="shared" si="1"/>
        <v>05.07.38</v>
      </c>
    </row>
    <row r="2021">
      <c r="A2021" s="1" t="s">
        <v>3060</v>
      </c>
      <c r="B2021" s="1" t="s">
        <v>3061</v>
      </c>
      <c r="C2021" s="1" t="str">
        <f t="shared" si="1"/>
        <v>05.07.39</v>
      </c>
    </row>
    <row r="2022">
      <c r="A2022" s="1" t="s">
        <v>3060</v>
      </c>
      <c r="B2022" s="1" t="s">
        <v>3062</v>
      </c>
      <c r="C2022" s="1" t="str">
        <f t="shared" si="1"/>
        <v>05.07.39</v>
      </c>
    </row>
    <row r="2023">
      <c r="A2023" s="1" t="s">
        <v>3060</v>
      </c>
      <c r="B2023" s="1" t="s">
        <v>3063</v>
      </c>
      <c r="C2023" s="1" t="str">
        <f t="shared" si="1"/>
        <v>05.07.39</v>
      </c>
    </row>
    <row r="2024">
      <c r="A2024" s="1" t="s">
        <v>3060</v>
      </c>
      <c r="B2024" s="1" t="s">
        <v>3064</v>
      </c>
      <c r="C2024" s="1" t="str">
        <f t="shared" si="1"/>
        <v>05.07.39</v>
      </c>
    </row>
    <row r="2025">
      <c r="A2025" s="1" t="s">
        <v>3060</v>
      </c>
      <c r="B2025" s="1" t="s">
        <v>3065</v>
      </c>
      <c r="C2025" s="1" t="str">
        <f t="shared" si="1"/>
        <v>05.07.39</v>
      </c>
    </row>
    <row r="2026">
      <c r="A2026" s="1" t="s">
        <v>3066</v>
      </c>
      <c r="B2026" s="1" t="s">
        <v>3067</v>
      </c>
      <c r="C2026" s="1" t="str">
        <f t="shared" si="1"/>
        <v>05.07.40</v>
      </c>
    </row>
    <row r="2027">
      <c r="A2027" s="1" t="s">
        <v>3068</v>
      </c>
      <c r="B2027" s="1" t="s">
        <v>3069</v>
      </c>
      <c r="C2027" s="1" t="str">
        <f t="shared" si="1"/>
        <v>05.07.43</v>
      </c>
    </row>
    <row r="2028">
      <c r="A2028" s="1" t="s">
        <v>3068</v>
      </c>
      <c r="B2028" s="1" t="s">
        <v>3070</v>
      </c>
      <c r="C2028" s="1" t="str">
        <f t="shared" si="1"/>
        <v>05.07.43</v>
      </c>
    </row>
    <row r="2029">
      <c r="A2029" s="1" t="s">
        <v>3068</v>
      </c>
      <c r="B2029" s="1" t="s">
        <v>3071</v>
      </c>
      <c r="C2029" s="1" t="str">
        <f t="shared" si="1"/>
        <v>05.07.43</v>
      </c>
    </row>
    <row r="2030">
      <c r="A2030" s="1" t="s">
        <v>3068</v>
      </c>
      <c r="B2030" s="1" t="s">
        <v>3072</v>
      </c>
      <c r="C2030" s="1" t="str">
        <f t="shared" si="1"/>
        <v>05.07.43</v>
      </c>
    </row>
    <row r="2031">
      <c r="A2031" s="1" t="s">
        <v>3073</v>
      </c>
      <c r="B2031" s="1" t="s">
        <v>3074</v>
      </c>
      <c r="C2031" s="1" t="str">
        <f t="shared" si="1"/>
        <v>05.07.44</v>
      </c>
    </row>
    <row r="2032">
      <c r="A2032" s="1" t="s">
        <v>3073</v>
      </c>
      <c r="B2032" s="1" t="s">
        <v>1548</v>
      </c>
      <c r="C2032" s="1" t="str">
        <f t="shared" si="1"/>
        <v>05.07.44</v>
      </c>
    </row>
    <row r="2033">
      <c r="A2033" s="1" t="s">
        <v>3073</v>
      </c>
      <c r="B2033" s="1" t="s">
        <v>3075</v>
      </c>
      <c r="C2033" s="1" t="str">
        <f t="shared" si="1"/>
        <v>05.07.44</v>
      </c>
    </row>
    <row r="2034">
      <c r="A2034" s="1" t="s">
        <v>3076</v>
      </c>
      <c r="B2034" s="1" t="s">
        <v>3077</v>
      </c>
      <c r="C2034" s="1" t="str">
        <f t="shared" si="1"/>
        <v>05.07.45</v>
      </c>
    </row>
    <row r="2035">
      <c r="A2035" s="1" t="s">
        <v>3076</v>
      </c>
      <c r="B2035" s="1" t="s">
        <v>597</v>
      </c>
      <c r="C2035" s="1" t="str">
        <f t="shared" si="1"/>
        <v>05.07.45</v>
      </c>
    </row>
    <row r="2036">
      <c r="A2036" s="1" t="s">
        <v>3076</v>
      </c>
      <c r="B2036" s="1" t="s">
        <v>3078</v>
      </c>
      <c r="C2036" s="1" t="str">
        <f t="shared" si="1"/>
        <v>05.07.45</v>
      </c>
    </row>
    <row r="2037">
      <c r="A2037" s="1" t="s">
        <v>3079</v>
      </c>
      <c r="B2037" s="1" t="s">
        <v>3080</v>
      </c>
      <c r="C2037" s="1" t="str">
        <f t="shared" si="1"/>
        <v>05.07.47</v>
      </c>
    </row>
    <row r="2038">
      <c r="A2038" s="1" t="s">
        <v>3081</v>
      </c>
      <c r="B2038" s="1" t="s">
        <v>3082</v>
      </c>
      <c r="C2038" s="1" t="str">
        <f t="shared" si="1"/>
        <v>05.07.48</v>
      </c>
    </row>
    <row r="2039">
      <c r="A2039" s="1" t="s">
        <v>3083</v>
      </c>
      <c r="B2039" s="1" t="s">
        <v>3084</v>
      </c>
      <c r="C2039" s="1" t="str">
        <f t="shared" si="1"/>
        <v>05.07.49</v>
      </c>
    </row>
    <row r="2040">
      <c r="A2040" s="1" t="s">
        <v>3083</v>
      </c>
      <c r="B2040" s="1" t="s">
        <v>3085</v>
      </c>
      <c r="C2040" s="1" t="str">
        <f t="shared" si="1"/>
        <v>05.07.49</v>
      </c>
    </row>
    <row r="2041">
      <c r="A2041" s="1" t="s">
        <v>3083</v>
      </c>
      <c r="B2041" s="1" t="s">
        <v>3086</v>
      </c>
      <c r="C2041" s="1" t="str">
        <f t="shared" si="1"/>
        <v>05.07.49</v>
      </c>
    </row>
    <row r="2042">
      <c r="A2042" s="1" t="s">
        <v>3083</v>
      </c>
      <c r="B2042" s="1" t="s">
        <v>3087</v>
      </c>
      <c r="C2042" s="1" t="str">
        <f t="shared" si="1"/>
        <v>05.07.49</v>
      </c>
    </row>
    <row r="2043">
      <c r="A2043" s="1" t="s">
        <v>3088</v>
      </c>
      <c r="B2043" s="1" t="s">
        <v>3089</v>
      </c>
      <c r="C2043" s="1" t="str">
        <f t="shared" si="1"/>
        <v>05.07.50</v>
      </c>
    </row>
    <row r="2044">
      <c r="A2044" s="1" t="s">
        <v>3088</v>
      </c>
      <c r="B2044" s="1" t="s">
        <v>3090</v>
      </c>
      <c r="C2044" s="1" t="str">
        <f t="shared" si="1"/>
        <v>05.07.50</v>
      </c>
    </row>
    <row r="2045">
      <c r="A2045" s="1" t="s">
        <v>3091</v>
      </c>
      <c r="B2045" s="1" t="s">
        <v>3092</v>
      </c>
      <c r="C2045" s="1" t="str">
        <f t="shared" si="1"/>
        <v>05.07.51</v>
      </c>
    </row>
    <row r="2046">
      <c r="A2046" s="1" t="s">
        <v>3091</v>
      </c>
      <c r="B2046" s="1" t="s">
        <v>3093</v>
      </c>
      <c r="C2046" s="1" t="str">
        <f t="shared" si="1"/>
        <v>05.07.51</v>
      </c>
    </row>
    <row r="2047">
      <c r="A2047" s="1" t="s">
        <v>3091</v>
      </c>
      <c r="B2047" s="1" t="s">
        <v>3094</v>
      </c>
      <c r="C2047" s="1" t="str">
        <f t="shared" si="1"/>
        <v>05.07.51</v>
      </c>
    </row>
    <row r="2048">
      <c r="A2048" s="1" t="s">
        <v>3095</v>
      </c>
      <c r="B2048" s="1" t="s">
        <v>3096</v>
      </c>
      <c r="C2048" s="1" t="str">
        <f t="shared" si="1"/>
        <v>05.07.52</v>
      </c>
    </row>
    <row r="2049">
      <c r="A2049" s="1" t="s">
        <v>3097</v>
      </c>
      <c r="B2049" s="1" t="s">
        <v>3098</v>
      </c>
      <c r="C2049" s="1" t="str">
        <f t="shared" si="1"/>
        <v>05.07.53</v>
      </c>
    </row>
    <row r="2050">
      <c r="A2050" s="1" t="s">
        <v>3099</v>
      </c>
      <c r="B2050" s="1" t="s">
        <v>3100</v>
      </c>
      <c r="C2050" s="1" t="str">
        <f t="shared" si="1"/>
        <v>05.07.54</v>
      </c>
    </row>
    <row r="2051">
      <c r="A2051" s="1" t="s">
        <v>3101</v>
      </c>
      <c r="B2051" s="1" t="s">
        <v>3102</v>
      </c>
      <c r="C2051" s="1" t="str">
        <f t="shared" si="1"/>
        <v>05.07.55</v>
      </c>
    </row>
    <row r="2052">
      <c r="A2052" s="1" t="s">
        <v>3103</v>
      </c>
      <c r="B2052" s="1" t="s">
        <v>3104</v>
      </c>
      <c r="C2052" s="1" t="str">
        <f t="shared" si="1"/>
        <v>05.07.57</v>
      </c>
    </row>
    <row r="2053">
      <c r="A2053" s="1" t="s">
        <v>3105</v>
      </c>
      <c r="B2053" s="1" t="s">
        <v>3106</v>
      </c>
      <c r="C2053" s="1" t="str">
        <f t="shared" si="1"/>
        <v>05.07.58</v>
      </c>
    </row>
    <row r="2054">
      <c r="A2054" s="1" t="s">
        <v>3105</v>
      </c>
      <c r="B2054" s="1" t="s">
        <v>3107</v>
      </c>
      <c r="C2054" s="1" t="str">
        <f t="shared" si="1"/>
        <v>05.07.58</v>
      </c>
    </row>
    <row r="2055">
      <c r="A2055" s="1" t="s">
        <v>3108</v>
      </c>
      <c r="B2055" s="1" t="s">
        <v>3109</v>
      </c>
      <c r="C2055" s="1" t="str">
        <f t="shared" si="1"/>
        <v>05.07.59</v>
      </c>
    </row>
    <row r="2056">
      <c r="A2056" s="1" t="s">
        <v>3108</v>
      </c>
      <c r="B2056" s="1" t="s">
        <v>3110</v>
      </c>
      <c r="C2056" s="1" t="str">
        <f t="shared" si="1"/>
        <v>05.07.59</v>
      </c>
    </row>
    <row r="2057">
      <c r="A2057" s="1" t="s">
        <v>3111</v>
      </c>
      <c r="B2057" s="1" t="s">
        <v>3112</v>
      </c>
      <c r="C2057" s="1" t="str">
        <f t="shared" si="1"/>
        <v>05.08.00</v>
      </c>
    </row>
    <row r="2058">
      <c r="A2058" s="1" t="s">
        <v>3111</v>
      </c>
      <c r="B2058" s="1" t="s">
        <v>3113</v>
      </c>
      <c r="C2058" s="1" t="str">
        <f t="shared" si="1"/>
        <v>05.08.00</v>
      </c>
    </row>
    <row r="2059">
      <c r="A2059" s="1" t="s">
        <v>3111</v>
      </c>
      <c r="B2059" s="1" t="s">
        <v>3114</v>
      </c>
      <c r="C2059" s="1" t="str">
        <f t="shared" si="1"/>
        <v>05.08.00</v>
      </c>
    </row>
    <row r="2060">
      <c r="A2060" s="1" t="s">
        <v>3111</v>
      </c>
      <c r="B2060" s="1" t="s">
        <v>3115</v>
      </c>
      <c r="C2060" s="1" t="str">
        <f t="shared" si="1"/>
        <v>05.08.00</v>
      </c>
    </row>
    <row r="2061">
      <c r="A2061" s="1" t="s">
        <v>3111</v>
      </c>
      <c r="B2061" s="1" t="s">
        <v>3116</v>
      </c>
      <c r="C2061" s="1" t="str">
        <f t="shared" si="1"/>
        <v>05.08.00</v>
      </c>
    </row>
    <row r="2062">
      <c r="A2062" s="1" t="s">
        <v>3111</v>
      </c>
      <c r="B2062" s="1" t="s">
        <v>3117</v>
      </c>
      <c r="C2062" s="1" t="str">
        <f t="shared" si="1"/>
        <v>05.08.00</v>
      </c>
    </row>
    <row r="2063">
      <c r="A2063" s="1" t="s">
        <v>3118</v>
      </c>
      <c r="B2063" s="1" t="s">
        <v>3119</v>
      </c>
      <c r="C2063" s="1" t="str">
        <f t="shared" si="1"/>
        <v>05.08.01</v>
      </c>
    </row>
    <row r="2064">
      <c r="A2064" s="1" t="s">
        <v>3120</v>
      </c>
      <c r="B2064" s="1" t="s">
        <v>3121</v>
      </c>
      <c r="C2064" s="1" t="str">
        <f t="shared" si="1"/>
        <v>05.08.02</v>
      </c>
    </row>
    <row r="2065">
      <c r="A2065" s="1" t="s">
        <v>3120</v>
      </c>
      <c r="B2065" s="1" t="s">
        <v>3122</v>
      </c>
      <c r="C2065" s="1" t="str">
        <f t="shared" si="1"/>
        <v>05.08.02</v>
      </c>
    </row>
    <row r="2066">
      <c r="A2066" s="1" t="s">
        <v>3123</v>
      </c>
      <c r="B2066" s="1" t="s">
        <v>3124</v>
      </c>
      <c r="C2066" s="1" t="str">
        <f t="shared" si="1"/>
        <v>05.08.03</v>
      </c>
    </row>
    <row r="2067">
      <c r="A2067" s="1" t="s">
        <v>3125</v>
      </c>
      <c r="B2067" s="1" t="s">
        <v>3126</v>
      </c>
      <c r="C2067" s="1" t="str">
        <f t="shared" si="1"/>
        <v>05.08.04</v>
      </c>
    </row>
    <row r="2068">
      <c r="A2068" s="1" t="s">
        <v>3127</v>
      </c>
      <c r="B2068" s="1" t="s">
        <v>3128</v>
      </c>
      <c r="C2068" s="1" t="str">
        <f t="shared" si="1"/>
        <v>05.08.05</v>
      </c>
    </row>
    <row r="2069">
      <c r="A2069" s="1" t="s">
        <v>3127</v>
      </c>
      <c r="B2069" s="1" t="s">
        <v>3129</v>
      </c>
      <c r="C2069" s="1" t="str">
        <f t="shared" si="1"/>
        <v>05.08.05</v>
      </c>
    </row>
    <row r="2070">
      <c r="A2070" s="1" t="s">
        <v>3127</v>
      </c>
      <c r="B2070" s="1" t="s">
        <v>3130</v>
      </c>
      <c r="C2070" s="1" t="str">
        <f t="shared" si="1"/>
        <v>05.08.05</v>
      </c>
    </row>
    <row r="2071">
      <c r="A2071" s="1" t="s">
        <v>3131</v>
      </c>
      <c r="B2071" s="1" t="s">
        <v>3132</v>
      </c>
      <c r="C2071" s="1" t="str">
        <f t="shared" si="1"/>
        <v>05.08.06</v>
      </c>
    </row>
    <row r="2072">
      <c r="A2072" s="1" t="s">
        <v>3131</v>
      </c>
      <c r="B2072" s="1" t="s">
        <v>3133</v>
      </c>
      <c r="C2072" s="1" t="str">
        <f t="shared" si="1"/>
        <v>05.08.06</v>
      </c>
    </row>
    <row r="2073">
      <c r="A2073" s="1" t="s">
        <v>3134</v>
      </c>
      <c r="B2073" s="1" t="s">
        <v>3135</v>
      </c>
      <c r="C2073" s="1" t="str">
        <f t="shared" si="1"/>
        <v>05.08.09</v>
      </c>
    </row>
    <row r="2074">
      <c r="A2074" s="1" t="s">
        <v>3134</v>
      </c>
      <c r="B2074" s="1" t="s">
        <v>3136</v>
      </c>
      <c r="C2074" s="1" t="str">
        <f t="shared" si="1"/>
        <v>05.08.09</v>
      </c>
    </row>
    <row r="2075">
      <c r="A2075" s="1" t="s">
        <v>3137</v>
      </c>
      <c r="B2075" s="1" t="s">
        <v>3138</v>
      </c>
      <c r="C2075" s="1" t="str">
        <f t="shared" si="1"/>
        <v>05.08.10</v>
      </c>
    </row>
    <row r="2076">
      <c r="A2076" s="1" t="s">
        <v>3139</v>
      </c>
      <c r="B2076" s="1" t="s">
        <v>3140</v>
      </c>
      <c r="C2076" s="1" t="str">
        <f t="shared" si="1"/>
        <v>05.08.11</v>
      </c>
    </row>
    <row r="2077">
      <c r="A2077" s="1" t="s">
        <v>3139</v>
      </c>
      <c r="B2077" s="1" t="s">
        <v>3141</v>
      </c>
      <c r="C2077" s="1" t="str">
        <f t="shared" si="1"/>
        <v>05.08.11</v>
      </c>
    </row>
    <row r="2078">
      <c r="A2078" s="1" t="s">
        <v>3139</v>
      </c>
      <c r="B2078" s="1" t="s">
        <v>3142</v>
      </c>
      <c r="C2078" s="1" t="str">
        <f t="shared" si="1"/>
        <v>05.08.11</v>
      </c>
    </row>
    <row r="2079">
      <c r="A2079" s="1" t="s">
        <v>3143</v>
      </c>
      <c r="B2079" s="1" t="s">
        <v>3144</v>
      </c>
      <c r="C2079" s="1" t="str">
        <f t="shared" si="1"/>
        <v>05.08.12</v>
      </c>
    </row>
    <row r="2080">
      <c r="A2080" s="1" t="s">
        <v>3145</v>
      </c>
      <c r="B2080" s="1" t="s">
        <v>3146</v>
      </c>
      <c r="C2080" s="1" t="str">
        <f t="shared" si="1"/>
        <v>05.08.13</v>
      </c>
    </row>
    <row r="2081">
      <c r="A2081" s="1" t="s">
        <v>3145</v>
      </c>
      <c r="B2081" s="1" t="s">
        <v>3147</v>
      </c>
      <c r="C2081" s="1" t="str">
        <f t="shared" si="1"/>
        <v>05.08.13</v>
      </c>
    </row>
    <row r="2082">
      <c r="A2082" s="1" t="s">
        <v>3148</v>
      </c>
      <c r="B2082" s="1" t="s">
        <v>3149</v>
      </c>
      <c r="C2082" s="1" t="str">
        <f t="shared" si="1"/>
        <v>05.08.14</v>
      </c>
    </row>
    <row r="2083">
      <c r="A2083" s="1" t="s">
        <v>3148</v>
      </c>
      <c r="B2083" s="1" t="s">
        <v>3150</v>
      </c>
      <c r="C2083" s="1" t="str">
        <f t="shared" si="1"/>
        <v>05.08.14</v>
      </c>
    </row>
    <row r="2084">
      <c r="A2084" s="1" t="s">
        <v>3151</v>
      </c>
      <c r="B2084" s="1" t="s">
        <v>3152</v>
      </c>
      <c r="C2084" s="1" t="str">
        <f t="shared" si="1"/>
        <v>05.08.15</v>
      </c>
    </row>
    <row r="2085">
      <c r="A2085" s="1" t="s">
        <v>3153</v>
      </c>
      <c r="B2085" s="1" t="s">
        <v>3154</v>
      </c>
      <c r="C2085" s="1" t="str">
        <f t="shared" si="1"/>
        <v>05.08.16</v>
      </c>
    </row>
    <row r="2086">
      <c r="A2086" s="1" t="s">
        <v>3155</v>
      </c>
      <c r="B2086" s="1" t="s">
        <v>3156</v>
      </c>
      <c r="C2086" s="1" t="str">
        <f t="shared" si="1"/>
        <v>05.08.17</v>
      </c>
    </row>
    <row r="2087">
      <c r="A2087" s="1" t="s">
        <v>3155</v>
      </c>
      <c r="B2087" s="1" t="s">
        <v>3157</v>
      </c>
      <c r="C2087" s="1" t="str">
        <f t="shared" si="1"/>
        <v>05.08.17</v>
      </c>
    </row>
    <row r="2088">
      <c r="A2088" s="1" t="s">
        <v>3155</v>
      </c>
      <c r="B2088" s="1" t="s">
        <v>3158</v>
      </c>
      <c r="C2088" s="1" t="str">
        <f t="shared" si="1"/>
        <v>05.08.17</v>
      </c>
    </row>
    <row r="2089">
      <c r="A2089" s="1" t="s">
        <v>3159</v>
      </c>
      <c r="B2089" s="1" t="s">
        <v>3160</v>
      </c>
      <c r="C2089" s="1" t="str">
        <f t="shared" si="1"/>
        <v>05.08.18</v>
      </c>
    </row>
    <row r="2090">
      <c r="A2090" s="1" t="s">
        <v>3159</v>
      </c>
      <c r="B2090" s="1" t="s">
        <v>3161</v>
      </c>
      <c r="C2090" s="1" t="str">
        <f t="shared" si="1"/>
        <v>05.08.18</v>
      </c>
    </row>
    <row r="2091">
      <c r="A2091" s="1" t="s">
        <v>3162</v>
      </c>
      <c r="B2091" s="1" t="s">
        <v>3163</v>
      </c>
      <c r="C2091" s="1" t="str">
        <f t="shared" si="1"/>
        <v>05.08.20</v>
      </c>
    </row>
    <row r="2092">
      <c r="A2092" s="1" t="s">
        <v>3162</v>
      </c>
      <c r="B2092" s="1" t="s">
        <v>3164</v>
      </c>
      <c r="C2092" s="1" t="str">
        <f t="shared" si="1"/>
        <v>05.08.20</v>
      </c>
    </row>
    <row r="2093">
      <c r="A2093" s="1" t="s">
        <v>3165</v>
      </c>
      <c r="B2093" s="1" t="s">
        <v>3166</v>
      </c>
      <c r="C2093" s="1" t="str">
        <f t="shared" si="1"/>
        <v>05.08.21</v>
      </c>
    </row>
    <row r="2094">
      <c r="A2094" s="1" t="s">
        <v>3165</v>
      </c>
      <c r="B2094" s="1" t="s">
        <v>3167</v>
      </c>
      <c r="C2094" s="1" t="str">
        <f t="shared" si="1"/>
        <v>05.08.21</v>
      </c>
    </row>
    <row r="2095">
      <c r="A2095" s="1" t="s">
        <v>3165</v>
      </c>
      <c r="B2095" s="1" t="s">
        <v>3168</v>
      </c>
      <c r="C2095" s="1" t="str">
        <f t="shared" si="1"/>
        <v>05.08.21</v>
      </c>
    </row>
    <row r="2096">
      <c r="A2096" s="1" t="s">
        <v>3165</v>
      </c>
      <c r="B2096" s="1" t="s">
        <v>3169</v>
      </c>
      <c r="C2096" s="1" t="str">
        <f t="shared" si="1"/>
        <v>05.08.21</v>
      </c>
    </row>
    <row r="2097">
      <c r="A2097" s="1" t="s">
        <v>3165</v>
      </c>
      <c r="B2097" s="1" t="s">
        <v>3170</v>
      </c>
      <c r="C2097" s="1" t="str">
        <f t="shared" si="1"/>
        <v>05.08.21</v>
      </c>
    </row>
    <row r="2098">
      <c r="A2098" s="1" t="s">
        <v>3165</v>
      </c>
      <c r="B2098" s="1" t="s">
        <v>3171</v>
      </c>
      <c r="C2098" s="1" t="str">
        <f t="shared" si="1"/>
        <v>05.08.21</v>
      </c>
    </row>
    <row r="2099">
      <c r="A2099" s="1" t="s">
        <v>3172</v>
      </c>
      <c r="B2099" s="1" t="s">
        <v>3173</v>
      </c>
      <c r="C2099" s="1" t="str">
        <f t="shared" si="1"/>
        <v>05.08.22</v>
      </c>
    </row>
    <row r="2100">
      <c r="A2100" s="1" t="s">
        <v>3174</v>
      </c>
      <c r="B2100" s="1" t="s">
        <v>3175</v>
      </c>
      <c r="C2100" s="1" t="str">
        <f t="shared" si="1"/>
        <v>05.08.23</v>
      </c>
    </row>
    <row r="2101">
      <c r="A2101" s="1" t="s">
        <v>3176</v>
      </c>
      <c r="B2101" s="1" t="s">
        <v>3177</v>
      </c>
      <c r="C2101" s="1" t="str">
        <f t="shared" si="1"/>
        <v>05.08.24</v>
      </c>
    </row>
    <row r="2102">
      <c r="A2102" s="1" t="s">
        <v>3176</v>
      </c>
      <c r="B2102" s="1" t="s">
        <v>3178</v>
      </c>
      <c r="C2102" s="1" t="str">
        <f t="shared" si="1"/>
        <v>05.08.24</v>
      </c>
    </row>
    <row r="2103">
      <c r="A2103" s="1" t="s">
        <v>3176</v>
      </c>
      <c r="B2103" s="1" t="s">
        <v>3179</v>
      </c>
      <c r="C2103" s="1" t="str">
        <f t="shared" si="1"/>
        <v>05.08.24</v>
      </c>
    </row>
    <row r="2104">
      <c r="A2104" s="1" t="s">
        <v>3180</v>
      </c>
      <c r="B2104" s="1" t="s">
        <v>3181</v>
      </c>
      <c r="C2104" s="1" t="str">
        <f t="shared" si="1"/>
        <v>05.08.25</v>
      </c>
    </row>
    <row r="2105">
      <c r="A2105" s="1" t="s">
        <v>3182</v>
      </c>
      <c r="B2105" s="1" t="s">
        <v>3183</v>
      </c>
      <c r="C2105" s="1" t="str">
        <f t="shared" si="1"/>
        <v>05.08.27</v>
      </c>
    </row>
    <row r="2106">
      <c r="A2106" s="1" t="s">
        <v>3182</v>
      </c>
      <c r="B2106" s="1" t="s">
        <v>3184</v>
      </c>
      <c r="C2106" s="1" t="str">
        <f t="shared" si="1"/>
        <v>05.08.27</v>
      </c>
    </row>
    <row r="2107">
      <c r="A2107" s="1" t="s">
        <v>3182</v>
      </c>
      <c r="B2107" s="1" t="s">
        <v>3185</v>
      </c>
      <c r="C2107" s="1" t="str">
        <f t="shared" si="1"/>
        <v>05.08.27</v>
      </c>
    </row>
    <row r="2108">
      <c r="A2108" s="1" t="s">
        <v>3186</v>
      </c>
      <c r="B2108" s="1" t="s">
        <v>3187</v>
      </c>
      <c r="C2108" s="1" t="str">
        <f t="shared" si="1"/>
        <v>05.08.28</v>
      </c>
    </row>
    <row r="2109">
      <c r="A2109" s="1" t="s">
        <v>3188</v>
      </c>
      <c r="B2109" s="1" t="s">
        <v>3189</v>
      </c>
      <c r="C2109" s="1" t="str">
        <f t="shared" si="1"/>
        <v>05.08.29</v>
      </c>
    </row>
    <row r="2110">
      <c r="A2110" s="1" t="s">
        <v>3188</v>
      </c>
      <c r="B2110" s="1" t="s">
        <v>3190</v>
      </c>
      <c r="C2110" s="1" t="str">
        <f t="shared" si="1"/>
        <v>05.08.29</v>
      </c>
    </row>
    <row r="2111">
      <c r="A2111" s="1" t="s">
        <v>3188</v>
      </c>
      <c r="B2111" s="1" t="s">
        <v>3191</v>
      </c>
      <c r="C2111" s="1" t="str">
        <f t="shared" si="1"/>
        <v>05.08.29</v>
      </c>
    </row>
    <row r="2112">
      <c r="A2112" s="1" t="s">
        <v>3192</v>
      </c>
      <c r="B2112" s="1" t="s">
        <v>3193</v>
      </c>
      <c r="C2112" s="1" t="str">
        <f t="shared" si="1"/>
        <v>05.08.30</v>
      </c>
    </row>
    <row r="2113">
      <c r="A2113" s="1" t="s">
        <v>3192</v>
      </c>
      <c r="B2113" s="1" t="s">
        <v>3194</v>
      </c>
      <c r="C2113" s="1" t="str">
        <f t="shared" si="1"/>
        <v>05.08.30</v>
      </c>
    </row>
    <row r="2114">
      <c r="A2114" s="1" t="s">
        <v>3195</v>
      </c>
      <c r="B2114" s="1" t="s">
        <v>3196</v>
      </c>
      <c r="C2114" s="1" t="str">
        <f t="shared" si="1"/>
        <v>05.08.31</v>
      </c>
    </row>
    <row r="2115">
      <c r="A2115" s="1" t="s">
        <v>3197</v>
      </c>
      <c r="B2115" s="1" t="s">
        <v>3198</v>
      </c>
      <c r="C2115" s="1" t="str">
        <f t="shared" si="1"/>
        <v>05.08.32</v>
      </c>
    </row>
    <row r="2116">
      <c r="A2116" s="1" t="s">
        <v>3197</v>
      </c>
      <c r="B2116" s="1" t="s">
        <v>3199</v>
      </c>
      <c r="C2116" s="1" t="str">
        <f t="shared" si="1"/>
        <v>05.08.32</v>
      </c>
    </row>
    <row r="2117">
      <c r="A2117" s="1" t="s">
        <v>3197</v>
      </c>
      <c r="B2117" s="1" t="s">
        <v>3200</v>
      </c>
      <c r="C2117" s="1" t="str">
        <f t="shared" si="1"/>
        <v>05.08.32</v>
      </c>
    </row>
    <row r="2118">
      <c r="A2118" s="1" t="s">
        <v>3197</v>
      </c>
      <c r="B2118" s="1" t="s">
        <v>3201</v>
      </c>
      <c r="C2118" s="1" t="str">
        <f t="shared" si="1"/>
        <v>05.08.32</v>
      </c>
    </row>
    <row r="2119">
      <c r="A2119" s="1" t="s">
        <v>3197</v>
      </c>
      <c r="B2119" s="1" t="s">
        <v>3202</v>
      </c>
      <c r="C2119" s="1" t="str">
        <f t="shared" si="1"/>
        <v>05.08.32</v>
      </c>
    </row>
    <row r="2120">
      <c r="A2120" s="1" t="s">
        <v>3197</v>
      </c>
      <c r="B2120" s="1" t="s">
        <v>3203</v>
      </c>
      <c r="C2120" s="1" t="str">
        <f t="shared" si="1"/>
        <v>05.08.32</v>
      </c>
    </row>
    <row r="2121">
      <c r="A2121" s="1" t="s">
        <v>3204</v>
      </c>
      <c r="B2121" s="1" t="s">
        <v>3205</v>
      </c>
      <c r="C2121" s="1" t="str">
        <f t="shared" si="1"/>
        <v>05.08.33</v>
      </c>
    </row>
    <row r="2122">
      <c r="A2122" s="1" t="s">
        <v>3204</v>
      </c>
      <c r="B2122" s="1" t="s">
        <v>3206</v>
      </c>
      <c r="C2122" s="1" t="str">
        <f t="shared" si="1"/>
        <v>05.08.33</v>
      </c>
    </row>
    <row r="2123">
      <c r="A2123" s="1" t="s">
        <v>3207</v>
      </c>
      <c r="B2123" s="1" t="s">
        <v>3208</v>
      </c>
      <c r="C2123" s="1" t="str">
        <f t="shared" si="1"/>
        <v>05.08.34</v>
      </c>
    </row>
    <row r="2124">
      <c r="A2124" s="1" t="s">
        <v>3209</v>
      </c>
      <c r="B2124" s="1" t="s">
        <v>3210</v>
      </c>
      <c r="C2124" s="1" t="str">
        <f t="shared" si="1"/>
        <v>05.08.35</v>
      </c>
    </row>
    <row r="2125">
      <c r="A2125" s="1" t="s">
        <v>3209</v>
      </c>
      <c r="B2125" s="1" t="s">
        <v>3211</v>
      </c>
      <c r="C2125" s="1" t="str">
        <f t="shared" si="1"/>
        <v>05.08.35</v>
      </c>
    </row>
    <row r="2126">
      <c r="A2126" s="1" t="s">
        <v>3212</v>
      </c>
      <c r="B2126" s="1" t="s">
        <v>3213</v>
      </c>
      <c r="C2126" s="1" t="str">
        <f t="shared" si="1"/>
        <v>05.08.36</v>
      </c>
    </row>
    <row r="2127">
      <c r="A2127" s="1" t="s">
        <v>3214</v>
      </c>
      <c r="B2127" s="1" t="s">
        <v>3215</v>
      </c>
      <c r="C2127" s="1" t="str">
        <f t="shared" si="1"/>
        <v>05.08.38</v>
      </c>
    </row>
    <row r="2128">
      <c r="A2128" s="1" t="s">
        <v>3216</v>
      </c>
      <c r="B2128" s="1" t="s">
        <v>3217</v>
      </c>
      <c r="C2128" s="1" t="str">
        <f t="shared" si="1"/>
        <v>05.08.39</v>
      </c>
    </row>
    <row r="2129">
      <c r="A2129" s="1" t="s">
        <v>3216</v>
      </c>
      <c r="B2129" s="1" t="s">
        <v>3218</v>
      </c>
      <c r="C2129" s="1" t="str">
        <f t="shared" si="1"/>
        <v>05.08.39</v>
      </c>
    </row>
    <row r="2130">
      <c r="A2130" s="1" t="s">
        <v>3219</v>
      </c>
      <c r="B2130" s="1" t="s">
        <v>3220</v>
      </c>
      <c r="C2130" s="1" t="str">
        <f t="shared" si="1"/>
        <v>05.08.40</v>
      </c>
    </row>
    <row r="2131">
      <c r="A2131" s="1" t="s">
        <v>3221</v>
      </c>
      <c r="B2131" s="1" t="s">
        <v>3222</v>
      </c>
      <c r="C2131" s="1" t="str">
        <f t="shared" si="1"/>
        <v>05.08.41</v>
      </c>
    </row>
    <row r="2132">
      <c r="A2132" s="1" t="s">
        <v>3223</v>
      </c>
      <c r="B2132" s="1" t="s">
        <v>3224</v>
      </c>
      <c r="C2132" s="1" t="str">
        <f t="shared" si="1"/>
        <v>05.08.42</v>
      </c>
    </row>
    <row r="2133">
      <c r="A2133" s="1" t="s">
        <v>3225</v>
      </c>
      <c r="B2133" s="1" t="s">
        <v>3226</v>
      </c>
      <c r="C2133" s="1" t="str">
        <f t="shared" si="1"/>
        <v>05.08.43</v>
      </c>
    </row>
    <row r="2134">
      <c r="A2134" s="1" t="s">
        <v>3227</v>
      </c>
      <c r="B2134" s="1" t="s">
        <v>3228</v>
      </c>
      <c r="C2134" s="1" t="str">
        <f t="shared" si="1"/>
        <v>05.08.44</v>
      </c>
    </row>
    <row r="2135">
      <c r="A2135" s="1" t="s">
        <v>3229</v>
      </c>
      <c r="B2135" s="1" t="s">
        <v>3230</v>
      </c>
      <c r="C2135" s="1" t="str">
        <f t="shared" si="1"/>
        <v>05.08.45</v>
      </c>
    </row>
    <row r="2136">
      <c r="A2136" s="1" t="s">
        <v>3231</v>
      </c>
      <c r="B2136" s="1" t="s">
        <v>3232</v>
      </c>
      <c r="C2136" s="1" t="str">
        <f t="shared" si="1"/>
        <v>05.08.47</v>
      </c>
    </row>
    <row r="2137">
      <c r="A2137" s="1" t="s">
        <v>3231</v>
      </c>
      <c r="B2137" s="1" t="s">
        <v>3233</v>
      </c>
      <c r="C2137" s="1" t="str">
        <f t="shared" si="1"/>
        <v>05.08.47</v>
      </c>
    </row>
    <row r="2138">
      <c r="A2138" s="1" t="s">
        <v>3234</v>
      </c>
      <c r="B2138" s="1" t="s">
        <v>3235</v>
      </c>
      <c r="C2138" s="1" t="str">
        <f t="shared" si="1"/>
        <v>05.08.48</v>
      </c>
    </row>
    <row r="2139">
      <c r="A2139" s="1" t="s">
        <v>3236</v>
      </c>
      <c r="B2139" s="1" t="s">
        <v>3237</v>
      </c>
      <c r="C2139" s="1" t="str">
        <f t="shared" si="1"/>
        <v>05.08.51</v>
      </c>
    </row>
    <row r="2140">
      <c r="A2140" s="1" t="s">
        <v>3236</v>
      </c>
      <c r="B2140" s="1" t="s">
        <v>3238</v>
      </c>
      <c r="C2140" s="1" t="str">
        <f t="shared" si="1"/>
        <v>05.08.51</v>
      </c>
    </row>
    <row r="2141">
      <c r="A2141" s="1" t="s">
        <v>3236</v>
      </c>
      <c r="B2141" s="1" t="s">
        <v>3239</v>
      </c>
      <c r="C2141" s="1" t="str">
        <f t="shared" si="1"/>
        <v>05.08.51</v>
      </c>
    </row>
    <row r="2142">
      <c r="A2142" s="1" t="s">
        <v>3240</v>
      </c>
      <c r="B2142" s="1" t="s">
        <v>3241</v>
      </c>
      <c r="C2142" s="1" t="str">
        <f t="shared" si="1"/>
        <v>05.08.53</v>
      </c>
    </row>
    <row r="2143">
      <c r="A2143" s="1" t="s">
        <v>3242</v>
      </c>
      <c r="B2143" s="1" t="s">
        <v>3243</v>
      </c>
      <c r="C2143" s="1" t="str">
        <f t="shared" si="1"/>
        <v>05.08.54</v>
      </c>
    </row>
    <row r="2144">
      <c r="A2144" s="1" t="s">
        <v>3242</v>
      </c>
      <c r="B2144" s="1" t="s">
        <v>439</v>
      </c>
      <c r="C2144" s="1" t="str">
        <f t="shared" si="1"/>
        <v>05.08.54</v>
      </c>
    </row>
    <row r="2145">
      <c r="A2145" s="1" t="s">
        <v>3242</v>
      </c>
      <c r="B2145" s="1" t="s">
        <v>440</v>
      </c>
      <c r="C2145" s="1" t="str">
        <f t="shared" si="1"/>
        <v>05.08.54</v>
      </c>
    </row>
    <row r="2146">
      <c r="A2146" s="1" t="s">
        <v>3244</v>
      </c>
      <c r="B2146" s="1" t="s">
        <v>3245</v>
      </c>
      <c r="C2146" s="1" t="str">
        <f t="shared" si="1"/>
        <v>05.08.55</v>
      </c>
    </row>
    <row r="2147">
      <c r="A2147" s="1" t="s">
        <v>3244</v>
      </c>
      <c r="B2147" s="1" t="s">
        <v>3246</v>
      </c>
      <c r="C2147" s="1" t="str">
        <f t="shared" si="1"/>
        <v>05.08.55</v>
      </c>
    </row>
    <row r="2148">
      <c r="A2148" s="1" t="s">
        <v>3247</v>
      </c>
      <c r="B2148" s="1" t="s">
        <v>3248</v>
      </c>
      <c r="C2148" s="1" t="str">
        <f t="shared" si="1"/>
        <v>05.08.56</v>
      </c>
    </row>
    <row r="2149">
      <c r="A2149" s="1" t="s">
        <v>3249</v>
      </c>
      <c r="B2149" s="1" t="s">
        <v>3250</v>
      </c>
      <c r="C2149" s="1" t="str">
        <f t="shared" si="1"/>
        <v>05.08.57</v>
      </c>
    </row>
    <row r="2150">
      <c r="A2150" s="1" t="s">
        <v>3249</v>
      </c>
      <c r="B2150" s="1" t="s">
        <v>3251</v>
      </c>
      <c r="C2150" s="1" t="str">
        <f t="shared" si="1"/>
        <v>05.08.57</v>
      </c>
    </row>
    <row r="2151">
      <c r="A2151" s="1" t="s">
        <v>3249</v>
      </c>
      <c r="B2151" s="1" t="s">
        <v>3252</v>
      </c>
      <c r="C2151" s="1" t="str">
        <f t="shared" si="1"/>
        <v>05.08.57</v>
      </c>
    </row>
    <row r="2152">
      <c r="A2152" s="1" t="s">
        <v>3249</v>
      </c>
      <c r="B2152" s="1" t="s">
        <v>3253</v>
      </c>
      <c r="C2152" s="1" t="str">
        <f t="shared" si="1"/>
        <v>05.08.57</v>
      </c>
    </row>
    <row r="2153">
      <c r="A2153" s="1" t="s">
        <v>3254</v>
      </c>
      <c r="B2153" s="1" t="s">
        <v>3255</v>
      </c>
      <c r="C2153" s="1" t="str">
        <f t="shared" si="1"/>
        <v>05.08.58</v>
      </c>
    </row>
    <row r="2154">
      <c r="A2154" s="1" t="s">
        <v>3256</v>
      </c>
      <c r="B2154" s="1" t="s">
        <v>3257</v>
      </c>
      <c r="C2154" s="1" t="str">
        <f t="shared" si="1"/>
        <v>05.09.00</v>
      </c>
    </row>
    <row r="2155">
      <c r="A2155" s="1" t="s">
        <v>3256</v>
      </c>
      <c r="B2155" s="1" t="s">
        <v>3258</v>
      </c>
      <c r="C2155" s="1" t="str">
        <f t="shared" si="1"/>
        <v>05.09.00</v>
      </c>
    </row>
    <row r="2156">
      <c r="A2156" s="1" t="s">
        <v>3256</v>
      </c>
      <c r="B2156" s="1" t="s">
        <v>3259</v>
      </c>
      <c r="C2156" s="1" t="str">
        <f t="shared" si="1"/>
        <v>05.09.00</v>
      </c>
    </row>
    <row r="2157">
      <c r="A2157" s="1" t="s">
        <v>3256</v>
      </c>
      <c r="B2157" s="1" t="s">
        <v>3260</v>
      </c>
      <c r="C2157" s="1" t="str">
        <f t="shared" si="1"/>
        <v>05.09.00</v>
      </c>
    </row>
    <row r="2158">
      <c r="A2158" s="1" t="s">
        <v>3261</v>
      </c>
      <c r="B2158" s="1" t="s">
        <v>3262</v>
      </c>
      <c r="C2158" s="1" t="str">
        <f t="shared" si="1"/>
        <v>05.09.01</v>
      </c>
    </row>
    <row r="2159">
      <c r="A2159" s="1" t="s">
        <v>3263</v>
      </c>
      <c r="B2159" s="1" t="s">
        <v>3264</v>
      </c>
      <c r="C2159" s="1" t="str">
        <f t="shared" si="1"/>
        <v>05.09.02</v>
      </c>
    </row>
    <row r="2160">
      <c r="A2160" s="1" t="s">
        <v>3263</v>
      </c>
      <c r="B2160" s="1" t="s">
        <v>3265</v>
      </c>
      <c r="C2160" s="1" t="str">
        <f t="shared" si="1"/>
        <v>05.09.02</v>
      </c>
    </row>
    <row r="2161">
      <c r="A2161" s="1" t="s">
        <v>3263</v>
      </c>
      <c r="B2161" s="1" t="s">
        <v>3266</v>
      </c>
      <c r="C2161" s="1" t="str">
        <f t="shared" si="1"/>
        <v>05.09.02</v>
      </c>
    </row>
    <row r="2162">
      <c r="A2162" s="1" t="s">
        <v>3267</v>
      </c>
      <c r="B2162" s="1" t="s">
        <v>3268</v>
      </c>
      <c r="C2162" s="1" t="str">
        <f t="shared" si="1"/>
        <v>05.09.03</v>
      </c>
    </row>
    <row r="2163">
      <c r="A2163" s="1" t="s">
        <v>3267</v>
      </c>
      <c r="B2163" s="1" t="s">
        <v>3269</v>
      </c>
      <c r="C2163" s="1" t="str">
        <f t="shared" si="1"/>
        <v>05.09.03</v>
      </c>
    </row>
    <row r="2164">
      <c r="A2164" s="1" t="s">
        <v>3270</v>
      </c>
      <c r="B2164" s="1" t="s">
        <v>3271</v>
      </c>
      <c r="C2164" s="1" t="str">
        <f t="shared" si="1"/>
        <v>05.09.04</v>
      </c>
    </row>
    <row r="2165">
      <c r="A2165" s="1" t="s">
        <v>3272</v>
      </c>
      <c r="B2165" s="1" t="s">
        <v>3273</v>
      </c>
      <c r="C2165" s="1" t="str">
        <f t="shared" si="1"/>
        <v>05.09.05</v>
      </c>
    </row>
    <row r="2166">
      <c r="A2166" s="1" t="s">
        <v>3274</v>
      </c>
      <c r="B2166" s="1" t="s">
        <v>3275</v>
      </c>
      <c r="C2166" s="1" t="str">
        <f t="shared" si="1"/>
        <v>05.09.06</v>
      </c>
    </row>
    <row r="2167">
      <c r="A2167" s="1" t="s">
        <v>3276</v>
      </c>
      <c r="B2167" s="1" t="s">
        <v>3277</v>
      </c>
      <c r="C2167" s="1" t="str">
        <f t="shared" si="1"/>
        <v>05.09.09</v>
      </c>
    </row>
    <row r="2168">
      <c r="A2168" s="1" t="s">
        <v>3276</v>
      </c>
      <c r="B2168" s="1" t="s">
        <v>3278</v>
      </c>
      <c r="C2168" s="1" t="str">
        <f t="shared" si="1"/>
        <v>05.09.09</v>
      </c>
    </row>
    <row r="2169">
      <c r="A2169" s="1" t="s">
        <v>3279</v>
      </c>
      <c r="B2169" s="1" t="s">
        <v>3280</v>
      </c>
      <c r="C2169" s="1" t="str">
        <f t="shared" si="1"/>
        <v>05.09.10</v>
      </c>
    </row>
    <row r="2170">
      <c r="A2170" s="1" t="s">
        <v>3281</v>
      </c>
      <c r="B2170" s="1" t="s">
        <v>3282</v>
      </c>
      <c r="C2170" s="1" t="str">
        <f t="shared" si="1"/>
        <v>05.09.11</v>
      </c>
    </row>
    <row r="2171">
      <c r="A2171" s="1" t="s">
        <v>3281</v>
      </c>
      <c r="B2171" s="1" t="s">
        <v>3283</v>
      </c>
      <c r="C2171" s="1" t="str">
        <f t="shared" si="1"/>
        <v>05.09.11</v>
      </c>
    </row>
    <row r="2172">
      <c r="A2172" s="1" t="s">
        <v>3284</v>
      </c>
      <c r="B2172" s="1" t="s">
        <v>3285</v>
      </c>
      <c r="C2172" s="1" t="str">
        <f t="shared" si="1"/>
        <v>05.09.12</v>
      </c>
    </row>
    <row r="2173">
      <c r="A2173" s="1" t="s">
        <v>3286</v>
      </c>
      <c r="B2173" s="1" t="s">
        <v>3287</v>
      </c>
      <c r="C2173" s="1" t="str">
        <f t="shared" si="1"/>
        <v>05.09.13</v>
      </c>
    </row>
    <row r="2174">
      <c r="A2174" s="1" t="s">
        <v>3288</v>
      </c>
      <c r="B2174" s="1" t="s">
        <v>3289</v>
      </c>
      <c r="C2174" s="1" t="str">
        <f t="shared" si="1"/>
        <v>05.09.14</v>
      </c>
    </row>
    <row r="2175">
      <c r="A2175" s="1" t="s">
        <v>3288</v>
      </c>
      <c r="B2175" s="1" t="s">
        <v>3290</v>
      </c>
      <c r="C2175" s="1" t="str">
        <f t="shared" si="1"/>
        <v>05.09.14</v>
      </c>
    </row>
    <row r="2176">
      <c r="A2176" s="1" t="s">
        <v>3291</v>
      </c>
      <c r="B2176" s="1" t="s">
        <v>3292</v>
      </c>
      <c r="C2176" s="1" t="str">
        <f t="shared" si="1"/>
        <v>05.09.15</v>
      </c>
    </row>
    <row r="2177">
      <c r="A2177" s="1" t="s">
        <v>3291</v>
      </c>
      <c r="B2177" s="1" t="s">
        <v>3293</v>
      </c>
      <c r="C2177" s="1" t="str">
        <f t="shared" si="1"/>
        <v>05.09.15</v>
      </c>
    </row>
    <row r="2178">
      <c r="A2178" s="1" t="s">
        <v>3294</v>
      </c>
      <c r="B2178" s="1" t="s">
        <v>3295</v>
      </c>
      <c r="C2178" s="1" t="str">
        <f t="shared" si="1"/>
        <v>05.09.16</v>
      </c>
    </row>
    <row r="2179">
      <c r="A2179" s="1" t="s">
        <v>3296</v>
      </c>
      <c r="B2179" s="1" t="s">
        <v>3297</v>
      </c>
      <c r="C2179" s="1" t="str">
        <f t="shared" si="1"/>
        <v>05.09.18</v>
      </c>
    </row>
    <row r="2180">
      <c r="A2180" s="1" t="s">
        <v>3298</v>
      </c>
      <c r="B2180" s="1" t="s">
        <v>3299</v>
      </c>
      <c r="C2180" s="1" t="str">
        <f t="shared" si="1"/>
        <v>05.09.20</v>
      </c>
    </row>
    <row r="2181">
      <c r="A2181" s="1" t="s">
        <v>3298</v>
      </c>
      <c r="B2181" s="1" t="s">
        <v>3300</v>
      </c>
      <c r="C2181" s="1" t="str">
        <f t="shared" si="1"/>
        <v>05.09.20</v>
      </c>
    </row>
    <row r="2182">
      <c r="A2182" s="1" t="s">
        <v>3301</v>
      </c>
      <c r="B2182" s="1" t="s">
        <v>3302</v>
      </c>
      <c r="C2182" s="1" t="str">
        <f t="shared" si="1"/>
        <v>05.09.21</v>
      </c>
    </row>
    <row r="2183">
      <c r="A2183" s="1" t="s">
        <v>3301</v>
      </c>
      <c r="B2183" s="1" t="s">
        <v>3303</v>
      </c>
      <c r="C2183" s="1" t="str">
        <f t="shared" si="1"/>
        <v>05.09.21</v>
      </c>
    </row>
    <row r="2184">
      <c r="A2184" s="1" t="s">
        <v>3301</v>
      </c>
      <c r="B2184" s="1" t="s">
        <v>3304</v>
      </c>
      <c r="C2184" s="1" t="str">
        <f t="shared" si="1"/>
        <v>05.09.21</v>
      </c>
    </row>
    <row r="2185">
      <c r="A2185" s="1" t="s">
        <v>3301</v>
      </c>
      <c r="B2185" s="1" t="s">
        <v>3305</v>
      </c>
      <c r="C2185" s="1" t="str">
        <f t="shared" si="1"/>
        <v>05.09.21</v>
      </c>
    </row>
    <row r="2186">
      <c r="A2186" s="1" t="s">
        <v>3301</v>
      </c>
      <c r="B2186" s="1" t="s">
        <v>3306</v>
      </c>
      <c r="C2186" s="1" t="str">
        <f t="shared" si="1"/>
        <v>05.09.21</v>
      </c>
    </row>
    <row r="2187">
      <c r="A2187" s="1" t="s">
        <v>3307</v>
      </c>
      <c r="B2187" s="1" t="s">
        <v>3308</v>
      </c>
      <c r="C2187" s="1" t="str">
        <f t="shared" si="1"/>
        <v>05.09.23</v>
      </c>
    </row>
    <row r="2188">
      <c r="A2188" s="1" t="s">
        <v>3309</v>
      </c>
      <c r="B2188" s="1" t="s">
        <v>3310</v>
      </c>
      <c r="C2188" s="1" t="str">
        <f t="shared" si="1"/>
        <v>05.09.24</v>
      </c>
    </row>
    <row r="2189">
      <c r="A2189" s="1" t="s">
        <v>3309</v>
      </c>
      <c r="B2189" s="1" t="s">
        <v>3311</v>
      </c>
      <c r="C2189" s="1" t="str">
        <f t="shared" si="1"/>
        <v>05.09.24</v>
      </c>
    </row>
    <row r="2190">
      <c r="A2190" s="1" t="s">
        <v>3312</v>
      </c>
      <c r="B2190" s="1" t="s">
        <v>3313</v>
      </c>
      <c r="C2190" s="1" t="str">
        <f t="shared" si="1"/>
        <v>05.09.25</v>
      </c>
    </row>
    <row r="2191">
      <c r="A2191" s="1" t="s">
        <v>3312</v>
      </c>
      <c r="B2191" s="1" t="s">
        <v>440</v>
      </c>
      <c r="C2191" s="1" t="str">
        <f t="shared" si="1"/>
        <v>05.09.25</v>
      </c>
    </row>
    <row r="2192">
      <c r="A2192" s="1" t="s">
        <v>3312</v>
      </c>
      <c r="B2192" s="1" t="s">
        <v>949</v>
      </c>
      <c r="C2192" s="1" t="str">
        <f t="shared" si="1"/>
        <v>05.09.25</v>
      </c>
    </row>
    <row r="2193">
      <c r="A2193" s="1" t="s">
        <v>3312</v>
      </c>
      <c r="B2193" s="1" t="s">
        <v>950</v>
      </c>
      <c r="C2193" s="1" t="str">
        <f t="shared" si="1"/>
        <v>05.09.25</v>
      </c>
    </row>
    <row r="2194">
      <c r="A2194" s="1" t="s">
        <v>3314</v>
      </c>
      <c r="B2194" s="1" t="s">
        <v>3315</v>
      </c>
      <c r="C2194" s="1" t="str">
        <f t="shared" si="1"/>
        <v>05.09.26</v>
      </c>
    </row>
    <row r="2195">
      <c r="A2195" s="1" t="s">
        <v>3314</v>
      </c>
      <c r="B2195" s="1" t="s">
        <v>3316</v>
      </c>
      <c r="C2195" s="1" t="str">
        <f t="shared" si="1"/>
        <v>05.09.26</v>
      </c>
    </row>
    <row r="2196">
      <c r="A2196" s="1" t="s">
        <v>3317</v>
      </c>
      <c r="B2196" s="1" t="s">
        <v>3318</v>
      </c>
      <c r="C2196" s="1" t="str">
        <f t="shared" si="1"/>
        <v>05.09.27</v>
      </c>
    </row>
    <row r="2197">
      <c r="A2197" s="1" t="s">
        <v>3319</v>
      </c>
      <c r="B2197" s="1" t="s">
        <v>3320</v>
      </c>
      <c r="C2197" s="1" t="str">
        <f t="shared" si="1"/>
        <v>05.09.29</v>
      </c>
    </row>
    <row r="2198">
      <c r="A2198" s="1" t="s">
        <v>3321</v>
      </c>
      <c r="B2198" s="1" t="s">
        <v>3322</v>
      </c>
      <c r="C2198" s="1" t="str">
        <f t="shared" si="1"/>
        <v>05.09.30</v>
      </c>
    </row>
    <row r="2199">
      <c r="A2199" s="1" t="s">
        <v>3321</v>
      </c>
      <c r="B2199" s="1" t="s">
        <v>3323</v>
      </c>
      <c r="C2199" s="1" t="str">
        <f t="shared" si="1"/>
        <v>05.09.30</v>
      </c>
    </row>
    <row r="2200">
      <c r="A2200" s="1" t="s">
        <v>3321</v>
      </c>
      <c r="B2200" s="1" t="s">
        <v>3324</v>
      </c>
      <c r="C2200" s="1" t="str">
        <f t="shared" si="1"/>
        <v>05.09.30</v>
      </c>
    </row>
    <row r="2201">
      <c r="A2201" s="1" t="s">
        <v>3325</v>
      </c>
      <c r="B2201" s="1" t="s">
        <v>3326</v>
      </c>
      <c r="C2201" s="1" t="str">
        <f t="shared" si="1"/>
        <v>05.09.31</v>
      </c>
    </row>
    <row r="2202">
      <c r="A2202" s="1" t="s">
        <v>3325</v>
      </c>
      <c r="B2202" s="1" t="s">
        <v>3327</v>
      </c>
      <c r="C2202" s="1" t="str">
        <f t="shared" si="1"/>
        <v>05.09.31</v>
      </c>
    </row>
    <row r="2203">
      <c r="A2203" s="1" t="s">
        <v>3328</v>
      </c>
      <c r="B2203" s="1" t="s">
        <v>3329</v>
      </c>
      <c r="C2203" s="1" t="str">
        <f t="shared" si="1"/>
        <v>05.09.32</v>
      </c>
    </row>
    <row r="2204">
      <c r="A2204" s="1" t="s">
        <v>3328</v>
      </c>
      <c r="B2204" s="1" t="s">
        <v>3330</v>
      </c>
      <c r="C2204" s="1" t="str">
        <f t="shared" si="1"/>
        <v>05.09.32</v>
      </c>
    </row>
    <row r="2205">
      <c r="A2205" s="1" t="s">
        <v>3331</v>
      </c>
      <c r="B2205" s="1" t="s">
        <v>3332</v>
      </c>
      <c r="C2205" s="1" t="str">
        <f t="shared" si="1"/>
        <v>05.09.33</v>
      </c>
    </row>
    <row r="2206">
      <c r="A2206" s="1" t="s">
        <v>3331</v>
      </c>
      <c r="B2206" s="1" t="s">
        <v>3333</v>
      </c>
      <c r="C2206" s="1" t="str">
        <f t="shared" si="1"/>
        <v>05.09.33</v>
      </c>
    </row>
    <row r="2207">
      <c r="A2207" s="1" t="s">
        <v>3331</v>
      </c>
      <c r="B2207" s="1" t="s">
        <v>3334</v>
      </c>
      <c r="C2207" s="1" t="str">
        <f t="shared" si="1"/>
        <v>05.09.33</v>
      </c>
    </row>
    <row r="2208">
      <c r="A2208" s="1" t="s">
        <v>3335</v>
      </c>
      <c r="B2208" s="1" t="s">
        <v>3336</v>
      </c>
      <c r="C2208" s="1" t="str">
        <f t="shared" si="1"/>
        <v>05.09.34</v>
      </c>
    </row>
    <row r="2209">
      <c r="A2209" s="1" t="s">
        <v>3337</v>
      </c>
      <c r="B2209" s="1" t="s">
        <v>3338</v>
      </c>
      <c r="C2209" s="1" t="str">
        <f t="shared" si="1"/>
        <v>05.09.35</v>
      </c>
    </row>
    <row r="2210">
      <c r="A2210" s="1" t="s">
        <v>3337</v>
      </c>
      <c r="B2210" s="1" t="s">
        <v>3339</v>
      </c>
      <c r="C2210" s="1" t="str">
        <f t="shared" si="1"/>
        <v>05.09.35</v>
      </c>
    </row>
    <row r="2211">
      <c r="A2211" s="1" t="s">
        <v>3340</v>
      </c>
      <c r="B2211" s="1" t="s">
        <v>3341</v>
      </c>
      <c r="C2211" s="1" t="str">
        <f t="shared" si="1"/>
        <v>05.09.36</v>
      </c>
    </row>
    <row r="2212">
      <c r="A2212" s="1" t="s">
        <v>3340</v>
      </c>
      <c r="B2212" s="1" t="s">
        <v>3342</v>
      </c>
      <c r="C2212" s="1" t="str">
        <f t="shared" si="1"/>
        <v>05.09.36</v>
      </c>
    </row>
    <row r="2213">
      <c r="A2213" s="1" t="s">
        <v>3343</v>
      </c>
      <c r="B2213" s="1" t="s">
        <v>3344</v>
      </c>
      <c r="C2213" s="1" t="str">
        <f t="shared" si="1"/>
        <v>05.09.37</v>
      </c>
    </row>
    <row r="2214">
      <c r="A2214" s="1" t="s">
        <v>3345</v>
      </c>
      <c r="B2214" s="1" t="s">
        <v>3346</v>
      </c>
      <c r="C2214" s="1" t="str">
        <f t="shared" si="1"/>
        <v>05.09.38</v>
      </c>
    </row>
    <row r="2215">
      <c r="A2215" s="1" t="s">
        <v>3345</v>
      </c>
      <c r="B2215" s="1" t="s">
        <v>3347</v>
      </c>
      <c r="C2215" s="1" t="str">
        <f t="shared" si="1"/>
        <v>05.09.38</v>
      </c>
    </row>
    <row r="2216">
      <c r="A2216" s="1" t="s">
        <v>3348</v>
      </c>
      <c r="B2216" s="1" t="s">
        <v>3349</v>
      </c>
      <c r="C2216" s="1" t="str">
        <f t="shared" si="1"/>
        <v>05.09.39</v>
      </c>
    </row>
    <row r="2217">
      <c r="A2217" s="1" t="s">
        <v>3348</v>
      </c>
      <c r="B2217" s="1" t="s">
        <v>3350</v>
      </c>
      <c r="C2217" s="1" t="str">
        <f t="shared" si="1"/>
        <v>05.09.39</v>
      </c>
    </row>
    <row r="2218">
      <c r="A2218" s="1" t="s">
        <v>3348</v>
      </c>
      <c r="B2218" s="1" t="s">
        <v>3351</v>
      </c>
      <c r="C2218" s="1" t="str">
        <f t="shared" si="1"/>
        <v>05.09.39</v>
      </c>
    </row>
    <row r="2219">
      <c r="A2219" s="1" t="s">
        <v>3352</v>
      </c>
      <c r="B2219" s="1" t="s">
        <v>3353</v>
      </c>
      <c r="C2219" s="1" t="str">
        <f t="shared" si="1"/>
        <v>05.09.40</v>
      </c>
    </row>
    <row r="2220">
      <c r="A2220" s="1" t="s">
        <v>3352</v>
      </c>
      <c r="B2220" s="1" t="s">
        <v>3354</v>
      </c>
      <c r="C2220" s="1" t="str">
        <f t="shared" si="1"/>
        <v>05.09.40</v>
      </c>
    </row>
    <row r="2221">
      <c r="A2221" s="1" t="s">
        <v>3352</v>
      </c>
      <c r="B2221" s="1" t="s">
        <v>3355</v>
      </c>
      <c r="C2221" s="1" t="str">
        <f t="shared" si="1"/>
        <v>05.09.40</v>
      </c>
    </row>
    <row r="2222">
      <c r="A2222" s="1" t="s">
        <v>3356</v>
      </c>
      <c r="B2222" s="1" t="s">
        <v>3357</v>
      </c>
      <c r="C2222" s="1" t="str">
        <f t="shared" si="1"/>
        <v>05.09.43</v>
      </c>
    </row>
    <row r="2223">
      <c r="A2223" s="1" t="s">
        <v>3356</v>
      </c>
      <c r="B2223" s="1" t="s">
        <v>3358</v>
      </c>
      <c r="C2223" s="1" t="str">
        <f t="shared" si="1"/>
        <v>05.09.43</v>
      </c>
    </row>
    <row r="2224">
      <c r="A2224" s="1" t="s">
        <v>3356</v>
      </c>
      <c r="B2224" s="1" t="s">
        <v>3359</v>
      </c>
      <c r="C2224" s="1" t="str">
        <f t="shared" si="1"/>
        <v>05.09.43</v>
      </c>
    </row>
    <row r="2225">
      <c r="A2225" s="1" t="s">
        <v>3360</v>
      </c>
      <c r="B2225" s="1" t="s">
        <v>3361</v>
      </c>
      <c r="C2225" s="1" t="str">
        <f t="shared" si="1"/>
        <v>05.09.45</v>
      </c>
    </row>
    <row r="2226">
      <c r="A2226" s="1" t="s">
        <v>3362</v>
      </c>
      <c r="B2226" s="1" t="s">
        <v>3363</v>
      </c>
      <c r="C2226" s="1" t="str">
        <f t="shared" si="1"/>
        <v>05.09.47</v>
      </c>
    </row>
    <row r="2227">
      <c r="A2227" s="1" t="s">
        <v>3362</v>
      </c>
      <c r="B2227" s="1" t="s">
        <v>478</v>
      </c>
      <c r="C2227" s="1" t="str">
        <f t="shared" si="1"/>
        <v>05.09.47</v>
      </c>
    </row>
    <row r="2228">
      <c r="A2228" s="1" t="s">
        <v>3362</v>
      </c>
      <c r="B2228" s="1" t="s">
        <v>479</v>
      </c>
      <c r="C2228" s="1" t="str">
        <f t="shared" si="1"/>
        <v>05.09.47</v>
      </c>
    </row>
    <row r="2229">
      <c r="A2229" s="1" t="s">
        <v>3364</v>
      </c>
      <c r="B2229" s="1" t="s">
        <v>3365</v>
      </c>
      <c r="C2229" s="1" t="str">
        <f t="shared" si="1"/>
        <v>05.09.48</v>
      </c>
    </row>
    <row r="2230">
      <c r="A2230" s="1" t="s">
        <v>3366</v>
      </c>
      <c r="B2230" s="1" t="s">
        <v>3367</v>
      </c>
      <c r="C2230" s="1" t="str">
        <f t="shared" si="1"/>
        <v>05.09.49</v>
      </c>
    </row>
    <row r="2231">
      <c r="A2231" s="1" t="s">
        <v>3366</v>
      </c>
      <c r="B2231" s="1" t="s">
        <v>3368</v>
      </c>
      <c r="C2231" s="1" t="str">
        <f t="shared" si="1"/>
        <v>05.09.49</v>
      </c>
    </row>
    <row r="2232">
      <c r="A2232" s="1" t="s">
        <v>3369</v>
      </c>
      <c r="B2232" s="1" t="s">
        <v>3370</v>
      </c>
      <c r="C2232" s="1" t="str">
        <f t="shared" si="1"/>
        <v>05.09.50</v>
      </c>
    </row>
    <row r="2233">
      <c r="A2233" s="1" t="s">
        <v>3369</v>
      </c>
      <c r="B2233" s="1" t="s">
        <v>3371</v>
      </c>
      <c r="C2233" s="1" t="str">
        <f t="shared" si="1"/>
        <v>05.09.50</v>
      </c>
    </row>
    <row r="2234">
      <c r="A2234" s="1" t="s">
        <v>3372</v>
      </c>
      <c r="B2234" s="1" t="s">
        <v>3373</v>
      </c>
      <c r="C2234" s="1" t="str">
        <f t="shared" si="1"/>
        <v>05.09.51</v>
      </c>
    </row>
    <row r="2235">
      <c r="A2235" s="1" t="s">
        <v>3372</v>
      </c>
      <c r="B2235" s="1" t="s">
        <v>3374</v>
      </c>
      <c r="C2235" s="1" t="str">
        <f t="shared" si="1"/>
        <v>05.09.51</v>
      </c>
    </row>
    <row r="2236">
      <c r="A2236" s="1" t="s">
        <v>3372</v>
      </c>
      <c r="B2236" s="1" t="s">
        <v>485</v>
      </c>
      <c r="C2236" s="1" t="str">
        <f t="shared" si="1"/>
        <v>05.09.51</v>
      </c>
    </row>
    <row r="2237">
      <c r="A2237" s="1" t="s">
        <v>3372</v>
      </c>
      <c r="B2237" s="1" t="s">
        <v>3375</v>
      </c>
      <c r="C2237" s="1" t="str">
        <f t="shared" si="1"/>
        <v>05.09.51</v>
      </c>
    </row>
    <row r="2238">
      <c r="A2238" s="1" t="s">
        <v>3376</v>
      </c>
      <c r="B2238" s="1" t="s">
        <v>3377</v>
      </c>
      <c r="C2238" s="1" t="str">
        <f t="shared" si="1"/>
        <v>05.09.52</v>
      </c>
    </row>
    <row r="2239">
      <c r="A2239" s="1" t="s">
        <v>3376</v>
      </c>
      <c r="B2239" s="1" t="s">
        <v>2097</v>
      </c>
      <c r="C2239" s="1" t="str">
        <f t="shared" si="1"/>
        <v>05.09.52</v>
      </c>
    </row>
    <row r="2240">
      <c r="A2240" s="1" t="s">
        <v>3378</v>
      </c>
      <c r="B2240" s="1" t="s">
        <v>3379</v>
      </c>
      <c r="C2240" s="1" t="str">
        <f t="shared" si="1"/>
        <v>05.09.53</v>
      </c>
    </row>
    <row r="2241">
      <c r="A2241" s="1" t="s">
        <v>3378</v>
      </c>
      <c r="B2241" s="1" t="s">
        <v>3380</v>
      </c>
      <c r="C2241" s="1" t="str">
        <f t="shared" si="1"/>
        <v>05.09.53</v>
      </c>
    </row>
    <row r="2242">
      <c r="A2242" s="1" t="s">
        <v>3381</v>
      </c>
      <c r="B2242" s="1" t="s">
        <v>3382</v>
      </c>
      <c r="C2242" s="1" t="str">
        <f t="shared" si="1"/>
        <v>05.09.54</v>
      </c>
    </row>
    <row r="2243">
      <c r="A2243" s="1" t="s">
        <v>3381</v>
      </c>
      <c r="B2243" s="1" t="s">
        <v>3383</v>
      </c>
      <c r="C2243" s="1" t="str">
        <f t="shared" si="1"/>
        <v>05.09.54</v>
      </c>
    </row>
    <row r="2244">
      <c r="A2244" s="1" t="s">
        <v>3381</v>
      </c>
      <c r="B2244" s="1" t="s">
        <v>3384</v>
      </c>
      <c r="C2244" s="1" t="str">
        <f t="shared" si="1"/>
        <v>05.09.54</v>
      </c>
    </row>
    <row r="2245">
      <c r="A2245" s="1" t="s">
        <v>3385</v>
      </c>
      <c r="B2245" s="1" t="s">
        <v>3386</v>
      </c>
      <c r="C2245" s="1" t="str">
        <f t="shared" si="1"/>
        <v>05.09.56</v>
      </c>
    </row>
    <row r="2246">
      <c r="A2246" s="1" t="s">
        <v>3387</v>
      </c>
      <c r="B2246" s="1" t="s">
        <v>3388</v>
      </c>
      <c r="C2246" s="1" t="str">
        <f t="shared" si="1"/>
        <v>05.09.57</v>
      </c>
    </row>
    <row r="2247">
      <c r="A2247" s="1" t="s">
        <v>3389</v>
      </c>
      <c r="B2247" s="1" t="s">
        <v>3390</v>
      </c>
      <c r="C2247" s="1" t="str">
        <f t="shared" si="1"/>
        <v>05.10.00</v>
      </c>
    </row>
    <row r="2248">
      <c r="A2248" s="1" t="s">
        <v>3389</v>
      </c>
      <c r="B2248" s="1" t="s">
        <v>3391</v>
      </c>
      <c r="C2248" s="1" t="str">
        <f t="shared" si="1"/>
        <v>05.10.00</v>
      </c>
    </row>
    <row r="2249">
      <c r="A2249" s="1" t="s">
        <v>3389</v>
      </c>
      <c r="B2249" s="1" t="s">
        <v>3392</v>
      </c>
      <c r="C2249" s="1" t="str">
        <f t="shared" si="1"/>
        <v>05.10.00</v>
      </c>
    </row>
    <row r="2250">
      <c r="A2250" s="1" t="s">
        <v>3389</v>
      </c>
      <c r="B2250" s="1" t="s">
        <v>3393</v>
      </c>
      <c r="C2250" s="1" t="str">
        <f t="shared" si="1"/>
        <v>05.10.00</v>
      </c>
    </row>
    <row r="2251">
      <c r="A2251" s="1" t="s">
        <v>3394</v>
      </c>
      <c r="B2251" s="1" t="s">
        <v>3395</v>
      </c>
      <c r="C2251" s="1" t="str">
        <f t="shared" si="1"/>
        <v>05.10.01</v>
      </c>
    </row>
    <row r="2252">
      <c r="A2252" s="1" t="s">
        <v>3394</v>
      </c>
      <c r="B2252" s="1" t="s">
        <v>3396</v>
      </c>
      <c r="C2252" s="1" t="str">
        <f t="shared" si="1"/>
        <v>05.10.01</v>
      </c>
    </row>
    <row r="2253">
      <c r="A2253" s="1" t="s">
        <v>3397</v>
      </c>
      <c r="B2253" s="1" t="s">
        <v>3398</v>
      </c>
      <c r="C2253" s="1" t="str">
        <f t="shared" si="1"/>
        <v>05.10.02</v>
      </c>
    </row>
    <row r="2254">
      <c r="A2254" s="1" t="s">
        <v>3397</v>
      </c>
      <c r="B2254" s="1" t="s">
        <v>3399</v>
      </c>
      <c r="C2254" s="1" t="str">
        <f t="shared" si="1"/>
        <v>05.10.02</v>
      </c>
    </row>
    <row r="2255">
      <c r="A2255" s="1" t="s">
        <v>3400</v>
      </c>
      <c r="B2255" s="1" t="s">
        <v>3401</v>
      </c>
      <c r="C2255" s="1" t="str">
        <f t="shared" si="1"/>
        <v>05.10.03</v>
      </c>
    </row>
    <row r="2256">
      <c r="A2256" s="1" t="s">
        <v>3400</v>
      </c>
      <c r="B2256" s="1" t="s">
        <v>3402</v>
      </c>
      <c r="C2256" s="1" t="str">
        <f t="shared" si="1"/>
        <v>05.10.03</v>
      </c>
    </row>
    <row r="2257">
      <c r="A2257" s="1" t="s">
        <v>3403</v>
      </c>
      <c r="B2257" s="1" t="s">
        <v>3404</v>
      </c>
      <c r="C2257" s="1" t="str">
        <f t="shared" si="1"/>
        <v>05.10.04</v>
      </c>
    </row>
    <row r="2258">
      <c r="A2258" s="1" t="s">
        <v>3405</v>
      </c>
      <c r="B2258" s="1" t="s">
        <v>3406</v>
      </c>
      <c r="C2258" s="1" t="str">
        <f t="shared" si="1"/>
        <v>05.10.05</v>
      </c>
    </row>
    <row r="2259">
      <c r="A2259" s="1" t="s">
        <v>3407</v>
      </c>
      <c r="B2259" s="1" t="s">
        <v>3408</v>
      </c>
      <c r="C2259" s="1" t="str">
        <f t="shared" si="1"/>
        <v>05.10.06</v>
      </c>
    </row>
    <row r="2260">
      <c r="A2260" s="1" t="s">
        <v>3407</v>
      </c>
      <c r="B2260" s="1" t="s">
        <v>3409</v>
      </c>
      <c r="C2260" s="1" t="str">
        <f t="shared" si="1"/>
        <v>05.10.06</v>
      </c>
    </row>
    <row r="2261">
      <c r="A2261" s="1" t="s">
        <v>3410</v>
      </c>
      <c r="B2261" s="1" t="s">
        <v>3411</v>
      </c>
      <c r="C2261" s="1" t="str">
        <f t="shared" si="1"/>
        <v>05.10.09</v>
      </c>
    </row>
    <row r="2262">
      <c r="A2262" s="1" t="s">
        <v>3410</v>
      </c>
      <c r="B2262" s="1" t="s">
        <v>3412</v>
      </c>
      <c r="C2262" s="1" t="str">
        <f t="shared" si="1"/>
        <v>05.10.09</v>
      </c>
    </row>
    <row r="2263">
      <c r="A2263" s="1" t="s">
        <v>3413</v>
      </c>
      <c r="B2263" s="1" t="s">
        <v>3414</v>
      </c>
      <c r="C2263" s="1" t="str">
        <f t="shared" si="1"/>
        <v>05.10.10</v>
      </c>
    </row>
    <row r="2264">
      <c r="A2264" s="1" t="s">
        <v>3413</v>
      </c>
      <c r="B2264" s="1" t="s">
        <v>3415</v>
      </c>
      <c r="C2264" s="1" t="str">
        <f t="shared" si="1"/>
        <v>05.10.10</v>
      </c>
    </row>
    <row r="2265">
      <c r="A2265" s="1" t="s">
        <v>3416</v>
      </c>
      <c r="B2265" s="1" t="s">
        <v>3417</v>
      </c>
      <c r="C2265" s="1" t="str">
        <f t="shared" si="1"/>
        <v>05.10.11</v>
      </c>
    </row>
    <row r="2266">
      <c r="A2266" s="1" t="s">
        <v>3416</v>
      </c>
      <c r="B2266" s="1" t="s">
        <v>3418</v>
      </c>
      <c r="C2266" s="1" t="str">
        <f t="shared" si="1"/>
        <v>05.10.11</v>
      </c>
    </row>
    <row r="2267">
      <c r="A2267" s="1" t="s">
        <v>3419</v>
      </c>
      <c r="B2267" s="1" t="s">
        <v>3420</v>
      </c>
      <c r="C2267" s="1" t="str">
        <f t="shared" si="1"/>
        <v>05.10.14</v>
      </c>
    </row>
    <row r="2268">
      <c r="A2268" s="1" t="s">
        <v>3419</v>
      </c>
      <c r="B2268" s="1" t="s">
        <v>3421</v>
      </c>
      <c r="C2268" s="1" t="str">
        <f t="shared" si="1"/>
        <v>05.10.14</v>
      </c>
    </row>
    <row r="2269">
      <c r="A2269" s="1" t="s">
        <v>3419</v>
      </c>
      <c r="B2269" s="1" t="s">
        <v>3422</v>
      </c>
      <c r="C2269" s="1" t="str">
        <f t="shared" si="1"/>
        <v>05.10.14</v>
      </c>
    </row>
    <row r="2270">
      <c r="A2270" s="1" t="s">
        <v>3423</v>
      </c>
      <c r="B2270" s="1" t="s">
        <v>3424</v>
      </c>
      <c r="C2270" s="1" t="str">
        <f t="shared" si="1"/>
        <v>05.10.15</v>
      </c>
    </row>
    <row r="2271">
      <c r="A2271" s="1" t="s">
        <v>3423</v>
      </c>
      <c r="B2271" s="1" t="s">
        <v>3425</v>
      </c>
      <c r="C2271" s="1" t="str">
        <f t="shared" si="1"/>
        <v>05.10.15</v>
      </c>
    </row>
    <row r="2272">
      <c r="A2272" s="1" t="s">
        <v>3426</v>
      </c>
      <c r="B2272" s="1" t="s">
        <v>3427</v>
      </c>
      <c r="C2272" s="1" t="str">
        <f t="shared" si="1"/>
        <v>05.10.18</v>
      </c>
    </row>
    <row r="2273">
      <c r="A2273" s="1" t="s">
        <v>3426</v>
      </c>
      <c r="B2273" s="1" t="s">
        <v>3428</v>
      </c>
      <c r="C2273" s="1" t="str">
        <f t="shared" si="1"/>
        <v>05.10.18</v>
      </c>
    </row>
    <row r="2274">
      <c r="A2274" s="1" t="s">
        <v>3426</v>
      </c>
      <c r="B2274" s="1" t="s">
        <v>3429</v>
      </c>
      <c r="C2274" s="1" t="str">
        <f t="shared" si="1"/>
        <v>05.10.18</v>
      </c>
    </row>
    <row r="2275">
      <c r="A2275" s="1" t="s">
        <v>3430</v>
      </c>
      <c r="B2275" s="1" t="s">
        <v>3431</v>
      </c>
      <c r="C2275" s="1" t="str">
        <f t="shared" si="1"/>
        <v>05.10.19</v>
      </c>
    </row>
    <row r="2276">
      <c r="A2276" s="1" t="s">
        <v>3432</v>
      </c>
      <c r="B2276" s="1" t="s">
        <v>3433</v>
      </c>
      <c r="C2276" s="1" t="str">
        <f t="shared" si="1"/>
        <v>05.10.20</v>
      </c>
    </row>
    <row r="2277">
      <c r="A2277" s="1" t="s">
        <v>3432</v>
      </c>
      <c r="B2277" s="1" t="s">
        <v>3434</v>
      </c>
      <c r="C2277" s="1" t="str">
        <f t="shared" si="1"/>
        <v>05.10.20</v>
      </c>
    </row>
    <row r="2278">
      <c r="A2278" s="1" t="s">
        <v>3432</v>
      </c>
      <c r="B2278" s="1" t="s">
        <v>3435</v>
      </c>
      <c r="C2278" s="1" t="str">
        <f t="shared" si="1"/>
        <v>05.10.20</v>
      </c>
    </row>
    <row r="2279">
      <c r="A2279" s="1" t="s">
        <v>3432</v>
      </c>
      <c r="B2279" s="1" t="s">
        <v>3436</v>
      </c>
      <c r="C2279" s="1" t="str">
        <f t="shared" si="1"/>
        <v>05.10.20</v>
      </c>
    </row>
    <row r="2280">
      <c r="A2280" s="1" t="s">
        <v>3437</v>
      </c>
      <c r="B2280" s="1" t="s">
        <v>3438</v>
      </c>
      <c r="C2280" s="1" t="str">
        <f t="shared" si="1"/>
        <v>05.10.21</v>
      </c>
    </row>
    <row r="2281">
      <c r="A2281" s="1" t="s">
        <v>3437</v>
      </c>
      <c r="B2281" s="1" t="s">
        <v>3439</v>
      </c>
      <c r="C2281" s="1" t="str">
        <f t="shared" si="1"/>
        <v>05.10.21</v>
      </c>
    </row>
    <row r="2282">
      <c r="A2282" s="1" t="s">
        <v>3437</v>
      </c>
      <c r="B2282" s="1" t="s">
        <v>3440</v>
      </c>
      <c r="C2282" s="1" t="str">
        <f t="shared" si="1"/>
        <v>05.10.21</v>
      </c>
    </row>
    <row r="2283">
      <c r="A2283" s="1" t="s">
        <v>3437</v>
      </c>
      <c r="B2283" s="1" t="s">
        <v>3441</v>
      </c>
      <c r="C2283" s="1" t="str">
        <f t="shared" si="1"/>
        <v>05.10.21</v>
      </c>
    </row>
    <row r="2284">
      <c r="A2284" s="1" t="s">
        <v>3437</v>
      </c>
      <c r="B2284" s="1" t="s">
        <v>3442</v>
      </c>
      <c r="C2284" s="1" t="str">
        <f t="shared" si="1"/>
        <v>05.10.21</v>
      </c>
    </row>
    <row r="2285">
      <c r="A2285" s="1" t="s">
        <v>3437</v>
      </c>
      <c r="B2285" s="1" t="s">
        <v>3443</v>
      </c>
      <c r="C2285" s="1" t="str">
        <f t="shared" si="1"/>
        <v>05.10.21</v>
      </c>
    </row>
    <row r="2286">
      <c r="A2286" s="1" t="s">
        <v>3444</v>
      </c>
      <c r="B2286" s="1" t="s">
        <v>3445</v>
      </c>
      <c r="C2286" s="1" t="str">
        <f t="shared" si="1"/>
        <v>05.10.23</v>
      </c>
    </row>
    <row r="2287">
      <c r="A2287" s="1" t="s">
        <v>3446</v>
      </c>
      <c r="B2287" s="1" t="s">
        <v>3447</v>
      </c>
      <c r="C2287" s="1" t="str">
        <f t="shared" si="1"/>
        <v>05.10.25</v>
      </c>
    </row>
    <row r="2288">
      <c r="A2288" s="1" t="s">
        <v>3446</v>
      </c>
      <c r="B2288" s="1" t="s">
        <v>3448</v>
      </c>
      <c r="C2288" s="1" t="str">
        <f t="shared" si="1"/>
        <v>05.10.25</v>
      </c>
    </row>
    <row r="2289">
      <c r="A2289" s="1" t="s">
        <v>3449</v>
      </c>
      <c r="B2289" s="1" t="s">
        <v>3450</v>
      </c>
      <c r="C2289" s="1" t="str">
        <f t="shared" si="1"/>
        <v>05.10.27</v>
      </c>
    </row>
    <row r="2290">
      <c r="A2290" s="1" t="s">
        <v>3449</v>
      </c>
      <c r="B2290" s="1" t="s">
        <v>3451</v>
      </c>
      <c r="C2290" s="1" t="str">
        <f t="shared" si="1"/>
        <v>05.10.27</v>
      </c>
    </row>
    <row r="2291">
      <c r="A2291" s="1" t="s">
        <v>3452</v>
      </c>
      <c r="B2291" s="1" t="s">
        <v>3453</v>
      </c>
      <c r="C2291" s="1" t="str">
        <f t="shared" si="1"/>
        <v>05.10.29</v>
      </c>
    </row>
    <row r="2292">
      <c r="A2292" s="1" t="s">
        <v>3454</v>
      </c>
      <c r="B2292" s="1" t="s">
        <v>3455</v>
      </c>
      <c r="C2292" s="1" t="str">
        <f t="shared" si="1"/>
        <v>05.10.30</v>
      </c>
    </row>
    <row r="2293">
      <c r="A2293" s="1" t="s">
        <v>3454</v>
      </c>
      <c r="B2293" s="1" t="s">
        <v>3456</v>
      </c>
      <c r="C2293" s="1" t="str">
        <f t="shared" si="1"/>
        <v>05.10.30</v>
      </c>
    </row>
    <row r="2294">
      <c r="A2294" s="1" t="s">
        <v>3454</v>
      </c>
      <c r="B2294" s="1" t="s">
        <v>3457</v>
      </c>
      <c r="C2294" s="1" t="str">
        <f t="shared" si="1"/>
        <v>05.10.30</v>
      </c>
    </row>
    <row r="2295">
      <c r="A2295" s="1" t="s">
        <v>3454</v>
      </c>
      <c r="B2295" s="1" t="s">
        <v>3458</v>
      </c>
      <c r="C2295" s="1" t="str">
        <f t="shared" si="1"/>
        <v>05.10.30</v>
      </c>
    </row>
    <row r="2296">
      <c r="A2296" s="1" t="s">
        <v>3459</v>
      </c>
      <c r="B2296" s="1" t="s">
        <v>3460</v>
      </c>
      <c r="C2296" s="1" t="str">
        <f t="shared" si="1"/>
        <v>05.10.31</v>
      </c>
    </row>
    <row r="2297">
      <c r="A2297" s="1" t="s">
        <v>3459</v>
      </c>
      <c r="B2297" s="1" t="s">
        <v>3461</v>
      </c>
      <c r="C2297" s="1" t="str">
        <f t="shared" si="1"/>
        <v>05.10.31</v>
      </c>
    </row>
    <row r="2298">
      <c r="A2298" s="1" t="s">
        <v>3459</v>
      </c>
      <c r="B2298" s="1" t="s">
        <v>3462</v>
      </c>
      <c r="C2298" s="1" t="str">
        <f t="shared" si="1"/>
        <v>05.10.31</v>
      </c>
    </row>
    <row r="2299">
      <c r="A2299" s="1" t="s">
        <v>3463</v>
      </c>
      <c r="B2299" s="1" t="s">
        <v>3464</v>
      </c>
      <c r="C2299" s="1" t="str">
        <f t="shared" si="1"/>
        <v>05.10.32</v>
      </c>
    </row>
    <row r="2300">
      <c r="A2300" s="1" t="s">
        <v>3463</v>
      </c>
      <c r="B2300" s="1" t="s">
        <v>3465</v>
      </c>
      <c r="C2300" s="1" t="str">
        <f t="shared" si="1"/>
        <v>05.10.32</v>
      </c>
    </row>
    <row r="2301">
      <c r="A2301" s="1" t="s">
        <v>3466</v>
      </c>
      <c r="B2301" s="1" t="s">
        <v>3467</v>
      </c>
      <c r="C2301" s="1" t="str">
        <f t="shared" si="1"/>
        <v>05.10.33</v>
      </c>
    </row>
    <row r="2302">
      <c r="A2302" s="1" t="s">
        <v>3468</v>
      </c>
      <c r="B2302" s="1" t="s">
        <v>3469</v>
      </c>
      <c r="C2302" s="1" t="str">
        <f t="shared" si="1"/>
        <v>05.10.35</v>
      </c>
    </row>
    <row r="2303">
      <c r="A2303" s="1" t="s">
        <v>3468</v>
      </c>
      <c r="B2303" s="1" t="s">
        <v>3470</v>
      </c>
      <c r="C2303" s="1" t="str">
        <f t="shared" si="1"/>
        <v>05.10.35</v>
      </c>
    </row>
    <row r="2304">
      <c r="A2304" s="1" t="s">
        <v>3471</v>
      </c>
      <c r="B2304" s="1" t="s">
        <v>3472</v>
      </c>
      <c r="C2304" s="1" t="str">
        <f t="shared" si="1"/>
        <v>05.10.36</v>
      </c>
    </row>
    <row r="2305">
      <c r="A2305" s="1" t="s">
        <v>3473</v>
      </c>
      <c r="B2305" s="1" t="s">
        <v>3474</v>
      </c>
      <c r="C2305" s="1" t="str">
        <f t="shared" si="1"/>
        <v>05.10.37</v>
      </c>
    </row>
    <row r="2306">
      <c r="A2306" s="1" t="s">
        <v>3473</v>
      </c>
      <c r="B2306" s="1" t="s">
        <v>3475</v>
      </c>
      <c r="C2306" s="1" t="str">
        <f t="shared" si="1"/>
        <v>05.10.37</v>
      </c>
    </row>
    <row r="2307">
      <c r="A2307" s="1" t="s">
        <v>3473</v>
      </c>
      <c r="B2307" s="1" t="s">
        <v>3476</v>
      </c>
      <c r="C2307" s="1" t="str">
        <f t="shared" si="1"/>
        <v>05.10.37</v>
      </c>
    </row>
    <row r="2308">
      <c r="A2308" s="1" t="s">
        <v>3477</v>
      </c>
      <c r="B2308" s="1" t="s">
        <v>3478</v>
      </c>
      <c r="C2308" s="1" t="str">
        <f t="shared" si="1"/>
        <v>05.10.39</v>
      </c>
    </row>
    <row r="2309">
      <c r="A2309" s="1" t="s">
        <v>3477</v>
      </c>
      <c r="B2309" s="1" t="s">
        <v>3479</v>
      </c>
      <c r="C2309" s="1" t="str">
        <f t="shared" si="1"/>
        <v>05.10.39</v>
      </c>
    </row>
    <row r="2310">
      <c r="A2310" s="1" t="s">
        <v>3477</v>
      </c>
      <c r="B2310" s="1" t="s">
        <v>3480</v>
      </c>
      <c r="C2310" s="1" t="str">
        <f t="shared" si="1"/>
        <v>05.10.39</v>
      </c>
    </row>
    <row r="2311">
      <c r="A2311" s="1" t="s">
        <v>3481</v>
      </c>
      <c r="B2311" s="1" t="s">
        <v>3482</v>
      </c>
      <c r="C2311" s="1" t="str">
        <f t="shared" si="1"/>
        <v>05.10.40</v>
      </c>
    </row>
    <row r="2312">
      <c r="A2312" s="1" t="s">
        <v>3481</v>
      </c>
      <c r="B2312" s="1" t="s">
        <v>3483</v>
      </c>
      <c r="C2312" s="1" t="str">
        <f t="shared" si="1"/>
        <v>05.10.40</v>
      </c>
    </row>
    <row r="2313">
      <c r="A2313" s="1" t="s">
        <v>3481</v>
      </c>
      <c r="B2313" s="1" t="s">
        <v>3484</v>
      </c>
      <c r="C2313" s="1" t="str">
        <f t="shared" si="1"/>
        <v>05.10.40</v>
      </c>
    </row>
    <row r="2314">
      <c r="A2314" s="1" t="s">
        <v>3485</v>
      </c>
      <c r="B2314" s="1" t="s">
        <v>3486</v>
      </c>
      <c r="C2314" s="1" t="str">
        <f t="shared" si="1"/>
        <v>05.10.41</v>
      </c>
    </row>
    <row r="2315">
      <c r="A2315" s="1" t="s">
        <v>3485</v>
      </c>
      <c r="B2315" s="1" t="s">
        <v>2227</v>
      </c>
      <c r="C2315" s="1" t="str">
        <f t="shared" si="1"/>
        <v>05.10.41</v>
      </c>
    </row>
    <row r="2316">
      <c r="A2316" s="1" t="s">
        <v>3485</v>
      </c>
      <c r="B2316" s="1" t="s">
        <v>3487</v>
      </c>
      <c r="C2316" s="1" t="str">
        <f t="shared" si="1"/>
        <v>05.10.41</v>
      </c>
    </row>
    <row r="2317">
      <c r="A2317" s="1" t="s">
        <v>3485</v>
      </c>
      <c r="B2317" s="1" t="s">
        <v>3488</v>
      </c>
      <c r="C2317" s="1" t="str">
        <f t="shared" si="1"/>
        <v>05.10.41</v>
      </c>
    </row>
    <row r="2318">
      <c r="A2318" s="1" t="s">
        <v>3489</v>
      </c>
      <c r="B2318" s="1" t="s">
        <v>3490</v>
      </c>
      <c r="C2318" s="1" t="str">
        <f t="shared" si="1"/>
        <v>05.10.43</v>
      </c>
    </row>
    <row r="2319">
      <c r="A2319" s="1" t="s">
        <v>3491</v>
      </c>
      <c r="B2319" s="1" t="s">
        <v>3492</v>
      </c>
      <c r="C2319" s="1" t="str">
        <f t="shared" si="1"/>
        <v>05.10.44</v>
      </c>
    </row>
    <row r="2320">
      <c r="A2320" s="1" t="s">
        <v>3491</v>
      </c>
      <c r="B2320" s="1" t="s">
        <v>3493</v>
      </c>
      <c r="C2320" s="1" t="str">
        <f t="shared" si="1"/>
        <v>05.10.44</v>
      </c>
    </row>
    <row r="2321">
      <c r="A2321" s="1" t="s">
        <v>3491</v>
      </c>
      <c r="B2321" s="1" t="s">
        <v>3494</v>
      </c>
      <c r="C2321" s="1" t="str">
        <f t="shared" si="1"/>
        <v>05.10.44</v>
      </c>
    </row>
    <row r="2322">
      <c r="A2322" s="1" t="s">
        <v>3495</v>
      </c>
      <c r="B2322" s="1" t="s">
        <v>3496</v>
      </c>
      <c r="C2322" s="1" t="str">
        <f t="shared" si="1"/>
        <v>05.10.45</v>
      </c>
    </row>
    <row r="2323">
      <c r="A2323" s="1" t="s">
        <v>3497</v>
      </c>
      <c r="B2323" s="1" t="s">
        <v>3498</v>
      </c>
      <c r="C2323" s="1" t="str">
        <f t="shared" si="1"/>
        <v>05.10.47</v>
      </c>
    </row>
    <row r="2324">
      <c r="A2324" s="1" t="s">
        <v>3499</v>
      </c>
      <c r="B2324" s="1" t="s">
        <v>120</v>
      </c>
      <c r="C2324" s="1" t="str">
        <f t="shared" si="1"/>
        <v>05.10.48</v>
      </c>
    </row>
    <row r="2325">
      <c r="A2325" s="1" t="s">
        <v>3499</v>
      </c>
      <c r="B2325" s="1" t="s">
        <v>121</v>
      </c>
      <c r="C2325" s="1" t="str">
        <f t="shared" si="1"/>
        <v>05.10.48</v>
      </c>
    </row>
    <row r="2326">
      <c r="A2326" s="1" t="s">
        <v>3499</v>
      </c>
      <c r="B2326" s="1" t="s">
        <v>115</v>
      </c>
      <c r="C2326" s="1" t="str">
        <f t="shared" si="1"/>
        <v>05.10.48</v>
      </c>
    </row>
    <row r="2327">
      <c r="A2327" s="1" t="s">
        <v>3500</v>
      </c>
      <c r="B2327" s="1" t="s">
        <v>3501</v>
      </c>
      <c r="C2327" s="1" t="str">
        <f t="shared" si="1"/>
        <v>05.10.50</v>
      </c>
    </row>
    <row r="2328">
      <c r="A2328" s="1" t="s">
        <v>3500</v>
      </c>
      <c r="B2328" s="1" t="s">
        <v>3502</v>
      </c>
      <c r="C2328" s="1" t="str">
        <f t="shared" si="1"/>
        <v>05.10.50</v>
      </c>
    </row>
    <row r="2329">
      <c r="A2329" s="1" t="s">
        <v>3503</v>
      </c>
      <c r="B2329" s="1" t="s">
        <v>3504</v>
      </c>
      <c r="C2329" s="1" t="str">
        <f t="shared" si="1"/>
        <v>05.10.51</v>
      </c>
    </row>
    <row r="2330">
      <c r="A2330" s="1" t="s">
        <v>3503</v>
      </c>
      <c r="B2330" s="1" t="s">
        <v>3505</v>
      </c>
      <c r="C2330" s="1" t="str">
        <f t="shared" si="1"/>
        <v>05.10.51</v>
      </c>
    </row>
    <row r="2331">
      <c r="A2331" s="1" t="s">
        <v>3503</v>
      </c>
      <c r="B2331" s="1" t="s">
        <v>3506</v>
      </c>
      <c r="C2331" s="1" t="str">
        <f t="shared" si="1"/>
        <v>05.10.51</v>
      </c>
    </row>
    <row r="2332">
      <c r="A2332" s="1" t="s">
        <v>3503</v>
      </c>
      <c r="B2332" s="1" t="s">
        <v>3507</v>
      </c>
      <c r="C2332" s="1" t="str">
        <f t="shared" si="1"/>
        <v>05.10.51</v>
      </c>
    </row>
    <row r="2333">
      <c r="A2333" s="1" t="s">
        <v>3503</v>
      </c>
      <c r="B2333" s="1" t="s">
        <v>3508</v>
      </c>
      <c r="C2333" s="1" t="str">
        <f t="shared" si="1"/>
        <v>05.10.51</v>
      </c>
    </row>
    <row r="2334">
      <c r="A2334" s="1" t="s">
        <v>3509</v>
      </c>
      <c r="B2334" s="1" t="s">
        <v>3510</v>
      </c>
      <c r="C2334" s="1" t="str">
        <f t="shared" si="1"/>
        <v>05.10.53</v>
      </c>
    </row>
    <row r="2335">
      <c r="A2335" s="1" t="s">
        <v>3511</v>
      </c>
      <c r="B2335" s="1" t="s">
        <v>3512</v>
      </c>
      <c r="C2335" s="1" t="str">
        <f t="shared" si="1"/>
        <v>05.10.54</v>
      </c>
    </row>
    <row r="2336">
      <c r="A2336" s="1" t="s">
        <v>3511</v>
      </c>
      <c r="B2336" s="1" t="s">
        <v>3513</v>
      </c>
      <c r="C2336" s="1" t="str">
        <f t="shared" si="1"/>
        <v>05.10.54</v>
      </c>
    </row>
    <row r="2337">
      <c r="A2337" s="1" t="s">
        <v>3514</v>
      </c>
      <c r="B2337" s="1" t="s">
        <v>3515</v>
      </c>
      <c r="C2337" s="1" t="str">
        <f t="shared" si="1"/>
        <v>05.10.55</v>
      </c>
    </row>
    <row r="2338">
      <c r="A2338" s="1" t="s">
        <v>3516</v>
      </c>
      <c r="B2338" s="1" t="s">
        <v>3517</v>
      </c>
      <c r="C2338" s="1" t="str">
        <f t="shared" si="1"/>
        <v>05.10.56</v>
      </c>
    </row>
    <row r="2339">
      <c r="A2339" s="1" t="s">
        <v>3516</v>
      </c>
      <c r="B2339" s="1" t="s">
        <v>1548</v>
      </c>
      <c r="C2339" s="1" t="str">
        <f t="shared" si="1"/>
        <v>05.10.56</v>
      </c>
    </row>
    <row r="2340">
      <c r="A2340" s="1" t="s">
        <v>3518</v>
      </c>
      <c r="B2340" s="1" t="s">
        <v>3519</v>
      </c>
      <c r="C2340" s="1" t="str">
        <f t="shared" si="1"/>
        <v>05.10.57</v>
      </c>
    </row>
    <row r="2341">
      <c r="A2341" s="1" t="s">
        <v>3520</v>
      </c>
      <c r="B2341" s="1" t="s">
        <v>3521</v>
      </c>
      <c r="C2341" s="1" t="str">
        <f t="shared" si="1"/>
        <v>05.10.58</v>
      </c>
    </row>
    <row r="2342">
      <c r="A2342" s="1" t="s">
        <v>3520</v>
      </c>
      <c r="B2342" s="1" t="s">
        <v>3522</v>
      </c>
      <c r="C2342" s="1" t="str">
        <f t="shared" si="1"/>
        <v>05.10.58</v>
      </c>
    </row>
    <row r="2343">
      <c r="A2343" s="1" t="s">
        <v>3523</v>
      </c>
      <c r="B2343" s="1" t="s">
        <v>3524</v>
      </c>
      <c r="C2343" s="1" t="str">
        <f t="shared" si="1"/>
        <v>05.10.59</v>
      </c>
    </row>
    <row r="2344">
      <c r="A2344" s="1" t="s">
        <v>3525</v>
      </c>
      <c r="B2344" s="1" t="s">
        <v>3526</v>
      </c>
      <c r="C2344" s="1" t="str">
        <f t="shared" si="1"/>
        <v>05.11.00</v>
      </c>
    </row>
    <row r="2345">
      <c r="A2345" s="1" t="s">
        <v>3525</v>
      </c>
      <c r="B2345" s="1" t="s">
        <v>3527</v>
      </c>
      <c r="C2345" s="1" t="str">
        <f t="shared" si="1"/>
        <v>05.11.00</v>
      </c>
    </row>
    <row r="2346">
      <c r="A2346" s="1" t="s">
        <v>3525</v>
      </c>
      <c r="B2346" s="1" t="s">
        <v>3528</v>
      </c>
      <c r="C2346" s="1" t="str">
        <f t="shared" si="1"/>
        <v>05.11.00</v>
      </c>
    </row>
    <row r="2347">
      <c r="A2347" s="1" t="s">
        <v>3525</v>
      </c>
      <c r="B2347" s="1" t="s">
        <v>3529</v>
      </c>
      <c r="C2347" s="1" t="str">
        <f t="shared" si="1"/>
        <v>05.11.00</v>
      </c>
    </row>
    <row r="2348">
      <c r="A2348" s="1" t="s">
        <v>3530</v>
      </c>
      <c r="B2348" s="1" t="s">
        <v>3531</v>
      </c>
      <c r="C2348" s="1" t="str">
        <f t="shared" si="1"/>
        <v>05.11.01</v>
      </c>
    </row>
    <row r="2349">
      <c r="A2349" s="1" t="s">
        <v>3532</v>
      </c>
      <c r="B2349" s="1" t="s">
        <v>3533</v>
      </c>
      <c r="C2349" s="1" t="str">
        <f t="shared" si="1"/>
        <v>05.11.02</v>
      </c>
    </row>
    <row r="2350">
      <c r="A2350" s="1" t="s">
        <v>3534</v>
      </c>
      <c r="B2350" s="1" t="s">
        <v>3535</v>
      </c>
      <c r="C2350" s="1" t="str">
        <f t="shared" si="1"/>
        <v>05.11.03</v>
      </c>
    </row>
    <row r="2351">
      <c r="A2351" s="1" t="s">
        <v>3534</v>
      </c>
      <c r="B2351" s="1" t="s">
        <v>3536</v>
      </c>
      <c r="C2351" s="1" t="str">
        <f t="shared" si="1"/>
        <v>05.11.03</v>
      </c>
    </row>
    <row r="2352">
      <c r="A2352" s="1" t="s">
        <v>3537</v>
      </c>
      <c r="B2352" s="1" t="s">
        <v>3538</v>
      </c>
      <c r="C2352" s="1" t="str">
        <f t="shared" si="1"/>
        <v>05.11.04</v>
      </c>
    </row>
    <row r="2353">
      <c r="A2353" s="1" t="s">
        <v>3539</v>
      </c>
      <c r="B2353" s="1" t="s">
        <v>3540</v>
      </c>
      <c r="C2353" s="1" t="str">
        <f t="shared" si="1"/>
        <v>05.11.05</v>
      </c>
    </row>
    <row r="2354">
      <c r="A2354" s="1" t="s">
        <v>3539</v>
      </c>
      <c r="B2354" s="1" t="s">
        <v>3541</v>
      </c>
      <c r="C2354" s="1" t="str">
        <f t="shared" si="1"/>
        <v>05.11.05</v>
      </c>
    </row>
    <row r="2355">
      <c r="A2355" s="1" t="s">
        <v>3542</v>
      </c>
      <c r="B2355" s="1" t="s">
        <v>3543</v>
      </c>
      <c r="C2355" s="1" t="str">
        <f t="shared" si="1"/>
        <v>05.11.06</v>
      </c>
    </row>
    <row r="2356">
      <c r="A2356" s="1" t="s">
        <v>3542</v>
      </c>
      <c r="B2356" s="1" t="s">
        <v>3544</v>
      </c>
      <c r="C2356" s="1" t="str">
        <f t="shared" si="1"/>
        <v>05.11.06</v>
      </c>
    </row>
    <row r="2357">
      <c r="A2357" s="1" t="s">
        <v>3542</v>
      </c>
      <c r="B2357" s="1" t="s">
        <v>3545</v>
      </c>
      <c r="C2357" s="1" t="str">
        <f t="shared" si="1"/>
        <v>05.11.06</v>
      </c>
    </row>
    <row r="2358">
      <c r="A2358" s="1" t="s">
        <v>3546</v>
      </c>
      <c r="B2358" s="1" t="s">
        <v>3547</v>
      </c>
      <c r="C2358" s="1" t="str">
        <f t="shared" si="1"/>
        <v>05.11.07</v>
      </c>
    </row>
    <row r="2359">
      <c r="A2359" s="1" t="s">
        <v>3548</v>
      </c>
      <c r="B2359" s="1" t="s">
        <v>3549</v>
      </c>
      <c r="C2359" s="1" t="str">
        <f t="shared" si="1"/>
        <v>05.11.08</v>
      </c>
    </row>
    <row r="2360">
      <c r="A2360" s="1" t="s">
        <v>3550</v>
      </c>
      <c r="B2360" s="1" t="s">
        <v>3551</v>
      </c>
      <c r="C2360" s="1" t="str">
        <f t="shared" si="1"/>
        <v>05.11.09</v>
      </c>
    </row>
    <row r="2361">
      <c r="A2361" s="1" t="s">
        <v>3552</v>
      </c>
      <c r="B2361" s="1" t="s">
        <v>3553</v>
      </c>
      <c r="C2361" s="1" t="str">
        <f t="shared" si="1"/>
        <v>05.11.10</v>
      </c>
    </row>
    <row r="2362">
      <c r="A2362" s="1" t="s">
        <v>3552</v>
      </c>
      <c r="B2362" s="1" t="s">
        <v>3554</v>
      </c>
      <c r="C2362" s="1" t="str">
        <f t="shared" si="1"/>
        <v>05.11.10</v>
      </c>
    </row>
    <row r="2363">
      <c r="A2363" s="1" t="s">
        <v>3552</v>
      </c>
      <c r="B2363" s="1" t="s">
        <v>3555</v>
      </c>
      <c r="C2363" s="1" t="str">
        <f t="shared" si="1"/>
        <v>05.11.10</v>
      </c>
    </row>
    <row r="2364">
      <c r="A2364" s="1" t="s">
        <v>3556</v>
      </c>
      <c r="B2364" s="1" t="s">
        <v>3557</v>
      </c>
      <c r="C2364" s="1" t="str">
        <f t="shared" si="1"/>
        <v>05.11.11</v>
      </c>
    </row>
    <row r="2365">
      <c r="A2365" s="1" t="s">
        <v>3556</v>
      </c>
      <c r="B2365" s="1" t="s">
        <v>3558</v>
      </c>
      <c r="C2365" s="1" t="str">
        <f t="shared" si="1"/>
        <v>05.11.11</v>
      </c>
    </row>
    <row r="2366">
      <c r="A2366" s="1" t="s">
        <v>3559</v>
      </c>
      <c r="B2366" s="1" t="s">
        <v>3560</v>
      </c>
      <c r="C2366" s="1" t="str">
        <f t="shared" si="1"/>
        <v>05.11.13</v>
      </c>
    </row>
    <row r="2367">
      <c r="A2367" s="1" t="s">
        <v>3559</v>
      </c>
      <c r="B2367" s="1" t="s">
        <v>3561</v>
      </c>
      <c r="C2367" s="1" t="str">
        <f t="shared" si="1"/>
        <v>05.11.13</v>
      </c>
    </row>
    <row r="2368">
      <c r="A2368" s="1" t="s">
        <v>3559</v>
      </c>
      <c r="B2368" s="1" t="s">
        <v>3562</v>
      </c>
      <c r="C2368" s="1" t="str">
        <f t="shared" si="1"/>
        <v>05.11.13</v>
      </c>
    </row>
    <row r="2369">
      <c r="A2369" s="1" t="s">
        <v>3563</v>
      </c>
      <c r="B2369" s="1" t="s">
        <v>3564</v>
      </c>
      <c r="C2369" s="1" t="str">
        <f t="shared" si="1"/>
        <v>05.11.14</v>
      </c>
    </row>
    <row r="2370">
      <c r="A2370" s="1" t="s">
        <v>3563</v>
      </c>
      <c r="B2370" s="1" t="s">
        <v>3565</v>
      </c>
      <c r="C2370" s="1" t="str">
        <f t="shared" si="1"/>
        <v>05.11.14</v>
      </c>
    </row>
    <row r="2371">
      <c r="A2371" s="1" t="s">
        <v>3566</v>
      </c>
      <c r="B2371" s="1" t="s">
        <v>3567</v>
      </c>
      <c r="C2371" s="1" t="str">
        <f t="shared" si="1"/>
        <v>05.11.15</v>
      </c>
    </row>
    <row r="2372">
      <c r="A2372" s="1" t="s">
        <v>3566</v>
      </c>
      <c r="B2372" s="1" t="s">
        <v>3568</v>
      </c>
      <c r="C2372" s="1" t="str">
        <f t="shared" si="1"/>
        <v>05.11.15</v>
      </c>
    </row>
    <row r="2373">
      <c r="A2373" s="1" t="s">
        <v>3566</v>
      </c>
      <c r="B2373" s="1" t="s">
        <v>3569</v>
      </c>
      <c r="C2373" s="1" t="str">
        <f t="shared" si="1"/>
        <v>05.11.15</v>
      </c>
    </row>
    <row r="2374">
      <c r="A2374" s="1" t="s">
        <v>3570</v>
      </c>
      <c r="B2374" s="1" t="s">
        <v>3571</v>
      </c>
      <c r="C2374" s="1" t="str">
        <f t="shared" si="1"/>
        <v>05.11.17</v>
      </c>
    </row>
    <row r="2375">
      <c r="A2375" s="1" t="s">
        <v>3570</v>
      </c>
      <c r="B2375" s="1" t="s">
        <v>3572</v>
      </c>
      <c r="C2375" s="1" t="str">
        <f t="shared" si="1"/>
        <v>05.11.17</v>
      </c>
    </row>
    <row r="2376">
      <c r="A2376" s="1" t="s">
        <v>3573</v>
      </c>
      <c r="B2376" s="1" t="s">
        <v>3574</v>
      </c>
      <c r="C2376" s="1" t="str">
        <f t="shared" si="1"/>
        <v>05.11.18</v>
      </c>
    </row>
    <row r="2377">
      <c r="A2377" s="1" t="s">
        <v>3575</v>
      </c>
      <c r="B2377" s="1" t="s">
        <v>3576</v>
      </c>
      <c r="C2377" s="1" t="str">
        <f t="shared" si="1"/>
        <v>05.11.19</v>
      </c>
    </row>
    <row r="2378">
      <c r="A2378" s="1" t="s">
        <v>3575</v>
      </c>
      <c r="B2378" s="1" t="s">
        <v>3577</v>
      </c>
      <c r="C2378" s="1" t="str">
        <f t="shared" si="1"/>
        <v>05.11.19</v>
      </c>
    </row>
    <row r="2379">
      <c r="A2379" s="1" t="s">
        <v>3578</v>
      </c>
      <c r="B2379" s="1" t="s">
        <v>3579</v>
      </c>
      <c r="C2379" s="1" t="str">
        <f t="shared" si="1"/>
        <v>05.11.20</v>
      </c>
    </row>
    <row r="2380">
      <c r="A2380" s="1" t="s">
        <v>3578</v>
      </c>
      <c r="B2380" s="1" t="s">
        <v>3580</v>
      </c>
      <c r="C2380" s="1" t="str">
        <f t="shared" si="1"/>
        <v>05.11.20</v>
      </c>
    </row>
    <row r="2381">
      <c r="A2381" s="1" t="s">
        <v>3581</v>
      </c>
      <c r="B2381" s="1" t="s">
        <v>3582</v>
      </c>
      <c r="C2381" s="1" t="str">
        <f t="shared" si="1"/>
        <v>05.11.21</v>
      </c>
    </row>
    <row r="2382">
      <c r="A2382" s="1" t="s">
        <v>3581</v>
      </c>
      <c r="B2382" s="1" t="s">
        <v>816</v>
      </c>
      <c r="C2382" s="1" t="str">
        <f t="shared" si="1"/>
        <v>05.11.21</v>
      </c>
    </row>
    <row r="2383">
      <c r="A2383" s="1" t="s">
        <v>3583</v>
      </c>
      <c r="B2383" s="1" t="s">
        <v>3584</v>
      </c>
      <c r="C2383" s="1" t="str">
        <f t="shared" si="1"/>
        <v>05.11.22</v>
      </c>
    </row>
    <row r="2384">
      <c r="A2384" s="1" t="s">
        <v>3583</v>
      </c>
      <c r="B2384" s="1" t="s">
        <v>3585</v>
      </c>
      <c r="C2384" s="1" t="str">
        <f t="shared" si="1"/>
        <v>05.11.22</v>
      </c>
    </row>
    <row r="2385">
      <c r="A2385" s="1" t="s">
        <v>3583</v>
      </c>
      <c r="B2385" s="1" t="s">
        <v>597</v>
      </c>
      <c r="C2385" s="1" t="str">
        <f t="shared" si="1"/>
        <v>05.11.22</v>
      </c>
    </row>
    <row r="2386">
      <c r="A2386" s="1" t="s">
        <v>3586</v>
      </c>
      <c r="B2386" s="1" t="s">
        <v>3587</v>
      </c>
      <c r="C2386" s="1" t="str">
        <f t="shared" si="1"/>
        <v>05.11.23</v>
      </c>
    </row>
    <row r="2387">
      <c r="A2387" s="1" t="s">
        <v>3586</v>
      </c>
      <c r="B2387" s="1" t="s">
        <v>3588</v>
      </c>
      <c r="C2387" s="1" t="str">
        <f t="shared" si="1"/>
        <v>05.11.23</v>
      </c>
    </row>
    <row r="2388">
      <c r="A2388" s="1" t="s">
        <v>3586</v>
      </c>
      <c r="B2388" s="1" t="s">
        <v>3589</v>
      </c>
      <c r="C2388" s="1" t="str">
        <f t="shared" si="1"/>
        <v>05.11.23</v>
      </c>
    </row>
    <row r="2389">
      <c r="A2389" s="1" t="s">
        <v>3590</v>
      </c>
      <c r="B2389" s="1" t="s">
        <v>3591</v>
      </c>
      <c r="C2389" s="1" t="str">
        <f t="shared" si="1"/>
        <v>05.11.25</v>
      </c>
    </row>
    <row r="2390">
      <c r="A2390" s="1" t="s">
        <v>3590</v>
      </c>
      <c r="B2390" s="1" t="s">
        <v>3592</v>
      </c>
      <c r="C2390" s="1" t="str">
        <f t="shared" si="1"/>
        <v>05.11.25</v>
      </c>
    </row>
    <row r="2391">
      <c r="A2391" s="1" t="s">
        <v>3590</v>
      </c>
      <c r="B2391" s="1" t="s">
        <v>3593</v>
      </c>
      <c r="C2391" s="1" t="str">
        <f t="shared" si="1"/>
        <v>05.11.25</v>
      </c>
    </row>
    <row r="2392">
      <c r="A2392" s="1" t="s">
        <v>3594</v>
      </c>
      <c r="B2392" s="1" t="s">
        <v>3595</v>
      </c>
      <c r="C2392" s="1" t="str">
        <f t="shared" si="1"/>
        <v>05.11.27</v>
      </c>
    </row>
    <row r="2393">
      <c r="A2393" s="1" t="s">
        <v>3594</v>
      </c>
      <c r="B2393" s="1" t="s">
        <v>3596</v>
      </c>
      <c r="C2393" s="1" t="str">
        <f t="shared" si="1"/>
        <v>05.11.27</v>
      </c>
    </row>
    <row r="2394">
      <c r="A2394" s="1" t="s">
        <v>3597</v>
      </c>
      <c r="B2394" s="1" t="s">
        <v>3598</v>
      </c>
      <c r="C2394" s="1" t="str">
        <f t="shared" si="1"/>
        <v>05.11.29</v>
      </c>
    </row>
    <row r="2395">
      <c r="A2395" s="1" t="s">
        <v>3599</v>
      </c>
      <c r="B2395" s="1" t="s">
        <v>3600</v>
      </c>
      <c r="C2395" s="1" t="str">
        <f t="shared" si="1"/>
        <v>05.11.30</v>
      </c>
    </row>
    <row r="2396">
      <c r="A2396" s="1" t="s">
        <v>3599</v>
      </c>
      <c r="B2396" s="1" t="s">
        <v>3601</v>
      </c>
      <c r="C2396" s="1" t="str">
        <f t="shared" si="1"/>
        <v>05.11.30</v>
      </c>
    </row>
    <row r="2397">
      <c r="A2397" s="1" t="s">
        <v>3602</v>
      </c>
      <c r="B2397" s="1" t="s">
        <v>3603</v>
      </c>
      <c r="C2397" s="1" t="str">
        <f t="shared" si="1"/>
        <v>05.11.31</v>
      </c>
    </row>
    <row r="2398">
      <c r="A2398" s="1" t="s">
        <v>3602</v>
      </c>
      <c r="B2398" s="1" t="s">
        <v>3604</v>
      </c>
      <c r="C2398" s="1" t="str">
        <f t="shared" si="1"/>
        <v>05.11.31</v>
      </c>
    </row>
    <row r="2399">
      <c r="A2399" s="1" t="s">
        <v>3602</v>
      </c>
      <c r="B2399" s="1" t="s">
        <v>3605</v>
      </c>
      <c r="C2399" s="1" t="str">
        <f t="shared" si="1"/>
        <v>05.11.31</v>
      </c>
    </row>
    <row r="2400">
      <c r="A2400" s="1" t="s">
        <v>3606</v>
      </c>
      <c r="B2400" s="1" t="s">
        <v>3607</v>
      </c>
      <c r="C2400" s="1" t="str">
        <f t="shared" si="1"/>
        <v>05.11.32</v>
      </c>
    </row>
    <row r="2401">
      <c r="A2401" s="1" t="s">
        <v>3608</v>
      </c>
      <c r="B2401" s="1" t="s">
        <v>3609</v>
      </c>
      <c r="C2401" s="1" t="str">
        <f t="shared" si="1"/>
        <v>05.11.33</v>
      </c>
    </row>
    <row r="2402">
      <c r="A2402" s="1" t="s">
        <v>3610</v>
      </c>
      <c r="B2402" s="1" t="s">
        <v>3611</v>
      </c>
      <c r="C2402" s="1" t="str">
        <f t="shared" si="1"/>
        <v>05.11.35</v>
      </c>
    </row>
    <row r="2403">
      <c r="A2403" s="1" t="s">
        <v>3612</v>
      </c>
      <c r="B2403" s="1" t="s">
        <v>3613</v>
      </c>
      <c r="C2403" s="1" t="str">
        <f t="shared" si="1"/>
        <v>05.11.36</v>
      </c>
    </row>
    <row r="2404">
      <c r="A2404" s="1" t="s">
        <v>3614</v>
      </c>
      <c r="B2404" s="1" t="s">
        <v>3615</v>
      </c>
      <c r="C2404" s="1" t="str">
        <f t="shared" si="1"/>
        <v>05.11.37</v>
      </c>
    </row>
    <row r="2405">
      <c r="A2405" s="1" t="s">
        <v>3616</v>
      </c>
      <c r="B2405" s="1" t="s">
        <v>3617</v>
      </c>
      <c r="C2405" s="1" t="str">
        <f t="shared" si="1"/>
        <v>05.11.39</v>
      </c>
    </row>
    <row r="2406">
      <c r="A2406" s="1" t="s">
        <v>3616</v>
      </c>
      <c r="B2406" s="1" t="s">
        <v>3618</v>
      </c>
      <c r="C2406" s="1" t="str">
        <f t="shared" si="1"/>
        <v>05.11.39</v>
      </c>
    </row>
    <row r="2407">
      <c r="A2407" s="1" t="s">
        <v>3619</v>
      </c>
      <c r="B2407" s="1" t="s">
        <v>3620</v>
      </c>
      <c r="C2407" s="1" t="str">
        <f t="shared" si="1"/>
        <v>05.11.40</v>
      </c>
    </row>
    <row r="2408">
      <c r="A2408" s="1" t="s">
        <v>3621</v>
      </c>
      <c r="B2408" s="1" t="s">
        <v>3622</v>
      </c>
      <c r="C2408" s="1" t="str">
        <f t="shared" si="1"/>
        <v>05.11.41</v>
      </c>
    </row>
    <row r="2409">
      <c r="A2409" s="1" t="s">
        <v>3623</v>
      </c>
      <c r="B2409" s="1" t="s">
        <v>3624</v>
      </c>
      <c r="C2409" s="1" t="str">
        <f t="shared" si="1"/>
        <v>05.11.42</v>
      </c>
    </row>
    <row r="2410">
      <c r="A2410" s="1" t="s">
        <v>3625</v>
      </c>
      <c r="B2410" s="1" t="s">
        <v>3626</v>
      </c>
      <c r="C2410" s="1" t="str">
        <f t="shared" si="1"/>
        <v>05.11.44</v>
      </c>
    </row>
    <row r="2411">
      <c r="A2411" s="1" t="s">
        <v>3625</v>
      </c>
      <c r="B2411" s="1" t="s">
        <v>3627</v>
      </c>
      <c r="C2411" s="1" t="str">
        <f t="shared" si="1"/>
        <v>05.11.44</v>
      </c>
    </row>
    <row r="2412">
      <c r="A2412" s="1" t="s">
        <v>3628</v>
      </c>
      <c r="B2412" s="1" t="s">
        <v>3629</v>
      </c>
      <c r="C2412" s="1" t="str">
        <f t="shared" si="1"/>
        <v>05.11.45</v>
      </c>
    </row>
    <row r="2413">
      <c r="A2413" s="1" t="s">
        <v>3628</v>
      </c>
      <c r="B2413" s="1" t="s">
        <v>3630</v>
      </c>
      <c r="C2413" s="1" t="str">
        <f t="shared" si="1"/>
        <v>05.11.45</v>
      </c>
    </row>
    <row r="2414">
      <c r="A2414" s="1" t="s">
        <v>3628</v>
      </c>
      <c r="B2414" s="1" t="s">
        <v>3631</v>
      </c>
      <c r="C2414" s="1" t="str">
        <f t="shared" si="1"/>
        <v>05.11.45</v>
      </c>
    </row>
    <row r="2415">
      <c r="A2415" s="1" t="s">
        <v>3632</v>
      </c>
      <c r="B2415" s="1" t="s">
        <v>3633</v>
      </c>
      <c r="C2415" s="1" t="str">
        <f t="shared" si="1"/>
        <v>05.11.47</v>
      </c>
    </row>
    <row r="2416">
      <c r="A2416" s="1" t="s">
        <v>3634</v>
      </c>
      <c r="B2416" s="1" t="s">
        <v>3635</v>
      </c>
      <c r="C2416" s="1" t="str">
        <f t="shared" si="1"/>
        <v>05.11.48</v>
      </c>
    </row>
    <row r="2417">
      <c r="A2417" s="1" t="s">
        <v>3634</v>
      </c>
      <c r="B2417" s="1" t="s">
        <v>1605</v>
      </c>
      <c r="C2417" s="1" t="str">
        <f t="shared" si="1"/>
        <v>05.11.48</v>
      </c>
    </row>
    <row r="2418">
      <c r="A2418" s="1" t="s">
        <v>3634</v>
      </c>
      <c r="B2418" s="1" t="s">
        <v>3636</v>
      </c>
      <c r="C2418" s="1" t="str">
        <f t="shared" si="1"/>
        <v>05.11.48</v>
      </c>
    </row>
    <row r="2419">
      <c r="A2419" s="1" t="s">
        <v>3637</v>
      </c>
      <c r="B2419" s="1" t="s">
        <v>3638</v>
      </c>
      <c r="C2419" s="1" t="str">
        <f t="shared" si="1"/>
        <v>05.11.49</v>
      </c>
    </row>
    <row r="2420">
      <c r="A2420" s="1" t="s">
        <v>3639</v>
      </c>
      <c r="B2420" s="1" t="s">
        <v>3640</v>
      </c>
      <c r="C2420" s="1" t="str">
        <f t="shared" si="1"/>
        <v>05.11.50</v>
      </c>
    </row>
    <row r="2421">
      <c r="A2421" s="1" t="s">
        <v>3639</v>
      </c>
      <c r="B2421" s="1" t="s">
        <v>3641</v>
      </c>
      <c r="C2421" s="1" t="str">
        <f t="shared" si="1"/>
        <v>05.11.50</v>
      </c>
    </row>
    <row r="2422">
      <c r="A2422" s="1" t="s">
        <v>3642</v>
      </c>
      <c r="B2422" s="1" t="s">
        <v>3643</v>
      </c>
      <c r="C2422" s="1" t="str">
        <f t="shared" si="1"/>
        <v>05.11.51</v>
      </c>
    </row>
    <row r="2423">
      <c r="A2423" s="1" t="s">
        <v>3642</v>
      </c>
      <c r="B2423" s="1" t="s">
        <v>3644</v>
      </c>
      <c r="C2423" s="1" t="str">
        <f t="shared" si="1"/>
        <v>05.11.51</v>
      </c>
    </row>
    <row r="2424">
      <c r="A2424" s="1" t="s">
        <v>3642</v>
      </c>
      <c r="B2424" s="1" t="s">
        <v>250</v>
      </c>
      <c r="C2424" s="1" t="str">
        <f t="shared" si="1"/>
        <v>05.11.51</v>
      </c>
    </row>
    <row r="2425">
      <c r="A2425" s="1" t="s">
        <v>3642</v>
      </c>
      <c r="B2425" s="1" t="s">
        <v>3645</v>
      </c>
      <c r="C2425" s="1" t="str">
        <f t="shared" si="1"/>
        <v>05.11.51</v>
      </c>
    </row>
    <row r="2426">
      <c r="A2426" s="1" t="s">
        <v>3646</v>
      </c>
      <c r="B2426" s="1" t="s">
        <v>3647</v>
      </c>
      <c r="C2426" s="1" t="str">
        <f t="shared" si="1"/>
        <v>05.11.52</v>
      </c>
    </row>
    <row r="2427">
      <c r="A2427" s="1" t="s">
        <v>3648</v>
      </c>
      <c r="B2427" s="1" t="s">
        <v>3649</v>
      </c>
      <c r="C2427" s="1" t="str">
        <f t="shared" si="1"/>
        <v>05.11.53</v>
      </c>
    </row>
    <row r="2428">
      <c r="A2428" s="1" t="s">
        <v>3650</v>
      </c>
      <c r="B2428" s="1" t="s">
        <v>3651</v>
      </c>
      <c r="C2428" s="1" t="str">
        <f t="shared" si="1"/>
        <v>05.11.54</v>
      </c>
    </row>
    <row r="2429">
      <c r="A2429" s="1" t="s">
        <v>3650</v>
      </c>
      <c r="B2429" s="1" t="s">
        <v>3652</v>
      </c>
      <c r="C2429" s="1" t="str">
        <f t="shared" si="1"/>
        <v>05.11.54</v>
      </c>
    </row>
    <row r="2430">
      <c r="A2430" s="1" t="s">
        <v>3653</v>
      </c>
      <c r="B2430" s="1" t="s">
        <v>3654</v>
      </c>
      <c r="C2430" s="1" t="str">
        <f t="shared" si="1"/>
        <v>05.12.33</v>
      </c>
    </row>
    <row r="2431">
      <c r="A2431" s="1" t="s">
        <v>3655</v>
      </c>
      <c r="B2431" s="1" t="s">
        <v>3656</v>
      </c>
      <c r="C2431" s="1" t="str">
        <f t="shared" si="1"/>
        <v>05.12.34</v>
      </c>
    </row>
    <row r="2432">
      <c r="A2432" s="1" t="s">
        <v>3657</v>
      </c>
      <c r="B2432" s="1" t="s">
        <v>3658</v>
      </c>
      <c r="C2432" s="1" t="str">
        <f t="shared" si="1"/>
        <v>05.12.35</v>
      </c>
    </row>
    <row r="2433">
      <c r="A2433" s="1" t="s">
        <v>3657</v>
      </c>
      <c r="B2433" s="1" t="s">
        <v>3659</v>
      </c>
      <c r="C2433" s="1" t="str">
        <f t="shared" si="1"/>
        <v>05.12.35</v>
      </c>
    </row>
    <row r="2434">
      <c r="A2434" s="1" t="s">
        <v>3660</v>
      </c>
      <c r="B2434" s="1" t="s">
        <v>3661</v>
      </c>
      <c r="C2434" s="1" t="str">
        <f t="shared" si="1"/>
        <v>05.12.36</v>
      </c>
    </row>
    <row r="2435">
      <c r="A2435" s="1" t="s">
        <v>3662</v>
      </c>
      <c r="B2435" s="1" t="s">
        <v>3663</v>
      </c>
      <c r="C2435" s="1" t="str">
        <f t="shared" si="1"/>
        <v>05.12.37</v>
      </c>
    </row>
    <row r="2436">
      <c r="A2436" s="1" t="s">
        <v>3662</v>
      </c>
      <c r="B2436" s="1" t="s">
        <v>3664</v>
      </c>
      <c r="C2436" s="1" t="str">
        <f t="shared" si="1"/>
        <v>05.12.37</v>
      </c>
    </row>
    <row r="2437">
      <c r="A2437" s="1" t="s">
        <v>3665</v>
      </c>
      <c r="B2437" s="1" t="s">
        <v>3666</v>
      </c>
      <c r="C2437" s="1" t="str">
        <f t="shared" si="1"/>
        <v>05.12.38</v>
      </c>
    </row>
    <row r="2438">
      <c r="A2438" s="1" t="s">
        <v>3667</v>
      </c>
      <c r="B2438" s="1" t="s">
        <v>3668</v>
      </c>
      <c r="C2438" s="1" t="str">
        <f t="shared" si="1"/>
        <v>05.12.39</v>
      </c>
    </row>
    <row r="2439">
      <c r="A2439" s="1" t="s">
        <v>3669</v>
      </c>
      <c r="B2439" s="1" t="s">
        <v>3670</v>
      </c>
      <c r="C2439" s="1" t="str">
        <f t="shared" si="1"/>
        <v>05.12.40</v>
      </c>
    </row>
    <row r="2440">
      <c r="A2440" s="1" t="s">
        <v>3669</v>
      </c>
      <c r="B2440" s="1" t="s">
        <v>3671</v>
      </c>
      <c r="C2440" s="1" t="str">
        <f t="shared" si="1"/>
        <v>05.12.40</v>
      </c>
    </row>
    <row r="2441">
      <c r="A2441" s="1" t="s">
        <v>3672</v>
      </c>
      <c r="B2441" s="1" t="s">
        <v>3673</v>
      </c>
      <c r="C2441" s="1" t="str">
        <f t="shared" si="1"/>
        <v>05.12.42</v>
      </c>
    </row>
    <row r="2442">
      <c r="A2442" s="1" t="s">
        <v>3672</v>
      </c>
      <c r="B2442" s="1" t="s">
        <v>3674</v>
      </c>
      <c r="C2442" s="1" t="str">
        <f t="shared" si="1"/>
        <v>05.12.42</v>
      </c>
    </row>
    <row r="2443">
      <c r="A2443" s="1" t="s">
        <v>3672</v>
      </c>
      <c r="B2443" s="1" t="s">
        <v>3675</v>
      </c>
      <c r="C2443" s="1" t="str">
        <f t="shared" si="1"/>
        <v>05.12.42</v>
      </c>
    </row>
    <row r="2444">
      <c r="A2444" s="1" t="s">
        <v>3676</v>
      </c>
      <c r="B2444" s="1" t="s">
        <v>3677</v>
      </c>
      <c r="C2444" s="1" t="str">
        <f t="shared" si="1"/>
        <v>05.12.43</v>
      </c>
    </row>
    <row r="2445">
      <c r="A2445" s="1" t="s">
        <v>3676</v>
      </c>
      <c r="B2445" s="1" t="s">
        <v>3678</v>
      </c>
      <c r="C2445" s="1" t="str">
        <f t="shared" si="1"/>
        <v>05.12.43</v>
      </c>
    </row>
    <row r="2446">
      <c r="A2446" s="1" t="s">
        <v>3679</v>
      </c>
      <c r="B2446" s="1" t="s">
        <v>3680</v>
      </c>
      <c r="C2446" s="1" t="str">
        <f t="shared" si="1"/>
        <v>05.12.44</v>
      </c>
    </row>
    <row r="2447">
      <c r="A2447" s="1" t="s">
        <v>3679</v>
      </c>
      <c r="B2447" s="1" t="s">
        <v>3681</v>
      </c>
      <c r="C2447" s="1" t="str">
        <f t="shared" si="1"/>
        <v>05.12.44</v>
      </c>
    </row>
    <row r="2448">
      <c r="A2448" s="1" t="s">
        <v>3682</v>
      </c>
      <c r="B2448" s="1" t="s">
        <v>3683</v>
      </c>
      <c r="C2448" s="1" t="str">
        <f t="shared" si="1"/>
        <v>05.12.45</v>
      </c>
    </row>
    <row r="2449">
      <c r="A2449" s="1" t="s">
        <v>3682</v>
      </c>
      <c r="B2449" s="1" t="s">
        <v>3684</v>
      </c>
      <c r="C2449" s="1" t="str">
        <f t="shared" si="1"/>
        <v>05.12.45</v>
      </c>
    </row>
    <row r="2450">
      <c r="A2450" s="1" t="s">
        <v>3685</v>
      </c>
      <c r="B2450" s="1" t="s">
        <v>3686</v>
      </c>
      <c r="C2450" s="1" t="str">
        <f t="shared" si="1"/>
        <v>05.12.47</v>
      </c>
    </row>
    <row r="2451">
      <c r="A2451" s="1" t="s">
        <v>3685</v>
      </c>
      <c r="B2451" s="1" t="s">
        <v>3687</v>
      </c>
      <c r="C2451" s="1" t="str">
        <f t="shared" si="1"/>
        <v>05.12.47</v>
      </c>
    </row>
    <row r="2452">
      <c r="A2452" s="1" t="s">
        <v>3685</v>
      </c>
      <c r="B2452" s="1" t="s">
        <v>3688</v>
      </c>
      <c r="C2452" s="1" t="str">
        <f t="shared" si="1"/>
        <v>05.12.47</v>
      </c>
    </row>
    <row r="2453">
      <c r="A2453" s="1" t="s">
        <v>3685</v>
      </c>
      <c r="B2453" s="1" t="s">
        <v>3689</v>
      </c>
      <c r="C2453" s="1" t="str">
        <f t="shared" si="1"/>
        <v>05.12.47</v>
      </c>
    </row>
    <row r="2454">
      <c r="A2454" s="1" t="s">
        <v>3690</v>
      </c>
      <c r="B2454" s="1" t="s">
        <v>3691</v>
      </c>
      <c r="C2454" s="1" t="str">
        <f t="shared" si="1"/>
        <v>05.12.48</v>
      </c>
    </row>
    <row r="2455">
      <c r="A2455" s="1" t="s">
        <v>3690</v>
      </c>
      <c r="B2455" s="1" t="s">
        <v>3692</v>
      </c>
      <c r="C2455" s="1" t="str">
        <f t="shared" si="1"/>
        <v>05.12.48</v>
      </c>
    </row>
    <row r="2456">
      <c r="A2456" s="1" t="s">
        <v>3690</v>
      </c>
      <c r="B2456" s="1" t="s">
        <v>596</v>
      </c>
      <c r="C2456" s="1" t="str">
        <f t="shared" si="1"/>
        <v>05.12.48</v>
      </c>
    </row>
    <row r="2457">
      <c r="A2457" s="1" t="s">
        <v>3690</v>
      </c>
      <c r="B2457" s="1" t="s">
        <v>597</v>
      </c>
      <c r="C2457" s="1" t="str">
        <f t="shared" si="1"/>
        <v>05.12.48</v>
      </c>
    </row>
    <row r="2458">
      <c r="A2458" s="1" t="s">
        <v>3693</v>
      </c>
      <c r="B2458" s="1" t="s">
        <v>3694</v>
      </c>
      <c r="C2458" s="1" t="str">
        <f t="shared" si="1"/>
        <v>05.12.50</v>
      </c>
    </row>
    <row r="2459">
      <c r="A2459" s="1" t="s">
        <v>3693</v>
      </c>
      <c r="B2459" s="1" t="s">
        <v>3695</v>
      </c>
      <c r="C2459" s="1" t="str">
        <f t="shared" si="1"/>
        <v>05.12.50</v>
      </c>
    </row>
    <row r="2460">
      <c r="A2460" s="1" t="s">
        <v>3693</v>
      </c>
      <c r="B2460" s="1" t="s">
        <v>3696</v>
      </c>
      <c r="C2460" s="1" t="str">
        <f t="shared" si="1"/>
        <v>05.12.50</v>
      </c>
    </row>
    <row r="2461">
      <c r="A2461" s="1" t="s">
        <v>3697</v>
      </c>
      <c r="B2461" s="1" t="s">
        <v>3698</v>
      </c>
      <c r="C2461" s="1" t="str">
        <f t="shared" si="1"/>
        <v>05.12.51</v>
      </c>
    </row>
    <row r="2462">
      <c r="A2462" s="1" t="s">
        <v>3697</v>
      </c>
      <c r="B2462" s="1" t="s">
        <v>3699</v>
      </c>
      <c r="C2462" s="1" t="str">
        <f t="shared" si="1"/>
        <v>05.12.51</v>
      </c>
    </row>
    <row r="2463">
      <c r="A2463" s="1" t="s">
        <v>3700</v>
      </c>
      <c r="B2463" s="1" t="s">
        <v>3701</v>
      </c>
      <c r="C2463" s="1" t="str">
        <f t="shared" si="1"/>
        <v>05.12.52</v>
      </c>
    </row>
    <row r="2464">
      <c r="A2464" s="1" t="s">
        <v>3702</v>
      </c>
      <c r="B2464" s="1" t="s">
        <v>3703</v>
      </c>
      <c r="C2464" s="1" t="str">
        <f t="shared" si="1"/>
        <v>05.12.53</v>
      </c>
    </row>
    <row r="2465">
      <c r="A2465" s="1" t="s">
        <v>3702</v>
      </c>
      <c r="B2465" s="1" t="s">
        <v>3704</v>
      </c>
      <c r="C2465" s="1" t="str">
        <f t="shared" si="1"/>
        <v>05.12.53</v>
      </c>
    </row>
    <row r="2466">
      <c r="A2466" s="1" t="s">
        <v>3705</v>
      </c>
      <c r="B2466" s="1" t="s">
        <v>3706</v>
      </c>
      <c r="C2466" s="1" t="str">
        <f t="shared" si="1"/>
        <v>05.12.54</v>
      </c>
    </row>
    <row r="2467">
      <c r="A2467" s="1" t="s">
        <v>3705</v>
      </c>
      <c r="B2467" s="1" t="s">
        <v>3707</v>
      </c>
      <c r="C2467" s="1" t="str">
        <f t="shared" si="1"/>
        <v>05.12.54</v>
      </c>
    </row>
    <row r="2468">
      <c r="A2468" s="1" t="s">
        <v>3708</v>
      </c>
      <c r="B2468" s="1" t="s">
        <v>3709</v>
      </c>
      <c r="C2468" s="1" t="str">
        <f t="shared" si="1"/>
        <v>05.12.58</v>
      </c>
    </row>
    <row r="2469">
      <c r="A2469" s="1" t="s">
        <v>3710</v>
      </c>
      <c r="B2469" s="1" t="s">
        <v>3711</v>
      </c>
      <c r="C2469" s="1" t="str">
        <f t="shared" si="1"/>
        <v>05.14.01</v>
      </c>
    </row>
    <row r="2470">
      <c r="A2470" s="1" t="s">
        <v>3712</v>
      </c>
      <c r="B2470" s="1" t="s">
        <v>3713</v>
      </c>
      <c r="C2470" s="1" t="str">
        <f t="shared" si="1"/>
        <v>05.14.05</v>
      </c>
    </row>
    <row r="2471">
      <c r="A2471" s="1" t="s">
        <v>3714</v>
      </c>
      <c r="B2471" s="1" t="s">
        <v>3715</v>
      </c>
      <c r="C2471" s="1" t="str">
        <f t="shared" si="1"/>
        <v>05.14.06</v>
      </c>
    </row>
    <row r="2472">
      <c r="A2472" s="1" t="s">
        <v>3714</v>
      </c>
      <c r="B2472" s="1" t="s">
        <v>3716</v>
      </c>
      <c r="C2472" s="1" t="str">
        <f t="shared" si="1"/>
        <v>05.14.06</v>
      </c>
    </row>
    <row r="2473">
      <c r="A2473" s="1" t="s">
        <v>3717</v>
      </c>
      <c r="B2473" s="1" t="s">
        <v>3718</v>
      </c>
      <c r="C2473" s="1" t="str">
        <f t="shared" si="1"/>
        <v>05.14.09</v>
      </c>
    </row>
    <row r="2474">
      <c r="A2474" s="1" t="s">
        <v>3719</v>
      </c>
      <c r="B2474" s="1" t="s">
        <v>3720</v>
      </c>
      <c r="C2474" s="1" t="str">
        <f t="shared" si="1"/>
        <v>05.14.23</v>
      </c>
    </row>
    <row r="2475">
      <c r="A2475" s="1" t="s">
        <v>3721</v>
      </c>
      <c r="B2475" s="1" t="s">
        <v>3722</v>
      </c>
      <c r="C2475" s="1" t="str">
        <f t="shared" si="1"/>
        <v>05.14.25</v>
      </c>
    </row>
    <row r="2476">
      <c r="A2476" s="1" t="s">
        <v>3723</v>
      </c>
      <c r="B2476" s="1" t="s">
        <v>3724</v>
      </c>
      <c r="C2476" s="1" t="str">
        <f t="shared" si="1"/>
        <v>05.14.26</v>
      </c>
    </row>
    <row r="2477">
      <c r="A2477" s="1" t="s">
        <v>3725</v>
      </c>
      <c r="B2477" s="1" t="s">
        <v>3726</v>
      </c>
      <c r="C2477" s="1" t="str">
        <f t="shared" si="1"/>
        <v>05.14.28</v>
      </c>
    </row>
    <row r="2478">
      <c r="A2478" s="1" t="s">
        <v>3727</v>
      </c>
      <c r="B2478" s="1" t="s">
        <v>811</v>
      </c>
      <c r="C2478" s="1" t="str">
        <f t="shared" si="1"/>
        <v>05.14.29</v>
      </c>
    </row>
    <row r="2479">
      <c r="A2479" s="1" t="s">
        <v>3728</v>
      </c>
      <c r="B2479" s="1" t="s">
        <v>3729</v>
      </c>
      <c r="C2479" s="1" t="str">
        <f t="shared" si="1"/>
        <v>05.14.31</v>
      </c>
    </row>
    <row r="2480">
      <c r="A2480" s="1" t="s">
        <v>3728</v>
      </c>
      <c r="B2480" s="1" t="s">
        <v>3605</v>
      </c>
      <c r="C2480" s="1" t="str">
        <f t="shared" si="1"/>
        <v>05.14.31</v>
      </c>
    </row>
    <row r="2481">
      <c r="A2481" s="1" t="s">
        <v>3730</v>
      </c>
      <c r="B2481" s="1" t="s">
        <v>3731</v>
      </c>
      <c r="C2481" s="1" t="str">
        <f t="shared" si="1"/>
        <v>05.14.35</v>
      </c>
    </row>
    <row r="2482">
      <c r="A2482" s="1" t="s">
        <v>3732</v>
      </c>
      <c r="B2482" s="1" t="s">
        <v>3733</v>
      </c>
      <c r="C2482" s="1" t="str">
        <f t="shared" si="1"/>
        <v>05.14.36</v>
      </c>
    </row>
    <row r="2483">
      <c r="A2483" s="1" t="s">
        <v>3734</v>
      </c>
      <c r="B2483" s="1" t="s">
        <v>3735</v>
      </c>
      <c r="C2483" s="1" t="str">
        <f t="shared" si="1"/>
        <v>05.14.38</v>
      </c>
    </row>
    <row r="2484">
      <c r="A2484" s="1" t="s">
        <v>3736</v>
      </c>
      <c r="B2484" s="1" t="s">
        <v>3737</v>
      </c>
      <c r="C2484" s="1" t="str">
        <f t="shared" si="1"/>
        <v>05.14.39</v>
      </c>
    </row>
    <row r="2485">
      <c r="A2485" s="1" t="s">
        <v>3738</v>
      </c>
      <c r="B2485" s="1" t="s">
        <v>3739</v>
      </c>
      <c r="C2485" s="1" t="str">
        <f t="shared" si="1"/>
        <v>05.14.40</v>
      </c>
    </row>
    <row r="2486">
      <c r="A2486" s="1" t="s">
        <v>3738</v>
      </c>
      <c r="B2486" s="1" t="s">
        <v>3740</v>
      </c>
      <c r="C2486" s="1" t="str">
        <f t="shared" si="1"/>
        <v>05.14.40</v>
      </c>
    </row>
    <row r="2487">
      <c r="A2487" s="1" t="s">
        <v>3741</v>
      </c>
      <c r="B2487" s="1" t="s">
        <v>3742</v>
      </c>
      <c r="C2487" s="1" t="str">
        <f t="shared" si="1"/>
        <v>05.14.42</v>
      </c>
    </row>
    <row r="2488">
      <c r="A2488" s="1" t="s">
        <v>3743</v>
      </c>
      <c r="B2488" s="1" t="s">
        <v>3744</v>
      </c>
      <c r="C2488" s="1" t="str">
        <f t="shared" si="1"/>
        <v>05.14.43</v>
      </c>
    </row>
    <row r="2489">
      <c r="A2489" s="1" t="s">
        <v>3743</v>
      </c>
      <c r="B2489" s="1" t="s">
        <v>3745</v>
      </c>
      <c r="C2489" s="1" t="str">
        <f t="shared" si="1"/>
        <v>05.14.43</v>
      </c>
    </row>
    <row r="2490">
      <c r="A2490" s="1" t="s">
        <v>3746</v>
      </c>
      <c r="B2490" s="1" t="s">
        <v>3747</v>
      </c>
      <c r="C2490" s="1" t="str">
        <f t="shared" si="1"/>
        <v>05.14.44</v>
      </c>
    </row>
    <row r="2491">
      <c r="A2491" s="1" t="s">
        <v>3748</v>
      </c>
      <c r="B2491" s="1" t="s">
        <v>3749</v>
      </c>
      <c r="C2491" s="1" t="str">
        <f t="shared" si="1"/>
        <v>05.14.46</v>
      </c>
    </row>
    <row r="2492">
      <c r="A2492" s="1" t="s">
        <v>3750</v>
      </c>
      <c r="B2492" s="1" t="s">
        <v>3751</v>
      </c>
      <c r="C2492" s="1" t="str">
        <f t="shared" si="1"/>
        <v>05.14.48</v>
      </c>
    </row>
    <row r="2493">
      <c r="A2493" s="1" t="s">
        <v>3750</v>
      </c>
      <c r="B2493" s="1" t="s">
        <v>3752</v>
      </c>
      <c r="C2493" s="1" t="str">
        <f t="shared" si="1"/>
        <v>05.14.48</v>
      </c>
    </row>
    <row r="2494">
      <c r="A2494" s="1" t="s">
        <v>3753</v>
      </c>
      <c r="B2494" s="1" t="s">
        <v>3754</v>
      </c>
      <c r="C2494" s="1" t="str">
        <f t="shared" si="1"/>
        <v>05.14.50</v>
      </c>
    </row>
    <row r="2495">
      <c r="A2495" s="1" t="s">
        <v>3753</v>
      </c>
      <c r="B2495" s="1" t="s">
        <v>3755</v>
      </c>
      <c r="C2495" s="1" t="str">
        <f t="shared" si="1"/>
        <v>05.14.50</v>
      </c>
    </row>
    <row r="2496">
      <c r="A2496" s="1" t="s">
        <v>3753</v>
      </c>
      <c r="B2496" s="1" t="s">
        <v>3756</v>
      </c>
      <c r="C2496" s="1" t="str">
        <f t="shared" si="1"/>
        <v>05.14.50</v>
      </c>
    </row>
    <row r="2497">
      <c r="A2497" s="1" t="s">
        <v>3753</v>
      </c>
      <c r="B2497" s="1" t="s">
        <v>3757</v>
      </c>
      <c r="C2497" s="1" t="str">
        <f t="shared" si="1"/>
        <v>05.14.50</v>
      </c>
    </row>
    <row r="2498">
      <c r="A2498" s="1" t="s">
        <v>3753</v>
      </c>
      <c r="B2498" s="1" t="s">
        <v>3758</v>
      </c>
      <c r="C2498" s="1" t="str">
        <f t="shared" si="1"/>
        <v>05.14.50</v>
      </c>
    </row>
    <row r="2499">
      <c r="A2499" s="1" t="s">
        <v>3759</v>
      </c>
      <c r="B2499" s="1" t="s">
        <v>3760</v>
      </c>
      <c r="C2499" s="1" t="str">
        <f t="shared" si="1"/>
        <v>05.14.51</v>
      </c>
    </row>
    <row r="2500">
      <c r="A2500" s="1" t="s">
        <v>3759</v>
      </c>
      <c r="B2500" s="1" t="s">
        <v>3761</v>
      </c>
      <c r="C2500" s="1" t="str">
        <f t="shared" si="1"/>
        <v>05.14.51</v>
      </c>
    </row>
    <row r="2501">
      <c r="A2501" s="1" t="s">
        <v>3762</v>
      </c>
      <c r="B2501" s="1" t="s">
        <v>3763</v>
      </c>
      <c r="C2501" s="1" t="str">
        <f t="shared" si="1"/>
        <v>05.14.52</v>
      </c>
    </row>
    <row r="2502">
      <c r="A2502" s="1" t="s">
        <v>3764</v>
      </c>
      <c r="B2502" s="1" t="s">
        <v>3765</v>
      </c>
      <c r="C2502" s="1" t="str">
        <f t="shared" si="1"/>
        <v>05.14.53</v>
      </c>
    </row>
    <row r="2503">
      <c r="A2503" s="1" t="s">
        <v>3764</v>
      </c>
      <c r="B2503" s="1" t="s">
        <v>3766</v>
      </c>
      <c r="C2503" s="1" t="str">
        <f t="shared" si="1"/>
        <v>05.14.53</v>
      </c>
    </row>
    <row r="2504">
      <c r="A2504" s="1" t="s">
        <v>3764</v>
      </c>
      <c r="B2504" s="1" t="s">
        <v>3767</v>
      </c>
      <c r="C2504" s="1" t="str">
        <f t="shared" si="1"/>
        <v>05.14.53</v>
      </c>
    </row>
    <row r="2505">
      <c r="A2505" s="1" t="s">
        <v>3768</v>
      </c>
      <c r="B2505" s="1" t="s">
        <v>2407</v>
      </c>
      <c r="C2505" s="1" t="str">
        <f t="shared" si="1"/>
        <v>05.14.54</v>
      </c>
    </row>
    <row r="2506">
      <c r="A2506" s="1" t="s">
        <v>3768</v>
      </c>
      <c r="B2506" s="1" t="s">
        <v>72</v>
      </c>
      <c r="C2506" s="1" t="str">
        <f t="shared" si="1"/>
        <v>05.14.54</v>
      </c>
    </row>
    <row r="2507">
      <c r="A2507" s="1" t="s">
        <v>3768</v>
      </c>
      <c r="B2507" s="1" t="s">
        <v>3769</v>
      </c>
      <c r="C2507" s="1" t="str">
        <f t="shared" si="1"/>
        <v>05.14.54</v>
      </c>
    </row>
    <row r="2508">
      <c r="A2508" s="1" t="s">
        <v>3768</v>
      </c>
      <c r="B2508" s="1" t="s">
        <v>3770</v>
      </c>
      <c r="C2508" s="1" t="str">
        <f t="shared" si="1"/>
        <v>05.14.54</v>
      </c>
    </row>
    <row r="2509">
      <c r="A2509" s="1" t="s">
        <v>3771</v>
      </c>
      <c r="B2509" s="1" t="s">
        <v>3772</v>
      </c>
      <c r="C2509" s="1" t="str">
        <f t="shared" si="1"/>
        <v>05.14.55</v>
      </c>
    </row>
    <row r="2510">
      <c r="A2510" s="1" t="s">
        <v>3771</v>
      </c>
      <c r="B2510" s="1" t="s">
        <v>3773</v>
      </c>
      <c r="C2510" s="1" t="str">
        <f t="shared" si="1"/>
        <v>05.14.55</v>
      </c>
    </row>
    <row r="2511">
      <c r="A2511" s="1" t="s">
        <v>3774</v>
      </c>
      <c r="B2511" s="1" t="s">
        <v>3775</v>
      </c>
      <c r="C2511" s="1" t="str">
        <f t="shared" si="1"/>
        <v>05.14.56</v>
      </c>
    </row>
    <row r="2512">
      <c r="A2512" s="1" t="s">
        <v>3774</v>
      </c>
      <c r="B2512" s="1" t="s">
        <v>3776</v>
      </c>
      <c r="C2512" s="1" t="str">
        <f t="shared" si="1"/>
        <v>05.14.56</v>
      </c>
    </row>
    <row r="2513">
      <c r="A2513" s="1" t="s">
        <v>3777</v>
      </c>
      <c r="B2513" s="1" t="s">
        <v>3778</v>
      </c>
      <c r="C2513" s="1" t="str">
        <f t="shared" si="1"/>
        <v>05.14.58</v>
      </c>
    </row>
    <row r="2514">
      <c r="A2514" s="1" t="s">
        <v>3779</v>
      </c>
      <c r="B2514" s="1" t="s">
        <v>3780</v>
      </c>
      <c r="C2514" s="1" t="str">
        <f t="shared" si="1"/>
        <v>05.14.59</v>
      </c>
    </row>
    <row r="2515">
      <c r="A2515" s="1" t="s">
        <v>3781</v>
      </c>
      <c r="B2515" s="1" t="s">
        <v>3782</v>
      </c>
      <c r="C2515" s="1" t="str">
        <f t="shared" si="1"/>
        <v>05.15.01</v>
      </c>
    </row>
    <row r="2516">
      <c r="A2516" s="1" t="s">
        <v>3783</v>
      </c>
      <c r="B2516" s="1" t="s">
        <v>3784</v>
      </c>
      <c r="C2516" s="1" t="str">
        <f t="shared" si="1"/>
        <v>05.15.05</v>
      </c>
    </row>
    <row r="2517">
      <c r="A2517" s="1" t="s">
        <v>3785</v>
      </c>
      <c r="B2517" s="1" t="s">
        <v>3786</v>
      </c>
      <c r="C2517" s="1" t="str">
        <f t="shared" si="1"/>
        <v>05.15.06</v>
      </c>
    </row>
    <row r="2518">
      <c r="A2518" s="1" t="s">
        <v>3785</v>
      </c>
      <c r="B2518" s="1" t="s">
        <v>3787</v>
      </c>
      <c r="C2518" s="1" t="str">
        <f t="shared" si="1"/>
        <v>05.15.06</v>
      </c>
    </row>
    <row r="2519">
      <c r="A2519" s="1" t="s">
        <v>3788</v>
      </c>
      <c r="B2519" s="1" t="s">
        <v>3789</v>
      </c>
      <c r="C2519" s="1" t="str">
        <f t="shared" si="1"/>
        <v>05.15.08</v>
      </c>
    </row>
    <row r="2520">
      <c r="A2520" s="1" t="s">
        <v>3788</v>
      </c>
      <c r="B2520" s="1" t="s">
        <v>3790</v>
      </c>
      <c r="C2520" s="1" t="str">
        <f t="shared" si="1"/>
        <v>05.15.08</v>
      </c>
    </row>
    <row r="2521">
      <c r="A2521" s="1" t="s">
        <v>3791</v>
      </c>
      <c r="B2521" s="1" t="s">
        <v>3792</v>
      </c>
      <c r="C2521" s="1" t="str">
        <f t="shared" si="1"/>
        <v>05.15.09</v>
      </c>
    </row>
    <row r="2522">
      <c r="A2522" s="1" t="s">
        <v>3791</v>
      </c>
      <c r="B2522" s="1" t="s">
        <v>3793</v>
      </c>
      <c r="C2522" s="1" t="str">
        <f t="shared" si="1"/>
        <v>05.15.09</v>
      </c>
    </row>
    <row r="2523">
      <c r="A2523" s="1" t="s">
        <v>3794</v>
      </c>
      <c r="B2523" s="1" t="s">
        <v>3795</v>
      </c>
      <c r="C2523" s="1" t="str">
        <f t="shared" si="1"/>
        <v>05.15.29</v>
      </c>
    </row>
    <row r="2524">
      <c r="A2524" s="1" t="s">
        <v>3794</v>
      </c>
      <c r="B2524" s="1" t="s">
        <v>3796</v>
      </c>
      <c r="C2524" s="1" t="str">
        <f t="shared" si="1"/>
        <v>05.15.29</v>
      </c>
    </row>
    <row r="2525">
      <c r="A2525" s="1" t="s">
        <v>3797</v>
      </c>
      <c r="B2525" s="1" t="s">
        <v>3798</v>
      </c>
      <c r="C2525" s="1" t="str">
        <f t="shared" si="1"/>
        <v>05.15.30</v>
      </c>
    </row>
    <row r="2526">
      <c r="A2526" s="1" t="s">
        <v>3797</v>
      </c>
      <c r="B2526" s="1" t="s">
        <v>3799</v>
      </c>
      <c r="C2526" s="1" t="str">
        <f t="shared" si="1"/>
        <v>05.15.30</v>
      </c>
    </row>
    <row r="2527">
      <c r="A2527" s="1" t="s">
        <v>3800</v>
      </c>
      <c r="B2527" s="1" t="s">
        <v>3801</v>
      </c>
      <c r="C2527" s="1" t="str">
        <f t="shared" si="1"/>
        <v>05.15.31</v>
      </c>
    </row>
    <row r="2528">
      <c r="A2528" s="1" t="s">
        <v>3802</v>
      </c>
      <c r="B2528" s="1" t="s">
        <v>3803</v>
      </c>
      <c r="C2528" s="1" t="str">
        <f t="shared" si="1"/>
        <v>05.15.32</v>
      </c>
    </row>
    <row r="2529">
      <c r="A2529" s="1" t="s">
        <v>3802</v>
      </c>
      <c r="B2529" s="1" t="s">
        <v>3804</v>
      </c>
      <c r="C2529" s="1" t="str">
        <f t="shared" si="1"/>
        <v>05.15.32</v>
      </c>
    </row>
    <row r="2530">
      <c r="A2530" s="1" t="s">
        <v>3802</v>
      </c>
      <c r="B2530" s="1" t="s">
        <v>3805</v>
      </c>
      <c r="C2530" s="1" t="str">
        <f t="shared" si="1"/>
        <v>05.15.32</v>
      </c>
    </row>
    <row r="2531">
      <c r="A2531" s="1" t="s">
        <v>3806</v>
      </c>
      <c r="B2531" s="1" t="s">
        <v>3807</v>
      </c>
      <c r="C2531" s="1" t="str">
        <f t="shared" si="1"/>
        <v>05.15.33</v>
      </c>
    </row>
    <row r="2532">
      <c r="A2532" s="1" t="s">
        <v>3806</v>
      </c>
      <c r="B2532" s="1" t="s">
        <v>3808</v>
      </c>
      <c r="C2532" s="1" t="str">
        <f t="shared" si="1"/>
        <v>05.15.33</v>
      </c>
    </row>
    <row r="2533">
      <c r="A2533" s="1" t="s">
        <v>3809</v>
      </c>
      <c r="B2533" s="1" t="s">
        <v>3810</v>
      </c>
      <c r="C2533" s="1" t="str">
        <f t="shared" si="1"/>
        <v>05.15.34</v>
      </c>
    </row>
    <row r="2534">
      <c r="A2534" s="1" t="s">
        <v>3811</v>
      </c>
      <c r="B2534" s="1" t="s">
        <v>3812</v>
      </c>
      <c r="C2534" s="1" t="str">
        <f t="shared" si="1"/>
        <v>05.15.35</v>
      </c>
    </row>
    <row r="2535">
      <c r="A2535" s="1" t="s">
        <v>3813</v>
      </c>
      <c r="B2535" s="1" t="s">
        <v>3814</v>
      </c>
      <c r="C2535" s="1" t="str">
        <f t="shared" si="1"/>
        <v>05.15.37</v>
      </c>
    </row>
    <row r="2536">
      <c r="A2536" s="1" t="s">
        <v>3815</v>
      </c>
      <c r="B2536" s="1" t="s">
        <v>3816</v>
      </c>
      <c r="C2536" s="1" t="str">
        <f t="shared" si="1"/>
        <v>05.15.40</v>
      </c>
    </row>
    <row r="2537">
      <c r="A2537" s="1" t="s">
        <v>3817</v>
      </c>
      <c r="B2537" s="1" t="s">
        <v>3818</v>
      </c>
      <c r="C2537" s="1" t="str">
        <f t="shared" si="1"/>
        <v>05.15.41</v>
      </c>
    </row>
    <row r="2538">
      <c r="A2538" s="1" t="s">
        <v>3817</v>
      </c>
      <c r="B2538" s="1" t="s">
        <v>3819</v>
      </c>
      <c r="C2538" s="1" t="str">
        <f t="shared" si="1"/>
        <v>05.15.41</v>
      </c>
    </row>
    <row r="2539">
      <c r="A2539" s="1" t="s">
        <v>3820</v>
      </c>
      <c r="B2539" s="1" t="s">
        <v>3821</v>
      </c>
      <c r="C2539" s="1" t="str">
        <f t="shared" si="1"/>
        <v>05.15.42</v>
      </c>
    </row>
    <row r="2540">
      <c r="A2540" s="1" t="s">
        <v>3822</v>
      </c>
      <c r="B2540" s="1" t="s">
        <v>3823</v>
      </c>
      <c r="C2540" s="1" t="str">
        <f t="shared" si="1"/>
        <v>05.15.44</v>
      </c>
    </row>
    <row r="2541">
      <c r="A2541" s="1" t="s">
        <v>3822</v>
      </c>
      <c r="B2541" s="1" t="s">
        <v>3824</v>
      </c>
      <c r="C2541" s="1" t="str">
        <f t="shared" si="1"/>
        <v>05.15.44</v>
      </c>
    </row>
    <row r="2542">
      <c r="A2542" s="1" t="s">
        <v>3825</v>
      </c>
      <c r="B2542" s="1" t="s">
        <v>3826</v>
      </c>
      <c r="C2542" s="1" t="str">
        <f t="shared" si="1"/>
        <v>05.15.46</v>
      </c>
    </row>
    <row r="2543">
      <c r="A2543" s="1" t="s">
        <v>3825</v>
      </c>
      <c r="B2543" s="1" t="s">
        <v>3827</v>
      </c>
      <c r="C2543" s="1" t="str">
        <f t="shared" si="1"/>
        <v>05.15.46</v>
      </c>
    </row>
    <row r="2544">
      <c r="A2544" s="1" t="s">
        <v>3828</v>
      </c>
      <c r="B2544" s="1" t="s">
        <v>3829</v>
      </c>
      <c r="C2544" s="1" t="str">
        <f t="shared" si="1"/>
        <v>05.15.48</v>
      </c>
    </row>
    <row r="2545">
      <c r="A2545" s="1" t="s">
        <v>3828</v>
      </c>
      <c r="B2545" s="1" t="s">
        <v>3830</v>
      </c>
      <c r="C2545" s="1" t="str">
        <f t="shared" si="1"/>
        <v>05.15.48</v>
      </c>
    </row>
    <row r="2546">
      <c r="A2546" s="1" t="s">
        <v>3831</v>
      </c>
      <c r="B2546" s="1" t="s">
        <v>3832</v>
      </c>
      <c r="C2546" s="1" t="str">
        <f t="shared" si="1"/>
        <v>05.15.49</v>
      </c>
    </row>
    <row r="2547">
      <c r="A2547" s="1" t="s">
        <v>3831</v>
      </c>
      <c r="B2547" s="1" t="s">
        <v>3833</v>
      </c>
      <c r="C2547" s="1" t="str">
        <f t="shared" si="1"/>
        <v>05.15.49</v>
      </c>
    </row>
    <row r="2548">
      <c r="A2548" s="1" t="s">
        <v>3834</v>
      </c>
      <c r="B2548" s="1" t="s">
        <v>3835</v>
      </c>
      <c r="C2548" s="1" t="str">
        <f t="shared" si="1"/>
        <v>05.15.50</v>
      </c>
    </row>
    <row r="2549">
      <c r="A2549" s="1" t="s">
        <v>3836</v>
      </c>
      <c r="B2549" s="1" t="s">
        <v>3837</v>
      </c>
      <c r="C2549" s="1" t="str">
        <f t="shared" si="1"/>
        <v>05.15.51</v>
      </c>
    </row>
    <row r="2550">
      <c r="A2550" s="1" t="s">
        <v>3836</v>
      </c>
      <c r="B2550" s="1" t="s">
        <v>3838</v>
      </c>
      <c r="C2550" s="1" t="str">
        <f t="shared" si="1"/>
        <v>05.15.51</v>
      </c>
    </row>
    <row r="2551">
      <c r="A2551" s="1" t="s">
        <v>3839</v>
      </c>
      <c r="B2551" s="1" t="s">
        <v>3840</v>
      </c>
      <c r="C2551" s="1" t="str">
        <f t="shared" si="1"/>
        <v>05.15.52</v>
      </c>
    </row>
    <row r="2552">
      <c r="A2552" s="1" t="s">
        <v>3841</v>
      </c>
      <c r="B2552" s="1" t="s">
        <v>3842</v>
      </c>
      <c r="C2552" s="1" t="str">
        <f t="shared" si="1"/>
        <v>05.15.53</v>
      </c>
    </row>
    <row r="2553">
      <c r="A2553" s="1" t="s">
        <v>3841</v>
      </c>
      <c r="B2553" s="1" t="s">
        <v>72</v>
      </c>
      <c r="C2553" s="1" t="str">
        <f t="shared" si="1"/>
        <v>05.15.53</v>
      </c>
    </row>
    <row r="2554">
      <c r="A2554" s="1" t="s">
        <v>3841</v>
      </c>
      <c r="B2554" s="1" t="s">
        <v>3843</v>
      </c>
      <c r="C2554" s="1" t="str">
        <f t="shared" si="1"/>
        <v>05.15.53</v>
      </c>
    </row>
    <row r="2555">
      <c r="A2555" s="1" t="s">
        <v>3841</v>
      </c>
      <c r="B2555" s="1" t="s">
        <v>3844</v>
      </c>
      <c r="C2555" s="1" t="str">
        <f t="shared" si="1"/>
        <v>05.15.53</v>
      </c>
    </row>
    <row r="2556">
      <c r="A2556" s="1" t="s">
        <v>3845</v>
      </c>
      <c r="B2556" s="1" t="s">
        <v>3846</v>
      </c>
      <c r="C2556" s="1" t="str">
        <f t="shared" si="1"/>
        <v>05.15.54</v>
      </c>
    </row>
    <row r="2557">
      <c r="A2557" s="1" t="s">
        <v>3845</v>
      </c>
      <c r="B2557" s="1" t="s">
        <v>3847</v>
      </c>
      <c r="C2557" s="1" t="str">
        <f t="shared" si="1"/>
        <v>05.15.54</v>
      </c>
    </row>
    <row r="2558">
      <c r="A2558" s="1" t="s">
        <v>3845</v>
      </c>
      <c r="B2558" s="1" t="s">
        <v>3848</v>
      </c>
      <c r="C2558" s="1" t="str">
        <f t="shared" si="1"/>
        <v>05.15.54</v>
      </c>
    </row>
    <row r="2559">
      <c r="A2559" s="1" t="s">
        <v>3849</v>
      </c>
      <c r="B2559" s="1" t="s">
        <v>3850</v>
      </c>
      <c r="C2559" s="1" t="str">
        <f t="shared" si="1"/>
        <v>05.15.55</v>
      </c>
    </row>
    <row r="2560">
      <c r="A2560" s="1" t="s">
        <v>3851</v>
      </c>
      <c r="B2560" s="1" t="s">
        <v>3852</v>
      </c>
      <c r="C2560" s="1" t="str">
        <f t="shared" si="1"/>
        <v>05.15.56</v>
      </c>
    </row>
    <row r="2561">
      <c r="A2561" s="1" t="s">
        <v>3851</v>
      </c>
      <c r="B2561" s="1" t="s">
        <v>3853</v>
      </c>
      <c r="C2561" s="1" t="str">
        <f t="shared" si="1"/>
        <v>05.15.56</v>
      </c>
    </row>
    <row r="2562">
      <c r="A2562" s="1" t="s">
        <v>3854</v>
      </c>
      <c r="B2562" s="1" t="s">
        <v>3855</v>
      </c>
      <c r="C2562" s="1" t="str">
        <f t="shared" si="1"/>
        <v>05.15.57</v>
      </c>
    </row>
    <row r="2563">
      <c r="A2563" s="1" t="s">
        <v>3856</v>
      </c>
      <c r="B2563" s="1" t="s">
        <v>3857</v>
      </c>
      <c r="C2563" s="1" t="str">
        <f t="shared" si="1"/>
        <v>05.15.58</v>
      </c>
    </row>
    <row r="2564">
      <c r="A2564" s="1" t="s">
        <v>3858</v>
      </c>
      <c r="B2564" s="1" t="s">
        <v>3859</v>
      </c>
      <c r="C2564" s="1" t="str">
        <f t="shared" si="1"/>
        <v>05.15.59</v>
      </c>
    </row>
    <row r="2565">
      <c r="A2565" s="2" t="s">
        <v>3858</v>
      </c>
      <c r="B2565" s="1" t="s">
        <v>3860</v>
      </c>
      <c r="C2565" s="1" t="str">
        <f t="shared" si="1"/>
        <v>05.15.59</v>
      </c>
    </row>
    <row r="2566">
      <c r="A2566" s="1" t="s">
        <v>3861</v>
      </c>
      <c r="B2566" s="1" t="s">
        <v>3862</v>
      </c>
      <c r="C2566" s="1" t="str">
        <f t="shared" si="1"/>
        <v>05.16.00</v>
      </c>
    </row>
    <row r="2567">
      <c r="A2567" s="1" t="s">
        <v>3861</v>
      </c>
      <c r="B2567" s="1" t="s">
        <v>3863</v>
      </c>
      <c r="C2567" s="1" t="str">
        <f t="shared" si="1"/>
        <v>05.16.00</v>
      </c>
    </row>
    <row r="2568">
      <c r="A2568" s="1" t="s">
        <v>3861</v>
      </c>
      <c r="B2568" s="1" t="s">
        <v>3864</v>
      </c>
      <c r="C2568" s="1" t="str">
        <f t="shared" si="1"/>
        <v>05.16.00</v>
      </c>
    </row>
    <row r="2569">
      <c r="A2569" s="1" t="s">
        <v>3865</v>
      </c>
      <c r="B2569" s="1" t="s">
        <v>3866</v>
      </c>
      <c r="C2569" s="1" t="str">
        <f t="shared" si="1"/>
        <v>05.16.01</v>
      </c>
    </row>
    <row r="2570">
      <c r="A2570" s="1" t="s">
        <v>3865</v>
      </c>
      <c r="B2570" s="1" t="s">
        <v>3867</v>
      </c>
      <c r="C2570" s="1" t="str">
        <f t="shared" si="1"/>
        <v>05.16.01</v>
      </c>
    </row>
    <row r="2571">
      <c r="A2571" s="1" t="s">
        <v>3868</v>
      </c>
      <c r="B2571" s="1" t="s">
        <v>3869</v>
      </c>
      <c r="C2571" s="1" t="str">
        <f t="shared" si="1"/>
        <v>05.16.02</v>
      </c>
    </row>
    <row r="2572">
      <c r="A2572" s="1" t="s">
        <v>3868</v>
      </c>
      <c r="B2572" s="1" t="s">
        <v>3870</v>
      </c>
      <c r="C2572" s="1" t="str">
        <f t="shared" si="1"/>
        <v>05.16.02</v>
      </c>
    </row>
    <row r="2573">
      <c r="A2573" s="1" t="s">
        <v>3871</v>
      </c>
      <c r="B2573" s="1" t="s">
        <v>3872</v>
      </c>
      <c r="C2573" s="1" t="str">
        <f t="shared" si="1"/>
        <v>05.16.03</v>
      </c>
    </row>
    <row r="2574">
      <c r="A2574" s="1" t="s">
        <v>3873</v>
      </c>
      <c r="B2574" s="1" t="s">
        <v>3874</v>
      </c>
      <c r="C2574" s="1" t="str">
        <f t="shared" si="1"/>
        <v>05.16.05</v>
      </c>
    </row>
    <row r="2575">
      <c r="A2575" s="1" t="s">
        <v>3875</v>
      </c>
      <c r="B2575" s="1" t="s">
        <v>3876</v>
      </c>
      <c r="C2575" s="1" t="str">
        <f t="shared" si="1"/>
        <v>05.16.06</v>
      </c>
    </row>
    <row r="2576">
      <c r="A2576" s="1" t="s">
        <v>3875</v>
      </c>
      <c r="B2576" s="1" t="s">
        <v>3877</v>
      </c>
      <c r="C2576" s="1" t="str">
        <f t="shared" si="1"/>
        <v>05.16.06</v>
      </c>
    </row>
    <row r="2577">
      <c r="A2577" s="1" t="s">
        <v>3875</v>
      </c>
      <c r="B2577" s="1" t="s">
        <v>3878</v>
      </c>
      <c r="C2577" s="1" t="str">
        <f t="shared" si="1"/>
        <v>05.16.06</v>
      </c>
    </row>
    <row r="2578">
      <c r="A2578" s="1" t="s">
        <v>3879</v>
      </c>
      <c r="B2578" s="1" t="s">
        <v>3880</v>
      </c>
      <c r="C2578" s="1" t="str">
        <f t="shared" si="1"/>
        <v>05.16.07</v>
      </c>
    </row>
    <row r="2579">
      <c r="A2579" s="1" t="s">
        <v>3879</v>
      </c>
      <c r="B2579" s="1" t="s">
        <v>3881</v>
      </c>
      <c r="C2579" s="1" t="str">
        <f t="shared" si="1"/>
        <v>05.16.07</v>
      </c>
    </row>
    <row r="2580">
      <c r="A2580" s="1" t="s">
        <v>3882</v>
      </c>
      <c r="B2580" s="1" t="s">
        <v>3883</v>
      </c>
      <c r="C2580" s="1" t="str">
        <f t="shared" si="1"/>
        <v>05.16.08</v>
      </c>
    </row>
    <row r="2581">
      <c r="A2581" s="1" t="s">
        <v>3884</v>
      </c>
      <c r="B2581" s="1" t="s">
        <v>3885</v>
      </c>
      <c r="C2581" s="1" t="str">
        <f t="shared" si="1"/>
        <v>05.16.09</v>
      </c>
    </row>
    <row r="2582">
      <c r="A2582" s="1" t="s">
        <v>3884</v>
      </c>
      <c r="B2582" s="1" t="s">
        <v>3886</v>
      </c>
      <c r="C2582" s="1" t="str">
        <f t="shared" si="1"/>
        <v>05.16.09</v>
      </c>
    </row>
    <row r="2583">
      <c r="A2583" s="1" t="s">
        <v>3887</v>
      </c>
      <c r="B2583" s="1" t="s">
        <v>3888</v>
      </c>
      <c r="C2583" s="1" t="str">
        <f t="shared" si="1"/>
        <v>05.16.10</v>
      </c>
    </row>
    <row r="2584">
      <c r="A2584" s="1" t="s">
        <v>3889</v>
      </c>
      <c r="B2584" s="1" t="s">
        <v>3890</v>
      </c>
      <c r="C2584" s="1" t="str">
        <f t="shared" si="1"/>
        <v>05.16.11</v>
      </c>
    </row>
    <row r="2585">
      <c r="A2585" s="1" t="s">
        <v>3889</v>
      </c>
      <c r="B2585" s="1" t="s">
        <v>3891</v>
      </c>
      <c r="C2585" s="1" t="str">
        <f t="shared" si="1"/>
        <v>05.16.11</v>
      </c>
    </row>
    <row r="2586">
      <c r="A2586" s="1" t="s">
        <v>3892</v>
      </c>
      <c r="B2586" s="1" t="s">
        <v>3893</v>
      </c>
      <c r="C2586" s="1" t="str">
        <f t="shared" si="1"/>
        <v>05.16.12</v>
      </c>
    </row>
    <row r="2587">
      <c r="A2587" s="1" t="s">
        <v>3894</v>
      </c>
      <c r="B2587" s="1" t="s">
        <v>3895</v>
      </c>
      <c r="C2587" s="1" t="str">
        <f t="shared" si="1"/>
        <v>05.16.13</v>
      </c>
    </row>
    <row r="2588">
      <c r="A2588" s="1" t="s">
        <v>3894</v>
      </c>
      <c r="B2588" s="1" t="s">
        <v>3896</v>
      </c>
      <c r="C2588" s="1" t="str">
        <f t="shared" si="1"/>
        <v>05.16.13</v>
      </c>
    </row>
    <row r="2589">
      <c r="A2589" s="1" t="s">
        <v>3894</v>
      </c>
      <c r="B2589" s="1" t="s">
        <v>3897</v>
      </c>
      <c r="C2589" s="1" t="str">
        <f t="shared" si="1"/>
        <v>05.16.13</v>
      </c>
    </row>
    <row r="2590">
      <c r="A2590" s="1" t="s">
        <v>3898</v>
      </c>
      <c r="B2590" s="1" t="s">
        <v>3899</v>
      </c>
      <c r="C2590" s="1" t="str">
        <f t="shared" si="1"/>
        <v>05.16.14</v>
      </c>
    </row>
    <row r="2591">
      <c r="A2591" s="1" t="s">
        <v>3900</v>
      </c>
      <c r="B2591" s="1" t="s">
        <v>3901</v>
      </c>
      <c r="C2591" s="1" t="str">
        <f t="shared" si="1"/>
        <v>05.16.15</v>
      </c>
    </row>
    <row r="2592">
      <c r="A2592" s="1" t="s">
        <v>3900</v>
      </c>
      <c r="B2592" s="1" t="s">
        <v>3902</v>
      </c>
      <c r="C2592" s="1" t="str">
        <f t="shared" si="1"/>
        <v>05.16.15</v>
      </c>
    </row>
    <row r="2593">
      <c r="A2593" s="1" t="s">
        <v>3900</v>
      </c>
      <c r="B2593" s="1" t="s">
        <v>3903</v>
      </c>
      <c r="C2593" s="1" t="str">
        <f t="shared" si="1"/>
        <v>05.16.15</v>
      </c>
    </row>
    <row r="2594">
      <c r="A2594" s="1" t="s">
        <v>3904</v>
      </c>
      <c r="B2594" s="1" t="s">
        <v>3905</v>
      </c>
      <c r="C2594" s="1" t="str">
        <f t="shared" si="1"/>
        <v>05.16.16</v>
      </c>
    </row>
    <row r="2595">
      <c r="A2595" s="1" t="s">
        <v>3906</v>
      </c>
      <c r="B2595" s="1" t="s">
        <v>3907</v>
      </c>
      <c r="C2595" s="1" t="str">
        <f t="shared" si="1"/>
        <v>05.16.17</v>
      </c>
    </row>
    <row r="2596">
      <c r="A2596" s="1" t="s">
        <v>3908</v>
      </c>
      <c r="B2596" s="1" t="s">
        <v>3909</v>
      </c>
      <c r="C2596" s="1" t="str">
        <f t="shared" si="1"/>
        <v>05.16.35</v>
      </c>
    </row>
    <row r="2597">
      <c r="A2597" s="1" t="s">
        <v>3910</v>
      </c>
      <c r="B2597" s="1" t="s">
        <v>3911</v>
      </c>
      <c r="C2597" s="1" t="str">
        <f t="shared" si="1"/>
        <v>05.16.37</v>
      </c>
    </row>
    <row r="2598">
      <c r="A2598" s="1" t="s">
        <v>3912</v>
      </c>
      <c r="B2598" s="1" t="s">
        <v>3913</v>
      </c>
      <c r="C2598" s="1" t="str">
        <f t="shared" si="1"/>
        <v>05.16.39</v>
      </c>
    </row>
    <row r="2599">
      <c r="A2599" s="1" t="s">
        <v>3914</v>
      </c>
      <c r="B2599" s="1" t="s">
        <v>3915</v>
      </c>
      <c r="C2599" s="1" t="str">
        <f t="shared" si="1"/>
        <v>05.16.40</v>
      </c>
    </row>
    <row r="2600">
      <c r="A2600" s="1" t="s">
        <v>3916</v>
      </c>
      <c r="B2600" s="1" t="s">
        <v>3917</v>
      </c>
      <c r="C2600" s="1" t="str">
        <f t="shared" si="1"/>
        <v>05.16.41</v>
      </c>
    </row>
    <row r="2601">
      <c r="A2601" s="1" t="s">
        <v>3916</v>
      </c>
      <c r="B2601" s="1" t="s">
        <v>3918</v>
      </c>
      <c r="C2601" s="1" t="str">
        <f t="shared" si="1"/>
        <v>05.16.41</v>
      </c>
    </row>
    <row r="2602">
      <c r="A2602" s="1" t="s">
        <v>3919</v>
      </c>
      <c r="B2602" s="1" t="s">
        <v>3920</v>
      </c>
      <c r="C2602" s="1" t="str">
        <f t="shared" si="1"/>
        <v>05.16.42</v>
      </c>
    </row>
    <row r="2603">
      <c r="A2603" s="1" t="s">
        <v>3921</v>
      </c>
      <c r="B2603" s="1" t="s">
        <v>3922</v>
      </c>
      <c r="C2603" s="1" t="str">
        <f t="shared" si="1"/>
        <v>05.16.43</v>
      </c>
    </row>
    <row r="2604">
      <c r="A2604" s="1" t="s">
        <v>3923</v>
      </c>
      <c r="B2604" s="1" t="s">
        <v>3924</v>
      </c>
      <c r="C2604" s="1" t="str">
        <f t="shared" si="1"/>
        <v>05.16.44</v>
      </c>
    </row>
    <row r="2605">
      <c r="A2605" s="1" t="s">
        <v>3923</v>
      </c>
      <c r="B2605" s="1" t="s">
        <v>3925</v>
      </c>
      <c r="C2605" s="1" t="str">
        <f t="shared" si="1"/>
        <v>05.16.44</v>
      </c>
    </row>
    <row r="2606">
      <c r="A2606" s="1" t="s">
        <v>3926</v>
      </c>
      <c r="B2606" s="1" t="s">
        <v>3927</v>
      </c>
      <c r="C2606" s="1" t="str">
        <f t="shared" si="1"/>
        <v>05.16.45</v>
      </c>
    </row>
    <row r="2607">
      <c r="A2607" s="1" t="s">
        <v>3926</v>
      </c>
      <c r="B2607" s="1" t="s">
        <v>3928</v>
      </c>
      <c r="C2607" s="1" t="str">
        <f t="shared" si="1"/>
        <v>05.16.45</v>
      </c>
    </row>
    <row r="2608">
      <c r="A2608" s="1" t="s">
        <v>3929</v>
      </c>
      <c r="B2608" s="1" t="s">
        <v>115</v>
      </c>
      <c r="C2608" s="1" t="str">
        <f t="shared" si="1"/>
        <v>05.16.46</v>
      </c>
    </row>
    <row r="2609">
      <c r="A2609" s="1" t="s">
        <v>3929</v>
      </c>
      <c r="B2609" s="1" t="s">
        <v>3930</v>
      </c>
      <c r="C2609" s="1" t="str">
        <f t="shared" si="1"/>
        <v>05.16.46</v>
      </c>
    </row>
    <row r="2610">
      <c r="A2610" s="1" t="s">
        <v>3931</v>
      </c>
      <c r="B2610" s="1" t="s">
        <v>3932</v>
      </c>
      <c r="C2610" s="1" t="str">
        <f t="shared" si="1"/>
        <v>05.16.47</v>
      </c>
    </row>
    <row r="2611">
      <c r="A2611" s="1" t="s">
        <v>3931</v>
      </c>
      <c r="B2611" s="1" t="s">
        <v>3933</v>
      </c>
      <c r="C2611" s="1" t="str">
        <f t="shared" si="1"/>
        <v>05.16.47</v>
      </c>
    </row>
    <row r="2612">
      <c r="A2612" s="1" t="s">
        <v>3934</v>
      </c>
      <c r="B2612" s="1" t="s">
        <v>3935</v>
      </c>
      <c r="C2612" s="1" t="str">
        <f t="shared" si="1"/>
        <v>05.16.48</v>
      </c>
    </row>
    <row r="2613">
      <c r="A2613" s="1" t="s">
        <v>3934</v>
      </c>
      <c r="B2613" s="1" t="s">
        <v>3936</v>
      </c>
      <c r="C2613" s="1" t="str">
        <f t="shared" si="1"/>
        <v>05.16.48</v>
      </c>
    </row>
    <row r="2614">
      <c r="A2614" s="1" t="s">
        <v>3934</v>
      </c>
      <c r="B2614" s="1" t="s">
        <v>3937</v>
      </c>
      <c r="C2614" s="1" t="str">
        <f t="shared" si="1"/>
        <v>05.16.48</v>
      </c>
    </row>
    <row r="2615">
      <c r="A2615" s="1" t="s">
        <v>3934</v>
      </c>
      <c r="B2615" s="1" t="s">
        <v>3938</v>
      </c>
      <c r="C2615" s="1" t="str">
        <f t="shared" si="1"/>
        <v>05.16.48</v>
      </c>
    </row>
    <row r="2616">
      <c r="A2616" s="1" t="s">
        <v>3934</v>
      </c>
      <c r="B2616" s="1" t="s">
        <v>3939</v>
      </c>
      <c r="C2616" s="1" t="str">
        <f t="shared" si="1"/>
        <v>05.16.48</v>
      </c>
    </row>
    <row r="2617">
      <c r="A2617" s="1" t="s">
        <v>3934</v>
      </c>
      <c r="B2617" s="1" t="s">
        <v>3940</v>
      </c>
      <c r="C2617" s="1" t="str">
        <f t="shared" si="1"/>
        <v>05.16.48</v>
      </c>
    </row>
    <row r="2618">
      <c r="A2618" s="1" t="s">
        <v>3941</v>
      </c>
      <c r="B2618" s="1" t="s">
        <v>3942</v>
      </c>
      <c r="C2618" s="1" t="str">
        <f t="shared" si="1"/>
        <v>05.16.49</v>
      </c>
    </row>
    <row r="2619">
      <c r="A2619" s="1" t="s">
        <v>3943</v>
      </c>
      <c r="B2619" s="1" t="s">
        <v>3944</v>
      </c>
      <c r="C2619" s="1" t="str">
        <f t="shared" si="1"/>
        <v>05.16.50</v>
      </c>
    </row>
    <row r="2620">
      <c r="A2620" s="1" t="s">
        <v>3943</v>
      </c>
      <c r="B2620" s="1" t="s">
        <v>3945</v>
      </c>
      <c r="C2620" s="1" t="str">
        <f t="shared" si="1"/>
        <v>05.16.50</v>
      </c>
    </row>
    <row r="2621">
      <c r="A2621" s="1" t="s">
        <v>3943</v>
      </c>
      <c r="B2621" s="1" t="s">
        <v>3946</v>
      </c>
      <c r="C2621" s="1" t="str">
        <f t="shared" si="1"/>
        <v>05.16.50</v>
      </c>
    </row>
    <row r="2622">
      <c r="A2622" s="1" t="s">
        <v>3943</v>
      </c>
      <c r="B2622" s="1" t="s">
        <v>3947</v>
      </c>
      <c r="C2622" s="1" t="str">
        <f t="shared" si="1"/>
        <v>05.16.50</v>
      </c>
    </row>
    <row r="2623">
      <c r="A2623" s="1" t="s">
        <v>3943</v>
      </c>
      <c r="B2623" s="1" t="s">
        <v>3948</v>
      </c>
      <c r="C2623" s="1" t="str">
        <f t="shared" si="1"/>
        <v>05.16.50</v>
      </c>
    </row>
    <row r="2624">
      <c r="A2624" s="1" t="s">
        <v>3949</v>
      </c>
      <c r="B2624" s="1" t="s">
        <v>3950</v>
      </c>
      <c r="C2624" s="1" t="str">
        <f t="shared" si="1"/>
        <v>05.16.51</v>
      </c>
    </row>
    <row r="2625">
      <c r="A2625" s="1" t="s">
        <v>3949</v>
      </c>
      <c r="B2625" s="1" t="s">
        <v>3951</v>
      </c>
      <c r="C2625" s="1" t="str">
        <f t="shared" si="1"/>
        <v>05.16.51</v>
      </c>
    </row>
    <row r="2626">
      <c r="A2626" s="1" t="s">
        <v>3949</v>
      </c>
      <c r="B2626" s="1" t="s">
        <v>3952</v>
      </c>
      <c r="C2626" s="1" t="str">
        <f t="shared" si="1"/>
        <v>05.16.51</v>
      </c>
    </row>
    <row r="2627">
      <c r="A2627" s="1" t="s">
        <v>3953</v>
      </c>
      <c r="B2627" s="1" t="s">
        <v>3954</v>
      </c>
      <c r="C2627" s="1" t="str">
        <f t="shared" si="1"/>
        <v>05.16.53</v>
      </c>
    </row>
    <row r="2628">
      <c r="A2628" s="1" t="s">
        <v>3953</v>
      </c>
      <c r="B2628" s="1" t="s">
        <v>3955</v>
      </c>
      <c r="C2628" s="1" t="str">
        <f t="shared" si="1"/>
        <v>05.16.53</v>
      </c>
    </row>
    <row r="2629">
      <c r="A2629" s="1" t="s">
        <v>3956</v>
      </c>
      <c r="B2629" s="1" t="s">
        <v>3957</v>
      </c>
      <c r="C2629" s="1" t="str">
        <f t="shared" si="1"/>
        <v>05.16.54</v>
      </c>
    </row>
    <row r="2630">
      <c r="A2630" s="1" t="s">
        <v>3956</v>
      </c>
      <c r="B2630" s="1" t="s">
        <v>3958</v>
      </c>
      <c r="C2630" s="1" t="str">
        <f t="shared" si="1"/>
        <v>05.16.54</v>
      </c>
    </row>
    <row r="2631">
      <c r="A2631" s="1" t="s">
        <v>3959</v>
      </c>
      <c r="B2631" s="1" t="s">
        <v>3960</v>
      </c>
      <c r="C2631" s="1" t="str">
        <f t="shared" si="1"/>
        <v>05.16.56</v>
      </c>
    </row>
    <row r="2632">
      <c r="A2632" s="1" t="s">
        <v>3959</v>
      </c>
      <c r="B2632" s="1" t="s">
        <v>46</v>
      </c>
      <c r="C2632" s="1" t="str">
        <f t="shared" si="1"/>
        <v>05.16.56</v>
      </c>
    </row>
    <row r="2633">
      <c r="A2633" s="1" t="s">
        <v>3959</v>
      </c>
      <c r="B2633" s="1" t="s">
        <v>3961</v>
      </c>
      <c r="C2633" s="1" t="str">
        <f t="shared" si="1"/>
        <v>05.16.56</v>
      </c>
    </row>
    <row r="2634">
      <c r="A2634" s="1" t="s">
        <v>3959</v>
      </c>
      <c r="B2634" s="1" t="s">
        <v>3962</v>
      </c>
      <c r="C2634" s="1" t="str">
        <f t="shared" si="1"/>
        <v>05.16.56</v>
      </c>
    </row>
    <row r="2635">
      <c r="A2635" s="1" t="s">
        <v>3963</v>
      </c>
      <c r="B2635" s="1" t="s">
        <v>3964</v>
      </c>
      <c r="C2635" s="1" t="str">
        <f t="shared" si="1"/>
        <v>05.16.58</v>
      </c>
    </row>
    <row r="2636">
      <c r="A2636" s="1" t="s">
        <v>3963</v>
      </c>
      <c r="B2636" s="1" t="s">
        <v>3965</v>
      </c>
      <c r="C2636" s="1" t="str">
        <f t="shared" si="1"/>
        <v>05.16.58</v>
      </c>
    </row>
    <row r="2637">
      <c r="A2637" s="1" t="s">
        <v>3963</v>
      </c>
      <c r="B2637" s="1" t="s">
        <v>3966</v>
      </c>
      <c r="C2637" s="1" t="str">
        <f t="shared" si="1"/>
        <v>05.16.58</v>
      </c>
    </row>
    <row r="2638">
      <c r="A2638" s="1" t="s">
        <v>3963</v>
      </c>
      <c r="B2638" s="1" t="s">
        <v>3967</v>
      </c>
      <c r="C2638" s="1" t="str">
        <f t="shared" si="1"/>
        <v>05.16.58</v>
      </c>
    </row>
    <row r="2639">
      <c r="A2639" s="1" t="s">
        <v>3968</v>
      </c>
      <c r="B2639" s="1" t="s">
        <v>3969</v>
      </c>
      <c r="C2639" s="1" t="str">
        <f t="shared" si="1"/>
        <v>05.16.59</v>
      </c>
    </row>
    <row r="2640">
      <c r="A2640" s="1" t="s">
        <v>3968</v>
      </c>
      <c r="B2640" s="1" t="s">
        <v>3970</v>
      </c>
      <c r="C2640" s="1" t="str">
        <f t="shared" si="1"/>
        <v>05.16.59</v>
      </c>
    </row>
    <row r="2641">
      <c r="A2641" s="1" t="s">
        <v>3971</v>
      </c>
      <c r="B2641" s="1" t="s">
        <v>3972</v>
      </c>
      <c r="C2641" s="1" t="str">
        <f t="shared" si="1"/>
        <v>05.17.00</v>
      </c>
    </row>
    <row r="2642">
      <c r="A2642" s="1" t="s">
        <v>3971</v>
      </c>
      <c r="B2642" s="1" t="s">
        <v>3973</v>
      </c>
      <c r="C2642" s="1" t="str">
        <f t="shared" si="1"/>
        <v>05.17.00</v>
      </c>
    </row>
    <row r="2643">
      <c r="A2643" s="1" t="s">
        <v>3971</v>
      </c>
      <c r="B2643" s="1" t="s">
        <v>3974</v>
      </c>
      <c r="C2643" s="1" t="str">
        <f t="shared" si="1"/>
        <v>05.17.00</v>
      </c>
    </row>
    <row r="2644">
      <c r="A2644" s="1" t="s">
        <v>3975</v>
      </c>
      <c r="B2644" s="1" t="s">
        <v>3976</v>
      </c>
      <c r="C2644" s="1" t="str">
        <f t="shared" si="1"/>
        <v>05.17.01</v>
      </c>
    </row>
    <row r="2645">
      <c r="A2645" s="1" t="s">
        <v>3975</v>
      </c>
      <c r="B2645" s="1" t="s">
        <v>3977</v>
      </c>
      <c r="C2645" s="1" t="str">
        <f t="shared" si="1"/>
        <v>05.17.01</v>
      </c>
    </row>
    <row r="2646">
      <c r="A2646" s="1" t="s">
        <v>3975</v>
      </c>
      <c r="B2646" s="1" t="s">
        <v>3978</v>
      </c>
      <c r="C2646" s="1" t="str">
        <f t="shared" si="1"/>
        <v>05.17.01</v>
      </c>
    </row>
    <row r="2647">
      <c r="A2647" s="1" t="s">
        <v>3975</v>
      </c>
      <c r="B2647" s="1" t="s">
        <v>3979</v>
      </c>
      <c r="C2647" s="1" t="str">
        <f t="shared" si="1"/>
        <v>05.17.01</v>
      </c>
    </row>
    <row r="2648">
      <c r="A2648" s="1" t="s">
        <v>3975</v>
      </c>
      <c r="B2648" s="1" t="s">
        <v>250</v>
      </c>
      <c r="C2648" s="1" t="str">
        <f t="shared" si="1"/>
        <v>05.17.01</v>
      </c>
    </row>
    <row r="2649">
      <c r="A2649" s="1" t="s">
        <v>3980</v>
      </c>
      <c r="B2649" s="1" t="s">
        <v>3981</v>
      </c>
      <c r="C2649" s="1" t="str">
        <f t="shared" si="1"/>
        <v>05.17.02</v>
      </c>
    </row>
    <row r="2650">
      <c r="A2650" s="1" t="s">
        <v>3980</v>
      </c>
      <c r="B2650" s="1" t="s">
        <v>3982</v>
      </c>
      <c r="C2650" s="1" t="str">
        <f t="shared" si="1"/>
        <v>05.17.02</v>
      </c>
    </row>
    <row r="2651">
      <c r="A2651" s="1" t="s">
        <v>3983</v>
      </c>
      <c r="B2651" s="1" t="s">
        <v>3984</v>
      </c>
      <c r="C2651" s="1" t="str">
        <f t="shared" si="1"/>
        <v>05.17.03</v>
      </c>
    </row>
    <row r="2652">
      <c r="A2652" s="1" t="s">
        <v>3983</v>
      </c>
      <c r="B2652" s="1" t="s">
        <v>3985</v>
      </c>
      <c r="C2652" s="1" t="str">
        <f t="shared" si="1"/>
        <v>05.17.03</v>
      </c>
    </row>
    <row r="2653">
      <c r="A2653" s="1" t="s">
        <v>3986</v>
      </c>
      <c r="B2653" s="1" t="s">
        <v>3987</v>
      </c>
      <c r="C2653" s="1" t="str">
        <f t="shared" si="1"/>
        <v>05.17.04</v>
      </c>
    </row>
    <row r="2654">
      <c r="A2654" s="1" t="s">
        <v>3988</v>
      </c>
      <c r="B2654" s="1" t="s">
        <v>3989</v>
      </c>
      <c r="C2654" s="1" t="str">
        <f t="shared" si="1"/>
        <v>05.17.05</v>
      </c>
    </row>
    <row r="2655">
      <c r="A2655" s="1" t="s">
        <v>3988</v>
      </c>
      <c r="B2655" s="1" t="s">
        <v>3990</v>
      </c>
      <c r="C2655" s="1" t="str">
        <f t="shared" si="1"/>
        <v>05.17.05</v>
      </c>
    </row>
    <row r="2656">
      <c r="A2656" s="1" t="s">
        <v>3991</v>
      </c>
      <c r="B2656" s="1" t="s">
        <v>3992</v>
      </c>
      <c r="C2656" s="1" t="str">
        <f t="shared" si="1"/>
        <v>05.17.06</v>
      </c>
    </row>
    <row r="2657">
      <c r="A2657" s="1" t="s">
        <v>3993</v>
      </c>
      <c r="B2657" s="1" t="s">
        <v>3994</v>
      </c>
      <c r="C2657" s="1" t="str">
        <f t="shared" si="1"/>
        <v>05.17.07</v>
      </c>
    </row>
    <row r="2658">
      <c r="A2658" s="1" t="s">
        <v>3995</v>
      </c>
      <c r="B2658" s="1" t="s">
        <v>3996</v>
      </c>
      <c r="C2658" s="1" t="str">
        <f t="shared" si="1"/>
        <v>05.17.08</v>
      </c>
    </row>
    <row r="2659">
      <c r="A2659" s="1" t="s">
        <v>3995</v>
      </c>
      <c r="B2659" s="1" t="s">
        <v>3997</v>
      </c>
      <c r="C2659" s="1" t="str">
        <f t="shared" si="1"/>
        <v>05.17.08</v>
      </c>
    </row>
    <row r="2660">
      <c r="A2660" s="1" t="s">
        <v>3998</v>
      </c>
      <c r="B2660" s="1" t="s">
        <v>3999</v>
      </c>
      <c r="C2660" s="1" t="str">
        <f t="shared" si="1"/>
        <v>05.17.09</v>
      </c>
    </row>
    <row r="2661">
      <c r="A2661" s="1" t="s">
        <v>3998</v>
      </c>
      <c r="B2661" s="1" t="s">
        <v>4000</v>
      </c>
      <c r="C2661" s="1" t="str">
        <f t="shared" si="1"/>
        <v>05.17.09</v>
      </c>
    </row>
    <row r="2662">
      <c r="A2662" s="1" t="s">
        <v>4001</v>
      </c>
      <c r="B2662" s="1" t="s">
        <v>4002</v>
      </c>
      <c r="C2662" s="1" t="str">
        <f t="shared" si="1"/>
        <v>05.17.11</v>
      </c>
    </row>
    <row r="2663">
      <c r="A2663" s="1" t="s">
        <v>4001</v>
      </c>
      <c r="B2663" s="1" t="s">
        <v>4003</v>
      </c>
      <c r="C2663" s="1" t="str">
        <f t="shared" si="1"/>
        <v>05.17.11</v>
      </c>
    </row>
    <row r="2664">
      <c r="A2664" s="1" t="s">
        <v>4004</v>
      </c>
      <c r="B2664" s="1" t="s">
        <v>4005</v>
      </c>
      <c r="C2664" s="1" t="str">
        <f t="shared" si="1"/>
        <v>05.17.12</v>
      </c>
    </row>
    <row r="2665">
      <c r="A2665" s="1" t="s">
        <v>4004</v>
      </c>
      <c r="B2665" s="1" t="s">
        <v>1716</v>
      </c>
      <c r="C2665" s="1" t="str">
        <f t="shared" si="1"/>
        <v>05.17.12</v>
      </c>
    </row>
    <row r="2666">
      <c r="A2666" s="1" t="s">
        <v>4004</v>
      </c>
      <c r="B2666" s="1" t="s">
        <v>4006</v>
      </c>
      <c r="C2666" s="1" t="str">
        <f t="shared" si="1"/>
        <v>05.17.12</v>
      </c>
    </row>
    <row r="2667">
      <c r="A2667" s="1" t="s">
        <v>4004</v>
      </c>
      <c r="B2667" s="1" t="s">
        <v>4007</v>
      </c>
      <c r="C2667" s="1" t="str">
        <f t="shared" si="1"/>
        <v>05.17.12</v>
      </c>
    </row>
    <row r="2668">
      <c r="A2668" s="1" t="s">
        <v>4008</v>
      </c>
      <c r="B2668" s="1" t="s">
        <v>4009</v>
      </c>
      <c r="C2668" s="1" t="str">
        <f t="shared" si="1"/>
        <v>05.17.14</v>
      </c>
    </row>
    <row r="2669">
      <c r="A2669" s="1" t="s">
        <v>4008</v>
      </c>
      <c r="B2669" s="1" t="s">
        <v>4010</v>
      </c>
      <c r="C2669" s="1" t="str">
        <f t="shared" si="1"/>
        <v>05.17.14</v>
      </c>
    </row>
    <row r="2670">
      <c r="A2670" s="1" t="s">
        <v>4008</v>
      </c>
      <c r="B2670" s="1" t="s">
        <v>4011</v>
      </c>
      <c r="C2670" s="1" t="str">
        <f t="shared" si="1"/>
        <v>05.17.14</v>
      </c>
    </row>
    <row r="2671">
      <c r="A2671" s="1" t="s">
        <v>4012</v>
      </c>
      <c r="B2671" s="1" t="s">
        <v>4013</v>
      </c>
      <c r="C2671" s="1" t="str">
        <f t="shared" si="1"/>
        <v>05.17.15</v>
      </c>
    </row>
    <row r="2672">
      <c r="A2672" s="1" t="s">
        <v>4012</v>
      </c>
      <c r="B2672" s="1" t="s">
        <v>4014</v>
      </c>
      <c r="C2672" s="1" t="str">
        <f t="shared" si="1"/>
        <v>05.17.15</v>
      </c>
    </row>
    <row r="2673">
      <c r="A2673" s="1" t="s">
        <v>4012</v>
      </c>
      <c r="B2673" s="1" t="s">
        <v>4015</v>
      </c>
      <c r="C2673" s="1" t="str">
        <f t="shared" si="1"/>
        <v>05.17.15</v>
      </c>
    </row>
    <row r="2674">
      <c r="A2674" s="1" t="s">
        <v>4016</v>
      </c>
      <c r="B2674" s="1" t="s">
        <v>4017</v>
      </c>
      <c r="C2674" s="1" t="str">
        <f t="shared" si="1"/>
        <v>05.17.17</v>
      </c>
    </row>
    <row r="2675">
      <c r="A2675" s="1" t="s">
        <v>4018</v>
      </c>
      <c r="B2675" s="1" t="s">
        <v>4019</v>
      </c>
      <c r="C2675" s="1" t="str">
        <f t="shared" si="1"/>
        <v>05.17.18</v>
      </c>
    </row>
    <row r="2676">
      <c r="A2676" s="1" t="s">
        <v>4018</v>
      </c>
      <c r="B2676" s="1" t="s">
        <v>4020</v>
      </c>
      <c r="C2676" s="1" t="str">
        <f t="shared" si="1"/>
        <v>05.17.18</v>
      </c>
    </row>
    <row r="2677">
      <c r="A2677" s="1" t="s">
        <v>4018</v>
      </c>
      <c r="B2677" s="1" t="s">
        <v>4021</v>
      </c>
      <c r="C2677" s="1" t="str">
        <f t="shared" si="1"/>
        <v>05.17.18</v>
      </c>
    </row>
    <row r="2678">
      <c r="A2678" s="1" t="s">
        <v>4022</v>
      </c>
      <c r="B2678" s="1" t="s">
        <v>4023</v>
      </c>
      <c r="C2678" s="1" t="str">
        <f t="shared" si="1"/>
        <v>05.17.19</v>
      </c>
    </row>
    <row r="2679">
      <c r="A2679" s="1" t="s">
        <v>4022</v>
      </c>
      <c r="B2679" s="1" t="s">
        <v>4024</v>
      </c>
      <c r="C2679" s="1" t="str">
        <f t="shared" si="1"/>
        <v>05.17.19</v>
      </c>
    </row>
    <row r="2680">
      <c r="A2680" s="1" t="s">
        <v>4025</v>
      </c>
      <c r="B2680" s="1" t="s">
        <v>4026</v>
      </c>
      <c r="C2680" s="1" t="str">
        <f t="shared" si="1"/>
        <v>05.17.20</v>
      </c>
    </row>
    <row r="2681">
      <c r="A2681" s="1" t="s">
        <v>4027</v>
      </c>
      <c r="B2681" s="1" t="s">
        <v>4028</v>
      </c>
      <c r="C2681" s="1" t="str">
        <f t="shared" si="1"/>
        <v>05.17.21</v>
      </c>
    </row>
    <row r="2682">
      <c r="A2682" s="1" t="s">
        <v>4027</v>
      </c>
      <c r="B2682" s="1" t="s">
        <v>4029</v>
      </c>
      <c r="C2682" s="1" t="str">
        <f t="shared" si="1"/>
        <v>05.17.21</v>
      </c>
    </row>
    <row r="2683">
      <c r="A2683" s="1" t="s">
        <v>4027</v>
      </c>
      <c r="B2683" s="1" t="s">
        <v>4030</v>
      </c>
      <c r="C2683" s="1" t="str">
        <f t="shared" si="1"/>
        <v>05.17.21</v>
      </c>
    </row>
    <row r="2684">
      <c r="A2684" s="1" t="s">
        <v>4031</v>
      </c>
      <c r="B2684" s="1" t="s">
        <v>4032</v>
      </c>
      <c r="C2684" s="1" t="str">
        <f t="shared" si="1"/>
        <v>05.17.22</v>
      </c>
    </row>
    <row r="2685">
      <c r="A2685" s="1" t="s">
        <v>4031</v>
      </c>
      <c r="B2685" s="1" t="s">
        <v>4033</v>
      </c>
      <c r="C2685" s="1" t="str">
        <f t="shared" si="1"/>
        <v>05.17.22</v>
      </c>
    </row>
    <row r="2686">
      <c r="A2686" s="1" t="s">
        <v>4031</v>
      </c>
      <c r="B2686" s="1" t="s">
        <v>4034</v>
      </c>
      <c r="C2686" s="1" t="str">
        <f t="shared" si="1"/>
        <v>05.17.22</v>
      </c>
    </row>
    <row r="2687">
      <c r="A2687" s="1" t="s">
        <v>4035</v>
      </c>
      <c r="B2687" s="1" t="s">
        <v>4036</v>
      </c>
      <c r="C2687" s="1" t="str">
        <f t="shared" si="1"/>
        <v>05.17.23</v>
      </c>
    </row>
    <row r="2688">
      <c r="A2688" s="1" t="s">
        <v>4035</v>
      </c>
      <c r="B2688" s="1" t="s">
        <v>4037</v>
      </c>
      <c r="C2688" s="1" t="str">
        <f t="shared" si="1"/>
        <v>05.17.23</v>
      </c>
    </row>
    <row r="2689">
      <c r="A2689" s="1" t="s">
        <v>4038</v>
      </c>
      <c r="B2689" s="1" t="s">
        <v>4039</v>
      </c>
      <c r="C2689" s="1" t="str">
        <f t="shared" si="1"/>
        <v>05.17.24</v>
      </c>
    </row>
    <row r="2690">
      <c r="A2690" s="1" t="s">
        <v>4038</v>
      </c>
      <c r="B2690" s="1" t="s">
        <v>4040</v>
      </c>
      <c r="C2690" s="1" t="str">
        <f t="shared" si="1"/>
        <v>05.17.24</v>
      </c>
    </row>
    <row r="2691">
      <c r="A2691" s="1" t="s">
        <v>4041</v>
      </c>
      <c r="B2691" s="1" t="s">
        <v>4042</v>
      </c>
      <c r="C2691" s="1" t="str">
        <f t="shared" si="1"/>
        <v>05.17.25</v>
      </c>
    </row>
    <row r="2692">
      <c r="A2692" s="1" t="s">
        <v>4041</v>
      </c>
      <c r="B2692" s="1" t="s">
        <v>4043</v>
      </c>
      <c r="C2692" s="1" t="str">
        <f t="shared" si="1"/>
        <v>05.17.25</v>
      </c>
    </row>
    <row r="2693">
      <c r="A2693" s="1" t="s">
        <v>4041</v>
      </c>
      <c r="B2693" s="1" t="s">
        <v>4044</v>
      </c>
      <c r="C2693" s="1" t="str">
        <f t="shared" si="1"/>
        <v>05.17.25</v>
      </c>
    </row>
    <row r="2694">
      <c r="A2694" s="1" t="s">
        <v>4045</v>
      </c>
      <c r="B2694" s="1" t="s">
        <v>4046</v>
      </c>
      <c r="C2694" s="1" t="str">
        <f t="shared" si="1"/>
        <v>05.17.27</v>
      </c>
    </row>
    <row r="2695">
      <c r="A2695" s="1" t="s">
        <v>4047</v>
      </c>
      <c r="B2695" s="1" t="s">
        <v>4048</v>
      </c>
      <c r="C2695" s="1" t="str">
        <f t="shared" si="1"/>
        <v>05.17.28</v>
      </c>
    </row>
    <row r="2696">
      <c r="A2696" s="1" t="s">
        <v>4049</v>
      </c>
      <c r="B2696" s="1" t="s">
        <v>4050</v>
      </c>
      <c r="C2696" s="1" t="str">
        <f t="shared" si="1"/>
        <v>05.17.29</v>
      </c>
    </row>
    <row r="2697">
      <c r="A2697" s="1" t="s">
        <v>4051</v>
      </c>
      <c r="B2697" s="1" t="s">
        <v>4052</v>
      </c>
      <c r="C2697" s="1" t="str">
        <f t="shared" si="1"/>
        <v>05.17.30</v>
      </c>
    </row>
    <row r="2698">
      <c r="A2698" s="1" t="s">
        <v>4051</v>
      </c>
      <c r="B2698" s="1" t="s">
        <v>4053</v>
      </c>
      <c r="C2698" s="1" t="str">
        <f t="shared" si="1"/>
        <v>05.17.30</v>
      </c>
    </row>
    <row r="2699">
      <c r="A2699" s="1" t="s">
        <v>4051</v>
      </c>
      <c r="B2699" s="1" t="s">
        <v>4054</v>
      </c>
      <c r="C2699" s="1" t="str">
        <f t="shared" si="1"/>
        <v>05.17.30</v>
      </c>
    </row>
    <row r="2700">
      <c r="A2700" s="1" t="s">
        <v>4051</v>
      </c>
      <c r="B2700" s="1" t="s">
        <v>4055</v>
      </c>
      <c r="C2700" s="1" t="str">
        <f t="shared" si="1"/>
        <v>05.17.30</v>
      </c>
    </row>
    <row r="2701">
      <c r="A2701" s="1" t="s">
        <v>4051</v>
      </c>
      <c r="B2701" s="1" t="s">
        <v>4056</v>
      </c>
      <c r="C2701" s="1" t="str">
        <f t="shared" si="1"/>
        <v>05.17.30</v>
      </c>
    </row>
    <row r="2702">
      <c r="A2702" s="1" t="s">
        <v>4057</v>
      </c>
      <c r="B2702" s="1" t="s">
        <v>4058</v>
      </c>
      <c r="C2702" s="1" t="str">
        <f t="shared" si="1"/>
        <v>05.17.31</v>
      </c>
    </row>
    <row r="2703">
      <c r="A2703" s="1" t="s">
        <v>4057</v>
      </c>
      <c r="B2703" s="1" t="s">
        <v>4059</v>
      </c>
      <c r="C2703" s="1" t="str">
        <f t="shared" si="1"/>
        <v>05.17.31</v>
      </c>
    </row>
    <row r="2704">
      <c r="A2704" s="1" t="s">
        <v>4057</v>
      </c>
      <c r="B2704" s="1" t="s">
        <v>4060</v>
      </c>
      <c r="C2704" s="1" t="str">
        <f t="shared" si="1"/>
        <v>05.17.31</v>
      </c>
    </row>
    <row r="2705">
      <c r="A2705" s="1" t="s">
        <v>4061</v>
      </c>
      <c r="B2705" s="1" t="s">
        <v>4062</v>
      </c>
      <c r="C2705" s="1" t="str">
        <f t="shared" si="1"/>
        <v>05.17.32</v>
      </c>
    </row>
    <row r="2706">
      <c r="A2706" s="1" t="s">
        <v>4061</v>
      </c>
      <c r="B2706" s="1" t="s">
        <v>4063</v>
      </c>
      <c r="C2706" s="1" t="str">
        <f t="shared" si="1"/>
        <v>05.17.32</v>
      </c>
    </row>
    <row r="2707">
      <c r="A2707" s="1" t="s">
        <v>4064</v>
      </c>
      <c r="B2707" s="1" t="s">
        <v>4065</v>
      </c>
      <c r="C2707" s="1" t="str">
        <f t="shared" si="1"/>
        <v>05.17.33</v>
      </c>
    </row>
    <row r="2708">
      <c r="A2708" s="1" t="s">
        <v>4064</v>
      </c>
      <c r="B2708" s="1" t="s">
        <v>4066</v>
      </c>
      <c r="C2708" s="1" t="str">
        <f t="shared" si="1"/>
        <v>05.17.33</v>
      </c>
    </row>
    <row r="2709">
      <c r="A2709" s="1" t="s">
        <v>4067</v>
      </c>
      <c r="B2709" s="1" t="s">
        <v>4068</v>
      </c>
      <c r="C2709" s="1" t="str">
        <f t="shared" si="1"/>
        <v>05.17.34</v>
      </c>
    </row>
    <row r="2710">
      <c r="A2710" s="1" t="s">
        <v>4067</v>
      </c>
      <c r="B2710" s="1" t="s">
        <v>4069</v>
      </c>
      <c r="C2710" s="1" t="str">
        <f t="shared" si="1"/>
        <v>05.17.34</v>
      </c>
    </row>
    <row r="2711">
      <c r="A2711" s="1" t="s">
        <v>4070</v>
      </c>
      <c r="B2711" s="1" t="s">
        <v>4071</v>
      </c>
      <c r="C2711" s="1" t="str">
        <f t="shared" si="1"/>
        <v>05.17.35</v>
      </c>
    </row>
    <row r="2712">
      <c r="A2712" s="1" t="s">
        <v>4072</v>
      </c>
      <c r="B2712" s="1" t="s">
        <v>4073</v>
      </c>
      <c r="C2712" s="1" t="str">
        <f t="shared" si="1"/>
        <v>05.17.37</v>
      </c>
    </row>
    <row r="2713">
      <c r="A2713" s="1" t="s">
        <v>4074</v>
      </c>
      <c r="B2713" s="1" t="s">
        <v>4075</v>
      </c>
      <c r="C2713" s="1" t="str">
        <f t="shared" si="1"/>
        <v>05.17.38</v>
      </c>
    </row>
    <row r="2714">
      <c r="A2714" s="1" t="s">
        <v>4074</v>
      </c>
      <c r="B2714" s="1" t="s">
        <v>4076</v>
      </c>
      <c r="C2714" s="1" t="str">
        <f t="shared" si="1"/>
        <v>05.17.38</v>
      </c>
    </row>
    <row r="2715">
      <c r="A2715" s="1" t="s">
        <v>4074</v>
      </c>
      <c r="B2715" s="1" t="s">
        <v>4077</v>
      </c>
      <c r="C2715" s="1" t="str">
        <f t="shared" si="1"/>
        <v>05.17.38</v>
      </c>
    </row>
    <row r="2716">
      <c r="A2716" s="1" t="s">
        <v>4078</v>
      </c>
      <c r="B2716" s="1" t="s">
        <v>4079</v>
      </c>
      <c r="C2716" s="1" t="str">
        <f t="shared" si="1"/>
        <v>05.17.39</v>
      </c>
    </row>
    <row r="2717">
      <c r="A2717" s="1" t="s">
        <v>4080</v>
      </c>
      <c r="B2717" s="1" t="s">
        <v>4081</v>
      </c>
      <c r="C2717" s="1" t="str">
        <f t="shared" si="1"/>
        <v>05.17.40</v>
      </c>
    </row>
    <row r="2718">
      <c r="A2718" s="1" t="s">
        <v>4080</v>
      </c>
      <c r="B2718" s="1" t="s">
        <v>4082</v>
      </c>
      <c r="C2718" s="1" t="str">
        <f t="shared" si="1"/>
        <v>05.17.40</v>
      </c>
    </row>
    <row r="2719">
      <c r="A2719" s="1" t="s">
        <v>4083</v>
      </c>
      <c r="B2719" s="1" t="s">
        <v>4084</v>
      </c>
      <c r="C2719" s="1" t="str">
        <f t="shared" si="1"/>
        <v>05.17.41</v>
      </c>
    </row>
    <row r="2720">
      <c r="A2720" s="1" t="s">
        <v>4083</v>
      </c>
      <c r="B2720" s="1" t="s">
        <v>4085</v>
      </c>
      <c r="C2720" s="1" t="str">
        <f t="shared" si="1"/>
        <v>05.17.41</v>
      </c>
    </row>
    <row r="2721">
      <c r="A2721" s="1" t="s">
        <v>4083</v>
      </c>
      <c r="B2721" s="1" t="s">
        <v>4086</v>
      </c>
      <c r="C2721" s="1" t="str">
        <f t="shared" si="1"/>
        <v>05.17.41</v>
      </c>
    </row>
    <row r="2722">
      <c r="A2722" s="1" t="s">
        <v>4087</v>
      </c>
      <c r="B2722" s="1" t="s">
        <v>4088</v>
      </c>
      <c r="C2722" s="1" t="str">
        <f t="shared" si="1"/>
        <v>05.17.42</v>
      </c>
    </row>
    <row r="2723">
      <c r="A2723" s="1" t="s">
        <v>4089</v>
      </c>
      <c r="B2723" s="1" t="s">
        <v>4090</v>
      </c>
      <c r="C2723" s="1" t="str">
        <f t="shared" si="1"/>
        <v>05.17.43</v>
      </c>
    </row>
    <row r="2724">
      <c r="A2724" s="1" t="s">
        <v>4089</v>
      </c>
      <c r="B2724" s="1" t="s">
        <v>4091</v>
      </c>
      <c r="C2724" s="1" t="str">
        <f t="shared" si="1"/>
        <v>05.17.43</v>
      </c>
    </row>
    <row r="2725">
      <c r="A2725" s="1" t="s">
        <v>4092</v>
      </c>
      <c r="B2725" s="1" t="s">
        <v>4093</v>
      </c>
      <c r="C2725" s="1" t="str">
        <f t="shared" si="1"/>
        <v>05.17.44</v>
      </c>
    </row>
    <row r="2726">
      <c r="A2726" s="1" t="s">
        <v>4094</v>
      </c>
      <c r="B2726" s="1" t="s">
        <v>4095</v>
      </c>
      <c r="C2726" s="1" t="str">
        <f t="shared" si="1"/>
        <v>05.17.45</v>
      </c>
    </row>
    <row r="2727">
      <c r="A2727" s="1" t="s">
        <v>4096</v>
      </c>
      <c r="B2727" s="1" t="s">
        <v>4097</v>
      </c>
      <c r="C2727" s="1" t="str">
        <f t="shared" si="1"/>
        <v>05.17.46</v>
      </c>
    </row>
    <row r="2728">
      <c r="A2728" s="1" t="s">
        <v>4098</v>
      </c>
      <c r="B2728" s="1" t="s">
        <v>4099</v>
      </c>
      <c r="C2728" s="1" t="str">
        <f t="shared" si="1"/>
        <v>05.17.47</v>
      </c>
    </row>
    <row r="2729">
      <c r="A2729" s="1" t="s">
        <v>4100</v>
      </c>
      <c r="B2729" s="1" t="s">
        <v>4101</v>
      </c>
      <c r="C2729" s="1" t="str">
        <f t="shared" si="1"/>
        <v>05.17.48</v>
      </c>
    </row>
    <row r="2730">
      <c r="A2730" s="1" t="s">
        <v>4100</v>
      </c>
      <c r="B2730" s="1" t="s">
        <v>4102</v>
      </c>
      <c r="C2730" s="1" t="str">
        <f t="shared" si="1"/>
        <v>05.17.48</v>
      </c>
    </row>
    <row r="2731">
      <c r="A2731" s="1" t="s">
        <v>4103</v>
      </c>
      <c r="B2731" s="1" t="s">
        <v>4104</v>
      </c>
      <c r="C2731" s="1" t="str">
        <f t="shared" si="1"/>
        <v>05.17.49</v>
      </c>
    </row>
    <row r="2732">
      <c r="A2732" s="1" t="s">
        <v>4103</v>
      </c>
      <c r="B2732" s="1" t="s">
        <v>4105</v>
      </c>
      <c r="C2732" s="1" t="str">
        <f t="shared" si="1"/>
        <v>05.17.49</v>
      </c>
    </row>
    <row r="2733">
      <c r="A2733" s="1" t="s">
        <v>4103</v>
      </c>
      <c r="B2733" s="1" t="s">
        <v>4106</v>
      </c>
      <c r="C2733" s="1" t="str">
        <f t="shared" si="1"/>
        <v>05.17.49</v>
      </c>
    </row>
    <row r="2734">
      <c r="A2734" s="1" t="s">
        <v>4107</v>
      </c>
      <c r="B2734" s="1" t="s">
        <v>4108</v>
      </c>
      <c r="C2734" s="1" t="str">
        <f t="shared" si="1"/>
        <v>05.17.50</v>
      </c>
    </row>
    <row r="2735">
      <c r="A2735" s="1" t="s">
        <v>4107</v>
      </c>
      <c r="B2735" s="1" t="s">
        <v>4109</v>
      </c>
      <c r="C2735" s="1" t="str">
        <f t="shared" si="1"/>
        <v>05.17.50</v>
      </c>
    </row>
    <row r="2736">
      <c r="A2736" s="1" t="s">
        <v>4110</v>
      </c>
      <c r="B2736" s="1" t="s">
        <v>4111</v>
      </c>
      <c r="C2736" s="1" t="str">
        <f t="shared" si="1"/>
        <v>05.17.51</v>
      </c>
    </row>
    <row r="2737">
      <c r="A2737" s="1" t="s">
        <v>4112</v>
      </c>
      <c r="B2737" s="1" t="s">
        <v>4113</v>
      </c>
      <c r="C2737" s="1" t="str">
        <f t="shared" si="1"/>
        <v>05.17.53</v>
      </c>
    </row>
    <row r="2738">
      <c r="A2738" s="1" t="s">
        <v>4114</v>
      </c>
      <c r="B2738" s="1" t="s">
        <v>4115</v>
      </c>
      <c r="C2738" s="1" t="str">
        <f t="shared" si="1"/>
        <v>05.17.54</v>
      </c>
    </row>
    <row r="2739">
      <c r="A2739" s="1" t="s">
        <v>4114</v>
      </c>
      <c r="B2739" s="1" t="s">
        <v>4116</v>
      </c>
      <c r="C2739" s="1" t="str">
        <f t="shared" si="1"/>
        <v>05.17.54</v>
      </c>
    </row>
    <row r="2740">
      <c r="A2740" s="1" t="s">
        <v>4117</v>
      </c>
      <c r="B2740" s="1" t="s">
        <v>4118</v>
      </c>
      <c r="C2740" s="1" t="str">
        <f t="shared" si="1"/>
        <v>05.17.55</v>
      </c>
    </row>
    <row r="2741">
      <c r="A2741" s="1" t="s">
        <v>4119</v>
      </c>
      <c r="B2741" s="1" t="s">
        <v>4120</v>
      </c>
      <c r="C2741" s="1" t="str">
        <f t="shared" si="1"/>
        <v>05.17.56</v>
      </c>
    </row>
    <row r="2742">
      <c r="A2742" s="1" t="s">
        <v>4121</v>
      </c>
      <c r="B2742" s="1" t="s">
        <v>4122</v>
      </c>
      <c r="C2742" s="1" t="str">
        <f t="shared" si="1"/>
        <v>05.17.57</v>
      </c>
    </row>
    <row r="2743">
      <c r="A2743" s="1" t="s">
        <v>4123</v>
      </c>
      <c r="B2743" s="1" t="s">
        <v>4124</v>
      </c>
      <c r="C2743" s="1" t="str">
        <f t="shared" si="1"/>
        <v>05.17.58</v>
      </c>
    </row>
    <row r="2744">
      <c r="A2744" s="1" t="s">
        <v>4123</v>
      </c>
      <c r="B2744" s="1" t="s">
        <v>4125</v>
      </c>
      <c r="C2744" s="1" t="str">
        <f t="shared" si="1"/>
        <v>05.17.58</v>
      </c>
    </row>
    <row r="2745">
      <c r="A2745" s="1" t="s">
        <v>4126</v>
      </c>
      <c r="B2745" s="1" t="s">
        <v>4127</v>
      </c>
      <c r="C2745" s="1" t="str">
        <f t="shared" si="1"/>
        <v>05.17.59</v>
      </c>
    </row>
    <row r="2746">
      <c r="A2746" s="1" t="s">
        <v>4126</v>
      </c>
      <c r="B2746" s="1" t="s">
        <v>4128</v>
      </c>
      <c r="C2746" s="1" t="str">
        <f t="shared" si="1"/>
        <v>05.17.59</v>
      </c>
    </row>
    <row r="2747">
      <c r="A2747" s="1" t="s">
        <v>4126</v>
      </c>
      <c r="B2747" s="1" t="s">
        <v>4129</v>
      </c>
      <c r="C2747" s="1" t="str">
        <f t="shared" si="1"/>
        <v>05.17.59</v>
      </c>
    </row>
    <row r="2748">
      <c r="A2748" s="1" t="s">
        <v>4130</v>
      </c>
      <c r="B2748" s="1" t="s">
        <v>4131</v>
      </c>
      <c r="C2748" s="1" t="str">
        <f t="shared" si="1"/>
        <v>05.18.00</v>
      </c>
    </row>
    <row r="2749">
      <c r="A2749" s="1" t="s">
        <v>4130</v>
      </c>
      <c r="B2749" s="1" t="s">
        <v>4132</v>
      </c>
      <c r="C2749" s="1" t="str">
        <f t="shared" si="1"/>
        <v>05.18.00</v>
      </c>
    </row>
    <row r="2750">
      <c r="A2750" s="1" t="s">
        <v>4130</v>
      </c>
      <c r="B2750" s="1" t="s">
        <v>4133</v>
      </c>
      <c r="C2750" s="1" t="str">
        <f t="shared" si="1"/>
        <v>05.18.00</v>
      </c>
    </row>
    <row r="2751">
      <c r="A2751" s="1" t="s">
        <v>4130</v>
      </c>
      <c r="B2751" s="1" t="s">
        <v>4134</v>
      </c>
      <c r="C2751" s="1" t="str">
        <f t="shared" si="1"/>
        <v>05.18.00</v>
      </c>
    </row>
    <row r="2752">
      <c r="A2752" s="1" t="s">
        <v>4135</v>
      </c>
      <c r="B2752" s="1" t="s">
        <v>4136</v>
      </c>
      <c r="C2752" s="1" t="str">
        <f t="shared" si="1"/>
        <v>05.18.01</v>
      </c>
    </row>
    <row r="2753">
      <c r="A2753" s="1" t="s">
        <v>4137</v>
      </c>
      <c r="B2753" s="1" t="s">
        <v>4138</v>
      </c>
      <c r="C2753" s="1" t="str">
        <f t="shared" si="1"/>
        <v>05.18.02</v>
      </c>
    </row>
    <row r="2754">
      <c r="A2754" s="1" t="s">
        <v>4137</v>
      </c>
      <c r="B2754" s="1" t="s">
        <v>4139</v>
      </c>
      <c r="C2754" s="1" t="str">
        <f t="shared" si="1"/>
        <v>05.18.02</v>
      </c>
    </row>
    <row r="2755">
      <c r="A2755" s="1" t="s">
        <v>4137</v>
      </c>
      <c r="B2755" s="1" t="s">
        <v>4140</v>
      </c>
      <c r="C2755" s="1" t="str">
        <f t="shared" si="1"/>
        <v>05.18.02</v>
      </c>
    </row>
    <row r="2756">
      <c r="A2756" s="1" t="s">
        <v>4137</v>
      </c>
      <c r="B2756" s="1" t="s">
        <v>4141</v>
      </c>
      <c r="C2756" s="1" t="str">
        <f t="shared" si="1"/>
        <v>05.18.02</v>
      </c>
    </row>
    <row r="2757">
      <c r="A2757" s="1" t="s">
        <v>4142</v>
      </c>
      <c r="B2757" s="1" t="s">
        <v>4143</v>
      </c>
      <c r="C2757" s="1" t="str">
        <f t="shared" si="1"/>
        <v>05.18.03</v>
      </c>
    </row>
    <row r="2758">
      <c r="A2758" s="1" t="s">
        <v>4142</v>
      </c>
      <c r="B2758" s="1" t="s">
        <v>4144</v>
      </c>
      <c r="C2758" s="1" t="str">
        <f t="shared" si="1"/>
        <v>05.18.03</v>
      </c>
    </row>
    <row r="2759">
      <c r="A2759" s="1" t="s">
        <v>4145</v>
      </c>
      <c r="B2759" s="1" t="s">
        <v>4146</v>
      </c>
      <c r="C2759" s="1" t="str">
        <f t="shared" si="1"/>
        <v>05.18.04</v>
      </c>
    </row>
    <row r="2760">
      <c r="A2760" s="1" t="s">
        <v>4147</v>
      </c>
      <c r="B2760" s="1" t="s">
        <v>4148</v>
      </c>
      <c r="C2760" s="1" t="str">
        <f t="shared" si="1"/>
        <v>05.18.06</v>
      </c>
    </row>
    <row r="2761">
      <c r="A2761" s="1" t="s">
        <v>4147</v>
      </c>
      <c r="B2761" s="1" t="s">
        <v>4149</v>
      </c>
      <c r="C2761" s="1" t="str">
        <f t="shared" si="1"/>
        <v>05.18.06</v>
      </c>
    </row>
    <row r="2762">
      <c r="A2762" s="1" t="s">
        <v>4147</v>
      </c>
      <c r="B2762" s="1" t="s">
        <v>4150</v>
      </c>
      <c r="C2762" s="1" t="str">
        <f t="shared" si="1"/>
        <v>05.18.06</v>
      </c>
    </row>
    <row r="2763">
      <c r="A2763" s="1" t="s">
        <v>4151</v>
      </c>
      <c r="B2763" s="1" t="s">
        <v>4152</v>
      </c>
      <c r="C2763" s="1" t="str">
        <f t="shared" si="1"/>
        <v>05.18.07</v>
      </c>
    </row>
    <row r="2764">
      <c r="A2764" s="1" t="s">
        <v>4153</v>
      </c>
      <c r="B2764" s="1" t="s">
        <v>4154</v>
      </c>
      <c r="C2764" s="1" t="str">
        <f t="shared" si="1"/>
        <v>05.18.08</v>
      </c>
    </row>
    <row r="2765">
      <c r="A2765" s="1" t="s">
        <v>4155</v>
      </c>
      <c r="B2765" s="1" t="s">
        <v>4156</v>
      </c>
      <c r="C2765" s="1" t="str">
        <f t="shared" si="1"/>
        <v>05.18.09</v>
      </c>
    </row>
    <row r="2766">
      <c r="A2766" s="1" t="s">
        <v>4155</v>
      </c>
      <c r="B2766" s="1" t="s">
        <v>4157</v>
      </c>
      <c r="C2766" s="1" t="str">
        <f t="shared" si="1"/>
        <v>05.18.09</v>
      </c>
    </row>
    <row r="2767">
      <c r="A2767" s="1" t="s">
        <v>4155</v>
      </c>
      <c r="B2767" s="1" t="s">
        <v>4158</v>
      </c>
      <c r="C2767" s="1" t="str">
        <f t="shared" si="1"/>
        <v>05.18.09</v>
      </c>
    </row>
    <row r="2768">
      <c r="A2768" s="1" t="s">
        <v>4155</v>
      </c>
      <c r="B2768" s="1" t="s">
        <v>4159</v>
      </c>
      <c r="C2768" s="1" t="str">
        <f t="shared" si="1"/>
        <v>05.18.09</v>
      </c>
    </row>
    <row r="2769">
      <c r="A2769" s="1" t="s">
        <v>4155</v>
      </c>
      <c r="B2769" s="1" t="s">
        <v>4160</v>
      </c>
      <c r="C2769" s="1" t="str">
        <f t="shared" si="1"/>
        <v>05.18.09</v>
      </c>
    </row>
    <row r="2770">
      <c r="A2770" s="1" t="s">
        <v>4161</v>
      </c>
      <c r="B2770" s="1" t="s">
        <v>4162</v>
      </c>
      <c r="C2770" s="1" t="str">
        <f t="shared" si="1"/>
        <v>05.18.10</v>
      </c>
    </row>
    <row r="2771">
      <c r="A2771" s="1" t="s">
        <v>4163</v>
      </c>
      <c r="B2771" s="1" t="s">
        <v>4164</v>
      </c>
      <c r="C2771" s="1" t="str">
        <f t="shared" si="1"/>
        <v>05.18.11</v>
      </c>
    </row>
    <row r="2772">
      <c r="A2772" s="1" t="s">
        <v>4163</v>
      </c>
      <c r="B2772" s="1" t="s">
        <v>4165</v>
      </c>
      <c r="C2772" s="1" t="str">
        <f t="shared" si="1"/>
        <v>05.18.11</v>
      </c>
    </row>
    <row r="2773">
      <c r="A2773" s="1" t="s">
        <v>4163</v>
      </c>
      <c r="B2773" s="1" t="s">
        <v>4166</v>
      </c>
      <c r="C2773" s="1" t="str">
        <f t="shared" si="1"/>
        <v>05.18.11</v>
      </c>
    </row>
    <row r="2774">
      <c r="A2774" s="1" t="s">
        <v>4163</v>
      </c>
      <c r="B2774" s="1" t="s">
        <v>4167</v>
      </c>
      <c r="C2774" s="1" t="str">
        <f t="shared" si="1"/>
        <v>05.18.11</v>
      </c>
    </row>
    <row r="2775">
      <c r="A2775" s="1" t="s">
        <v>4168</v>
      </c>
      <c r="B2775" s="1" t="s">
        <v>4169</v>
      </c>
      <c r="C2775" s="1" t="str">
        <f t="shared" si="1"/>
        <v>05.18.12</v>
      </c>
    </row>
    <row r="2776">
      <c r="A2776" s="1" t="s">
        <v>4170</v>
      </c>
      <c r="B2776" s="1" t="s">
        <v>4171</v>
      </c>
      <c r="C2776" s="1" t="str">
        <f t="shared" si="1"/>
        <v>05.18.13</v>
      </c>
    </row>
    <row r="2777">
      <c r="A2777" s="1" t="s">
        <v>4170</v>
      </c>
      <c r="B2777" s="1" t="s">
        <v>4172</v>
      </c>
      <c r="C2777" s="1" t="str">
        <f t="shared" si="1"/>
        <v>05.18.13</v>
      </c>
    </row>
    <row r="2778">
      <c r="A2778" s="1" t="s">
        <v>4173</v>
      </c>
      <c r="B2778" s="1" t="s">
        <v>4174</v>
      </c>
      <c r="C2778" s="1" t="str">
        <f t="shared" si="1"/>
        <v>05.18.14</v>
      </c>
    </row>
    <row r="2779">
      <c r="A2779" s="1" t="s">
        <v>4173</v>
      </c>
      <c r="B2779" s="1" t="s">
        <v>4175</v>
      </c>
      <c r="C2779" s="1" t="str">
        <f t="shared" si="1"/>
        <v>05.18.14</v>
      </c>
    </row>
    <row r="2780">
      <c r="A2780" s="1" t="s">
        <v>4173</v>
      </c>
      <c r="B2780" s="1" t="s">
        <v>4176</v>
      </c>
      <c r="C2780" s="1" t="str">
        <f t="shared" si="1"/>
        <v>05.18.14</v>
      </c>
    </row>
    <row r="2781">
      <c r="A2781" s="1" t="s">
        <v>4173</v>
      </c>
      <c r="B2781" s="1" t="s">
        <v>4177</v>
      </c>
      <c r="C2781" s="1" t="str">
        <f t="shared" si="1"/>
        <v>05.18.14</v>
      </c>
    </row>
    <row r="2782">
      <c r="A2782" s="1" t="s">
        <v>4178</v>
      </c>
      <c r="B2782" s="1" t="s">
        <v>4179</v>
      </c>
      <c r="C2782" s="1" t="str">
        <f t="shared" si="1"/>
        <v>05.18.15</v>
      </c>
    </row>
    <row r="2783">
      <c r="A2783" s="1" t="s">
        <v>4178</v>
      </c>
      <c r="B2783" s="1" t="s">
        <v>4180</v>
      </c>
      <c r="C2783" s="1" t="str">
        <f t="shared" si="1"/>
        <v>05.18.15</v>
      </c>
    </row>
    <row r="2784">
      <c r="A2784" s="1" t="s">
        <v>4178</v>
      </c>
      <c r="B2784" s="1" t="s">
        <v>4181</v>
      </c>
      <c r="C2784" s="1" t="str">
        <f t="shared" si="1"/>
        <v>05.18.15</v>
      </c>
    </row>
    <row r="2785">
      <c r="A2785" s="1" t="s">
        <v>4178</v>
      </c>
      <c r="B2785" s="1" t="s">
        <v>4182</v>
      </c>
      <c r="C2785" s="1" t="str">
        <f t="shared" si="1"/>
        <v>05.18.15</v>
      </c>
    </row>
    <row r="2786">
      <c r="A2786" s="1" t="s">
        <v>4183</v>
      </c>
      <c r="B2786" s="1" t="s">
        <v>4184</v>
      </c>
      <c r="C2786" s="1" t="str">
        <f t="shared" si="1"/>
        <v>05.18.16</v>
      </c>
    </row>
    <row r="2787">
      <c r="A2787" s="1" t="s">
        <v>4183</v>
      </c>
      <c r="B2787" s="1" t="s">
        <v>440</v>
      </c>
      <c r="C2787" s="1" t="str">
        <f t="shared" si="1"/>
        <v>05.18.16</v>
      </c>
    </row>
    <row r="2788">
      <c r="A2788" s="1" t="s">
        <v>4185</v>
      </c>
      <c r="B2788" s="1" t="s">
        <v>4186</v>
      </c>
      <c r="C2788" s="1" t="str">
        <f t="shared" si="1"/>
        <v>05.18.17</v>
      </c>
    </row>
    <row r="2789">
      <c r="A2789" s="1" t="s">
        <v>4185</v>
      </c>
      <c r="B2789" s="1" t="s">
        <v>4187</v>
      </c>
      <c r="C2789" s="1" t="str">
        <f t="shared" si="1"/>
        <v>05.18.17</v>
      </c>
    </row>
    <row r="2790">
      <c r="A2790" s="1" t="s">
        <v>4185</v>
      </c>
      <c r="B2790" s="1" t="s">
        <v>4188</v>
      </c>
      <c r="C2790" s="1" t="str">
        <f t="shared" si="1"/>
        <v>05.18.17</v>
      </c>
    </row>
    <row r="2791">
      <c r="A2791" s="1" t="s">
        <v>4189</v>
      </c>
      <c r="B2791" s="1" t="s">
        <v>4190</v>
      </c>
      <c r="C2791" s="1" t="str">
        <f t="shared" si="1"/>
        <v>05.18.18</v>
      </c>
    </row>
    <row r="2792">
      <c r="A2792" s="1" t="s">
        <v>4189</v>
      </c>
      <c r="B2792" s="1" t="s">
        <v>4191</v>
      </c>
      <c r="C2792" s="1" t="str">
        <f t="shared" si="1"/>
        <v>05.18.18</v>
      </c>
    </row>
    <row r="2793">
      <c r="A2793" s="1" t="s">
        <v>4189</v>
      </c>
      <c r="B2793" s="1" t="s">
        <v>4192</v>
      </c>
      <c r="C2793" s="1" t="str">
        <f t="shared" si="1"/>
        <v>05.18.18</v>
      </c>
    </row>
    <row r="2794">
      <c r="A2794" s="1" t="s">
        <v>4189</v>
      </c>
      <c r="B2794" s="1" t="s">
        <v>4193</v>
      </c>
      <c r="C2794" s="1" t="str">
        <f t="shared" si="1"/>
        <v>05.18.18</v>
      </c>
    </row>
    <row r="2795">
      <c r="A2795" s="1" t="s">
        <v>4194</v>
      </c>
      <c r="B2795" s="1" t="s">
        <v>4195</v>
      </c>
      <c r="C2795" s="1" t="str">
        <f t="shared" si="1"/>
        <v>05.18.19</v>
      </c>
    </row>
    <row r="2796">
      <c r="A2796" s="1" t="s">
        <v>4194</v>
      </c>
      <c r="B2796" s="1" t="s">
        <v>4196</v>
      </c>
      <c r="C2796" s="1" t="str">
        <f t="shared" si="1"/>
        <v>05.18.19</v>
      </c>
    </row>
    <row r="2797">
      <c r="A2797" s="1" t="s">
        <v>4197</v>
      </c>
      <c r="B2797" s="1" t="s">
        <v>4198</v>
      </c>
      <c r="C2797" s="1" t="str">
        <f t="shared" si="1"/>
        <v>05.18.20</v>
      </c>
    </row>
    <row r="2798">
      <c r="A2798" s="1" t="s">
        <v>4197</v>
      </c>
      <c r="B2798" s="1" t="s">
        <v>4199</v>
      </c>
      <c r="C2798" s="1" t="str">
        <f t="shared" si="1"/>
        <v>05.18.20</v>
      </c>
    </row>
    <row r="2799">
      <c r="A2799" s="1" t="s">
        <v>4200</v>
      </c>
      <c r="B2799" s="1" t="s">
        <v>4201</v>
      </c>
      <c r="C2799" s="1" t="str">
        <f t="shared" si="1"/>
        <v>05.18.21</v>
      </c>
    </row>
    <row r="2800">
      <c r="A2800" s="1" t="s">
        <v>4202</v>
      </c>
      <c r="B2800" s="1" t="s">
        <v>4203</v>
      </c>
      <c r="C2800" s="1" t="str">
        <f t="shared" si="1"/>
        <v>05.18.25</v>
      </c>
    </row>
    <row r="2801">
      <c r="A2801" s="1" t="s">
        <v>4204</v>
      </c>
      <c r="B2801" s="1" t="s">
        <v>4205</v>
      </c>
      <c r="C2801" s="1" t="str">
        <f t="shared" si="1"/>
        <v>05.18.26</v>
      </c>
    </row>
    <row r="2802">
      <c r="A2802" s="1" t="s">
        <v>4204</v>
      </c>
      <c r="B2802" s="1" t="s">
        <v>4206</v>
      </c>
      <c r="C2802" s="1" t="str">
        <f t="shared" si="1"/>
        <v>05.18.26</v>
      </c>
    </row>
    <row r="2803">
      <c r="A2803" s="1" t="s">
        <v>4204</v>
      </c>
      <c r="B2803" s="1" t="s">
        <v>4207</v>
      </c>
      <c r="C2803" s="1" t="str">
        <f t="shared" si="1"/>
        <v>05.18.26</v>
      </c>
    </row>
    <row r="2804">
      <c r="A2804" s="1" t="s">
        <v>4208</v>
      </c>
      <c r="B2804" s="1" t="s">
        <v>4209</v>
      </c>
      <c r="C2804" s="1" t="str">
        <f t="shared" si="1"/>
        <v>05.18.27</v>
      </c>
    </row>
    <row r="2805">
      <c r="A2805" s="1" t="s">
        <v>4210</v>
      </c>
      <c r="B2805" s="1" t="s">
        <v>4211</v>
      </c>
      <c r="C2805" s="1" t="str">
        <f t="shared" si="1"/>
        <v>05.18.28</v>
      </c>
    </row>
    <row r="2806">
      <c r="A2806" s="1" t="s">
        <v>4212</v>
      </c>
      <c r="B2806" s="1" t="s">
        <v>4213</v>
      </c>
      <c r="C2806" s="1" t="str">
        <f t="shared" si="1"/>
        <v>05.18.29</v>
      </c>
    </row>
    <row r="2807">
      <c r="A2807" s="1" t="s">
        <v>4214</v>
      </c>
      <c r="B2807" s="1" t="s">
        <v>4215</v>
      </c>
      <c r="C2807" s="1" t="str">
        <f t="shared" si="1"/>
        <v>05.18.30</v>
      </c>
    </row>
    <row r="2808">
      <c r="A2808" s="1" t="s">
        <v>4214</v>
      </c>
      <c r="B2808" s="1" t="s">
        <v>4216</v>
      </c>
      <c r="C2808" s="1" t="str">
        <f t="shared" si="1"/>
        <v>05.18.30</v>
      </c>
    </row>
    <row r="2809">
      <c r="A2809" s="1" t="s">
        <v>4214</v>
      </c>
      <c r="B2809" s="1" t="s">
        <v>4217</v>
      </c>
      <c r="C2809" s="1" t="str">
        <f t="shared" si="1"/>
        <v>05.18.30</v>
      </c>
    </row>
    <row r="2810">
      <c r="A2810" s="1" t="s">
        <v>4214</v>
      </c>
      <c r="B2810" s="1" t="s">
        <v>4218</v>
      </c>
      <c r="C2810" s="1" t="str">
        <f t="shared" si="1"/>
        <v>05.18.30</v>
      </c>
    </row>
    <row r="2811">
      <c r="A2811" s="1" t="s">
        <v>4214</v>
      </c>
      <c r="B2811" s="1" t="s">
        <v>4219</v>
      </c>
      <c r="C2811" s="1" t="str">
        <f t="shared" si="1"/>
        <v>05.18.30</v>
      </c>
    </row>
    <row r="2812">
      <c r="A2812" s="1" t="s">
        <v>4220</v>
      </c>
      <c r="B2812" s="1" t="s">
        <v>4221</v>
      </c>
      <c r="C2812" s="1" t="str">
        <f t="shared" si="1"/>
        <v>05.18.32</v>
      </c>
    </row>
    <row r="2813">
      <c r="A2813" s="1" t="s">
        <v>4220</v>
      </c>
      <c r="B2813" s="1" t="s">
        <v>4222</v>
      </c>
      <c r="C2813" s="1" t="str">
        <f t="shared" si="1"/>
        <v>05.18.32</v>
      </c>
    </row>
    <row r="2814">
      <c r="A2814" s="1" t="s">
        <v>4220</v>
      </c>
      <c r="B2814" s="1" t="s">
        <v>4223</v>
      </c>
      <c r="C2814" s="1" t="str">
        <f t="shared" si="1"/>
        <v>05.18.32</v>
      </c>
    </row>
    <row r="2815">
      <c r="A2815" s="1" t="s">
        <v>4220</v>
      </c>
      <c r="B2815" s="1" t="s">
        <v>4224</v>
      </c>
      <c r="C2815" s="1" t="str">
        <f t="shared" si="1"/>
        <v>05.18.32</v>
      </c>
    </row>
    <row r="2816">
      <c r="A2816" s="1" t="s">
        <v>4220</v>
      </c>
      <c r="B2816" s="1" t="s">
        <v>4225</v>
      </c>
      <c r="C2816" s="1" t="str">
        <f t="shared" si="1"/>
        <v>05.18.32</v>
      </c>
    </row>
    <row r="2817">
      <c r="A2817" s="1" t="s">
        <v>4226</v>
      </c>
      <c r="B2817" s="1" t="s">
        <v>4227</v>
      </c>
      <c r="C2817" s="1" t="str">
        <f t="shared" si="1"/>
        <v>05.18.33</v>
      </c>
    </row>
    <row r="2818">
      <c r="A2818" s="1" t="s">
        <v>4226</v>
      </c>
      <c r="B2818" s="1" t="s">
        <v>4228</v>
      </c>
      <c r="C2818" s="1" t="str">
        <f t="shared" si="1"/>
        <v>05.18.33</v>
      </c>
    </row>
    <row r="2819">
      <c r="A2819" s="1" t="s">
        <v>4229</v>
      </c>
      <c r="B2819" s="1" t="s">
        <v>4230</v>
      </c>
      <c r="C2819" s="1" t="str">
        <f t="shared" si="1"/>
        <v>05.18.34</v>
      </c>
    </row>
    <row r="2820">
      <c r="A2820" s="1" t="s">
        <v>4229</v>
      </c>
      <c r="B2820" s="1" t="s">
        <v>4231</v>
      </c>
      <c r="C2820" s="1" t="str">
        <f t="shared" si="1"/>
        <v>05.18.34</v>
      </c>
    </row>
    <row r="2821">
      <c r="A2821" s="1" t="s">
        <v>4229</v>
      </c>
      <c r="B2821" s="1" t="s">
        <v>4232</v>
      </c>
      <c r="C2821" s="1" t="str">
        <f t="shared" si="1"/>
        <v>05.18.34</v>
      </c>
    </row>
    <row r="2822">
      <c r="A2822" s="1" t="s">
        <v>4233</v>
      </c>
      <c r="B2822" s="1" t="s">
        <v>4234</v>
      </c>
      <c r="C2822" s="1" t="str">
        <f t="shared" si="1"/>
        <v>05.18.35</v>
      </c>
    </row>
    <row r="2823">
      <c r="A2823" s="1" t="s">
        <v>4235</v>
      </c>
      <c r="B2823" s="1" t="s">
        <v>4236</v>
      </c>
      <c r="C2823" s="1" t="str">
        <f t="shared" si="1"/>
        <v>05.18.36</v>
      </c>
    </row>
    <row r="2824">
      <c r="A2824" s="1" t="s">
        <v>4235</v>
      </c>
      <c r="B2824" s="1" t="s">
        <v>4237</v>
      </c>
      <c r="C2824" s="1" t="str">
        <f t="shared" si="1"/>
        <v>05.18.36</v>
      </c>
    </row>
    <row r="2825">
      <c r="A2825" s="1" t="s">
        <v>4238</v>
      </c>
      <c r="B2825" s="1" t="s">
        <v>4239</v>
      </c>
      <c r="C2825" s="1" t="str">
        <f t="shared" si="1"/>
        <v>05.18.37</v>
      </c>
    </row>
    <row r="2826">
      <c r="A2826" s="1" t="s">
        <v>4240</v>
      </c>
      <c r="B2826" s="1" t="s">
        <v>4241</v>
      </c>
      <c r="C2826" s="1" t="str">
        <f t="shared" si="1"/>
        <v>05.18.38</v>
      </c>
    </row>
    <row r="2827">
      <c r="A2827" s="1" t="s">
        <v>4240</v>
      </c>
      <c r="B2827" s="1" t="s">
        <v>4242</v>
      </c>
      <c r="C2827" s="1" t="str">
        <f t="shared" si="1"/>
        <v>05.18.38</v>
      </c>
    </row>
    <row r="2828">
      <c r="A2828" s="1" t="s">
        <v>4240</v>
      </c>
      <c r="B2828" s="1" t="s">
        <v>4243</v>
      </c>
      <c r="C2828" s="1" t="str">
        <f t="shared" si="1"/>
        <v>05.18.38</v>
      </c>
    </row>
    <row r="2829">
      <c r="A2829" s="1" t="s">
        <v>4244</v>
      </c>
      <c r="B2829" s="1" t="s">
        <v>4245</v>
      </c>
      <c r="C2829" s="1" t="str">
        <f t="shared" si="1"/>
        <v>05.18.39</v>
      </c>
    </row>
    <row r="2830">
      <c r="A2830" s="1" t="s">
        <v>4246</v>
      </c>
      <c r="B2830" s="1" t="s">
        <v>4247</v>
      </c>
      <c r="C2830" s="1" t="str">
        <f t="shared" si="1"/>
        <v>05.18.40</v>
      </c>
    </row>
    <row r="2831">
      <c r="A2831" s="1" t="s">
        <v>4246</v>
      </c>
      <c r="B2831" s="1" t="s">
        <v>4248</v>
      </c>
      <c r="C2831" s="1" t="str">
        <f t="shared" si="1"/>
        <v>05.18.40</v>
      </c>
    </row>
    <row r="2832">
      <c r="A2832" s="1" t="s">
        <v>4246</v>
      </c>
      <c r="B2832" s="1" t="s">
        <v>4249</v>
      </c>
      <c r="C2832" s="1" t="str">
        <f t="shared" si="1"/>
        <v>05.18.40</v>
      </c>
    </row>
    <row r="2833">
      <c r="A2833" s="1" t="s">
        <v>4246</v>
      </c>
      <c r="B2833" s="1" t="s">
        <v>4250</v>
      </c>
      <c r="C2833" s="1" t="str">
        <f t="shared" si="1"/>
        <v>05.18.40</v>
      </c>
    </row>
    <row r="2834">
      <c r="A2834" s="1" t="s">
        <v>4251</v>
      </c>
      <c r="B2834" s="1" t="s">
        <v>4252</v>
      </c>
      <c r="C2834" s="1" t="str">
        <f t="shared" si="1"/>
        <v>05.18.41</v>
      </c>
    </row>
    <row r="2835">
      <c r="A2835" s="1" t="s">
        <v>4253</v>
      </c>
      <c r="B2835" s="1" t="s">
        <v>4254</v>
      </c>
      <c r="C2835" s="1" t="str">
        <f t="shared" si="1"/>
        <v>05.18.42</v>
      </c>
    </row>
    <row r="2836">
      <c r="A2836" s="1" t="s">
        <v>4253</v>
      </c>
      <c r="B2836" s="1" t="s">
        <v>4255</v>
      </c>
      <c r="C2836" s="1" t="str">
        <f t="shared" si="1"/>
        <v>05.18.42</v>
      </c>
    </row>
    <row r="2837">
      <c r="A2837" s="1" t="s">
        <v>4253</v>
      </c>
      <c r="B2837" s="1" t="s">
        <v>4256</v>
      </c>
      <c r="C2837" s="1" t="str">
        <f t="shared" si="1"/>
        <v>05.18.42</v>
      </c>
    </row>
    <row r="2838">
      <c r="A2838" s="1" t="s">
        <v>4253</v>
      </c>
      <c r="B2838" s="1" t="s">
        <v>4257</v>
      </c>
      <c r="C2838" s="1" t="str">
        <f t="shared" si="1"/>
        <v>05.18.42</v>
      </c>
    </row>
    <row r="2839">
      <c r="A2839" s="1" t="s">
        <v>4258</v>
      </c>
      <c r="B2839" s="1" t="s">
        <v>4259</v>
      </c>
      <c r="C2839" s="1" t="str">
        <f t="shared" si="1"/>
        <v>05.18.43</v>
      </c>
    </row>
    <row r="2840">
      <c r="A2840" s="1" t="s">
        <v>4258</v>
      </c>
      <c r="B2840" s="1" t="s">
        <v>4260</v>
      </c>
      <c r="C2840" s="1" t="str">
        <f t="shared" si="1"/>
        <v>05.18.43</v>
      </c>
    </row>
    <row r="2841">
      <c r="A2841" s="1" t="s">
        <v>4258</v>
      </c>
      <c r="B2841" s="1" t="s">
        <v>4261</v>
      </c>
      <c r="C2841" s="1" t="str">
        <f t="shared" si="1"/>
        <v>05.18.43</v>
      </c>
    </row>
    <row r="2842">
      <c r="A2842" s="1" t="s">
        <v>4262</v>
      </c>
      <c r="B2842" s="1" t="s">
        <v>4263</v>
      </c>
      <c r="C2842" s="1" t="str">
        <f t="shared" si="1"/>
        <v>05.18.44</v>
      </c>
    </row>
    <row r="2843">
      <c r="A2843" s="1" t="s">
        <v>4264</v>
      </c>
      <c r="B2843" s="1" t="s">
        <v>4265</v>
      </c>
      <c r="C2843" s="1" t="str">
        <f t="shared" si="1"/>
        <v>05.18.45</v>
      </c>
    </row>
    <row r="2844">
      <c r="A2844" s="1" t="s">
        <v>4264</v>
      </c>
      <c r="B2844" s="1" t="s">
        <v>4266</v>
      </c>
      <c r="C2844" s="1" t="str">
        <f t="shared" si="1"/>
        <v>05.18.45</v>
      </c>
    </row>
    <row r="2845">
      <c r="A2845" s="1" t="s">
        <v>4264</v>
      </c>
      <c r="B2845" s="1" t="s">
        <v>4267</v>
      </c>
      <c r="C2845" s="1" t="str">
        <f t="shared" si="1"/>
        <v>05.18.45</v>
      </c>
    </row>
    <row r="2846">
      <c r="A2846" s="1" t="s">
        <v>4264</v>
      </c>
      <c r="B2846" s="1" t="s">
        <v>4268</v>
      </c>
      <c r="C2846" s="1" t="str">
        <f t="shared" si="1"/>
        <v>05.18.45</v>
      </c>
    </row>
    <row r="2847">
      <c r="A2847" s="1" t="s">
        <v>4269</v>
      </c>
      <c r="B2847" s="1" t="s">
        <v>4270</v>
      </c>
      <c r="C2847" s="1" t="str">
        <f t="shared" si="1"/>
        <v>05.18.46</v>
      </c>
    </row>
    <row r="2848">
      <c r="A2848" s="1" t="s">
        <v>4271</v>
      </c>
      <c r="B2848" s="1" t="s">
        <v>4272</v>
      </c>
      <c r="C2848" s="1" t="str">
        <f t="shared" si="1"/>
        <v>05.18.47</v>
      </c>
    </row>
    <row r="2849">
      <c r="A2849" s="1" t="s">
        <v>4273</v>
      </c>
      <c r="B2849" s="1" t="s">
        <v>4274</v>
      </c>
      <c r="C2849" s="1" t="str">
        <f t="shared" si="1"/>
        <v>05.18.48</v>
      </c>
    </row>
    <row r="2850">
      <c r="A2850" s="1" t="s">
        <v>4275</v>
      </c>
      <c r="B2850" s="1" t="s">
        <v>4276</v>
      </c>
      <c r="C2850" s="1" t="str">
        <f t="shared" si="1"/>
        <v>05.18.49</v>
      </c>
    </row>
    <row r="2851">
      <c r="A2851" s="1" t="s">
        <v>4275</v>
      </c>
      <c r="B2851" s="1" t="s">
        <v>4277</v>
      </c>
      <c r="C2851" s="1" t="str">
        <f t="shared" si="1"/>
        <v>05.18.49</v>
      </c>
    </row>
    <row r="2852">
      <c r="A2852" s="1" t="s">
        <v>4275</v>
      </c>
      <c r="B2852" s="1" t="s">
        <v>4278</v>
      </c>
      <c r="C2852" s="1" t="str">
        <f t="shared" si="1"/>
        <v>05.18.49</v>
      </c>
    </row>
    <row r="2853">
      <c r="A2853" s="1" t="s">
        <v>4275</v>
      </c>
      <c r="B2853" s="1" t="s">
        <v>479</v>
      </c>
      <c r="C2853" s="1" t="str">
        <f t="shared" si="1"/>
        <v>05.18.49</v>
      </c>
    </row>
    <row r="2854">
      <c r="A2854" s="1" t="s">
        <v>4275</v>
      </c>
      <c r="B2854" s="1" t="s">
        <v>4279</v>
      </c>
      <c r="C2854" s="1" t="str">
        <f t="shared" si="1"/>
        <v>05.18.49</v>
      </c>
    </row>
    <row r="2855">
      <c r="A2855" s="1" t="s">
        <v>4275</v>
      </c>
      <c r="B2855" s="1" t="s">
        <v>4280</v>
      </c>
      <c r="C2855" s="1" t="str">
        <f t="shared" si="1"/>
        <v>05.18.49</v>
      </c>
    </row>
    <row r="2856">
      <c r="A2856" s="1" t="s">
        <v>4281</v>
      </c>
      <c r="B2856" s="1" t="s">
        <v>4282</v>
      </c>
      <c r="C2856" s="1" t="str">
        <f t="shared" si="1"/>
        <v>05.18.50</v>
      </c>
    </row>
    <row r="2857">
      <c r="A2857" s="1" t="s">
        <v>4281</v>
      </c>
      <c r="B2857" s="1" t="s">
        <v>4283</v>
      </c>
      <c r="C2857" s="1" t="str">
        <f t="shared" si="1"/>
        <v>05.18.50</v>
      </c>
    </row>
    <row r="2858">
      <c r="A2858" s="1" t="s">
        <v>4284</v>
      </c>
      <c r="B2858" s="1" t="s">
        <v>4285</v>
      </c>
      <c r="C2858" s="1" t="str">
        <f t="shared" si="1"/>
        <v>05.18.51</v>
      </c>
    </row>
    <row r="2859">
      <c r="A2859" s="1" t="s">
        <v>4284</v>
      </c>
      <c r="B2859" s="1" t="s">
        <v>4286</v>
      </c>
      <c r="C2859" s="1" t="str">
        <f t="shared" si="1"/>
        <v>05.18.51</v>
      </c>
    </row>
    <row r="2860">
      <c r="A2860" s="1" t="s">
        <v>4287</v>
      </c>
      <c r="B2860" s="1" t="s">
        <v>4288</v>
      </c>
      <c r="C2860" s="1" t="str">
        <f t="shared" si="1"/>
        <v>05.18.52</v>
      </c>
    </row>
    <row r="2861">
      <c r="A2861" s="1" t="s">
        <v>4289</v>
      </c>
      <c r="B2861" s="1" t="s">
        <v>4290</v>
      </c>
      <c r="C2861" s="1" t="str">
        <f t="shared" si="1"/>
        <v>05.18.53</v>
      </c>
    </row>
    <row r="2862">
      <c r="A2862" s="1" t="s">
        <v>4289</v>
      </c>
      <c r="B2862" s="1" t="s">
        <v>4291</v>
      </c>
      <c r="C2862" s="1" t="str">
        <f t="shared" si="1"/>
        <v>05.18.53</v>
      </c>
    </row>
    <row r="2863">
      <c r="A2863" s="1" t="s">
        <v>4289</v>
      </c>
      <c r="B2863" s="1" t="s">
        <v>4292</v>
      </c>
      <c r="C2863" s="1" t="str">
        <f t="shared" si="1"/>
        <v>05.18.53</v>
      </c>
    </row>
    <row r="2864">
      <c r="A2864" s="1" t="s">
        <v>4289</v>
      </c>
      <c r="B2864" s="1" t="s">
        <v>4293</v>
      </c>
      <c r="C2864" s="1" t="str">
        <f t="shared" si="1"/>
        <v>05.18.53</v>
      </c>
    </row>
    <row r="2865">
      <c r="A2865" s="1" t="s">
        <v>4294</v>
      </c>
      <c r="B2865" s="1" t="s">
        <v>4295</v>
      </c>
      <c r="C2865" s="1" t="str">
        <f t="shared" si="1"/>
        <v>05.18.54</v>
      </c>
    </row>
    <row r="2866">
      <c r="A2866" s="1" t="s">
        <v>4294</v>
      </c>
      <c r="B2866" s="1" t="s">
        <v>4296</v>
      </c>
      <c r="C2866" s="1" t="str">
        <f t="shared" si="1"/>
        <v>05.18.54</v>
      </c>
    </row>
    <row r="2867">
      <c r="A2867" s="1" t="s">
        <v>4294</v>
      </c>
      <c r="B2867" s="1" t="s">
        <v>4297</v>
      </c>
      <c r="C2867" s="1" t="str">
        <f t="shared" si="1"/>
        <v>05.18.54</v>
      </c>
    </row>
    <row r="2868">
      <c r="A2868" s="1" t="s">
        <v>4298</v>
      </c>
      <c r="B2868" s="1" t="s">
        <v>4299</v>
      </c>
      <c r="C2868" s="1" t="str">
        <f t="shared" si="1"/>
        <v>05.18.56</v>
      </c>
    </row>
    <row r="2869">
      <c r="A2869" s="1" t="s">
        <v>4300</v>
      </c>
      <c r="B2869" s="1" t="s">
        <v>4301</v>
      </c>
      <c r="C2869" s="1" t="str">
        <f t="shared" si="1"/>
        <v>05.18.57</v>
      </c>
    </row>
    <row r="2870">
      <c r="A2870" s="1" t="s">
        <v>4300</v>
      </c>
      <c r="B2870" s="1" t="s">
        <v>4302</v>
      </c>
      <c r="C2870" s="1" t="str">
        <f t="shared" si="1"/>
        <v>05.18.57</v>
      </c>
    </row>
    <row r="2871">
      <c r="A2871" s="1" t="s">
        <v>4300</v>
      </c>
      <c r="B2871" s="1" t="s">
        <v>4303</v>
      </c>
      <c r="C2871" s="1" t="str">
        <f t="shared" si="1"/>
        <v>05.18.57</v>
      </c>
    </row>
    <row r="2872">
      <c r="A2872" s="1" t="s">
        <v>4304</v>
      </c>
      <c r="B2872" s="1" t="s">
        <v>4305</v>
      </c>
      <c r="C2872" s="1" t="str">
        <f t="shared" si="1"/>
        <v>05.18.58</v>
      </c>
    </row>
    <row r="2873">
      <c r="A2873" s="1" t="s">
        <v>4304</v>
      </c>
      <c r="B2873" s="1" t="s">
        <v>4306</v>
      </c>
      <c r="C2873" s="1" t="str">
        <f t="shared" si="1"/>
        <v>05.18.58</v>
      </c>
    </row>
    <row r="2874">
      <c r="A2874" s="1" t="s">
        <v>4304</v>
      </c>
      <c r="B2874" s="1" t="s">
        <v>4307</v>
      </c>
      <c r="C2874" s="1" t="str">
        <f t="shared" si="1"/>
        <v>05.18.58</v>
      </c>
    </row>
    <row r="2875">
      <c r="A2875" s="1" t="s">
        <v>4308</v>
      </c>
      <c r="B2875" s="1" t="s">
        <v>4309</v>
      </c>
      <c r="C2875" s="1" t="str">
        <f t="shared" si="1"/>
        <v>05.18.59</v>
      </c>
    </row>
    <row r="2876">
      <c r="A2876" s="1" t="s">
        <v>4308</v>
      </c>
      <c r="B2876" s="1" t="s">
        <v>4310</v>
      </c>
      <c r="C2876" s="1" t="str">
        <f t="shared" si="1"/>
        <v>05.18.59</v>
      </c>
    </row>
    <row r="2877">
      <c r="A2877" s="1" t="s">
        <v>4308</v>
      </c>
      <c r="B2877" s="1" t="s">
        <v>4311</v>
      </c>
      <c r="C2877" s="1" t="str">
        <f t="shared" si="1"/>
        <v>05.18.59</v>
      </c>
    </row>
    <row r="2878">
      <c r="A2878" s="1" t="s">
        <v>4312</v>
      </c>
      <c r="B2878" s="1" t="s">
        <v>4313</v>
      </c>
      <c r="C2878" s="1" t="str">
        <f t="shared" si="1"/>
        <v>05.19.00</v>
      </c>
    </row>
    <row r="2879">
      <c r="A2879" s="1" t="s">
        <v>4312</v>
      </c>
      <c r="B2879" s="1" t="s">
        <v>4314</v>
      </c>
      <c r="C2879" s="1" t="str">
        <f t="shared" si="1"/>
        <v>05.19.00</v>
      </c>
    </row>
    <row r="2880">
      <c r="A2880" s="1" t="s">
        <v>4312</v>
      </c>
      <c r="B2880" s="1" t="s">
        <v>4315</v>
      </c>
      <c r="C2880" s="1" t="str">
        <f t="shared" si="1"/>
        <v>05.19.00</v>
      </c>
    </row>
    <row r="2881">
      <c r="A2881" s="1" t="s">
        <v>4316</v>
      </c>
      <c r="B2881" s="1" t="s">
        <v>4317</v>
      </c>
      <c r="C2881" s="1" t="str">
        <f t="shared" si="1"/>
        <v>05.19.01</v>
      </c>
    </row>
    <row r="2882">
      <c r="A2882" s="1" t="s">
        <v>4316</v>
      </c>
      <c r="B2882" s="1" t="s">
        <v>4318</v>
      </c>
      <c r="C2882" s="1" t="str">
        <f t="shared" si="1"/>
        <v>05.19.01</v>
      </c>
    </row>
    <row r="2883">
      <c r="A2883" s="1" t="s">
        <v>4319</v>
      </c>
      <c r="B2883" s="1" t="s">
        <v>4320</v>
      </c>
      <c r="C2883" s="1" t="str">
        <f t="shared" si="1"/>
        <v>05.19.02</v>
      </c>
    </row>
    <row r="2884">
      <c r="A2884" s="1" t="s">
        <v>4319</v>
      </c>
      <c r="B2884" s="1" t="s">
        <v>4321</v>
      </c>
      <c r="C2884" s="1" t="str">
        <f t="shared" si="1"/>
        <v>05.19.02</v>
      </c>
    </row>
    <row r="2885">
      <c r="A2885" s="1" t="s">
        <v>4322</v>
      </c>
      <c r="B2885" s="1" t="s">
        <v>4323</v>
      </c>
      <c r="C2885" s="1" t="str">
        <f t="shared" si="1"/>
        <v>05.19.03</v>
      </c>
    </row>
    <row r="2886">
      <c r="A2886" s="1" t="s">
        <v>4322</v>
      </c>
      <c r="B2886" s="1" t="s">
        <v>4324</v>
      </c>
      <c r="C2886" s="1" t="str">
        <f t="shared" si="1"/>
        <v>05.19.03</v>
      </c>
    </row>
    <row r="2887">
      <c r="A2887" s="1" t="s">
        <v>4322</v>
      </c>
      <c r="B2887" s="1" t="s">
        <v>4325</v>
      </c>
      <c r="C2887" s="1" t="str">
        <f t="shared" si="1"/>
        <v>05.19.03</v>
      </c>
    </row>
    <row r="2888">
      <c r="A2888" s="1" t="s">
        <v>4326</v>
      </c>
      <c r="B2888" s="1" t="s">
        <v>4327</v>
      </c>
      <c r="C2888" s="1" t="str">
        <f t="shared" si="1"/>
        <v>05.19.04</v>
      </c>
    </row>
    <row r="2889">
      <c r="A2889" s="1" t="s">
        <v>4326</v>
      </c>
      <c r="B2889" s="1" t="s">
        <v>4328</v>
      </c>
      <c r="C2889" s="1" t="str">
        <f t="shared" si="1"/>
        <v>05.19.04</v>
      </c>
    </row>
    <row r="2890">
      <c r="A2890" s="1" t="s">
        <v>4329</v>
      </c>
      <c r="B2890" s="1" t="s">
        <v>4330</v>
      </c>
      <c r="C2890" s="1" t="str">
        <f t="shared" si="1"/>
        <v>05.19.05</v>
      </c>
    </row>
    <row r="2891">
      <c r="A2891" s="1" t="s">
        <v>4331</v>
      </c>
      <c r="B2891" s="1" t="s">
        <v>4332</v>
      </c>
      <c r="C2891" s="1" t="str">
        <f t="shared" si="1"/>
        <v>05.19.06</v>
      </c>
    </row>
    <row r="2892">
      <c r="A2892" s="1" t="s">
        <v>4331</v>
      </c>
      <c r="B2892" s="1" t="s">
        <v>4333</v>
      </c>
      <c r="C2892" s="1" t="str">
        <f t="shared" si="1"/>
        <v>05.19.06</v>
      </c>
    </row>
    <row r="2893">
      <c r="A2893" s="1" t="s">
        <v>4331</v>
      </c>
      <c r="B2893" s="1" t="s">
        <v>4334</v>
      </c>
      <c r="C2893" s="1" t="str">
        <f t="shared" si="1"/>
        <v>05.19.06</v>
      </c>
    </row>
    <row r="2894">
      <c r="A2894" s="1" t="s">
        <v>4335</v>
      </c>
      <c r="B2894" s="1" t="s">
        <v>4336</v>
      </c>
      <c r="C2894" s="1" t="str">
        <f t="shared" si="1"/>
        <v>05.19.07</v>
      </c>
    </row>
    <row r="2895">
      <c r="A2895" s="1" t="s">
        <v>4335</v>
      </c>
      <c r="B2895" s="1" t="s">
        <v>4337</v>
      </c>
      <c r="C2895" s="1" t="str">
        <f t="shared" si="1"/>
        <v>05.19.07</v>
      </c>
    </row>
    <row r="2896">
      <c r="A2896" s="1" t="s">
        <v>4335</v>
      </c>
      <c r="B2896" s="1" t="s">
        <v>4338</v>
      </c>
      <c r="C2896" s="1" t="str">
        <f t="shared" si="1"/>
        <v>05.19.07</v>
      </c>
    </row>
    <row r="2897">
      <c r="A2897" s="1" t="s">
        <v>4339</v>
      </c>
      <c r="B2897" s="1" t="s">
        <v>4340</v>
      </c>
      <c r="C2897" s="1" t="str">
        <f t="shared" si="1"/>
        <v>05.19.08</v>
      </c>
    </row>
    <row r="2898">
      <c r="A2898" s="1" t="s">
        <v>4339</v>
      </c>
      <c r="B2898" s="1" t="s">
        <v>4341</v>
      </c>
      <c r="C2898" s="1" t="str">
        <f t="shared" si="1"/>
        <v>05.19.08</v>
      </c>
    </row>
    <row r="2899">
      <c r="A2899" s="1" t="s">
        <v>4339</v>
      </c>
      <c r="B2899" s="1" t="s">
        <v>440</v>
      </c>
      <c r="C2899" s="1" t="str">
        <f t="shared" si="1"/>
        <v>05.19.08</v>
      </c>
    </row>
    <row r="2900">
      <c r="A2900" s="1" t="s">
        <v>4339</v>
      </c>
      <c r="B2900" s="1" t="s">
        <v>4342</v>
      </c>
      <c r="C2900" s="1" t="str">
        <f t="shared" si="1"/>
        <v>05.19.08</v>
      </c>
    </row>
    <row r="2901">
      <c r="A2901" s="1" t="s">
        <v>4343</v>
      </c>
      <c r="B2901" s="1" t="s">
        <v>4344</v>
      </c>
      <c r="C2901" s="1" t="str">
        <f t="shared" si="1"/>
        <v>05.19.09</v>
      </c>
    </row>
    <row r="2902">
      <c r="A2902" s="1" t="s">
        <v>4343</v>
      </c>
      <c r="B2902" s="1" t="s">
        <v>4345</v>
      </c>
      <c r="C2902" s="1" t="str">
        <f t="shared" si="1"/>
        <v>05.19.09</v>
      </c>
    </row>
    <row r="2903">
      <c r="A2903" s="1" t="s">
        <v>4346</v>
      </c>
      <c r="B2903" s="1" t="s">
        <v>4347</v>
      </c>
      <c r="C2903" s="1" t="str">
        <f t="shared" si="1"/>
        <v>05.19.10</v>
      </c>
    </row>
    <row r="2904">
      <c r="A2904" s="1" t="s">
        <v>4348</v>
      </c>
      <c r="B2904" s="1" t="s">
        <v>4349</v>
      </c>
      <c r="C2904" s="1" t="str">
        <f t="shared" si="1"/>
        <v>05.19.11</v>
      </c>
    </row>
    <row r="2905">
      <c r="A2905" s="1" t="s">
        <v>4348</v>
      </c>
      <c r="B2905" s="1" t="s">
        <v>4350</v>
      </c>
      <c r="C2905" s="1" t="str">
        <f t="shared" si="1"/>
        <v>05.19.11</v>
      </c>
    </row>
    <row r="2906">
      <c r="A2906" s="1" t="s">
        <v>4351</v>
      </c>
      <c r="B2906" s="1" t="s">
        <v>4352</v>
      </c>
      <c r="C2906" s="1" t="str">
        <f t="shared" si="1"/>
        <v>05.19.12</v>
      </c>
    </row>
    <row r="2907">
      <c r="A2907" s="1" t="s">
        <v>4351</v>
      </c>
      <c r="B2907" s="1" t="s">
        <v>4353</v>
      </c>
      <c r="C2907" s="1" t="str">
        <f t="shared" si="1"/>
        <v>05.19.12</v>
      </c>
    </row>
    <row r="2908">
      <c r="A2908" s="1" t="s">
        <v>4354</v>
      </c>
      <c r="B2908" s="1" t="s">
        <v>4355</v>
      </c>
      <c r="C2908" s="1" t="str">
        <f t="shared" si="1"/>
        <v>05.19.13</v>
      </c>
    </row>
    <row r="2909">
      <c r="A2909" s="1" t="s">
        <v>4356</v>
      </c>
      <c r="B2909" s="1" t="s">
        <v>4357</v>
      </c>
      <c r="C2909" s="1" t="str">
        <f t="shared" si="1"/>
        <v>05.19.14</v>
      </c>
    </row>
    <row r="2910">
      <c r="A2910" s="1" t="s">
        <v>4356</v>
      </c>
      <c r="B2910" s="1" t="s">
        <v>4358</v>
      </c>
      <c r="C2910" s="1" t="str">
        <f t="shared" si="1"/>
        <v>05.19.14</v>
      </c>
    </row>
    <row r="2911">
      <c r="A2911" s="1" t="s">
        <v>4359</v>
      </c>
      <c r="B2911" s="1" t="s">
        <v>4360</v>
      </c>
      <c r="C2911" s="1" t="str">
        <f t="shared" si="1"/>
        <v>05.19.15</v>
      </c>
    </row>
    <row r="2912">
      <c r="A2912" s="1" t="s">
        <v>4359</v>
      </c>
      <c r="B2912" s="1" t="s">
        <v>4361</v>
      </c>
      <c r="C2912" s="1" t="str">
        <f t="shared" si="1"/>
        <v>05.19.15</v>
      </c>
    </row>
    <row r="2913">
      <c r="A2913" s="1" t="s">
        <v>4359</v>
      </c>
      <c r="B2913" s="1" t="s">
        <v>4362</v>
      </c>
      <c r="C2913" s="1" t="str">
        <f t="shared" si="1"/>
        <v>05.19.15</v>
      </c>
    </row>
    <row r="2914">
      <c r="A2914" s="1" t="s">
        <v>4363</v>
      </c>
      <c r="B2914" s="1" t="s">
        <v>4364</v>
      </c>
      <c r="C2914" s="1" t="str">
        <f t="shared" si="1"/>
        <v>05.19.16</v>
      </c>
    </row>
    <row r="2915">
      <c r="A2915" s="1" t="s">
        <v>4365</v>
      </c>
      <c r="B2915" s="1" t="s">
        <v>4366</v>
      </c>
      <c r="C2915" s="1" t="str">
        <f t="shared" si="1"/>
        <v>05.19.17</v>
      </c>
    </row>
    <row r="2916">
      <c r="A2916" s="1" t="s">
        <v>4365</v>
      </c>
      <c r="B2916" s="1" t="s">
        <v>4367</v>
      </c>
      <c r="C2916" s="1" t="str">
        <f t="shared" si="1"/>
        <v>05.19.17</v>
      </c>
    </row>
    <row r="2917">
      <c r="A2917" s="1" t="s">
        <v>4365</v>
      </c>
      <c r="B2917" s="1" t="s">
        <v>4368</v>
      </c>
      <c r="C2917" s="1" t="str">
        <f t="shared" si="1"/>
        <v>05.19.17</v>
      </c>
    </row>
    <row r="2918">
      <c r="A2918" s="1" t="s">
        <v>4369</v>
      </c>
      <c r="B2918" s="1" t="s">
        <v>4370</v>
      </c>
      <c r="C2918" s="1" t="str">
        <f t="shared" si="1"/>
        <v>05.19.18</v>
      </c>
    </row>
    <row r="2919">
      <c r="A2919" s="1" t="s">
        <v>4369</v>
      </c>
      <c r="B2919" s="1" t="s">
        <v>4371</v>
      </c>
      <c r="C2919" s="1" t="str">
        <f t="shared" si="1"/>
        <v>05.19.18</v>
      </c>
    </row>
    <row r="2920">
      <c r="A2920" s="1" t="s">
        <v>4369</v>
      </c>
      <c r="B2920" s="1" t="s">
        <v>4372</v>
      </c>
      <c r="C2920" s="1" t="str">
        <f t="shared" si="1"/>
        <v>05.19.18</v>
      </c>
    </row>
    <row r="2921">
      <c r="A2921" s="1" t="s">
        <v>4373</v>
      </c>
      <c r="B2921" s="1" t="s">
        <v>4374</v>
      </c>
      <c r="C2921" s="1" t="str">
        <f t="shared" si="1"/>
        <v>05.19.20</v>
      </c>
    </row>
    <row r="2922">
      <c r="A2922" s="1" t="s">
        <v>4373</v>
      </c>
      <c r="B2922" s="1" t="s">
        <v>4375</v>
      </c>
      <c r="C2922" s="1" t="str">
        <f t="shared" si="1"/>
        <v>05.19.20</v>
      </c>
    </row>
    <row r="2923">
      <c r="A2923" s="1" t="s">
        <v>4376</v>
      </c>
      <c r="B2923" s="1" t="s">
        <v>4377</v>
      </c>
      <c r="C2923" s="1" t="str">
        <f t="shared" si="1"/>
        <v>05.19.21</v>
      </c>
    </row>
    <row r="2924">
      <c r="A2924" s="1" t="s">
        <v>4376</v>
      </c>
      <c r="B2924" s="1" t="s">
        <v>4378</v>
      </c>
      <c r="C2924" s="1" t="str">
        <f t="shared" si="1"/>
        <v>05.19.21</v>
      </c>
    </row>
    <row r="2925">
      <c r="A2925" s="1" t="s">
        <v>4379</v>
      </c>
      <c r="B2925" s="1" t="s">
        <v>4380</v>
      </c>
      <c r="C2925" s="1" t="str">
        <f t="shared" si="1"/>
        <v>05.19.22</v>
      </c>
    </row>
    <row r="2926">
      <c r="A2926" s="1" t="s">
        <v>4379</v>
      </c>
      <c r="B2926" s="1" t="s">
        <v>4381</v>
      </c>
      <c r="C2926" s="1" t="str">
        <f t="shared" si="1"/>
        <v>05.19.22</v>
      </c>
    </row>
    <row r="2927">
      <c r="A2927" s="1" t="s">
        <v>4379</v>
      </c>
      <c r="B2927" s="1" t="s">
        <v>4382</v>
      </c>
      <c r="C2927" s="1" t="str">
        <f t="shared" si="1"/>
        <v>05.19.22</v>
      </c>
    </row>
    <row r="2928">
      <c r="A2928" s="1" t="s">
        <v>4383</v>
      </c>
      <c r="B2928" s="1" t="s">
        <v>4384</v>
      </c>
      <c r="C2928" s="1" t="str">
        <f t="shared" si="1"/>
        <v>05.19.23</v>
      </c>
    </row>
    <row r="2929">
      <c r="A2929" s="1" t="s">
        <v>4385</v>
      </c>
      <c r="B2929" s="1" t="s">
        <v>4386</v>
      </c>
      <c r="C2929" s="1" t="str">
        <f t="shared" si="1"/>
        <v>05.19.24</v>
      </c>
    </row>
    <row r="2930">
      <c r="A2930" s="1" t="s">
        <v>4387</v>
      </c>
      <c r="B2930" s="1" t="s">
        <v>4388</v>
      </c>
      <c r="C2930" s="1" t="str">
        <f t="shared" si="1"/>
        <v>05.19.25</v>
      </c>
    </row>
    <row r="2931">
      <c r="A2931" s="1" t="s">
        <v>4387</v>
      </c>
      <c r="B2931" s="1" t="s">
        <v>4389</v>
      </c>
      <c r="C2931" s="1" t="str">
        <f t="shared" si="1"/>
        <v>05.19.25</v>
      </c>
    </row>
    <row r="2932">
      <c r="A2932" s="1" t="s">
        <v>4387</v>
      </c>
      <c r="B2932" s="1" t="s">
        <v>4390</v>
      </c>
      <c r="C2932" s="1" t="str">
        <f t="shared" si="1"/>
        <v>05.19.25</v>
      </c>
    </row>
    <row r="2933">
      <c r="A2933" s="1" t="s">
        <v>4391</v>
      </c>
      <c r="B2933" s="1" t="s">
        <v>4392</v>
      </c>
      <c r="C2933" s="1" t="str">
        <f t="shared" si="1"/>
        <v>05.19.26</v>
      </c>
    </row>
    <row r="2934">
      <c r="A2934" s="1" t="s">
        <v>4391</v>
      </c>
      <c r="B2934" s="1" t="s">
        <v>4393</v>
      </c>
      <c r="C2934" s="1" t="str">
        <f t="shared" si="1"/>
        <v>05.19.26</v>
      </c>
    </row>
    <row r="2935">
      <c r="A2935" s="1" t="s">
        <v>4394</v>
      </c>
      <c r="B2935" s="1" t="s">
        <v>4395</v>
      </c>
      <c r="C2935" s="1" t="str">
        <f t="shared" si="1"/>
        <v>05.19.27</v>
      </c>
    </row>
    <row r="2936">
      <c r="A2936" s="1" t="s">
        <v>4396</v>
      </c>
      <c r="B2936" s="1" t="s">
        <v>4397</v>
      </c>
      <c r="C2936" s="1" t="str">
        <f t="shared" si="1"/>
        <v>05.19.28</v>
      </c>
    </row>
    <row r="2937">
      <c r="A2937" s="1" t="s">
        <v>4398</v>
      </c>
      <c r="B2937" s="1" t="s">
        <v>4399</v>
      </c>
      <c r="C2937" s="1" t="str">
        <f t="shared" si="1"/>
        <v>05.19.29</v>
      </c>
    </row>
    <row r="2938">
      <c r="A2938" s="1" t="s">
        <v>4398</v>
      </c>
      <c r="B2938" s="1" t="s">
        <v>4400</v>
      </c>
      <c r="C2938" s="1" t="str">
        <f t="shared" si="1"/>
        <v>05.19.29</v>
      </c>
    </row>
    <row r="2939">
      <c r="A2939" s="1" t="s">
        <v>4398</v>
      </c>
      <c r="B2939" s="1" t="s">
        <v>4401</v>
      </c>
      <c r="C2939" s="1" t="str">
        <f t="shared" si="1"/>
        <v>05.19.29</v>
      </c>
    </row>
    <row r="2940">
      <c r="A2940" s="1" t="s">
        <v>4402</v>
      </c>
      <c r="B2940" s="1" t="s">
        <v>4403</v>
      </c>
      <c r="C2940" s="1" t="str">
        <f t="shared" si="1"/>
        <v>05.19.30</v>
      </c>
    </row>
    <row r="2941">
      <c r="A2941" s="1" t="s">
        <v>4402</v>
      </c>
      <c r="B2941" s="1" t="s">
        <v>4404</v>
      </c>
      <c r="C2941" s="1" t="str">
        <f t="shared" si="1"/>
        <v>05.19.30</v>
      </c>
    </row>
    <row r="2942">
      <c r="A2942" s="1" t="s">
        <v>4402</v>
      </c>
      <c r="B2942" s="1" t="s">
        <v>4405</v>
      </c>
      <c r="C2942" s="1" t="str">
        <f t="shared" si="1"/>
        <v>05.19.30</v>
      </c>
    </row>
    <row r="2943">
      <c r="A2943" s="1" t="s">
        <v>4402</v>
      </c>
      <c r="B2943" s="1" t="s">
        <v>4406</v>
      </c>
      <c r="C2943" s="1" t="str">
        <f t="shared" si="1"/>
        <v>05.19.30</v>
      </c>
    </row>
    <row r="2944">
      <c r="A2944" s="1" t="s">
        <v>4402</v>
      </c>
      <c r="B2944" s="1" t="s">
        <v>4407</v>
      </c>
      <c r="C2944" s="1" t="str">
        <f t="shared" si="1"/>
        <v>05.19.30</v>
      </c>
    </row>
    <row r="2945">
      <c r="A2945" s="1" t="s">
        <v>4408</v>
      </c>
      <c r="B2945" s="1" t="s">
        <v>4409</v>
      </c>
      <c r="C2945" s="1" t="str">
        <f t="shared" si="1"/>
        <v>05.19.32</v>
      </c>
    </row>
    <row r="2946">
      <c r="A2946" s="1" t="s">
        <v>4408</v>
      </c>
      <c r="B2946" s="1" t="s">
        <v>4410</v>
      </c>
      <c r="C2946" s="1" t="str">
        <f t="shared" si="1"/>
        <v>05.19.32</v>
      </c>
    </row>
    <row r="2947">
      <c r="A2947" s="1" t="s">
        <v>4408</v>
      </c>
      <c r="B2947" s="1" t="s">
        <v>4411</v>
      </c>
      <c r="C2947" s="1" t="str">
        <f t="shared" si="1"/>
        <v>05.19.32</v>
      </c>
    </row>
    <row r="2948">
      <c r="A2948" s="1" t="s">
        <v>4408</v>
      </c>
      <c r="B2948" s="1" t="s">
        <v>4412</v>
      </c>
      <c r="C2948" s="1" t="str">
        <f t="shared" si="1"/>
        <v>05.19.32</v>
      </c>
    </row>
    <row r="2949">
      <c r="A2949" s="1" t="s">
        <v>4413</v>
      </c>
      <c r="B2949" s="1" t="s">
        <v>4414</v>
      </c>
      <c r="C2949" s="1" t="str">
        <f t="shared" si="1"/>
        <v>05.19.33</v>
      </c>
    </row>
    <row r="2950">
      <c r="A2950" s="1" t="s">
        <v>4413</v>
      </c>
      <c r="B2950" s="1" t="s">
        <v>4415</v>
      </c>
      <c r="C2950" s="1" t="str">
        <f t="shared" si="1"/>
        <v>05.19.33</v>
      </c>
    </row>
    <row r="2951">
      <c r="A2951" s="1" t="s">
        <v>4416</v>
      </c>
      <c r="B2951" s="1" t="s">
        <v>4417</v>
      </c>
      <c r="C2951" s="1" t="str">
        <f t="shared" si="1"/>
        <v>05.19.34</v>
      </c>
    </row>
    <row r="2952">
      <c r="A2952" s="1" t="s">
        <v>4416</v>
      </c>
      <c r="B2952" s="1" t="s">
        <v>4418</v>
      </c>
      <c r="C2952" s="1" t="str">
        <f t="shared" si="1"/>
        <v>05.19.34</v>
      </c>
    </row>
    <row r="2953">
      <c r="A2953" s="1" t="s">
        <v>4419</v>
      </c>
      <c r="B2953" s="1" t="s">
        <v>4420</v>
      </c>
      <c r="C2953" s="1" t="str">
        <f t="shared" si="1"/>
        <v>05.19.35</v>
      </c>
    </row>
    <row r="2954">
      <c r="A2954" s="1" t="s">
        <v>4419</v>
      </c>
      <c r="B2954" s="1" t="s">
        <v>4421</v>
      </c>
      <c r="C2954" s="1" t="str">
        <f t="shared" si="1"/>
        <v>05.19.35</v>
      </c>
    </row>
    <row r="2955">
      <c r="A2955" s="1" t="s">
        <v>4419</v>
      </c>
      <c r="B2955" s="1" t="s">
        <v>4422</v>
      </c>
      <c r="C2955" s="1" t="str">
        <f t="shared" si="1"/>
        <v>05.19.35</v>
      </c>
    </row>
    <row r="2956">
      <c r="A2956" s="1" t="s">
        <v>4423</v>
      </c>
      <c r="B2956" s="1" t="s">
        <v>4424</v>
      </c>
      <c r="C2956" s="1" t="str">
        <f t="shared" si="1"/>
        <v>05.19.36</v>
      </c>
    </row>
    <row r="2957">
      <c r="A2957" s="1" t="s">
        <v>4425</v>
      </c>
      <c r="B2957" s="1" t="s">
        <v>4426</v>
      </c>
      <c r="C2957" s="1" t="str">
        <f t="shared" si="1"/>
        <v>05.19.37</v>
      </c>
    </row>
    <row r="2958">
      <c r="A2958" s="1" t="s">
        <v>4427</v>
      </c>
      <c r="B2958" s="1" t="s">
        <v>4428</v>
      </c>
      <c r="C2958" s="1" t="str">
        <f t="shared" si="1"/>
        <v>05.19.38</v>
      </c>
    </row>
    <row r="2959">
      <c r="A2959" s="1" t="s">
        <v>4427</v>
      </c>
      <c r="B2959" s="1" t="s">
        <v>4429</v>
      </c>
      <c r="C2959" s="1" t="str">
        <f t="shared" si="1"/>
        <v>05.19.38</v>
      </c>
    </row>
    <row r="2960">
      <c r="A2960" s="1" t="s">
        <v>4430</v>
      </c>
      <c r="B2960" s="1" t="s">
        <v>4431</v>
      </c>
      <c r="C2960" s="1" t="str">
        <f t="shared" si="1"/>
        <v>05.19.40</v>
      </c>
    </row>
    <row r="2961">
      <c r="A2961" s="1" t="s">
        <v>4430</v>
      </c>
      <c r="B2961" s="1" t="s">
        <v>4432</v>
      </c>
      <c r="C2961" s="1" t="str">
        <f t="shared" si="1"/>
        <v>05.19.40</v>
      </c>
    </row>
    <row r="2962">
      <c r="A2962" s="1" t="s">
        <v>4433</v>
      </c>
      <c r="B2962" s="1" t="s">
        <v>4434</v>
      </c>
      <c r="C2962" s="1" t="str">
        <f t="shared" si="1"/>
        <v>05.19.41</v>
      </c>
    </row>
    <row r="2963">
      <c r="A2963" s="1" t="s">
        <v>4433</v>
      </c>
      <c r="B2963" s="1" t="s">
        <v>4435</v>
      </c>
      <c r="C2963" s="1" t="str">
        <f t="shared" si="1"/>
        <v>05.19.41</v>
      </c>
    </row>
    <row r="2964">
      <c r="A2964" s="1" t="s">
        <v>4433</v>
      </c>
      <c r="B2964" s="1" t="s">
        <v>4436</v>
      </c>
      <c r="C2964" s="1" t="str">
        <f t="shared" si="1"/>
        <v>05.19.41</v>
      </c>
    </row>
    <row r="2965">
      <c r="A2965" s="1" t="s">
        <v>4433</v>
      </c>
      <c r="B2965" s="1" t="s">
        <v>4437</v>
      </c>
      <c r="C2965" s="1" t="str">
        <f t="shared" si="1"/>
        <v>05.19.41</v>
      </c>
    </row>
    <row r="2966">
      <c r="A2966" s="1" t="s">
        <v>4433</v>
      </c>
      <c r="B2966" s="1" t="s">
        <v>4438</v>
      </c>
      <c r="C2966" s="1" t="str">
        <f t="shared" si="1"/>
        <v>05.19.41</v>
      </c>
    </row>
    <row r="2967">
      <c r="A2967" s="1" t="s">
        <v>4439</v>
      </c>
      <c r="B2967" s="1" t="s">
        <v>4440</v>
      </c>
      <c r="C2967" s="1" t="str">
        <f t="shared" si="1"/>
        <v>05.19.42</v>
      </c>
    </row>
    <row r="2968">
      <c r="A2968" s="1" t="s">
        <v>4441</v>
      </c>
      <c r="B2968" s="1" t="s">
        <v>4442</v>
      </c>
      <c r="C2968" s="1" t="str">
        <f t="shared" si="1"/>
        <v>05.19.43</v>
      </c>
    </row>
    <row r="2969">
      <c r="A2969" s="1" t="s">
        <v>4441</v>
      </c>
      <c r="B2969" s="1" t="s">
        <v>4443</v>
      </c>
      <c r="C2969" s="1" t="str">
        <f t="shared" si="1"/>
        <v>05.19.43</v>
      </c>
    </row>
    <row r="2970">
      <c r="A2970" s="1" t="s">
        <v>4441</v>
      </c>
      <c r="B2970" s="1" t="s">
        <v>4444</v>
      </c>
      <c r="C2970" s="1" t="str">
        <f t="shared" si="1"/>
        <v>05.19.43</v>
      </c>
    </row>
    <row r="2971">
      <c r="A2971" s="1" t="s">
        <v>4441</v>
      </c>
      <c r="B2971" s="1" t="s">
        <v>4445</v>
      </c>
      <c r="C2971" s="1" t="str">
        <f t="shared" si="1"/>
        <v>05.19.43</v>
      </c>
    </row>
    <row r="2972">
      <c r="A2972" s="1" t="s">
        <v>4446</v>
      </c>
      <c r="B2972" s="1" t="s">
        <v>4447</v>
      </c>
      <c r="C2972" s="1" t="str">
        <f t="shared" si="1"/>
        <v>05.19.44</v>
      </c>
    </row>
    <row r="2973">
      <c r="A2973" s="1" t="s">
        <v>4446</v>
      </c>
      <c r="B2973" s="1" t="s">
        <v>1605</v>
      </c>
      <c r="C2973" s="1" t="str">
        <f t="shared" si="1"/>
        <v>05.19.44</v>
      </c>
    </row>
    <row r="2974">
      <c r="A2974" s="1" t="s">
        <v>4446</v>
      </c>
      <c r="B2974" s="1" t="s">
        <v>4448</v>
      </c>
      <c r="C2974" s="1" t="str">
        <f t="shared" si="1"/>
        <v>05.19.44</v>
      </c>
    </row>
    <row r="2975">
      <c r="A2975" s="1" t="s">
        <v>4446</v>
      </c>
      <c r="B2975" s="1" t="s">
        <v>4449</v>
      </c>
      <c r="C2975" s="1" t="str">
        <f t="shared" si="1"/>
        <v>05.19.44</v>
      </c>
    </row>
    <row r="2976">
      <c r="A2976" s="1" t="s">
        <v>4446</v>
      </c>
      <c r="B2976" s="1" t="s">
        <v>4450</v>
      </c>
      <c r="C2976" s="1" t="str">
        <f t="shared" si="1"/>
        <v>05.19.44</v>
      </c>
    </row>
    <row r="2977">
      <c r="A2977" s="1" t="s">
        <v>4451</v>
      </c>
      <c r="B2977" s="1" t="s">
        <v>4452</v>
      </c>
      <c r="C2977" s="1" t="str">
        <f t="shared" si="1"/>
        <v>05.19.45</v>
      </c>
    </row>
    <row r="2978">
      <c r="A2978" s="1" t="s">
        <v>4451</v>
      </c>
      <c r="B2978" s="1" t="s">
        <v>1135</v>
      </c>
      <c r="C2978" s="1" t="str">
        <f t="shared" si="1"/>
        <v>05.19.45</v>
      </c>
    </row>
    <row r="2979">
      <c r="A2979" s="1" t="s">
        <v>4451</v>
      </c>
      <c r="B2979" s="1" t="s">
        <v>4453</v>
      </c>
      <c r="C2979" s="1" t="str">
        <f t="shared" si="1"/>
        <v>05.19.45</v>
      </c>
    </row>
    <row r="2980">
      <c r="A2980" s="1" t="s">
        <v>4451</v>
      </c>
      <c r="B2980" s="1" t="s">
        <v>4454</v>
      </c>
      <c r="C2980" s="1" t="str">
        <f t="shared" si="1"/>
        <v>05.19.45</v>
      </c>
    </row>
    <row r="2981">
      <c r="A2981" s="1" t="s">
        <v>4455</v>
      </c>
      <c r="B2981" s="1" t="s">
        <v>4456</v>
      </c>
      <c r="C2981" s="1" t="str">
        <f t="shared" si="1"/>
        <v>05.19.47</v>
      </c>
    </row>
    <row r="2982">
      <c r="A2982" s="1" t="s">
        <v>4455</v>
      </c>
      <c r="B2982" s="1" t="s">
        <v>4457</v>
      </c>
      <c r="C2982" s="1" t="str">
        <f t="shared" si="1"/>
        <v>05.19.47</v>
      </c>
    </row>
    <row r="2983">
      <c r="A2983" s="1" t="s">
        <v>4458</v>
      </c>
      <c r="B2983" s="1" t="s">
        <v>4459</v>
      </c>
      <c r="C2983" s="1" t="str">
        <f t="shared" si="1"/>
        <v>05.19.48</v>
      </c>
    </row>
    <row r="2984">
      <c r="A2984" s="1" t="s">
        <v>4458</v>
      </c>
      <c r="B2984" s="1" t="s">
        <v>4460</v>
      </c>
      <c r="C2984" s="1" t="str">
        <f t="shared" si="1"/>
        <v>05.19.48</v>
      </c>
    </row>
    <row r="2985">
      <c r="A2985" s="1" t="s">
        <v>4461</v>
      </c>
      <c r="B2985" s="1" t="s">
        <v>4462</v>
      </c>
      <c r="C2985" s="1" t="str">
        <f t="shared" si="1"/>
        <v>05.19.49</v>
      </c>
    </row>
    <row r="2986">
      <c r="A2986" s="1" t="s">
        <v>4461</v>
      </c>
      <c r="B2986" s="1" t="s">
        <v>4463</v>
      </c>
      <c r="C2986" s="1" t="str">
        <f t="shared" si="1"/>
        <v>05.19.49</v>
      </c>
    </row>
    <row r="2987">
      <c r="A2987" s="1" t="s">
        <v>4461</v>
      </c>
      <c r="B2987" s="1" t="s">
        <v>4464</v>
      </c>
      <c r="C2987" s="1" t="str">
        <f t="shared" si="1"/>
        <v>05.19.49</v>
      </c>
    </row>
    <row r="2988">
      <c r="A2988" s="1" t="s">
        <v>4465</v>
      </c>
      <c r="B2988" s="1" t="s">
        <v>4466</v>
      </c>
      <c r="C2988" s="1" t="str">
        <f t="shared" si="1"/>
        <v>05.19.50</v>
      </c>
    </row>
    <row r="2989">
      <c r="A2989" s="1" t="s">
        <v>4465</v>
      </c>
      <c r="B2989" s="1" t="s">
        <v>4467</v>
      </c>
      <c r="C2989" s="1" t="str">
        <f t="shared" si="1"/>
        <v>05.19.50</v>
      </c>
    </row>
    <row r="2990">
      <c r="A2990" s="1" t="s">
        <v>4465</v>
      </c>
      <c r="B2990" s="1" t="s">
        <v>4468</v>
      </c>
      <c r="C2990" s="1" t="str">
        <f t="shared" si="1"/>
        <v>05.19.50</v>
      </c>
    </row>
    <row r="2991">
      <c r="A2991" s="1" t="s">
        <v>4465</v>
      </c>
      <c r="B2991" s="1" t="s">
        <v>4469</v>
      </c>
      <c r="C2991" s="1" t="str">
        <f t="shared" si="1"/>
        <v>05.19.50</v>
      </c>
    </row>
    <row r="2992">
      <c r="A2992" s="1" t="s">
        <v>4470</v>
      </c>
      <c r="B2992" s="1" t="s">
        <v>4471</v>
      </c>
      <c r="C2992" s="1" t="str">
        <f t="shared" si="1"/>
        <v>05.19.51</v>
      </c>
    </row>
    <row r="2993">
      <c r="A2993" s="1" t="s">
        <v>4472</v>
      </c>
      <c r="B2993" s="1" t="s">
        <v>4473</v>
      </c>
      <c r="C2993" s="1" t="str">
        <f t="shared" si="1"/>
        <v>05.19.52</v>
      </c>
    </row>
    <row r="2994">
      <c r="A2994" s="1" t="s">
        <v>4474</v>
      </c>
      <c r="B2994" s="1" t="s">
        <v>4475</v>
      </c>
      <c r="C2994" s="1" t="str">
        <f t="shared" si="1"/>
        <v>05.19.53</v>
      </c>
    </row>
    <row r="2995">
      <c r="A2995" s="1" t="s">
        <v>4474</v>
      </c>
      <c r="B2995" s="1" t="s">
        <v>4476</v>
      </c>
      <c r="C2995" s="1" t="str">
        <f t="shared" si="1"/>
        <v>05.19.53</v>
      </c>
    </row>
    <row r="2996">
      <c r="A2996" s="1" t="s">
        <v>4474</v>
      </c>
      <c r="B2996" s="1" t="s">
        <v>4477</v>
      </c>
      <c r="C2996" s="1" t="str">
        <f t="shared" si="1"/>
        <v>05.19.53</v>
      </c>
    </row>
    <row r="2997">
      <c r="A2997" s="1" t="s">
        <v>4478</v>
      </c>
      <c r="B2997" s="1" t="s">
        <v>4479</v>
      </c>
      <c r="C2997" s="1" t="str">
        <f t="shared" si="1"/>
        <v>05.19.54</v>
      </c>
    </row>
    <row r="2998">
      <c r="A2998" s="1" t="s">
        <v>4478</v>
      </c>
      <c r="B2998" s="1" t="s">
        <v>4480</v>
      </c>
      <c r="C2998" s="1" t="str">
        <f t="shared" si="1"/>
        <v>05.19.54</v>
      </c>
    </row>
    <row r="2999">
      <c r="A2999" s="1" t="s">
        <v>4478</v>
      </c>
      <c r="B2999" s="1" t="s">
        <v>4481</v>
      </c>
      <c r="C2999" s="1" t="str">
        <f t="shared" si="1"/>
        <v>05.19.54</v>
      </c>
    </row>
    <row r="3000">
      <c r="A3000" s="1" t="s">
        <v>4478</v>
      </c>
      <c r="B3000" s="1" t="s">
        <v>4482</v>
      </c>
      <c r="C3000" s="1" t="str">
        <f t="shared" si="1"/>
        <v>05.19.54</v>
      </c>
    </row>
    <row r="3001">
      <c r="A3001" s="1" t="s">
        <v>4483</v>
      </c>
      <c r="B3001" s="1" t="s">
        <v>4484</v>
      </c>
      <c r="C3001" s="1" t="str">
        <f t="shared" si="1"/>
        <v>05.19.55</v>
      </c>
    </row>
    <row r="3002">
      <c r="A3002" s="1" t="s">
        <v>4485</v>
      </c>
      <c r="B3002" s="1" t="s">
        <v>4486</v>
      </c>
      <c r="C3002" s="1" t="str">
        <f t="shared" si="1"/>
        <v>05.19.56</v>
      </c>
    </row>
    <row r="3003">
      <c r="A3003" s="1" t="s">
        <v>4487</v>
      </c>
      <c r="B3003" s="1" t="s">
        <v>4488</v>
      </c>
      <c r="C3003" s="1" t="str">
        <f t="shared" si="1"/>
        <v>05.19.58</v>
      </c>
    </row>
    <row r="3004">
      <c r="A3004" s="1" t="s">
        <v>4487</v>
      </c>
      <c r="B3004" s="1" t="s">
        <v>4489</v>
      </c>
      <c r="C3004" s="1" t="str">
        <f t="shared" si="1"/>
        <v>05.19.58</v>
      </c>
    </row>
    <row r="3005">
      <c r="A3005" s="1" t="s">
        <v>4487</v>
      </c>
      <c r="B3005" s="1" t="s">
        <v>4490</v>
      </c>
      <c r="C3005" s="1" t="str">
        <f t="shared" si="1"/>
        <v>05.19.58</v>
      </c>
    </row>
    <row r="3006">
      <c r="A3006" s="1" t="s">
        <v>4487</v>
      </c>
      <c r="B3006" s="1" t="s">
        <v>4491</v>
      </c>
      <c r="C3006" s="1" t="str">
        <f t="shared" si="1"/>
        <v>05.19.58</v>
      </c>
    </row>
    <row r="3007">
      <c r="A3007" s="1" t="s">
        <v>4492</v>
      </c>
      <c r="B3007" s="1" t="s">
        <v>4493</v>
      </c>
      <c r="C3007" s="1" t="str">
        <f t="shared" si="1"/>
        <v>05.19.59</v>
      </c>
    </row>
    <row r="3008">
      <c r="A3008" s="1" t="s">
        <v>4492</v>
      </c>
      <c r="B3008" s="1" t="s">
        <v>4494</v>
      </c>
      <c r="C3008" s="1" t="str">
        <f t="shared" si="1"/>
        <v>05.19.59</v>
      </c>
    </row>
    <row r="3009">
      <c r="A3009" s="1" t="s">
        <v>4495</v>
      </c>
      <c r="B3009" s="1" t="s">
        <v>4496</v>
      </c>
      <c r="C3009" s="1" t="str">
        <f t="shared" si="1"/>
        <v>05.20.00</v>
      </c>
    </row>
    <row r="3010">
      <c r="A3010" s="1" t="s">
        <v>4497</v>
      </c>
      <c r="B3010" s="1" t="s">
        <v>4498</v>
      </c>
      <c r="C3010" s="1" t="str">
        <f t="shared" si="1"/>
        <v>05.20.01</v>
      </c>
    </row>
    <row r="3011">
      <c r="A3011" s="1" t="s">
        <v>4497</v>
      </c>
      <c r="B3011" s="1" t="s">
        <v>4499</v>
      </c>
      <c r="C3011" s="1" t="str">
        <f t="shared" si="1"/>
        <v>05.20.01</v>
      </c>
    </row>
    <row r="3012">
      <c r="A3012" s="1" t="s">
        <v>4497</v>
      </c>
      <c r="B3012" s="1" t="s">
        <v>4500</v>
      </c>
      <c r="C3012" s="1" t="str">
        <f t="shared" si="1"/>
        <v>05.20.01</v>
      </c>
    </row>
    <row r="3013">
      <c r="A3013" s="1" t="s">
        <v>4497</v>
      </c>
      <c r="B3013" s="1" t="s">
        <v>4501</v>
      </c>
      <c r="C3013" s="1" t="str">
        <f t="shared" si="1"/>
        <v>05.20.01</v>
      </c>
    </row>
    <row r="3014">
      <c r="A3014" s="1" t="s">
        <v>4502</v>
      </c>
      <c r="B3014" s="1" t="s">
        <v>4503</v>
      </c>
      <c r="C3014" s="1" t="str">
        <f t="shared" si="1"/>
        <v>05.20.02</v>
      </c>
    </row>
    <row r="3015">
      <c r="A3015" s="1" t="s">
        <v>4502</v>
      </c>
      <c r="B3015" s="1" t="s">
        <v>4504</v>
      </c>
      <c r="C3015" s="1" t="str">
        <f t="shared" si="1"/>
        <v>05.20.02</v>
      </c>
    </row>
    <row r="3016">
      <c r="A3016" s="1" t="s">
        <v>4502</v>
      </c>
      <c r="B3016" s="1" t="s">
        <v>4505</v>
      </c>
      <c r="C3016" s="1" t="str">
        <f t="shared" si="1"/>
        <v>05.20.02</v>
      </c>
    </row>
    <row r="3017">
      <c r="A3017" s="1" t="s">
        <v>4506</v>
      </c>
      <c r="B3017" s="1" t="s">
        <v>4507</v>
      </c>
      <c r="C3017" s="1" t="str">
        <f t="shared" si="1"/>
        <v>05.20.03</v>
      </c>
    </row>
    <row r="3018">
      <c r="A3018" s="1" t="s">
        <v>4506</v>
      </c>
      <c r="B3018" s="1" t="s">
        <v>4508</v>
      </c>
      <c r="C3018" s="1" t="str">
        <f t="shared" si="1"/>
        <v>05.20.03</v>
      </c>
    </row>
    <row r="3019">
      <c r="A3019" s="1" t="s">
        <v>4506</v>
      </c>
      <c r="B3019" s="1" t="s">
        <v>4509</v>
      </c>
      <c r="C3019" s="1" t="str">
        <f t="shared" si="1"/>
        <v>05.20.03</v>
      </c>
    </row>
    <row r="3020">
      <c r="A3020" s="1" t="s">
        <v>4510</v>
      </c>
      <c r="B3020" s="1" t="s">
        <v>4511</v>
      </c>
      <c r="C3020" s="1" t="str">
        <f t="shared" si="1"/>
        <v>05.20.04</v>
      </c>
    </row>
    <row r="3021">
      <c r="A3021" s="1" t="s">
        <v>4510</v>
      </c>
      <c r="B3021" s="1" t="s">
        <v>4512</v>
      </c>
      <c r="C3021" s="1" t="str">
        <f t="shared" si="1"/>
        <v>05.20.04</v>
      </c>
    </row>
    <row r="3022">
      <c r="A3022" s="1" t="s">
        <v>4510</v>
      </c>
      <c r="B3022" s="1" t="s">
        <v>4513</v>
      </c>
      <c r="C3022" s="1" t="str">
        <f t="shared" si="1"/>
        <v>05.20.04</v>
      </c>
    </row>
    <row r="3023">
      <c r="A3023" s="1" t="s">
        <v>4510</v>
      </c>
      <c r="B3023" s="1" t="s">
        <v>950</v>
      </c>
      <c r="C3023" s="1" t="str">
        <f t="shared" si="1"/>
        <v>05.20.04</v>
      </c>
    </row>
    <row r="3024">
      <c r="A3024" s="1" t="s">
        <v>4514</v>
      </c>
      <c r="B3024" s="1" t="s">
        <v>4515</v>
      </c>
      <c r="C3024" s="1" t="str">
        <f t="shared" si="1"/>
        <v>05.20.05</v>
      </c>
    </row>
    <row r="3025">
      <c r="A3025" s="1" t="s">
        <v>4514</v>
      </c>
      <c r="B3025" s="1" t="s">
        <v>4516</v>
      </c>
      <c r="C3025" s="1" t="str">
        <f t="shared" si="1"/>
        <v>05.20.05</v>
      </c>
    </row>
    <row r="3026">
      <c r="A3026" s="1" t="s">
        <v>4517</v>
      </c>
      <c r="B3026" s="1" t="s">
        <v>4518</v>
      </c>
      <c r="C3026" s="1" t="str">
        <f t="shared" si="1"/>
        <v>05.20.06</v>
      </c>
    </row>
    <row r="3027">
      <c r="A3027" s="1" t="s">
        <v>4517</v>
      </c>
      <c r="B3027" s="1" t="s">
        <v>4519</v>
      </c>
      <c r="C3027" s="1" t="str">
        <f t="shared" si="1"/>
        <v>05.20.06</v>
      </c>
    </row>
    <row r="3028">
      <c r="A3028" s="1" t="s">
        <v>4517</v>
      </c>
      <c r="B3028" s="1" t="s">
        <v>4520</v>
      </c>
      <c r="C3028" s="1" t="str">
        <f t="shared" si="1"/>
        <v>05.20.06</v>
      </c>
    </row>
    <row r="3029">
      <c r="A3029" s="1" t="s">
        <v>4517</v>
      </c>
      <c r="B3029" s="1" t="s">
        <v>4521</v>
      </c>
      <c r="C3029" s="1" t="str">
        <f t="shared" si="1"/>
        <v>05.20.06</v>
      </c>
    </row>
    <row r="3030">
      <c r="A3030" s="1" t="s">
        <v>4522</v>
      </c>
      <c r="B3030" s="1" t="s">
        <v>4523</v>
      </c>
      <c r="C3030" s="1" t="str">
        <f t="shared" si="1"/>
        <v>05.20.07</v>
      </c>
    </row>
    <row r="3031">
      <c r="A3031" s="1" t="s">
        <v>4522</v>
      </c>
      <c r="B3031" s="1" t="s">
        <v>4524</v>
      </c>
      <c r="C3031" s="1" t="str">
        <f t="shared" si="1"/>
        <v>05.20.07</v>
      </c>
    </row>
    <row r="3032">
      <c r="A3032" s="1" t="s">
        <v>4522</v>
      </c>
      <c r="B3032" s="1" t="s">
        <v>4525</v>
      </c>
      <c r="C3032" s="1" t="str">
        <f t="shared" si="1"/>
        <v>05.20.07</v>
      </c>
    </row>
    <row r="3033">
      <c r="A3033" s="1" t="s">
        <v>4526</v>
      </c>
      <c r="B3033" s="1" t="s">
        <v>4527</v>
      </c>
      <c r="C3033" s="1" t="str">
        <f t="shared" si="1"/>
        <v>05.20.08</v>
      </c>
    </row>
    <row r="3034">
      <c r="A3034" s="1" t="s">
        <v>4528</v>
      </c>
      <c r="B3034" s="1" t="s">
        <v>4529</v>
      </c>
      <c r="C3034" s="1" t="str">
        <f t="shared" si="1"/>
        <v>05.20.09</v>
      </c>
    </row>
    <row r="3035">
      <c r="A3035" s="1" t="s">
        <v>4528</v>
      </c>
      <c r="B3035" s="1" t="s">
        <v>4530</v>
      </c>
      <c r="C3035" s="1" t="str">
        <f t="shared" si="1"/>
        <v>05.20.09</v>
      </c>
    </row>
    <row r="3036">
      <c r="A3036" s="1" t="s">
        <v>4528</v>
      </c>
      <c r="B3036" s="1" t="s">
        <v>4531</v>
      </c>
      <c r="C3036" s="1" t="str">
        <f t="shared" si="1"/>
        <v>05.20.09</v>
      </c>
    </row>
    <row r="3037">
      <c r="A3037" s="1" t="s">
        <v>4532</v>
      </c>
      <c r="B3037" s="1" t="s">
        <v>4533</v>
      </c>
      <c r="C3037" s="1" t="str">
        <f t="shared" si="1"/>
        <v>05.20.10</v>
      </c>
    </row>
    <row r="3038">
      <c r="A3038" s="1" t="s">
        <v>4532</v>
      </c>
      <c r="B3038" s="1" t="s">
        <v>4534</v>
      </c>
      <c r="C3038" s="1" t="str">
        <f t="shared" si="1"/>
        <v>05.20.10</v>
      </c>
    </row>
    <row r="3039">
      <c r="A3039" s="1" t="s">
        <v>4535</v>
      </c>
      <c r="B3039" s="1" t="s">
        <v>4536</v>
      </c>
      <c r="C3039" s="1" t="str">
        <f t="shared" si="1"/>
        <v>05.20.11</v>
      </c>
    </row>
    <row r="3040">
      <c r="A3040" s="1" t="s">
        <v>4535</v>
      </c>
      <c r="B3040" s="1" t="s">
        <v>4537</v>
      </c>
      <c r="C3040" s="1" t="str">
        <f t="shared" si="1"/>
        <v>05.20.11</v>
      </c>
    </row>
    <row r="3041">
      <c r="A3041" s="1" t="s">
        <v>4535</v>
      </c>
      <c r="B3041" s="1" t="s">
        <v>4538</v>
      </c>
      <c r="C3041" s="1" t="str">
        <f t="shared" si="1"/>
        <v>05.20.11</v>
      </c>
    </row>
    <row r="3042">
      <c r="A3042" s="1" t="s">
        <v>4535</v>
      </c>
      <c r="B3042" s="1" t="s">
        <v>4539</v>
      </c>
      <c r="C3042" s="1" t="str">
        <f t="shared" si="1"/>
        <v>05.20.11</v>
      </c>
    </row>
    <row r="3043">
      <c r="A3043" s="1" t="s">
        <v>4540</v>
      </c>
      <c r="B3043" s="1" t="s">
        <v>4541</v>
      </c>
      <c r="C3043" s="1" t="str">
        <f t="shared" si="1"/>
        <v>05.20.12</v>
      </c>
    </row>
    <row r="3044">
      <c r="A3044" s="1" t="s">
        <v>4542</v>
      </c>
      <c r="B3044" s="1" t="s">
        <v>4543</v>
      </c>
      <c r="C3044" s="1" t="str">
        <f t="shared" si="1"/>
        <v>05.20.13</v>
      </c>
    </row>
    <row r="3045">
      <c r="A3045" s="1" t="s">
        <v>4542</v>
      </c>
      <c r="B3045" s="1" t="s">
        <v>4544</v>
      </c>
      <c r="C3045" s="1" t="str">
        <f t="shared" si="1"/>
        <v>05.20.13</v>
      </c>
    </row>
    <row r="3046">
      <c r="A3046" s="1" t="s">
        <v>4542</v>
      </c>
      <c r="B3046" s="1" t="s">
        <v>4545</v>
      </c>
      <c r="C3046" s="1" t="str">
        <f t="shared" si="1"/>
        <v>05.20.13</v>
      </c>
    </row>
    <row r="3047">
      <c r="A3047" s="1" t="s">
        <v>4546</v>
      </c>
      <c r="B3047" s="1" t="s">
        <v>4547</v>
      </c>
      <c r="C3047" s="1" t="str">
        <f t="shared" si="1"/>
        <v>05.20.14</v>
      </c>
    </row>
    <row r="3048">
      <c r="A3048" s="1" t="s">
        <v>4546</v>
      </c>
      <c r="B3048" s="1" t="s">
        <v>4548</v>
      </c>
      <c r="C3048" s="1" t="str">
        <f t="shared" si="1"/>
        <v>05.20.14</v>
      </c>
    </row>
    <row r="3049">
      <c r="A3049" s="1" t="s">
        <v>4546</v>
      </c>
      <c r="B3049" s="1" t="s">
        <v>4549</v>
      </c>
      <c r="C3049" s="1" t="str">
        <f t="shared" si="1"/>
        <v>05.20.14</v>
      </c>
    </row>
    <row r="3050">
      <c r="A3050" s="1" t="s">
        <v>4546</v>
      </c>
      <c r="B3050" s="1" t="s">
        <v>4550</v>
      </c>
      <c r="C3050" s="1" t="str">
        <f t="shared" si="1"/>
        <v>05.20.14</v>
      </c>
    </row>
    <row r="3051">
      <c r="A3051" s="1" t="s">
        <v>4546</v>
      </c>
      <c r="B3051" s="1" t="s">
        <v>4551</v>
      </c>
      <c r="C3051" s="1" t="str">
        <f t="shared" si="1"/>
        <v>05.20.14</v>
      </c>
    </row>
    <row r="3052">
      <c r="A3052" s="1" t="s">
        <v>4552</v>
      </c>
      <c r="B3052" s="1" t="s">
        <v>4553</v>
      </c>
      <c r="C3052" s="1" t="str">
        <f t="shared" si="1"/>
        <v>05.20.15</v>
      </c>
    </row>
    <row r="3053">
      <c r="A3053" s="1" t="s">
        <v>4552</v>
      </c>
      <c r="B3053" s="1" t="s">
        <v>4554</v>
      </c>
      <c r="C3053" s="1" t="str">
        <f t="shared" si="1"/>
        <v>05.20.15</v>
      </c>
    </row>
    <row r="3054">
      <c r="A3054" s="1" t="s">
        <v>4555</v>
      </c>
      <c r="B3054" s="1" t="s">
        <v>4556</v>
      </c>
      <c r="C3054" s="1" t="str">
        <f t="shared" si="1"/>
        <v>05.20.16</v>
      </c>
    </row>
    <row r="3055">
      <c r="A3055" s="1" t="s">
        <v>4557</v>
      </c>
      <c r="B3055" s="1" t="s">
        <v>4558</v>
      </c>
      <c r="C3055" s="1" t="str">
        <f t="shared" si="1"/>
        <v>05.20.17</v>
      </c>
    </row>
    <row r="3056">
      <c r="A3056" s="1" t="s">
        <v>4557</v>
      </c>
      <c r="B3056" s="1" t="s">
        <v>4559</v>
      </c>
      <c r="C3056" s="1" t="str">
        <f t="shared" si="1"/>
        <v>05.20.17</v>
      </c>
    </row>
    <row r="3057">
      <c r="A3057" s="1" t="s">
        <v>4560</v>
      </c>
      <c r="B3057" s="1" t="s">
        <v>4561</v>
      </c>
      <c r="C3057" s="1" t="str">
        <f t="shared" si="1"/>
        <v>05.20.18</v>
      </c>
    </row>
    <row r="3058">
      <c r="A3058" s="1" t="s">
        <v>4560</v>
      </c>
      <c r="B3058" s="1" t="s">
        <v>4562</v>
      </c>
      <c r="C3058" s="1" t="str">
        <f t="shared" si="1"/>
        <v>05.20.18</v>
      </c>
    </row>
    <row r="3059">
      <c r="A3059" s="1" t="s">
        <v>4560</v>
      </c>
      <c r="B3059" s="1" t="s">
        <v>4563</v>
      </c>
      <c r="C3059" s="1" t="str">
        <f t="shared" si="1"/>
        <v>05.20.18</v>
      </c>
    </row>
    <row r="3060">
      <c r="A3060" s="1" t="s">
        <v>4564</v>
      </c>
      <c r="B3060" s="1" t="s">
        <v>4565</v>
      </c>
      <c r="C3060" s="1" t="str">
        <f t="shared" si="1"/>
        <v>05.20.19</v>
      </c>
    </row>
    <row r="3061">
      <c r="A3061" s="1" t="s">
        <v>4566</v>
      </c>
      <c r="B3061" s="1" t="s">
        <v>4567</v>
      </c>
      <c r="C3061" s="1" t="str">
        <f t="shared" si="1"/>
        <v>05.20.20</v>
      </c>
    </row>
    <row r="3062">
      <c r="A3062" s="1" t="s">
        <v>4566</v>
      </c>
      <c r="B3062" s="1" t="s">
        <v>4568</v>
      </c>
      <c r="C3062" s="1" t="str">
        <f t="shared" si="1"/>
        <v>05.20.20</v>
      </c>
    </row>
    <row r="3063">
      <c r="A3063" s="1" t="s">
        <v>4566</v>
      </c>
      <c r="B3063" s="1" t="s">
        <v>4569</v>
      </c>
      <c r="C3063" s="1" t="str">
        <f t="shared" si="1"/>
        <v>05.20.20</v>
      </c>
    </row>
    <row r="3064">
      <c r="A3064" s="1" t="s">
        <v>4570</v>
      </c>
      <c r="B3064" s="1" t="s">
        <v>4571</v>
      </c>
      <c r="C3064" s="1" t="str">
        <f t="shared" si="1"/>
        <v>05.20.21</v>
      </c>
    </row>
    <row r="3065">
      <c r="A3065" s="1" t="s">
        <v>4570</v>
      </c>
      <c r="B3065" s="1" t="s">
        <v>4572</v>
      </c>
      <c r="C3065" s="1" t="str">
        <f t="shared" si="1"/>
        <v>05.20.21</v>
      </c>
    </row>
    <row r="3066">
      <c r="A3066" s="1" t="s">
        <v>4570</v>
      </c>
      <c r="B3066" s="1" t="s">
        <v>4573</v>
      </c>
      <c r="C3066" s="1" t="str">
        <f t="shared" si="1"/>
        <v>05.20.21</v>
      </c>
    </row>
    <row r="3067">
      <c r="A3067" s="1" t="s">
        <v>4574</v>
      </c>
      <c r="B3067" s="1" t="s">
        <v>4575</v>
      </c>
      <c r="C3067" s="1" t="str">
        <f t="shared" si="1"/>
        <v>05.20.22</v>
      </c>
    </row>
    <row r="3068">
      <c r="A3068" s="1" t="s">
        <v>4574</v>
      </c>
      <c r="B3068" s="1" t="s">
        <v>4576</v>
      </c>
      <c r="C3068" s="1" t="str">
        <f t="shared" si="1"/>
        <v>05.20.22</v>
      </c>
    </row>
    <row r="3069">
      <c r="A3069" s="1" t="s">
        <v>4577</v>
      </c>
      <c r="B3069" s="1" t="s">
        <v>4578</v>
      </c>
      <c r="C3069" s="1" t="str">
        <f t="shared" si="1"/>
        <v>05.20.23</v>
      </c>
    </row>
    <row r="3070">
      <c r="A3070" s="1" t="s">
        <v>4577</v>
      </c>
      <c r="B3070" s="1" t="s">
        <v>4579</v>
      </c>
      <c r="C3070" s="1" t="str">
        <f t="shared" si="1"/>
        <v>05.20.23</v>
      </c>
    </row>
    <row r="3071">
      <c r="A3071" s="1" t="s">
        <v>4580</v>
      </c>
      <c r="B3071" s="1" t="s">
        <v>4581</v>
      </c>
      <c r="C3071" s="1" t="str">
        <f t="shared" si="1"/>
        <v>05.20.24</v>
      </c>
    </row>
    <row r="3072">
      <c r="A3072" s="1" t="s">
        <v>4580</v>
      </c>
      <c r="B3072" s="1" t="s">
        <v>4582</v>
      </c>
      <c r="C3072" s="1" t="str">
        <f t="shared" si="1"/>
        <v>05.20.24</v>
      </c>
    </row>
    <row r="3073">
      <c r="A3073" s="1" t="s">
        <v>4580</v>
      </c>
      <c r="B3073" s="1" t="s">
        <v>4583</v>
      </c>
      <c r="C3073" s="1" t="str">
        <f t="shared" si="1"/>
        <v>05.20.24</v>
      </c>
    </row>
    <row r="3074">
      <c r="A3074" s="1" t="s">
        <v>4580</v>
      </c>
      <c r="B3074" s="1" t="s">
        <v>4584</v>
      </c>
      <c r="C3074" s="1" t="str">
        <f t="shared" si="1"/>
        <v>05.20.24</v>
      </c>
    </row>
    <row r="3075">
      <c r="A3075" s="1" t="s">
        <v>4580</v>
      </c>
      <c r="B3075" s="1" t="s">
        <v>4585</v>
      </c>
      <c r="C3075" s="1" t="str">
        <f t="shared" si="1"/>
        <v>05.20.24</v>
      </c>
    </row>
    <row r="3076">
      <c r="A3076" s="1" t="s">
        <v>4580</v>
      </c>
      <c r="B3076" s="1" t="s">
        <v>4586</v>
      </c>
      <c r="C3076" s="1" t="str">
        <f t="shared" si="1"/>
        <v>05.20.24</v>
      </c>
    </row>
    <row r="3077">
      <c r="A3077" s="1" t="s">
        <v>4587</v>
      </c>
      <c r="B3077" s="1" t="s">
        <v>4588</v>
      </c>
      <c r="C3077" s="1" t="str">
        <f t="shared" si="1"/>
        <v>05.20.25</v>
      </c>
    </row>
    <row r="3078">
      <c r="A3078" s="1" t="s">
        <v>4589</v>
      </c>
      <c r="B3078" s="1" t="s">
        <v>4590</v>
      </c>
      <c r="C3078" s="1" t="str">
        <f t="shared" si="1"/>
        <v>05.20.26</v>
      </c>
    </row>
    <row r="3079">
      <c r="A3079" s="1" t="s">
        <v>4589</v>
      </c>
      <c r="B3079" s="1" t="s">
        <v>4591</v>
      </c>
      <c r="C3079" s="1" t="str">
        <f t="shared" si="1"/>
        <v>05.20.26</v>
      </c>
    </row>
    <row r="3080">
      <c r="A3080" s="1" t="s">
        <v>4589</v>
      </c>
      <c r="B3080" s="1" t="s">
        <v>4592</v>
      </c>
      <c r="C3080" s="1" t="str">
        <f t="shared" si="1"/>
        <v>05.20.26</v>
      </c>
    </row>
    <row r="3081">
      <c r="A3081" s="1" t="s">
        <v>4589</v>
      </c>
      <c r="B3081" s="1" t="s">
        <v>4593</v>
      </c>
      <c r="C3081" s="1" t="str">
        <f t="shared" si="1"/>
        <v>05.20.26</v>
      </c>
    </row>
    <row r="3082">
      <c r="A3082" s="1" t="s">
        <v>4594</v>
      </c>
      <c r="B3082" s="1" t="s">
        <v>4595</v>
      </c>
      <c r="C3082" s="1" t="str">
        <f t="shared" si="1"/>
        <v>05.20.27</v>
      </c>
    </row>
    <row r="3083">
      <c r="A3083" s="1" t="s">
        <v>4594</v>
      </c>
      <c r="B3083" s="1" t="s">
        <v>4596</v>
      </c>
      <c r="C3083" s="1" t="str">
        <f t="shared" si="1"/>
        <v>05.20.27</v>
      </c>
    </row>
    <row r="3084">
      <c r="A3084" s="1" t="s">
        <v>4594</v>
      </c>
      <c r="B3084" s="1" t="s">
        <v>4597</v>
      </c>
      <c r="C3084" s="1" t="str">
        <f t="shared" si="1"/>
        <v>05.20.27</v>
      </c>
    </row>
    <row r="3085">
      <c r="A3085" s="1" t="s">
        <v>4594</v>
      </c>
      <c r="B3085" s="1" t="s">
        <v>816</v>
      </c>
      <c r="C3085" s="1" t="str">
        <f t="shared" si="1"/>
        <v>05.20.27</v>
      </c>
    </row>
    <row r="3086">
      <c r="A3086" s="1" t="s">
        <v>4598</v>
      </c>
      <c r="B3086" s="1" t="s">
        <v>4599</v>
      </c>
      <c r="C3086" s="1" t="str">
        <f t="shared" si="1"/>
        <v>05.20.29</v>
      </c>
    </row>
    <row r="3087">
      <c r="A3087" s="1" t="s">
        <v>4598</v>
      </c>
      <c r="B3087" s="1" t="s">
        <v>4600</v>
      </c>
      <c r="C3087" s="1" t="str">
        <f t="shared" si="1"/>
        <v>05.20.29</v>
      </c>
    </row>
    <row r="3088">
      <c r="A3088" s="1" t="s">
        <v>4601</v>
      </c>
      <c r="B3088" s="1" t="s">
        <v>4602</v>
      </c>
      <c r="C3088" s="1" t="str">
        <f t="shared" si="1"/>
        <v>05.20.30</v>
      </c>
    </row>
    <row r="3089">
      <c r="A3089" s="1" t="s">
        <v>4601</v>
      </c>
      <c r="B3089" s="1" t="s">
        <v>4603</v>
      </c>
      <c r="C3089" s="1" t="str">
        <f t="shared" si="1"/>
        <v>05.20.30</v>
      </c>
    </row>
    <row r="3090">
      <c r="A3090" s="1" t="s">
        <v>4601</v>
      </c>
      <c r="B3090" s="1" t="s">
        <v>4604</v>
      </c>
      <c r="C3090" s="1" t="str">
        <f t="shared" si="1"/>
        <v>05.20.30</v>
      </c>
    </row>
    <row r="3091">
      <c r="A3091" s="1" t="s">
        <v>4601</v>
      </c>
      <c r="B3091" s="1" t="s">
        <v>4605</v>
      </c>
      <c r="C3091" s="1" t="str">
        <f t="shared" si="1"/>
        <v>05.20.30</v>
      </c>
    </row>
    <row r="3092">
      <c r="A3092" s="1" t="s">
        <v>4606</v>
      </c>
      <c r="B3092" s="1" t="s">
        <v>4607</v>
      </c>
      <c r="C3092" s="1" t="str">
        <f t="shared" si="1"/>
        <v>05.20.31</v>
      </c>
    </row>
    <row r="3093">
      <c r="A3093" s="1" t="s">
        <v>4606</v>
      </c>
      <c r="B3093" s="1" t="s">
        <v>826</v>
      </c>
      <c r="C3093" s="1" t="str">
        <f t="shared" si="1"/>
        <v>05.20.31</v>
      </c>
    </row>
    <row r="3094">
      <c r="A3094" s="1" t="s">
        <v>4606</v>
      </c>
      <c r="B3094" s="1" t="s">
        <v>4608</v>
      </c>
      <c r="C3094" s="1" t="str">
        <f t="shared" si="1"/>
        <v>05.20.31</v>
      </c>
    </row>
    <row r="3095">
      <c r="A3095" s="1" t="s">
        <v>4606</v>
      </c>
      <c r="B3095" s="1" t="s">
        <v>1162</v>
      </c>
      <c r="C3095" s="1" t="str">
        <f t="shared" si="1"/>
        <v>05.20.31</v>
      </c>
    </row>
    <row r="3096">
      <c r="A3096" s="1" t="s">
        <v>4606</v>
      </c>
      <c r="B3096" s="1" t="s">
        <v>4609</v>
      </c>
      <c r="C3096" s="1" t="str">
        <f t="shared" si="1"/>
        <v>05.20.31</v>
      </c>
    </row>
    <row r="3097">
      <c r="A3097" s="1" t="s">
        <v>4606</v>
      </c>
      <c r="B3097" s="1" t="s">
        <v>4610</v>
      </c>
      <c r="C3097" s="1" t="str">
        <f t="shared" si="1"/>
        <v>05.20.31</v>
      </c>
    </row>
    <row r="3098">
      <c r="A3098" s="1" t="s">
        <v>4611</v>
      </c>
      <c r="B3098" s="1" t="s">
        <v>4612</v>
      </c>
      <c r="C3098" s="1" t="str">
        <f t="shared" si="1"/>
        <v>05.20.32</v>
      </c>
    </row>
    <row r="3099">
      <c r="A3099" s="1" t="s">
        <v>4611</v>
      </c>
      <c r="B3099" s="1" t="s">
        <v>4613</v>
      </c>
      <c r="C3099" s="1" t="str">
        <f t="shared" si="1"/>
        <v>05.20.32</v>
      </c>
    </row>
    <row r="3100">
      <c r="A3100" s="1" t="s">
        <v>4614</v>
      </c>
      <c r="B3100" s="1" t="s">
        <v>4615</v>
      </c>
      <c r="C3100" s="1" t="str">
        <f t="shared" si="1"/>
        <v>05.20.33</v>
      </c>
    </row>
    <row r="3101">
      <c r="A3101" s="1" t="s">
        <v>4614</v>
      </c>
      <c r="B3101" s="1" t="s">
        <v>4616</v>
      </c>
      <c r="C3101" s="1" t="str">
        <f t="shared" si="1"/>
        <v>05.20.33</v>
      </c>
    </row>
    <row r="3102">
      <c r="A3102" s="1" t="s">
        <v>4614</v>
      </c>
      <c r="B3102" s="1" t="s">
        <v>4617</v>
      </c>
      <c r="C3102" s="1" t="str">
        <f t="shared" si="1"/>
        <v>05.20.33</v>
      </c>
    </row>
    <row r="3103">
      <c r="A3103" s="1" t="s">
        <v>4614</v>
      </c>
      <c r="B3103" s="1" t="s">
        <v>4618</v>
      </c>
      <c r="C3103" s="1" t="str">
        <f t="shared" si="1"/>
        <v>05.20.33</v>
      </c>
    </row>
    <row r="3104">
      <c r="A3104" s="1" t="s">
        <v>4619</v>
      </c>
      <c r="B3104" s="1" t="s">
        <v>4620</v>
      </c>
      <c r="C3104" s="1" t="str">
        <f t="shared" si="1"/>
        <v>05.20.34</v>
      </c>
    </row>
    <row r="3105">
      <c r="A3105" s="1" t="s">
        <v>4619</v>
      </c>
      <c r="B3105" s="1" t="s">
        <v>4621</v>
      </c>
      <c r="C3105" s="1" t="str">
        <f t="shared" si="1"/>
        <v>05.20.34</v>
      </c>
    </row>
    <row r="3106">
      <c r="A3106" s="1" t="s">
        <v>4619</v>
      </c>
      <c r="B3106" s="1" t="s">
        <v>4622</v>
      </c>
      <c r="C3106" s="1" t="str">
        <f t="shared" si="1"/>
        <v>05.20.34</v>
      </c>
    </row>
    <row r="3107">
      <c r="A3107" s="1" t="s">
        <v>4619</v>
      </c>
      <c r="B3107" s="1" t="s">
        <v>4623</v>
      </c>
      <c r="C3107" s="1" t="str">
        <f t="shared" si="1"/>
        <v>05.20.34</v>
      </c>
    </row>
    <row r="3108">
      <c r="A3108" s="1" t="s">
        <v>4624</v>
      </c>
      <c r="B3108" s="1" t="s">
        <v>4625</v>
      </c>
      <c r="C3108" s="1" t="str">
        <f t="shared" si="1"/>
        <v>05.20.35</v>
      </c>
    </row>
    <row r="3109">
      <c r="A3109" s="1" t="s">
        <v>4626</v>
      </c>
      <c r="B3109" s="1" t="s">
        <v>4627</v>
      </c>
      <c r="C3109" s="1" t="str">
        <f t="shared" si="1"/>
        <v>05.20.36</v>
      </c>
    </row>
    <row r="3110">
      <c r="A3110" s="1" t="s">
        <v>4626</v>
      </c>
      <c r="B3110" s="1" t="s">
        <v>4628</v>
      </c>
      <c r="C3110" s="1" t="str">
        <f t="shared" si="1"/>
        <v>05.20.36</v>
      </c>
    </row>
    <row r="3111">
      <c r="A3111" s="1" t="s">
        <v>4626</v>
      </c>
      <c r="B3111" s="1" t="s">
        <v>4629</v>
      </c>
      <c r="C3111" s="1" t="str">
        <f t="shared" si="1"/>
        <v>05.20.36</v>
      </c>
    </row>
    <row r="3112">
      <c r="A3112" s="1" t="s">
        <v>4630</v>
      </c>
      <c r="B3112" s="1" t="s">
        <v>4631</v>
      </c>
      <c r="C3112" s="1" t="str">
        <f t="shared" si="1"/>
        <v>05.20.38</v>
      </c>
    </row>
    <row r="3113">
      <c r="A3113" s="1" t="s">
        <v>4630</v>
      </c>
      <c r="B3113" s="1" t="s">
        <v>4632</v>
      </c>
      <c r="C3113" s="1" t="str">
        <f t="shared" si="1"/>
        <v>05.20.38</v>
      </c>
    </row>
    <row r="3114">
      <c r="A3114" s="1" t="s">
        <v>4630</v>
      </c>
      <c r="B3114" s="1" t="s">
        <v>4633</v>
      </c>
      <c r="C3114" s="1" t="str">
        <f t="shared" si="1"/>
        <v>05.20.38</v>
      </c>
    </row>
    <row r="3115">
      <c r="A3115" s="1" t="s">
        <v>4630</v>
      </c>
      <c r="B3115" s="1" t="s">
        <v>4634</v>
      </c>
      <c r="C3115" s="1" t="str">
        <f t="shared" si="1"/>
        <v>05.20.38</v>
      </c>
    </row>
    <row r="3116">
      <c r="A3116" s="1" t="s">
        <v>4630</v>
      </c>
      <c r="B3116" s="1" t="s">
        <v>4635</v>
      </c>
      <c r="C3116" s="1" t="str">
        <f t="shared" si="1"/>
        <v>05.20.38</v>
      </c>
    </row>
    <row r="3117">
      <c r="A3117" s="1" t="s">
        <v>4636</v>
      </c>
      <c r="B3117" s="1" t="s">
        <v>4637</v>
      </c>
      <c r="C3117" s="1" t="str">
        <f t="shared" si="1"/>
        <v>05.20.39</v>
      </c>
    </row>
    <row r="3118">
      <c r="A3118" s="1" t="s">
        <v>4638</v>
      </c>
      <c r="B3118" s="1" t="s">
        <v>4639</v>
      </c>
      <c r="C3118" s="1" t="str">
        <f t="shared" si="1"/>
        <v>05.20.40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0"/>
    <col customWidth="1" min="4" max="4" width="74.13"/>
    <col customWidth="1" min="5" max="5" width="16.25"/>
    <col customWidth="1" min="8" max="8" width="77.88"/>
  </cols>
  <sheetData>
    <row r="1">
      <c r="A1" s="3" t="s">
        <v>4640</v>
      </c>
      <c r="B1" s="1">
        <f t="shared" ref="B1:B1579" si="1">LEN(A1)</f>
        <v>66</v>
      </c>
      <c r="C1" s="1">
        <f t="shared" ref="C1:C1579" si="2">B1-20</f>
        <v>46</v>
      </c>
      <c r="D1" s="1" t="str">
        <f t="shared" ref="D1:D1579" si="3">MID(A1,1,C1)</f>
        <v>!AIVDM,1,1,,,13=h1r02B@Q1KF8G8aEMic:H8L2h,0*66</v>
      </c>
      <c r="E1" s="1" t="str">
        <f t="shared" ref="E1:E1579" si="4">MID(A1,C1+2,20)</f>
        <v>09/08/2022 04:31:13</v>
      </c>
      <c r="F1" s="1" t="str">
        <f t="shared" ref="F1:F1579" si="5">MID(E1,1,10)</f>
        <v>09/08/2022</v>
      </c>
      <c r="G1" s="1" t="str">
        <f t="shared" ref="G1:G1579" si="6">MID(E1,12,10)</f>
        <v>04:31:13</v>
      </c>
      <c r="H1" s="1" t="str">
        <f t="shared" ref="H1:H1579" si="7">D1</f>
        <v>!AIVDM,1,1,,,13=h1r02B@Q1KF8G8aEMic:H8L2h,0*66</v>
      </c>
    </row>
    <row r="2">
      <c r="A2" s="3" t="s">
        <v>4641</v>
      </c>
      <c r="B2" s="1">
        <f t="shared" si="1"/>
        <v>66</v>
      </c>
      <c r="C2" s="1">
        <f t="shared" si="2"/>
        <v>46</v>
      </c>
      <c r="D2" s="1" t="str">
        <f t="shared" si="3"/>
        <v>!AIVDM,1,1,,,13dm&gt;P0P001176HGG6J&gt;4?v`0D1:,0*0B</v>
      </c>
      <c r="E2" s="1" t="str">
        <f t="shared" si="4"/>
        <v>09/08/2022 04:31:20</v>
      </c>
      <c r="F2" s="1" t="str">
        <f t="shared" si="5"/>
        <v>09/08/2022</v>
      </c>
      <c r="G2" s="1" t="str">
        <f t="shared" si="6"/>
        <v>04:31:20</v>
      </c>
      <c r="H2" s="1" t="str">
        <f t="shared" si="7"/>
        <v>!AIVDM,1,1,,,13dm&gt;P0P001176HGG6J&gt;4?v`0D1:,0*0B</v>
      </c>
    </row>
    <row r="3">
      <c r="A3" s="3" t="s">
        <v>4642</v>
      </c>
      <c r="B3" s="1">
        <f t="shared" si="1"/>
        <v>66</v>
      </c>
      <c r="C3" s="1">
        <f t="shared" si="2"/>
        <v>46</v>
      </c>
      <c r="D3" s="1" t="str">
        <f t="shared" si="3"/>
        <v>!AIVDM,1,1,,,33ci&gt;S0P0=Q1&lt;4@G=?P22gvf203C,0*55</v>
      </c>
      <c r="E3" s="1" t="str">
        <f t="shared" si="4"/>
        <v>09/08/2022 04:31:23</v>
      </c>
      <c r="F3" s="1" t="str">
        <f t="shared" si="5"/>
        <v>09/08/2022</v>
      </c>
      <c r="G3" s="1" t="str">
        <f t="shared" si="6"/>
        <v>04:31:23</v>
      </c>
      <c r="H3" s="1" t="str">
        <f t="shared" si="7"/>
        <v>!AIVDM,1,1,,,33ci&gt;S0P0=Q1&lt;4@G=?P22gvf203C,0*55</v>
      </c>
    </row>
    <row r="4">
      <c r="A4" s="3" t="s">
        <v>4643</v>
      </c>
      <c r="B4" s="1">
        <f t="shared" si="1"/>
        <v>66</v>
      </c>
      <c r="C4" s="1">
        <f t="shared" si="2"/>
        <v>46</v>
      </c>
      <c r="D4" s="1" t="str">
        <f t="shared" si="3"/>
        <v>!AIVDM,1,1,,,13cbV17P0JQ1DBlGClW93Ovf2&lt;1u,0*34</v>
      </c>
      <c r="E4" s="1" t="str">
        <f t="shared" si="4"/>
        <v>09/08/2022 04:31:24</v>
      </c>
      <c r="F4" s="1" t="str">
        <f t="shared" si="5"/>
        <v>09/08/2022</v>
      </c>
      <c r="G4" s="1" t="str">
        <f t="shared" si="6"/>
        <v>04:31:24</v>
      </c>
      <c r="H4" s="1" t="str">
        <f t="shared" si="7"/>
        <v>!AIVDM,1,1,,,13cbV17P0JQ1DBlGClW93Ovf2&lt;1u,0*34</v>
      </c>
    </row>
    <row r="5">
      <c r="A5" s="3" t="s">
        <v>4644</v>
      </c>
      <c r="B5" s="1">
        <f t="shared" si="1"/>
        <v>66</v>
      </c>
      <c r="C5" s="1">
        <f t="shared" si="2"/>
        <v>46</v>
      </c>
      <c r="D5" s="1" t="str">
        <f t="shared" si="3"/>
        <v>!AIVDM,1,1,,,13cvVJ001R11I0BGFq5ugs0d0000,0*44</v>
      </c>
      <c r="E5" s="1" t="str">
        <f t="shared" si="4"/>
        <v>09/08/2022 04:31:24</v>
      </c>
      <c r="F5" s="1" t="str">
        <f t="shared" si="5"/>
        <v>09/08/2022</v>
      </c>
      <c r="G5" s="1" t="str">
        <f t="shared" si="6"/>
        <v>04:31:24</v>
      </c>
      <c r="H5" s="1" t="str">
        <f t="shared" si="7"/>
        <v>!AIVDM,1,1,,,13cvVJ001R11I0BGFq5ugs0d0000,0*44</v>
      </c>
    </row>
    <row r="6">
      <c r="A6" s="3" t="s">
        <v>4645</v>
      </c>
      <c r="B6" s="1">
        <f t="shared" si="1"/>
        <v>66</v>
      </c>
      <c r="C6" s="1">
        <f t="shared" si="2"/>
        <v>46</v>
      </c>
      <c r="D6" s="1" t="str">
        <f t="shared" si="3"/>
        <v>!AIVDM,1,1,,,13cvVJ001S11HwVGFqR=fJvl00Rv,0*6A</v>
      </c>
      <c r="E6" s="1" t="str">
        <f t="shared" si="4"/>
        <v>09/08/2022 04:31:28</v>
      </c>
      <c r="F6" s="1" t="str">
        <f t="shared" si="5"/>
        <v>09/08/2022</v>
      </c>
      <c r="G6" s="1" t="str">
        <f t="shared" si="6"/>
        <v>04:31:28</v>
      </c>
      <c r="H6" s="1" t="str">
        <f t="shared" si="7"/>
        <v>!AIVDM,1,1,,,13cvVJ001S11HwVGFqR=fJvl00Rv,0*6A</v>
      </c>
    </row>
    <row r="7">
      <c r="A7" s="3" t="s">
        <v>4646</v>
      </c>
      <c r="B7" s="1">
        <f t="shared" si="1"/>
        <v>66</v>
      </c>
      <c r="C7" s="1">
        <f t="shared" si="2"/>
        <v>46</v>
      </c>
      <c r="D7" s="1" t="str">
        <f t="shared" si="3"/>
        <v>!AIVDM,1,1,,,14auAV000011=DTG==Anis2p0&lt;0N,0*0E</v>
      </c>
      <c r="E7" s="1" t="str">
        <f t="shared" si="4"/>
        <v>09/08/2022 04:31:29</v>
      </c>
      <c r="F7" s="1" t="str">
        <f t="shared" si="5"/>
        <v>09/08/2022</v>
      </c>
      <c r="G7" s="1" t="str">
        <f t="shared" si="6"/>
        <v>04:31:29</v>
      </c>
      <c r="H7" s="1" t="str">
        <f t="shared" si="7"/>
        <v>!AIVDM,1,1,,,14auAV000011=DTG==Anis2p0&lt;0N,0*0E</v>
      </c>
    </row>
    <row r="8">
      <c r="A8" s="3" t="s">
        <v>4647</v>
      </c>
      <c r="B8" s="1">
        <f t="shared" si="1"/>
        <v>66</v>
      </c>
      <c r="C8" s="1">
        <f t="shared" si="2"/>
        <v>46</v>
      </c>
      <c r="D8" s="1" t="str">
        <f t="shared" si="3"/>
        <v>!AIVDM,1,1,,,13cpSd002@Q1Hl4G=S&lt;f1P;608Dp,0*60</v>
      </c>
      <c r="E8" s="1" t="str">
        <f t="shared" si="4"/>
        <v>09/08/2022 04:31:35</v>
      </c>
      <c r="F8" s="1" t="str">
        <f t="shared" si="5"/>
        <v>09/08/2022</v>
      </c>
      <c r="G8" s="1" t="str">
        <f t="shared" si="6"/>
        <v>04:31:35</v>
      </c>
      <c r="H8" s="1" t="str">
        <f t="shared" si="7"/>
        <v>!AIVDM,1,1,,,13cpSd002@Q1Hl4G=S&lt;f1P;608Dp,0*60</v>
      </c>
    </row>
    <row r="9">
      <c r="A9" s="3" t="s">
        <v>4648</v>
      </c>
      <c r="B9" s="1">
        <f t="shared" si="1"/>
        <v>66</v>
      </c>
      <c r="C9" s="1">
        <f t="shared" si="2"/>
        <v>46</v>
      </c>
      <c r="D9" s="1" t="str">
        <f t="shared" si="3"/>
        <v>!AIVDM,1,1,,,353eMv5w@0117KTGG7qU?r;:0Dqb,0*2E</v>
      </c>
      <c r="E9" s="1" t="str">
        <f t="shared" si="4"/>
        <v>09/08/2022 04:31:36</v>
      </c>
      <c r="F9" s="1" t="str">
        <f t="shared" si="5"/>
        <v>09/08/2022</v>
      </c>
      <c r="G9" s="1" t="str">
        <f t="shared" si="6"/>
        <v>04:31:36</v>
      </c>
      <c r="H9" s="1" t="str">
        <f t="shared" si="7"/>
        <v>!AIVDM,1,1,,,353eMv5w@0117KTGG7qU?r;:0Dqb,0*2E</v>
      </c>
    </row>
    <row r="10">
      <c r="A10" s="3" t="s">
        <v>4649</v>
      </c>
      <c r="B10" s="1">
        <f t="shared" si="1"/>
        <v>66</v>
      </c>
      <c r="C10" s="1">
        <f t="shared" si="2"/>
        <v>46</v>
      </c>
      <c r="D10" s="1" t="str">
        <f t="shared" si="3"/>
        <v>!AIVDM,1,1,,,13cvVJ001S11HuTGFrWedJu800Rt,0*63</v>
      </c>
      <c r="E10" s="1" t="str">
        <f t="shared" si="4"/>
        <v>09/08/2022 04:31:37</v>
      </c>
      <c r="F10" s="1" t="str">
        <f t="shared" si="5"/>
        <v>09/08/2022</v>
      </c>
      <c r="G10" s="1" t="str">
        <f t="shared" si="6"/>
        <v>04:31:37</v>
      </c>
      <c r="H10" s="1" t="str">
        <f t="shared" si="7"/>
        <v>!AIVDM,1,1,,,13cvVJ001S11HuTGFrWedJu800Rt,0*63</v>
      </c>
    </row>
    <row r="11">
      <c r="A11" s="3" t="s">
        <v>4650</v>
      </c>
      <c r="B11" s="1">
        <f t="shared" si="1"/>
        <v>66</v>
      </c>
      <c r="C11" s="1">
        <f t="shared" si="2"/>
        <v>46</v>
      </c>
      <c r="D11" s="1" t="str">
        <f t="shared" si="3"/>
        <v>!AIVDM,1,1,,,13dft:000011;bdG=L05?4E&gt;20S1,0*37</v>
      </c>
      <c r="E11" s="1" t="str">
        <f t="shared" si="4"/>
        <v>09/08/2022 04:31:40</v>
      </c>
      <c r="F11" s="1" t="str">
        <f t="shared" si="5"/>
        <v>09/08/2022</v>
      </c>
      <c r="G11" s="1" t="str">
        <f t="shared" si="6"/>
        <v>04:31:40</v>
      </c>
      <c r="H11" s="1" t="str">
        <f t="shared" si="7"/>
        <v>!AIVDM,1,1,,,13dft:000011;bdG=L05?4E&gt;20S1,0*37</v>
      </c>
    </row>
    <row r="12">
      <c r="A12" s="3" t="s">
        <v>4651</v>
      </c>
      <c r="B12" s="1">
        <f t="shared" si="1"/>
        <v>66</v>
      </c>
      <c r="C12" s="1">
        <f t="shared" si="2"/>
        <v>46</v>
      </c>
      <c r="D12" s="1" t="str">
        <f t="shared" si="3"/>
        <v>!AIVDM,1,1,,,13dm&gt;P0P001176HGG6J&gt;4?w@0D1:,0*2A</v>
      </c>
      <c r="E12" s="1" t="str">
        <f t="shared" si="4"/>
        <v>09/08/2022 04:31:40</v>
      </c>
      <c r="F12" s="1" t="str">
        <f t="shared" si="5"/>
        <v>09/08/2022</v>
      </c>
      <c r="G12" s="1" t="str">
        <f t="shared" si="6"/>
        <v>04:31:40</v>
      </c>
      <c r="H12" s="1" t="str">
        <f t="shared" si="7"/>
        <v>!AIVDM,1,1,,,13dm&gt;P0P001176HGG6J&gt;4?w@0D1:,0*2A</v>
      </c>
    </row>
    <row r="13">
      <c r="A13" s="3" t="s">
        <v>4652</v>
      </c>
      <c r="B13" s="1">
        <f t="shared" si="1"/>
        <v>100</v>
      </c>
      <c r="C13" s="1">
        <f t="shared" si="2"/>
        <v>80</v>
      </c>
      <c r="D13" s="1" t="str">
        <f t="shared" si="3"/>
        <v>!AIVDM,2,1,1,,54hqfr40?Gf1`&lt;M7N20iD&lt;eV0h4AV2222222220U58F56641N8hhD4RH88888,0*49</v>
      </c>
      <c r="E13" s="1" t="str">
        <f t="shared" si="4"/>
        <v>09/08/2022 04:31:44</v>
      </c>
      <c r="F13" s="1" t="str">
        <f t="shared" si="5"/>
        <v>09/08/2022</v>
      </c>
      <c r="G13" s="1" t="str">
        <f t="shared" si="6"/>
        <v>04:31:44</v>
      </c>
      <c r="H13" s="1" t="str">
        <f t="shared" si="7"/>
        <v>!AIVDM,2,1,1,,54hqfr40?Gf1`&lt;M7N20iD&lt;eV0h4AV2222222220U58F56641N8hhD4RH88888,0*49</v>
      </c>
    </row>
    <row r="14">
      <c r="A14" s="3" t="s">
        <v>4653</v>
      </c>
      <c r="B14" s="1">
        <f t="shared" si="1"/>
        <v>49</v>
      </c>
      <c r="C14" s="1">
        <f t="shared" si="2"/>
        <v>29</v>
      </c>
      <c r="D14" s="1" t="str">
        <f t="shared" si="3"/>
        <v>!AIVDM,2,2,1,,8888888880,2*5C</v>
      </c>
      <c r="E14" s="1" t="str">
        <f t="shared" si="4"/>
        <v>09/08/2022 04:31:44</v>
      </c>
      <c r="F14" s="1" t="str">
        <f t="shared" si="5"/>
        <v>09/08/2022</v>
      </c>
      <c r="G14" s="1" t="str">
        <f t="shared" si="6"/>
        <v>04:31:44</v>
      </c>
      <c r="H14" s="1" t="str">
        <f t="shared" si="7"/>
        <v>!AIVDM,2,2,1,,8888888880,2*5C</v>
      </c>
    </row>
    <row r="15">
      <c r="A15" s="3" t="s">
        <v>4654</v>
      </c>
      <c r="B15" s="1">
        <f t="shared" si="1"/>
        <v>66</v>
      </c>
      <c r="C15" s="1">
        <f t="shared" si="2"/>
        <v>46</v>
      </c>
      <c r="D15" s="1" t="str">
        <f t="shared" si="3"/>
        <v>!AIVDM,1,1,,,13cbV17P0JQ1D&gt;2GCl&gt;8vgwH20S6,0*11</v>
      </c>
      <c r="E15" s="1" t="str">
        <f t="shared" si="4"/>
        <v>09/08/2022 04:31:44</v>
      </c>
      <c r="F15" s="1" t="str">
        <f t="shared" si="5"/>
        <v>09/08/2022</v>
      </c>
      <c r="G15" s="1" t="str">
        <f t="shared" si="6"/>
        <v>04:31:44</v>
      </c>
      <c r="H15" s="1" t="str">
        <f t="shared" si="7"/>
        <v>!AIVDM,1,1,,,13cbV17P0JQ1D&gt;2GCl&gt;8vgwH20S6,0*11</v>
      </c>
    </row>
    <row r="16">
      <c r="A16" s="3" t="s">
        <v>4655</v>
      </c>
      <c r="B16" s="1">
        <f t="shared" si="1"/>
        <v>100</v>
      </c>
      <c r="C16" s="1">
        <f t="shared" si="2"/>
        <v>80</v>
      </c>
      <c r="D16" s="1" t="str">
        <f t="shared" si="3"/>
        <v>!AIVDM,2,1,2,,53P=pq`0?JBc8T&lt;wT0055DTh400000000000001S4@l77&gt;4=0:jE80hD4R@00,0*5D</v>
      </c>
      <c r="E16" s="1" t="str">
        <f t="shared" si="4"/>
        <v>09/08/2022 04:31:45</v>
      </c>
      <c r="F16" s="1" t="str">
        <f t="shared" si="5"/>
        <v>09/08/2022</v>
      </c>
      <c r="G16" s="1" t="str">
        <f t="shared" si="6"/>
        <v>04:31:45</v>
      </c>
      <c r="H16" s="1" t="str">
        <f t="shared" si="7"/>
        <v>!AIVDM,2,1,2,,53P=pq`0?JBc8T&lt;wT0055DTh400000000000001S4@l77&gt;4=0:jE80hD4R@00,0*5D</v>
      </c>
    </row>
    <row r="17">
      <c r="A17" s="3" t="s">
        <v>4656</v>
      </c>
      <c r="B17" s="1">
        <f t="shared" si="1"/>
        <v>49</v>
      </c>
      <c r="C17" s="1">
        <f t="shared" si="2"/>
        <v>29</v>
      </c>
      <c r="D17" s="1" t="str">
        <f t="shared" si="3"/>
        <v>!AIVDM,2,2,2,,0000000000,2*57</v>
      </c>
      <c r="E17" s="1" t="str">
        <f t="shared" si="4"/>
        <v>09/08/2022 04:31:45</v>
      </c>
      <c r="F17" s="1" t="str">
        <f t="shared" si="5"/>
        <v>09/08/2022</v>
      </c>
      <c r="G17" s="1" t="str">
        <f t="shared" si="6"/>
        <v>04:31:45</v>
      </c>
      <c r="H17" s="1" t="str">
        <f t="shared" si="7"/>
        <v>!AIVDM,2,2,2,,0000000000,2*57</v>
      </c>
    </row>
    <row r="18">
      <c r="A18" s="3" t="s">
        <v>4657</v>
      </c>
      <c r="B18" s="1">
        <f t="shared" si="1"/>
        <v>66</v>
      </c>
      <c r="C18" s="1">
        <f t="shared" si="2"/>
        <v>46</v>
      </c>
      <c r="D18" s="1" t="str">
        <f t="shared" si="3"/>
        <v>!AIVDM,1,1,,,34hqfr11@0Q1:ELG=KemPU;p0mDJ,0*6A</v>
      </c>
      <c r="E18" s="1" t="str">
        <f t="shared" si="4"/>
        <v>09/08/2022 04:31:45</v>
      </c>
      <c r="F18" s="1" t="str">
        <f t="shared" si="5"/>
        <v>09/08/2022</v>
      </c>
      <c r="G18" s="1" t="str">
        <f t="shared" si="6"/>
        <v>04:31:45</v>
      </c>
      <c r="H18" s="1" t="str">
        <f t="shared" si="7"/>
        <v>!AIVDM,1,1,,,34hqfr11@0Q1:ELG=KemPU;p0mDJ,0*6A</v>
      </c>
    </row>
    <row r="19">
      <c r="A19" s="3" t="s">
        <v>4658</v>
      </c>
      <c r="B19" s="1">
        <f t="shared" si="1"/>
        <v>66</v>
      </c>
      <c r="C19" s="1">
        <f t="shared" si="2"/>
        <v>46</v>
      </c>
      <c r="D19" s="1" t="str">
        <f t="shared" si="3"/>
        <v>!AIVDM,1,1,,,13cpSd002AQ1HkVG=Tt&gt;1P;L0D2=,0*2E</v>
      </c>
      <c r="E19" s="1" t="str">
        <f t="shared" si="4"/>
        <v>09/08/2022 04:31:47</v>
      </c>
      <c r="F19" s="1" t="str">
        <f t="shared" si="5"/>
        <v>09/08/2022</v>
      </c>
      <c r="G19" s="1" t="str">
        <f t="shared" si="6"/>
        <v>04:31:47</v>
      </c>
      <c r="H19" s="1" t="str">
        <f t="shared" si="7"/>
        <v>!AIVDM,1,1,,,13cpSd002AQ1HkVG=Tt&gt;1P;L0D2=,0*2E</v>
      </c>
    </row>
    <row r="20">
      <c r="A20" s="3" t="s">
        <v>4659</v>
      </c>
      <c r="B20" s="1">
        <f t="shared" si="1"/>
        <v>66</v>
      </c>
      <c r="C20" s="1">
        <f t="shared" si="2"/>
        <v>46</v>
      </c>
      <c r="D20" s="1" t="str">
        <f t="shared" si="3"/>
        <v>!AIVDM,1,1,,,13cVaV0P2411DapGC@AP&lt;gwL0&lt;2S,0*0C</v>
      </c>
      <c r="E20" s="1" t="str">
        <f t="shared" si="4"/>
        <v>09/08/2022 04:31:48</v>
      </c>
      <c r="F20" s="1" t="str">
        <f t="shared" si="5"/>
        <v>09/08/2022</v>
      </c>
      <c r="G20" s="1" t="str">
        <f t="shared" si="6"/>
        <v>04:31:48</v>
      </c>
      <c r="H20" s="1" t="str">
        <f t="shared" si="7"/>
        <v>!AIVDM,1,1,,,13cVaV0P2411DapGC@AP&lt;gwL0&lt;2S,0*0C</v>
      </c>
    </row>
    <row r="21">
      <c r="A21" s="3" t="s">
        <v>4660</v>
      </c>
      <c r="B21" s="1">
        <f t="shared" si="1"/>
        <v>66</v>
      </c>
      <c r="C21" s="1">
        <f t="shared" si="2"/>
        <v>46</v>
      </c>
      <c r="D21" s="1" t="str">
        <f t="shared" si="3"/>
        <v>!AIVDM,1,1,,,13=h1r03BAQ1K&gt;nG8ft=jc;P8HM7,0*30</v>
      </c>
      <c r="E21" s="1" t="str">
        <f t="shared" si="4"/>
        <v>09/08/2022 04:31:50</v>
      </c>
      <c r="F21" s="1" t="str">
        <f t="shared" si="5"/>
        <v>09/08/2022</v>
      </c>
      <c r="G21" s="1" t="str">
        <f t="shared" si="6"/>
        <v>04:31:50</v>
      </c>
      <c r="H21" s="1" t="str">
        <f t="shared" si="7"/>
        <v>!AIVDM,1,1,,,13=h1r03BAQ1K&gt;nG8ft=jc;P8HM7,0*30</v>
      </c>
    </row>
    <row r="22">
      <c r="A22" s="3" t="s">
        <v>4661</v>
      </c>
      <c r="B22" s="1">
        <f t="shared" si="1"/>
        <v>66</v>
      </c>
      <c r="C22" s="1">
        <f t="shared" si="2"/>
        <v>46</v>
      </c>
      <c r="D22" s="1" t="str">
        <f t="shared" si="3"/>
        <v>!AIVDM,1,1,,,14auAV000011=DJG==FFis3R0D0N,0*64</v>
      </c>
      <c r="E22" s="1" t="str">
        <f t="shared" si="4"/>
        <v>09/08/2022 04:31:50</v>
      </c>
      <c r="F22" s="1" t="str">
        <f t="shared" si="5"/>
        <v>09/08/2022</v>
      </c>
      <c r="G22" s="1" t="str">
        <f t="shared" si="6"/>
        <v>04:31:50</v>
      </c>
      <c r="H22" s="1" t="str">
        <f t="shared" si="7"/>
        <v>!AIVDM,1,1,,,14auAV000011=DJG==FFis3R0D0N,0*64</v>
      </c>
    </row>
    <row r="23">
      <c r="A23" s="3" t="s">
        <v>4662</v>
      </c>
      <c r="B23" s="1">
        <f t="shared" si="1"/>
        <v>66</v>
      </c>
      <c r="C23" s="1">
        <f t="shared" si="2"/>
        <v>46</v>
      </c>
      <c r="D23" s="1" t="str">
        <f t="shared" si="3"/>
        <v>!AIVDM,1,1,,,13cVaV0P2311Ev@GDJR0&lt;gvl04RP,0*19</v>
      </c>
      <c r="E23" s="1" t="str">
        <f t="shared" si="4"/>
        <v>09/08/2022 04:40:29</v>
      </c>
      <c r="F23" s="1" t="str">
        <f t="shared" si="5"/>
        <v>09/08/2022</v>
      </c>
      <c r="G23" s="1" t="str">
        <f t="shared" si="6"/>
        <v>04:40:29</v>
      </c>
      <c r="H23" s="1" t="str">
        <f t="shared" si="7"/>
        <v>!AIVDM,1,1,,,13cVaV0P2311Ev@GDJR0&lt;gvl04RP,0*19</v>
      </c>
    </row>
    <row r="24">
      <c r="A24" s="3" t="s">
        <v>4663</v>
      </c>
      <c r="B24" s="1">
        <f t="shared" si="1"/>
        <v>66</v>
      </c>
      <c r="C24" s="1">
        <f t="shared" si="2"/>
        <v>46</v>
      </c>
      <c r="D24" s="1" t="str">
        <f t="shared" si="3"/>
        <v>!AIVDM,1,1,,,14auAV000011=DlG==BVis2n08A7,0*1F</v>
      </c>
      <c r="E24" s="1" t="str">
        <f t="shared" si="4"/>
        <v>09/08/2022 04:40:29</v>
      </c>
      <c r="F24" s="1" t="str">
        <f t="shared" si="5"/>
        <v>09/08/2022</v>
      </c>
      <c r="G24" s="1" t="str">
        <f t="shared" si="6"/>
        <v>04:40:29</v>
      </c>
      <c r="H24" s="1" t="str">
        <f t="shared" si="7"/>
        <v>!AIVDM,1,1,,,14auAV000011=DlG==BVis2n08A7,0*1F</v>
      </c>
    </row>
    <row r="25">
      <c r="A25" s="3" t="s">
        <v>4664</v>
      </c>
      <c r="B25" s="1">
        <f t="shared" si="1"/>
        <v>66</v>
      </c>
      <c r="C25" s="1">
        <f t="shared" si="2"/>
        <v>46</v>
      </c>
      <c r="D25" s="1" t="str">
        <f t="shared" si="3"/>
        <v>!AIVDM,1,1,,,33JTQ`500011=LnG==GpSrnp0E0b,0*3A</v>
      </c>
      <c r="E25" s="1" t="str">
        <f t="shared" si="4"/>
        <v>09/08/2022 04:40:30</v>
      </c>
      <c r="F25" s="1" t="str">
        <f t="shared" si="5"/>
        <v>09/08/2022</v>
      </c>
      <c r="G25" s="1" t="str">
        <f t="shared" si="6"/>
        <v>04:40:30</v>
      </c>
      <c r="H25" s="1" t="str">
        <f t="shared" si="7"/>
        <v>!AIVDM,1,1,,,33JTQ`500011=LnG==GpSrnp0E0b,0*3A</v>
      </c>
    </row>
    <row r="26">
      <c r="A26" s="3" t="s">
        <v>4665</v>
      </c>
      <c r="B26" s="1">
        <f t="shared" si="1"/>
        <v>66</v>
      </c>
      <c r="C26" s="1">
        <f t="shared" si="2"/>
        <v>46</v>
      </c>
      <c r="D26" s="1" t="str">
        <f t="shared" si="3"/>
        <v>!AIVDM,1,1,,,33d50T8Oh0Q1&lt;8pG=?5&gt;4:rt20U0,0*48</v>
      </c>
      <c r="E26" s="1" t="str">
        <f t="shared" si="4"/>
        <v>09/08/2022 04:40:31</v>
      </c>
      <c r="F26" s="1" t="str">
        <f t="shared" si="5"/>
        <v>09/08/2022</v>
      </c>
      <c r="G26" s="1" t="str">
        <f t="shared" si="6"/>
        <v>04:40:31</v>
      </c>
      <c r="H26" s="1" t="str">
        <f t="shared" si="7"/>
        <v>!AIVDM,1,1,,,33d50T8Oh0Q1&lt;8pG=?5&gt;4:rt20U0,0*48</v>
      </c>
    </row>
    <row r="27">
      <c r="A27" s="3" t="s">
        <v>4666</v>
      </c>
      <c r="B27" s="1">
        <f t="shared" si="1"/>
        <v>66</v>
      </c>
      <c r="C27" s="1">
        <f t="shared" si="2"/>
        <v>46</v>
      </c>
      <c r="D27" s="1" t="str">
        <f t="shared" si="3"/>
        <v>!AIVDM,1,1,,,33cvVJ0P@T11CC4GGRIIg`1009kh,0*70</v>
      </c>
      <c r="E27" s="1" t="str">
        <f t="shared" si="4"/>
        <v>09/08/2022 04:40:34</v>
      </c>
      <c r="F27" s="1" t="str">
        <f t="shared" si="5"/>
        <v>09/08/2022</v>
      </c>
      <c r="G27" s="1" t="str">
        <f t="shared" si="6"/>
        <v>04:40:34</v>
      </c>
      <c r="H27" s="1" t="str">
        <f t="shared" si="7"/>
        <v>!AIVDM,1,1,,,33cvVJ0P@T11CC4GGRIIg`1009kh,0*70</v>
      </c>
    </row>
    <row r="28">
      <c r="A28" s="3" t="s">
        <v>4667</v>
      </c>
      <c r="B28" s="1">
        <f t="shared" si="1"/>
        <v>66</v>
      </c>
      <c r="C28" s="1">
        <f t="shared" si="2"/>
        <v>46</v>
      </c>
      <c r="D28" s="1" t="str">
        <f t="shared" si="3"/>
        <v>!AIVDM,1,1,,,33d50T8Oh5Q1&lt;8pG=?7`ac7421&lt;@,0*00</v>
      </c>
      <c r="E28" s="1" t="str">
        <f t="shared" si="4"/>
        <v>09/08/2022 04:40:34</v>
      </c>
      <c r="F28" s="1" t="str">
        <f t="shared" si="5"/>
        <v>09/08/2022</v>
      </c>
      <c r="G28" s="1" t="str">
        <f t="shared" si="6"/>
        <v>04:40:34</v>
      </c>
      <c r="H28" s="1" t="str">
        <f t="shared" si="7"/>
        <v>!AIVDM,1,1,,,33d50T8Oh5Q1&lt;8pG=?7`ac7421&lt;@,0*00</v>
      </c>
    </row>
    <row r="29">
      <c r="A29" s="3" t="s">
        <v>4668</v>
      </c>
      <c r="B29" s="1">
        <f t="shared" si="1"/>
        <v>66</v>
      </c>
      <c r="C29" s="1">
        <f t="shared" si="2"/>
        <v>46</v>
      </c>
      <c r="D29" s="1" t="str">
        <f t="shared" si="3"/>
        <v>!AIVDM,1,1,,,13cpSd002CQ1HF6G&gt;rUN1P540@Dk,0*47</v>
      </c>
      <c r="E29" s="1" t="str">
        <f t="shared" si="4"/>
        <v>09/08/2022 04:40:36</v>
      </c>
      <c r="F29" s="1" t="str">
        <f t="shared" si="5"/>
        <v>09/08/2022</v>
      </c>
      <c r="G29" s="1" t="str">
        <f t="shared" si="6"/>
        <v>04:40:36</v>
      </c>
      <c r="H29" s="1" t="str">
        <f t="shared" si="7"/>
        <v>!AIVDM,1,1,,,13cpSd002CQ1HF6G&gt;rUN1P540@Dk,0*47</v>
      </c>
    </row>
    <row r="30">
      <c r="A30" s="3" t="s">
        <v>4669</v>
      </c>
      <c r="B30" s="1">
        <f t="shared" si="1"/>
        <v>66</v>
      </c>
      <c r="C30" s="1">
        <f t="shared" si="2"/>
        <v>46</v>
      </c>
      <c r="D30" s="1" t="str">
        <f t="shared" si="3"/>
        <v>!AIVDM,1,1,,,33cvVJ0P@R11CAhGGRE9Vos809gQ,0*15</v>
      </c>
      <c r="E30" s="1" t="str">
        <f t="shared" si="4"/>
        <v>09/08/2022 04:40:38</v>
      </c>
      <c r="F30" s="1" t="str">
        <f t="shared" si="5"/>
        <v>09/08/2022</v>
      </c>
      <c r="G30" s="1" t="str">
        <f t="shared" si="6"/>
        <v>04:40:38</v>
      </c>
      <c r="H30" s="1" t="str">
        <f t="shared" si="7"/>
        <v>!AIVDM,1,1,,,33cvVJ0P@R11CAhGGRE9Vos809gQ,0*15</v>
      </c>
    </row>
    <row r="31">
      <c r="A31" s="3" t="s">
        <v>4670</v>
      </c>
      <c r="B31" s="1">
        <f t="shared" si="1"/>
        <v>66</v>
      </c>
      <c r="C31" s="1">
        <f t="shared" si="2"/>
        <v>46</v>
      </c>
      <c r="D31" s="1" t="str">
        <f t="shared" si="3"/>
        <v>!AIVDM,1,1,,,13d50T8Oh7Q1&lt;8pG=?7aA;?&lt;24RP,0*02</v>
      </c>
      <c r="E31" s="1" t="str">
        <f t="shared" si="4"/>
        <v>09/08/2022 04:40:38</v>
      </c>
      <c r="F31" s="1" t="str">
        <f t="shared" si="5"/>
        <v>09/08/2022</v>
      </c>
      <c r="G31" s="1" t="str">
        <f t="shared" si="6"/>
        <v>04:40:38</v>
      </c>
      <c r="H31" s="1" t="str">
        <f t="shared" si="7"/>
        <v>!AIVDM,1,1,,,13d50T8Oh7Q1&lt;8pG=?7aA;?&lt;24RP,0*02</v>
      </c>
    </row>
    <row r="32">
      <c r="A32" s="3" t="s">
        <v>4671</v>
      </c>
      <c r="B32" s="1">
        <f t="shared" si="1"/>
        <v>66</v>
      </c>
      <c r="C32" s="1">
        <f t="shared" si="2"/>
        <v>46</v>
      </c>
      <c r="D32" s="1" t="str">
        <f t="shared" si="3"/>
        <v>!AIVDM,1,1,,,13=h1r0t2=Q1IS2G:0@Lq:C884RP,0*0F</v>
      </c>
      <c r="E32" s="1" t="str">
        <f t="shared" si="4"/>
        <v>09/08/2022 04:40:38</v>
      </c>
      <c r="F32" s="1" t="str">
        <f t="shared" si="5"/>
        <v>09/08/2022</v>
      </c>
      <c r="G32" s="1" t="str">
        <f t="shared" si="6"/>
        <v>04:40:38</v>
      </c>
      <c r="H32" s="1" t="str">
        <f t="shared" si="7"/>
        <v>!AIVDM,1,1,,,13=h1r0t2=Q1IS2G:0@Lq:C884RP,0*0F</v>
      </c>
    </row>
    <row r="33">
      <c r="A33" s="3" t="s">
        <v>4672</v>
      </c>
      <c r="B33" s="1">
        <f t="shared" si="1"/>
        <v>66</v>
      </c>
      <c r="C33" s="1">
        <f t="shared" si="2"/>
        <v>46</v>
      </c>
      <c r="D33" s="1" t="str">
        <f t="shared" si="3"/>
        <v>!AIVDM,1,1,,,13dft:000011;b`G=KmtiDE&gt;28G6,0*15</v>
      </c>
      <c r="E33" s="1" t="str">
        <f t="shared" si="4"/>
        <v>09/08/2022 04:40:39</v>
      </c>
      <c r="F33" s="1" t="str">
        <f t="shared" si="5"/>
        <v>09/08/2022</v>
      </c>
      <c r="G33" s="1" t="str">
        <f t="shared" si="6"/>
        <v>04:40:39</v>
      </c>
      <c r="H33" s="1" t="str">
        <f t="shared" si="7"/>
        <v>!AIVDM,1,1,,,13dft:000011;b`G=KmtiDE&gt;28G6,0*15</v>
      </c>
    </row>
    <row r="34">
      <c r="A34" s="3" t="s">
        <v>4673</v>
      </c>
      <c r="B34" s="1">
        <f t="shared" si="1"/>
        <v>66</v>
      </c>
      <c r="C34" s="1">
        <f t="shared" si="2"/>
        <v>46</v>
      </c>
      <c r="D34" s="1" t="str">
        <f t="shared" si="3"/>
        <v>!AIVDM,1,1,,,33cg5L1u@2Q1S&gt;jGFMLUqPm&gt;0C`:,0*45</v>
      </c>
      <c r="E34" s="1" t="str">
        <f t="shared" si="4"/>
        <v>09/08/2022 04:40:40</v>
      </c>
      <c r="F34" s="1" t="str">
        <f t="shared" si="5"/>
        <v>09/08/2022</v>
      </c>
      <c r="G34" s="1" t="str">
        <f t="shared" si="6"/>
        <v>04:40:40</v>
      </c>
      <c r="H34" s="1" t="str">
        <f t="shared" si="7"/>
        <v>!AIVDM,1,1,,,33cg5L1u@2Q1S&gt;jGFMLUqPm&gt;0C`:,0*45</v>
      </c>
    </row>
    <row r="35">
      <c r="A35" s="3" t="s">
        <v>4674</v>
      </c>
      <c r="B35" s="1">
        <f t="shared" si="1"/>
        <v>100</v>
      </c>
      <c r="C35" s="1">
        <f t="shared" si="2"/>
        <v>80</v>
      </c>
      <c r="D35" s="1" t="str">
        <f t="shared" si="3"/>
        <v>!AIVDM,2,1,3,,53=jmV82GIh3TP7G;W5&lt;D4MDhj0m8@000000000U3hD4463g07PhD4R@00000,0*58</v>
      </c>
      <c r="E35" s="1" t="str">
        <f t="shared" si="4"/>
        <v>09/08/2022 04:40:40</v>
      </c>
      <c r="F35" s="1" t="str">
        <f t="shared" si="5"/>
        <v>09/08/2022</v>
      </c>
      <c r="G35" s="1" t="str">
        <f t="shared" si="6"/>
        <v>04:40:40</v>
      </c>
      <c r="H35" s="1" t="str">
        <f t="shared" si="7"/>
        <v>!AIVDM,2,1,3,,53=jmV82GIh3TP7G;W5&lt;D4MDhj0m8@000000000U3hD4463g07PhD4R@00000,0*58</v>
      </c>
    </row>
    <row r="36">
      <c r="A36" s="3" t="s">
        <v>4675</v>
      </c>
      <c r="B36" s="1">
        <f t="shared" si="1"/>
        <v>49</v>
      </c>
      <c r="C36" s="1">
        <f t="shared" si="2"/>
        <v>29</v>
      </c>
      <c r="D36" s="1" t="str">
        <f t="shared" si="3"/>
        <v>!AIVDM,2,2,3,,0000000000,2*56</v>
      </c>
      <c r="E36" s="1" t="str">
        <f t="shared" si="4"/>
        <v>09/08/2022 04:40:40</v>
      </c>
      <c r="F36" s="1" t="str">
        <f t="shared" si="5"/>
        <v>09/08/2022</v>
      </c>
      <c r="G36" s="1" t="str">
        <f t="shared" si="6"/>
        <v>04:40:40</v>
      </c>
      <c r="H36" s="1" t="str">
        <f t="shared" si="7"/>
        <v>!AIVDM,2,2,3,,0000000000,2*56</v>
      </c>
    </row>
    <row r="37">
      <c r="A37" s="3" t="s">
        <v>4676</v>
      </c>
      <c r="B37" s="1">
        <f t="shared" si="1"/>
        <v>66</v>
      </c>
      <c r="C37" s="1">
        <f t="shared" si="2"/>
        <v>46</v>
      </c>
      <c r="D37" s="1" t="str">
        <f t="shared" si="3"/>
        <v>!AIVDM,1,1,,,13dm&gt;P0P001176HGG6Lf4?wB0@H3,0*02</v>
      </c>
      <c r="E37" s="1" t="str">
        <f t="shared" si="4"/>
        <v>09/08/2022 04:40:41</v>
      </c>
      <c r="F37" s="1" t="str">
        <f t="shared" si="5"/>
        <v>09/08/2022</v>
      </c>
      <c r="G37" s="1" t="str">
        <f t="shared" si="6"/>
        <v>04:40:41</v>
      </c>
      <c r="H37" s="1" t="str">
        <f t="shared" si="7"/>
        <v>!AIVDM,1,1,,,13dm&gt;P0P001176HGG6Lf4?wB0@H3,0*02</v>
      </c>
    </row>
    <row r="38">
      <c r="A38" s="3" t="s">
        <v>4677</v>
      </c>
      <c r="B38" s="1">
        <f t="shared" si="1"/>
        <v>66</v>
      </c>
      <c r="C38" s="1">
        <f t="shared" si="2"/>
        <v>46</v>
      </c>
      <c r="D38" s="1" t="str">
        <f t="shared" si="3"/>
        <v>!AIVDM,1,1,,,33d50T8Oh8Q1&lt;8pG=?&lt;bF0;D20Th,0*4D</v>
      </c>
      <c r="E38" s="1" t="str">
        <f t="shared" si="4"/>
        <v>09/08/2022 04:40:43</v>
      </c>
      <c r="F38" s="1" t="str">
        <f t="shared" si="5"/>
        <v>09/08/2022</v>
      </c>
      <c r="G38" s="1" t="str">
        <f t="shared" si="6"/>
        <v>04:40:43</v>
      </c>
      <c r="H38" s="1" t="str">
        <f t="shared" si="7"/>
        <v>!AIVDM,1,1,,,33d50T8Oh8Q1&lt;8pG=?&lt;bF0;D20Th,0*4D</v>
      </c>
    </row>
    <row r="39">
      <c r="A39" s="3" t="s">
        <v>4678</v>
      </c>
      <c r="B39" s="1">
        <f t="shared" si="1"/>
        <v>66</v>
      </c>
      <c r="C39" s="1">
        <f t="shared" si="2"/>
        <v>46</v>
      </c>
      <c r="D39" s="1" t="str">
        <f t="shared" si="3"/>
        <v>!AIVDM,1,1,,,1819?E@02:Q1eC0GA9h1vQSD00S2,0*25</v>
      </c>
      <c r="E39" s="1" t="str">
        <f t="shared" si="4"/>
        <v>09/08/2022 04:40:44</v>
      </c>
      <c r="F39" s="1" t="str">
        <f t="shared" si="5"/>
        <v>09/08/2022</v>
      </c>
      <c r="G39" s="1" t="str">
        <f t="shared" si="6"/>
        <v>04:40:44</v>
      </c>
      <c r="H39" s="1" t="str">
        <f t="shared" si="7"/>
        <v>!AIVDM,1,1,,,1819?E@02:Q1eC0GA9h1vQSD00S2,0*25</v>
      </c>
    </row>
    <row r="40">
      <c r="A40" s="3" t="s">
        <v>4679</v>
      </c>
      <c r="B40" s="1">
        <f t="shared" si="1"/>
        <v>66</v>
      </c>
      <c r="C40" s="1">
        <f t="shared" si="2"/>
        <v>46</v>
      </c>
      <c r="D40" s="1" t="str">
        <f t="shared" si="3"/>
        <v>!AIVDM,1,1,,,13ci&gt;S0P03Q1&lt;F4G=HQPFOwH20S0,0*2B</v>
      </c>
      <c r="E40" s="1" t="str">
        <f t="shared" si="4"/>
        <v>09/08/2022 04:40:44</v>
      </c>
      <c r="F40" s="1" t="str">
        <f t="shared" si="5"/>
        <v>09/08/2022</v>
      </c>
      <c r="G40" s="1" t="str">
        <f t="shared" si="6"/>
        <v>04:40:44</v>
      </c>
      <c r="H40" s="1" t="str">
        <f t="shared" si="7"/>
        <v>!AIVDM,1,1,,,13ci&gt;S0P03Q1&lt;F4G=HQPFOwH20S0,0*2B</v>
      </c>
    </row>
    <row r="41">
      <c r="A41" s="3" t="s">
        <v>4680</v>
      </c>
      <c r="B41" s="1">
        <f t="shared" si="1"/>
        <v>66</v>
      </c>
      <c r="C41" s="1">
        <f t="shared" si="2"/>
        <v>46</v>
      </c>
      <c r="D41" s="1" t="str">
        <f t="shared" si="3"/>
        <v>!AIVDM,1,1,,,H3l9:lDU7B=4005q82ppmm0`8004,0*60</v>
      </c>
      <c r="E41" s="1" t="str">
        <f t="shared" si="4"/>
        <v>09/08/2022 04:40:46</v>
      </c>
      <c r="F41" s="1" t="str">
        <f t="shared" si="5"/>
        <v>09/08/2022</v>
      </c>
      <c r="G41" s="1" t="str">
        <f t="shared" si="6"/>
        <v>04:40:46</v>
      </c>
      <c r="H41" s="1" t="str">
        <f t="shared" si="7"/>
        <v>!AIVDM,1,1,,,H3l9:lDU7B=4005q82ppmm0`8004,0*60</v>
      </c>
    </row>
    <row r="42">
      <c r="A42" s="3" t="s">
        <v>4681</v>
      </c>
      <c r="B42" s="1">
        <f t="shared" si="1"/>
        <v>66</v>
      </c>
      <c r="C42" s="1">
        <f t="shared" si="2"/>
        <v>46</v>
      </c>
      <c r="D42" s="1" t="str">
        <f t="shared" si="3"/>
        <v>!AIVDM,1,1,,,33d50T8Oh8Q1&lt;8TG=?&lt;buhEL21;P,0*22</v>
      </c>
      <c r="E42" s="1" t="str">
        <f t="shared" si="4"/>
        <v>09/08/2022 04:40:46</v>
      </c>
      <c r="F42" s="1" t="str">
        <f t="shared" si="5"/>
        <v>09/08/2022</v>
      </c>
      <c r="G42" s="1" t="str">
        <f t="shared" si="6"/>
        <v>04:40:46</v>
      </c>
      <c r="H42" s="1" t="str">
        <f t="shared" si="7"/>
        <v>!AIVDM,1,1,,,33d50T8Oh8Q1&lt;8TG=?&lt;buhEL21;P,0*22</v>
      </c>
    </row>
    <row r="43">
      <c r="A43" s="3" t="s">
        <v>4682</v>
      </c>
      <c r="B43" s="1">
        <f t="shared" si="1"/>
        <v>66</v>
      </c>
      <c r="C43" s="1">
        <f t="shared" si="2"/>
        <v>46</v>
      </c>
      <c r="D43" s="1" t="str">
        <f t="shared" si="3"/>
        <v>!AIVDM,1,1,,,33cpSd002CQ1HEhG&gt;tmf1P5N0Di=,0*0B</v>
      </c>
      <c r="E43" s="1" t="str">
        <f t="shared" si="4"/>
        <v>09/08/2022 04:40:48</v>
      </c>
      <c r="F43" s="1" t="str">
        <f t="shared" si="5"/>
        <v>09/08/2022</v>
      </c>
      <c r="G43" s="1" t="str">
        <f t="shared" si="6"/>
        <v>04:40:48</v>
      </c>
      <c r="H43" s="1" t="str">
        <f t="shared" si="7"/>
        <v>!AIVDM,1,1,,,33cpSd002CQ1HEhG&gt;tmf1P5N0Di=,0*0B</v>
      </c>
    </row>
    <row r="44">
      <c r="A44" s="3" t="s">
        <v>4683</v>
      </c>
      <c r="B44" s="1">
        <f t="shared" si="1"/>
        <v>66</v>
      </c>
      <c r="C44" s="1">
        <f t="shared" si="2"/>
        <v>46</v>
      </c>
      <c r="D44" s="1" t="str">
        <f t="shared" si="3"/>
        <v>!AIVDM,1,1,,,13cVaV0P2311F0hGDMHP&lt;gwJ0@LJ,0*5E</v>
      </c>
      <c r="E44" s="1" t="str">
        <f t="shared" si="4"/>
        <v>09/08/2022 04:40:49</v>
      </c>
      <c r="F44" s="1" t="str">
        <f t="shared" si="5"/>
        <v>09/08/2022</v>
      </c>
      <c r="G44" s="1" t="str">
        <f t="shared" si="6"/>
        <v>04:40:49</v>
      </c>
      <c r="H44" s="1" t="str">
        <f t="shared" si="7"/>
        <v>!AIVDM,1,1,,,13cVaV0P2311F0hGDMHP&lt;gwJ0@LJ,0*5E</v>
      </c>
    </row>
    <row r="45">
      <c r="A45" s="3" t="s">
        <v>4684</v>
      </c>
      <c r="B45" s="1">
        <f t="shared" si="1"/>
        <v>66</v>
      </c>
      <c r="C45" s="1">
        <f t="shared" si="2"/>
        <v>46</v>
      </c>
      <c r="D45" s="1" t="str">
        <f t="shared" si="3"/>
        <v>!AIVDM,1,1,,,13=h1r0tj=Q1IItG:1ddlJAN84RP,0*1F</v>
      </c>
      <c r="E45" s="1" t="str">
        <f t="shared" si="4"/>
        <v>09/08/2022 04:40:49</v>
      </c>
      <c r="F45" s="1" t="str">
        <f t="shared" si="5"/>
        <v>09/08/2022</v>
      </c>
      <c r="G45" s="1" t="str">
        <f t="shared" si="6"/>
        <v>04:40:49</v>
      </c>
      <c r="H45" s="1" t="str">
        <f t="shared" si="7"/>
        <v>!AIVDM,1,1,,,13=h1r0tj=Q1IItG:1ddlJAN84RP,0*1F</v>
      </c>
    </row>
    <row r="46">
      <c r="A46" s="3" t="s">
        <v>4685</v>
      </c>
      <c r="B46" s="1">
        <f t="shared" si="1"/>
        <v>66</v>
      </c>
      <c r="C46" s="1">
        <f t="shared" si="2"/>
        <v>46</v>
      </c>
      <c r="D46" s="1" t="str">
        <f t="shared" si="3"/>
        <v>!AIVDM,1,1,,,14auAV000011=DHG==C6is3R08M9,0*65</v>
      </c>
      <c r="E46" s="1" t="str">
        <f t="shared" si="4"/>
        <v>09/08/2022 04:40:50</v>
      </c>
      <c r="F46" s="1" t="str">
        <f t="shared" si="5"/>
        <v>09/08/2022</v>
      </c>
      <c r="G46" s="1" t="str">
        <f t="shared" si="6"/>
        <v>04:40:50</v>
      </c>
      <c r="H46" s="1" t="str">
        <f t="shared" si="7"/>
        <v>!AIVDM,1,1,,,14auAV000011=DHG==C6is3R08M9,0*65</v>
      </c>
    </row>
    <row r="47">
      <c r="A47" s="3" t="s">
        <v>4686</v>
      </c>
      <c r="B47" s="1">
        <f t="shared" si="1"/>
        <v>66</v>
      </c>
      <c r="C47" s="1">
        <f t="shared" si="2"/>
        <v>46</v>
      </c>
      <c r="D47" s="1" t="str">
        <f t="shared" si="3"/>
        <v>!AIVDM,1,1,,,13d50T8Oh5Q1&lt;8TG=?&lt;c?@MT20S@,0*27</v>
      </c>
      <c r="E47" s="1" t="str">
        <f t="shared" si="4"/>
        <v>09/08/2022 04:40:51</v>
      </c>
      <c r="F47" s="1" t="str">
        <f t="shared" si="5"/>
        <v>09/08/2022</v>
      </c>
      <c r="G47" s="1" t="str">
        <f t="shared" si="6"/>
        <v>04:40:51</v>
      </c>
      <c r="H47" s="1" t="str">
        <f t="shared" si="7"/>
        <v>!AIVDM,1,1,,,13d50T8Oh5Q1&lt;8TG=?&lt;c?@MT20S@,0*27</v>
      </c>
    </row>
    <row r="48">
      <c r="A48" s="3" t="s">
        <v>4687</v>
      </c>
      <c r="B48" s="1">
        <f t="shared" si="1"/>
        <v>66</v>
      </c>
      <c r="C48" s="1">
        <f t="shared" si="2"/>
        <v>46</v>
      </c>
      <c r="D48" s="1" t="str">
        <f t="shared" si="3"/>
        <v>!AIVDM,1,1,,,33cvVJ0P@L11C&gt;HGGR5I4GWT0000,0*69</v>
      </c>
      <c r="E48" s="1" t="str">
        <f t="shared" si="4"/>
        <v>09/08/2022 04:40:51</v>
      </c>
      <c r="F48" s="1" t="str">
        <f t="shared" si="5"/>
        <v>09/08/2022</v>
      </c>
      <c r="G48" s="1" t="str">
        <f t="shared" si="6"/>
        <v>04:40:51</v>
      </c>
      <c r="H48" s="1" t="str">
        <f t="shared" si="7"/>
        <v>!AIVDM,1,1,,,33cvVJ0P@L11C&gt;HGGR5I4GWT0000,0*69</v>
      </c>
    </row>
    <row r="49">
      <c r="A49" s="3" t="s">
        <v>4688</v>
      </c>
      <c r="B49" s="1">
        <f t="shared" si="1"/>
        <v>66</v>
      </c>
      <c r="C49" s="1">
        <f t="shared" si="2"/>
        <v>46</v>
      </c>
      <c r="D49" s="1" t="str">
        <f t="shared" si="3"/>
        <v>!AIVDM,1,1,,,13cWAL0P00Q1;u2G=@pGROwV0&lt;1G,0*6B</v>
      </c>
      <c r="E49" s="1" t="str">
        <f t="shared" si="4"/>
        <v>09/08/2022 04:40:52</v>
      </c>
      <c r="F49" s="1" t="str">
        <f t="shared" si="5"/>
        <v>09/08/2022</v>
      </c>
      <c r="G49" s="1" t="str">
        <f t="shared" si="6"/>
        <v>04:40:52</v>
      </c>
      <c r="H49" s="1" t="str">
        <f t="shared" si="7"/>
        <v>!AIVDM,1,1,,,13cWAL0P00Q1;u2G=@pGROwV0&lt;1G,0*6B</v>
      </c>
    </row>
    <row r="50">
      <c r="A50" s="3" t="s">
        <v>4689</v>
      </c>
      <c r="B50" s="1">
        <f t="shared" si="1"/>
        <v>66</v>
      </c>
      <c r="C50" s="1">
        <f t="shared" si="2"/>
        <v>46</v>
      </c>
      <c r="D50" s="1" t="str">
        <f t="shared" si="3"/>
        <v>!AIVDM,1,1,,,33d50T8Oh7Q1&lt;8TG=?&lt;ashSd20V0,0*1A</v>
      </c>
      <c r="E50" s="1" t="str">
        <f t="shared" si="4"/>
        <v>09/08/2022 04:40:55</v>
      </c>
      <c r="F50" s="1" t="str">
        <f t="shared" si="5"/>
        <v>09/08/2022</v>
      </c>
      <c r="G50" s="1" t="str">
        <f t="shared" si="6"/>
        <v>04:40:55</v>
      </c>
      <c r="H50" s="1" t="str">
        <f t="shared" si="7"/>
        <v>!AIVDM,1,1,,,33d50T8Oh7Q1&lt;8TG=?&lt;ashSd20V0,0*1A</v>
      </c>
    </row>
    <row r="51">
      <c r="A51" s="3" t="s">
        <v>4690</v>
      </c>
      <c r="B51" s="1">
        <f t="shared" si="1"/>
        <v>66</v>
      </c>
      <c r="C51" s="1">
        <f t="shared" si="2"/>
        <v>46</v>
      </c>
      <c r="D51" s="1" t="str">
        <f t="shared" si="3"/>
        <v>!AIVDM,1,1,,,13cVaV0P2311F&lt;tGD`w0&lt;gv&lt;00Rv,0*19</v>
      </c>
      <c r="E51" s="1" t="str">
        <f t="shared" si="4"/>
        <v>09/08/2022 04:42:09</v>
      </c>
      <c r="F51" s="1" t="str">
        <f t="shared" si="5"/>
        <v>09/08/2022</v>
      </c>
      <c r="G51" s="1" t="str">
        <f t="shared" si="6"/>
        <v>04:42:09</v>
      </c>
      <c r="H51" s="1" t="str">
        <f t="shared" si="7"/>
        <v>!AIVDM,1,1,,,13cVaV0P2311F&lt;tGD`w0&lt;gv&lt;00Rv,0*19</v>
      </c>
    </row>
    <row r="52">
      <c r="A52" s="3" t="s">
        <v>4691</v>
      </c>
      <c r="B52" s="1">
        <f t="shared" si="1"/>
        <v>66</v>
      </c>
      <c r="C52" s="1">
        <f t="shared" si="2"/>
        <v>46</v>
      </c>
      <c r="D52" s="1" t="str">
        <f t="shared" si="3"/>
        <v>!AIVDM,1,1,,,14auAV000011=D`G==?6is2@085d,0*07</v>
      </c>
      <c r="E52" s="1" t="str">
        <f t="shared" si="4"/>
        <v>09/08/2022 04:42:10</v>
      </c>
      <c r="F52" s="1" t="str">
        <f t="shared" si="5"/>
        <v>09/08/2022</v>
      </c>
      <c r="G52" s="1" t="str">
        <f t="shared" si="6"/>
        <v>04:42:10</v>
      </c>
      <c r="H52" s="1" t="str">
        <f t="shared" si="7"/>
        <v>!AIVDM,1,1,,,14auAV000011=D`G==?6is2@085d,0*07</v>
      </c>
    </row>
    <row r="53">
      <c r="A53" s="3" t="s">
        <v>4692</v>
      </c>
      <c r="B53" s="1">
        <f t="shared" si="1"/>
        <v>66</v>
      </c>
      <c r="C53" s="1">
        <f t="shared" si="2"/>
        <v>46</v>
      </c>
      <c r="D53" s="1" t="str">
        <f t="shared" si="3"/>
        <v>!AIVDM,1,1,,,13cWAL0P00Q1;tvG=@pGnOvD0L1P,0*66</v>
      </c>
      <c r="E53" s="1" t="str">
        <f t="shared" si="4"/>
        <v>09/08/2022 04:42:11</v>
      </c>
      <c r="F53" s="1" t="str">
        <f t="shared" si="5"/>
        <v>09/08/2022</v>
      </c>
      <c r="G53" s="1" t="str">
        <f t="shared" si="6"/>
        <v>04:42:11</v>
      </c>
      <c r="H53" s="1" t="str">
        <f t="shared" si="7"/>
        <v>!AIVDM,1,1,,,13cWAL0P00Q1;tvG=@pGnOvD0L1P,0*66</v>
      </c>
    </row>
    <row r="54">
      <c r="A54" s="3" t="s">
        <v>4693</v>
      </c>
      <c r="B54" s="1">
        <f t="shared" si="1"/>
        <v>66</v>
      </c>
      <c r="C54" s="1">
        <f t="shared" si="2"/>
        <v>46</v>
      </c>
      <c r="D54" s="1" t="str">
        <f t="shared" si="3"/>
        <v>!AIVDM,1,1,,,13=h1r0sR;Q1H6:G:;WL?qhF8&lt;2c,0*15</v>
      </c>
      <c r="E54" s="1" t="str">
        <f t="shared" si="4"/>
        <v>09/08/2022 04:42:13</v>
      </c>
      <c r="F54" s="1" t="str">
        <f t="shared" si="5"/>
        <v>09/08/2022</v>
      </c>
      <c r="G54" s="1" t="str">
        <f t="shared" si="6"/>
        <v>04:42:13</v>
      </c>
      <c r="H54" s="1" t="str">
        <f t="shared" si="7"/>
        <v>!AIVDM,1,1,,,13=h1r0sR;Q1H6:G:;WL?qhF8&lt;2c,0*15</v>
      </c>
    </row>
    <row r="55">
      <c r="A55" s="3" t="s">
        <v>4694</v>
      </c>
      <c r="B55" s="1">
        <f t="shared" si="1"/>
        <v>100</v>
      </c>
      <c r="C55" s="1">
        <f t="shared" si="2"/>
        <v>80</v>
      </c>
      <c r="D55" s="1" t="str">
        <f t="shared" si="3"/>
        <v>!AIVDM,2,1,0,,53cdj;42&gt;AE4T9=V22085&lt;TiEa`v0n222222221A;0L995ug0?2E3PD888888,0*15</v>
      </c>
      <c r="E55" s="1" t="str">
        <f t="shared" si="4"/>
        <v>09/08/2022 04:42:16</v>
      </c>
      <c r="F55" s="1" t="str">
        <f t="shared" si="5"/>
        <v>09/08/2022</v>
      </c>
      <c r="G55" s="1" t="str">
        <f t="shared" si="6"/>
        <v>04:42:16</v>
      </c>
      <c r="H55" s="1" t="str">
        <f t="shared" si="7"/>
        <v>!AIVDM,2,1,0,,53cdj;42&gt;AE4T9=V22085&lt;TiEa`v0n222222221A;0L995ug0?2E3PD888888,0*15</v>
      </c>
    </row>
    <row r="56">
      <c r="A56" s="3" t="s">
        <v>4695</v>
      </c>
      <c r="B56" s="1">
        <f t="shared" si="1"/>
        <v>49</v>
      </c>
      <c r="C56" s="1">
        <f t="shared" si="2"/>
        <v>29</v>
      </c>
      <c r="D56" s="1" t="str">
        <f t="shared" si="3"/>
        <v>!AIVDM,2,2,0,,8888888880,2*5D</v>
      </c>
      <c r="E56" s="1" t="str">
        <f t="shared" si="4"/>
        <v>09/08/2022 04:42:16</v>
      </c>
      <c r="F56" s="1" t="str">
        <f t="shared" si="5"/>
        <v>09/08/2022</v>
      </c>
      <c r="G56" s="1" t="str">
        <f t="shared" si="6"/>
        <v>04:42:16</v>
      </c>
      <c r="H56" s="1" t="str">
        <f t="shared" si="7"/>
        <v>!AIVDM,2,2,0,,8888888880,2*5D</v>
      </c>
    </row>
    <row r="57">
      <c r="A57" s="3" t="s">
        <v>4696</v>
      </c>
      <c r="B57" s="1">
        <f t="shared" si="1"/>
        <v>66</v>
      </c>
      <c r="C57" s="1">
        <f t="shared" si="2"/>
        <v>46</v>
      </c>
      <c r="D57" s="1" t="str">
        <f t="shared" si="3"/>
        <v>!AIVDM,1,1,,,13d50T8003Q1&lt;2tG=&gt;473@dT24R`,0*71</v>
      </c>
      <c r="E57" s="1" t="str">
        <f t="shared" si="4"/>
        <v>09/08/2022 04:42:18</v>
      </c>
      <c r="F57" s="1" t="str">
        <f t="shared" si="5"/>
        <v>09/08/2022</v>
      </c>
      <c r="G57" s="1" t="str">
        <f t="shared" si="6"/>
        <v>04:42:18</v>
      </c>
      <c r="H57" s="1" t="str">
        <f t="shared" si="7"/>
        <v>!AIVDM,1,1,,,13d50T8003Q1&lt;2tG=&gt;473@dT24R`,0*71</v>
      </c>
    </row>
    <row r="58">
      <c r="A58" s="3" t="s">
        <v>4697</v>
      </c>
      <c r="B58" s="1">
        <f t="shared" si="1"/>
        <v>66</v>
      </c>
      <c r="C58" s="1">
        <f t="shared" si="2"/>
        <v>46</v>
      </c>
      <c r="D58" s="1" t="str">
        <f t="shared" si="3"/>
        <v>!AIVDM,1,1,,,33P=pqQ000Q1:VpG=RIiim@R0000,0*08</v>
      </c>
      <c r="E58" s="1" t="str">
        <f t="shared" si="4"/>
        <v>09/08/2022 04:42:19</v>
      </c>
      <c r="F58" s="1" t="str">
        <f t="shared" si="5"/>
        <v>09/08/2022</v>
      </c>
      <c r="G58" s="1" t="str">
        <f t="shared" si="6"/>
        <v>04:42:19</v>
      </c>
      <c r="H58" s="1" t="str">
        <f t="shared" si="7"/>
        <v>!AIVDM,1,1,,,33P=pqQ000Q1:VpG=RIiim@R0000,0*08</v>
      </c>
    </row>
    <row r="59">
      <c r="A59" s="3" t="s">
        <v>4698</v>
      </c>
      <c r="B59" s="1">
        <f t="shared" si="1"/>
        <v>66</v>
      </c>
      <c r="C59" s="1">
        <f t="shared" si="2"/>
        <v>46</v>
      </c>
      <c r="D59" s="1" t="str">
        <f t="shared" si="3"/>
        <v>!AIVDM,1,1,,,13dft:000111;b6G=Kot1T8`24R`,0*64</v>
      </c>
      <c r="E59" s="1" t="str">
        <f t="shared" si="4"/>
        <v>09/08/2022 04:42:21</v>
      </c>
      <c r="F59" s="1" t="str">
        <f t="shared" si="5"/>
        <v>09/08/2022</v>
      </c>
      <c r="G59" s="1" t="str">
        <f t="shared" si="6"/>
        <v>04:42:21</v>
      </c>
      <c r="H59" s="1" t="str">
        <f t="shared" si="7"/>
        <v>!AIVDM,1,1,,,13dft:000111;b6G=Kot1T8`24R`,0*64</v>
      </c>
    </row>
    <row r="60">
      <c r="A60" s="3" t="s">
        <v>4699</v>
      </c>
      <c r="B60" s="1">
        <f t="shared" si="1"/>
        <v>66</v>
      </c>
      <c r="C60" s="1">
        <f t="shared" si="2"/>
        <v>46</v>
      </c>
      <c r="D60" s="1" t="str">
        <f t="shared" si="3"/>
        <v>!AIVDM,1,1,,,33cvVJ0P@;11C?jGGPslHn2V0000,0*6E</v>
      </c>
      <c r="E60" s="1" t="str">
        <f t="shared" si="4"/>
        <v>09/08/2022 04:42:22</v>
      </c>
      <c r="F60" s="1" t="str">
        <f t="shared" si="5"/>
        <v>09/08/2022</v>
      </c>
      <c r="G60" s="1" t="str">
        <f t="shared" si="6"/>
        <v>04:42:22</v>
      </c>
      <c r="H60" s="1" t="str">
        <f t="shared" si="7"/>
        <v>!AIVDM,1,1,,,33cvVJ0P@;11C?jGGPslHn2V0000,0*6E</v>
      </c>
    </row>
    <row r="61">
      <c r="A61" s="3" t="s">
        <v>4700</v>
      </c>
      <c r="B61" s="1">
        <f t="shared" si="1"/>
        <v>66</v>
      </c>
      <c r="C61" s="1">
        <f t="shared" si="2"/>
        <v>46</v>
      </c>
      <c r="D61" s="1" t="str">
        <f t="shared" si="3"/>
        <v>!AIVDM,1,1,,,13dm&gt;P0P001176dGG6Lf4?vb00Rm,0*3B</v>
      </c>
      <c r="E61" s="1" t="str">
        <f t="shared" si="4"/>
        <v>09/08/2022 04:42:22</v>
      </c>
      <c r="F61" s="1" t="str">
        <f t="shared" si="5"/>
        <v>09/08/2022</v>
      </c>
      <c r="G61" s="1" t="str">
        <f t="shared" si="6"/>
        <v>04:42:22</v>
      </c>
      <c r="H61" s="1" t="str">
        <f t="shared" si="7"/>
        <v>!AIVDM,1,1,,,13dm&gt;P0P001176dGG6Lf4?vb00Rm,0*3B</v>
      </c>
    </row>
    <row r="62">
      <c r="A62" s="3" t="s">
        <v>4701</v>
      </c>
      <c r="B62" s="1">
        <f t="shared" si="1"/>
        <v>66</v>
      </c>
      <c r="C62" s="1">
        <f t="shared" si="2"/>
        <v>46</v>
      </c>
      <c r="D62" s="1" t="str">
        <f t="shared" si="3"/>
        <v>!AIVDM,1,1,,,13ci&gt;S0P03Q1&lt;DpG=Hcf4?vf28=k,0*79</v>
      </c>
      <c r="E62" s="1" t="str">
        <f t="shared" si="4"/>
        <v>09/08/2022 04:42:24</v>
      </c>
      <c r="F62" s="1" t="str">
        <f t="shared" si="5"/>
        <v>09/08/2022</v>
      </c>
      <c r="G62" s="1" t="str">
        <f t="shared" si="6"/>
        <v>04:42:24</v>
      </c>
      <c r="H62" s="1" t="str">
        <f t="shared" si="7"/>
        <v>!AIVDM,1,1,,,13ci&gt;S0P03Q1&lt;DpG=Hcf4?vf28=k,0*79</v>
      </c>
    </row>
    <row r="63">
      <c r="A63" s="3" t="s">
        <v>4702</v>
      </c>
      <c r="B63" s="1">
        <f t="shared" si="1"/>
        <v>66</v>
      </c>
      <c r="C63" s="1">
        <f t="shared" si="2"/>
        <v>46</v>
      </c>
      <c r="D63" s="1" t="str">
        <f t="shared" si="3"/>
        <v>!AIVDM,1,1,,,13cpSd002BQ1HCjG?;p&gt;1P4d0D24,0*7E</v>
      </c>
      <c r="E63" s="1" t="str">
        <f t="shared" si="4"/>
        <v>09/08/2022 04:42:25</v>
      </c>
      <c r="F63" s="1" t="str">
        <f t="shared" si="5"/>
        <v>09/08/2022</v>
      </c>
      <c r="G63" s="1" t="str">
        <f t="shared" si="6"/>
        <v>04:42:25</v>
      </c>
      <c r="H63" s="1" t="str">
        <f t="shared" si="7"/>
        <v>!AIVDM,1,1,,,13cpSd002BQ1HCjG?;p&gt;1P4d0D24,0*7E</v>
      </c>
    </row>
    <row r="64">
      <c r="A64" s="3" t="s">
        <v>4703</v>
      </c>
      <c r="B64" s="1">
        <f t="shared" si="1"/>
        <v>66</v>
      </c>
      <c r="C64" s="1">
        <f t="shared" si="2"/>
        <v>46</v>
      </c>
      <c r="D64" s="1" t="str">
        <f t="shared" si="3"/>
        <v>!AIVDM,1,1,,,13=h1r0tj:Q1Gp6G:&lt;lt:9df80S5,0*30</v>
      </c>
      <c r="E64" s="1" t="str">
        <f t="shared" si="4"/>
        <v>09/08/2022 04:42:25</v>
      </c>
      <c r="F64" s="1" t="str">
        <f t="shared" si="5"/>
        <v>09/08/2022</v>
      </c>
      <c r="G64" s="1" t="str">
        <f t="shared" si="6"/>
        <v>04:42:25</v>
      </c>
      <c r="H64" s="1" t="str">
        <f t="shared" si="7"/>
        <v>!AIVDM,1,1,,,13=h1r0tj:Q1Gp6G:&lt;lt:9df80S5,0*30</v>
      </c>
    </row>
    <row r="65">
      <c r="A65" s="3" t="s">
        <v>4704</v>
      </c>
      <c r="B65" s="1">
        <f t="shared" si="1"/>
        <v>66</v>
      </c>
      <c r="C65" s="1">
        <f t="shared" si="2"/>
        <v>46</v>
      </c>
      <c r="D65" s="1" t="str">
        <f t="shared" si="3"/>
        <v>!AIVDM,1,1,,,33cvVJ0P@;11C@jGGPsT6Etl09Wi,0*37</v>
      </c>
      <c r="E65" s="1" t="str">
        <f t="shared" si="4"/>
        <v>09/08/2022 04:42:28</v>
      </c>
      <c r="F65" s="1" t="str">
        <f t="shared" si="5"/>
        <v>09/08/2022</v>
      </c>
      <c r="G65" s="1" t="str">
        <f t="shared" si="6"/>
        <v>04:42:28</v>
      </c>
      <c r="H65" s="1" t="str">
        <f t="shared" si="7"/>
        <v>!AIVDM,1,1,,,33cvVJ0P@;11C@jGGPsT6Etl09Wi,0*37</v>
      </c>
    </row>
    <row r="66">
      <c r="A66" s="3" t="s">
        <v>4705</v>
      </c>
      <c r="B66" s="1">
        <f t="shared" si="1"/>
        <v>66</v>
      </c>
      <c r="C66" s="1">
        <f t="shared" si="2"/>
        <v>46</v>
      </c>
      <c r="D66" s="1" t="str">
        <f t="shared" si="3"/>
        <v>!AIVDM,1,1,,,13cVaV0P2311F?LGDccP&lt;gvj0L2I,0*20</v>
      </c>
      <c r="E66" s="1" t="str">
        <f t="shared" si="4"/>
        <v>09/08/2022 04:42:29</v>
      </c>
      <c r="F66" s="1" t="str">
        <f t="shared" si="5"/>
        <v>09/08/2022</v>
      </c>
      <c r="G66" s="1" t="str">
        <f t="shared" si="6"/>
        <v>04:42:29</v>
      </c>
      <c r="H66" s="1" t="str">
        <f t="shared" si="7"/>
        <v>!AIVDM,1,1,,,13cVaV0P2311F?LGDccP&lt;gvj0L2I,0*20</v>
      </c>
    </row>
    <row r="67">
      <c r="A67" s="3" t="s">
        <v>4706</v>
      </c>
      <c r="B67" s="1">
        <f t="shared" si="1"/>
        <v>66</v>
      </c>
      <c r="C67" s="1">
        <f t="shared" si="2"/>
        <v>46</v>
      </c>
      <c r="D67" s="1" t="str">
        <f t="shared" si="3"/>
        <v>!AIVDM,1,1,,,14auAV000011=E4G==@nis2p00S`,0*2F</v>
      </c>
      <c r="E67" s="1" t="str">
        <f t="shared" si="4"/>
        <v>09/08/2022 04:42:29</v>
      </c>
      <c r="F67" s="1" t="str">
        <f t="shared" si="5"/>
        <v>09/08/2022</v>
      </c>
      <c r="G67" s="1" t="str">
        <f t="shared" si="6"/>
        <v>04:42:29</v>
      </c>
      <c r="H67" s="1" t="str">
        <f t="shared" si="7"/>
        <v>!AIVDM,1,1,,,14auAV000011=E4G==@nis2p00S`,0*2F</v>
      </c>
    </row>
    <row r="68">
      <c r="A68" s="3" t="s">
        <v>4707</v>
      </c>
      <c r="B68" s="1">
        <f t="shared" si="1"/>
        <v>66</v>
      </c>
      <c r="C68" s="1">
        <f t="shared" si="2"/>
        <v>46</v>
      </c>
      <c r="D68" s="1" t="str">
        <f t="shared" si="3"/>
        <v>!AIVDM,1,1,,,33cvVJ0P@;11CA@GGPs3s5rr0000,0*61</v>
      </c>
      <c r="E68" s="1" t="str">
        <f t="shared" si="4"/>
        <v>09/08/2022 04:42:31</v>
      </c>
      <c r="F68" s="1" t="str">
        <f t="shared" si="5"/>
        <v>09/08/2022</v>
      </c>
      <c r="G68" s="1" t="str">
        <f t="shared" si="6"/>
        <v>04:42:31</v>
      </c>
      <c r="H68" s="1" t="str">
        <f t="shared" si="7"/>
        <v>!AIVDM,1,1,,,33cvVJ0P@;11CA@GGPs3s5rr0000,0*61</v>
      </c>
    </row>
    <row r="69">
      <c r="A69" s="3" t="s">
        <v>4708</v>
      </c>
      <c r="B69" s="1">
        <f t="shared" si="1"/>
        <v>66</v>
      </c>
      <c r="C69" s="1">
        <f t="shared" si="2"/>
        <v>46</v>
      </c>
      <c r="D69" s="1" t="str">
        <f t="shared" si="3"/>
        <v>!AIVDM,1,1,,,13cWAL0P00Q1;tvG=@p7nOvt0&lt;1&lt;,0*3A</v>
      </c>
      <c r="E69" s="1" t="str">
        <f t="shared" si="4"/>
        <v>09/08/2022 04:42:31</v>
      </c>
      <c r="F69" s="1" t="str">
        <f t="shared" si="5"/>
        <v>09/08/2022</v>
      </c>
      <c r="G69" s="1" t="str">
        <f t="shared" si="6"/>
        <v>04:42:31</v>
      </c>
      <c r="H69" s="1" t="str">
        <f t="shared" si="7"/>
        <v>!AIVDM,1,1,,,13cWAL0P00Q1;tvG=@p7nOvt0&lt;1&lt;,0*3A</v>
      </c>
    </row>
    <row r="70">
      <c r="A70" s="3" t="s">
        <v>4709</v>
      </c>
      <c r="B70" s="1">
        <f t="shared" si="1"/>
        <v>66</v>
      </c>
      <c r="C70" s="1">
        <f t="shared" si="2"/>
        <v>46</v>
      </c>
      <c r="D70" s="1" t="str">
        <f t="shared" si="3"/>
        <v>!AIVDM,1,1,,,33cvVJ0P@&lt;11CAdGGPsCmEo009l0,0*56</v>
      </c>
      <c r="E70" s="1" t="str">
        <f t="shared" si="4"/>
        <v>09/08/2022 04:42:34</v>
      </c>
      <c r="F70" s="1" t="str">
        <f t="shared" si="5"/>
        <v>09/08/2022</v>
      </c>
      <c r="G70" s="1" t="str">
        <f t="shared" si="6"/>
        <v>04:42:34</v>
      </c>
      <c r="H70" s="1" t="str">
        <f t="shared" si="7"/>
        <v>!AIVDM,1,1,,,33cvVJ0P@&lt;11CAdGGPsCmEo009l0,0*56</v>
      </c>
    </row>
    <row r="71">
      <c r="A71" s="3" t="s">
        <v>4710</v>
      </c>
      <c r="B71" s="1">
        <f t="shared" si="1"/>
        <v>66</v>
      </c>
      <c r="C71" s="1">
        <f t="shared" si="2"/>
        <v>46</v>
      </c>
      <c r="D71" s="1" t="str">
        <f t="shared" si="3"/>
        <v>!AIVDM,1,1,,,13cpSd002BQ1HCLG?=u&gt;1P5408Dk,0*5F</v>
      </c>
      <c r="E71" s="1" t="str">
        <f t="shared" si="4"/>
        <v>09/08/2022 04:42:36</v>
      </c>
      <c r="F71" s="1" t="str">
        <f t="shared" si="5"/>
        <v>09/08/2022</v>
      </c>
      <c r="G71" s="1" t="str">
        <f t="shared" si="6"/>
        <v>04:42:36</v>
      </c>
      <c r="H71" s="1" t="str">
        <f t="shared" si="7"/>
        <v>!AIVDM,1,1,,,13cpSd002BQ1HCLG?=u&gt;1P5408Dk,0*5F</v>
      </c>
    </row>
    <row r="72">
      <c r="A72" s="3" t="s">
        <v>4711</v>
      </c>
      <c r="B72" s="1">
        <f t="shared" si="1"/>
        <v>66</v>
      </c>
      <c r="C72" s="1">
        <f t="shared" si="2"/>
        <v>46</v>
      </c>
      <c r="D72" s="1" t="str">
        <f t="shared" si="3"/>
        <v>!AIVDM,1,1,,,33cvVJ0P@&lt;11CBFGGPskamm809iA,0*05</v>
      </c>
      <c r="E72" s="1" t="str">
        <f t="shared" si="4"/>
        <v>09/08/2022 04:42:38</v>
      </c>
      <c r="F72" s="1" t="str">
        <f t="shared" si="5"/>
        <v>09/08/2022</v>
      </c>
      <c r="G72" s="1" t="str">
        <f t="shared" si="6"/>
        <v>04:42:38</v>
      </c>
      <c r="H72" s="1" t="str">
        <f t="shared" si="7"/>
        <v>!AIVDM,1,1,,,33cvVJ0P@&lt;11CBFGGPskamm809iA,0*05</v>
      </c>
    </row>
    <row r="73">
      <c r="A73" s="3" t="s">
        <v>4712</v>
      </c>
      <c r="B73" s="1">
        <f t="shared" si="1"/>
        <v>66</v>
      </c>
      <c r="C73" s="1">
        <f t="shared" si="2"/>
        <v>46</v>
      </c>
      <c r="D73" s="1" t="str">
        <f t="shared" si="3"/>
        <v>!AIVDM,1,1,,,13=h1r0tB&lt;Q1G`JG:&gt;5t6Ia88D2a,0*4F</v>
      </c>
      <c r="E73" s="1" t="str">
        <f t="shared" si="4"/>
        <v>09/08/2022 04:42:39</v>
      </c>
      <c r="F73" s="1" t="str">
        <f t="shared" si="5"/>
        <v>09/08/2022</v>
      </c>
      <c r="G73" s="1" t="str">
        <f t="shared" si="6"/>
        <v>04:42:39</v>
      </c>
      <c r="H73" s="1" t="str">
        <f t="shared" si="7"/>
        <v>!AIVDM,1,1,,,13=h1r0tB&lt;Q1G`JG:&gt;5t6Ia88D2a,0*4F</v>
      </c>
    </row>
    <row r="74">
      <c r="A74" s="3" t="s">
        <v>4713</v>
      </c>
      <c r="B74" s="1">
        <f t="shared" si="1"/>
        <v>66</v>
      </c>
      <c r="C74" s="1">
        <f t="shared" si="2"/>
        <v>46</v>
      </c>
      <c r="D74" s="1" t="str">
        <f t="shared" si="3"/>
        <v>!AIVDM,1,1,,,13d50T8002Q1&lt;2tG=&gt;47FPg&lt;2&lt;1f,0*13</v>
      </c>
      <c r="E74" s="1" t="str">
        <f t="shared" si="4"/>
        <v>09/08/2022 04:42:39</v>
      </c>
      <c r="F74" s="1" t="str">
        <f t="shared" si="5"/>
        <v>09/08/2022</v>
      </c>
      <c r="G74" s="1" t="str">
        <f t="shared" si="6"/>
        <v>04:42:39</v>
      </c>
      <c r="H74" s="1" t="str">
        <f t="shared" si="7"/>
        <v>!AIVDM,1,1,,,13d50T8002Q1&lt;2tG=&gt;47FPg&lt;2&lt;1f,0*13</v>
      </c>
    </row>
    <row r="75">
      <c r="A75" s="3" t="s">
        <v>4714</v>
      </c>
      <c r="B75" s="1">
        <f t="shared" si="1"/>
        <v>66</v>
      </c>
      <c r="C75" s="1">
        <f t="shared" si="2"/>
        <v>46</v>
      </c>
      <c r="D75" s="1" t="str">
        <f t="shared" si="3"/>
        <v>!AIVDM,1,1,,,13dft:000111;avG=Kp@aD7&gt;20Sq,0*09</v>
      </c>
      <c r="E75" s="1" t="str">
        <f t="shared" si="4"/>
        <v>09/08/2022 04:42:39</v>
      </c>
      <c r="F75" s="1" t="str">
        <f t="shared" si="5"/>
        <v>09/08/2022</v>
      </c>
      <c r="G75" s="1" t="str">
        <f t="shared" si="6"/>
        <v>04:42:39</v>
      </c>
      <c r="H75" s="1" t="str">
        <f t="shared" si="7"/>
        <v>!AIVDM,1,1,,,13dft:000111;avG=Kp@aD7&gt;20Sq,0*09</v>
      </c>
    </row>
    <row r="76">
      <c r="A76" s="3" t="s">
        <v>4715</v>
      </c>
      <c r="B76" s="1">
        <f t="shared" si="1"/>
        <v>66</v>
      </c>
      <c r="C76" s="1">
        <f t="shared" si="2"/>
        <v>46</v>
      </c>
      <c r="D76" s="1" t="str">
        <f t="shared" si="3"/>
        <v>!AIVDM,1,1,,,33cvVJ0P@&lt;11CBlGGPt3OEi&gt;0000,0*55</v>
      </c>
      <c r="E76" s="1" t="str">
        <f t="shared" si="4"/>
        <v>09/08/2022 04:42:41</v>
      </c>
      <c r="F76" s="1" t="str">
        <f t="shared" si="5"/>
        <v>09/08/2022</v>
      </c>
      <c r="G76" s="1" t="str">
        <f t="shared" si="6"/>
        <v>04:42:41</v>
      </c>
      <c r="H76" s="1" t="str">
        <f t="shared" si="7"/>
        <v>!AIVDM,1,1,,,33cvVJ0P@&lt;11CBlGGPt3OEi&gt;0000,0*55</v>
      </c>
    </row>
    <row r="77">
      <c r="A77" s="3" t="s">
        <v>4716</v>
      </c>
      <c r="B77" s="1">
        <f t="shared" si="1"/>
        <v>66</v>
      </c>
      <c r="C77" s="1">
        <f t="shared" si="2"/>
        <v>46</v>
      </c>
      <c r="D77" s="1" t="str">
        <f t="shared" si="3"/>
        <v>!AIVDM,1,1,,,33dm&gt;P0P001176dGG6Lf4?wB0@I3,0*2D</v>
      </c>
      <c r="E77" s="1" t="str">
        <f t="shared" si="4"/>
        <v>09/08/2022 04:42:41</v>
      </c>
      <c r="F77" s="1" t="str">
        <f t="shared" si="5"/>
        <v>09/08/2022</v>
      </c>
      <c r="G77" s="1" t="str">
        <f t="shared" si="6"/>
        <v>04:42:41</v>
      </c>
      <c r="H77" s="1" t="str">
        <f t="shared" si="7"/>
        <v>!AIVDM,1,1,,,33dm&gt;P0P001176dGG6Lf4?wB0@I3,0*2D</v>
      </c>
    </row>
    <row r="78">
      <c r="A78" s="3" t="s">
        <v>4717</v>
      </c>
      <c r="B78" s="1">
        <f t="shared" si="1"/>
        <v>66</v>
      </c>
      <c r="C78" s="1">
        <f t="shared" si="2"/>
        <v>46</v>
      </c>
      <c r="D78" s="1" t="str">
        <f t="shared" si="3"/>
        <v>!AIVDM,1,1,,,13cf8P0P0111D@FGGcms=wwF0D0r,0*1B</v>
      </c>
      <c r="E78" s="1" t="str">
        <f t="shared" si="4"/>
        <v>09/08/2022 04:42:43</v>
      </c>
      <c r="F78" s="1" t="str">
        <f t="shared" si="5"/>
        <v>09/08/2022</v>
      </c>
      <c r="G78" s="1" t="str">
        <f t="shared" si="6"/>
        <v>04:42:43</v>
      </c>
      <c r="H78" s="1" t="str">
        <f t="shared" si="7"/>
        <v>!AIVDM,1,1,,,13cf8P0P0111D@FGGcms=wwF0D0r,0*1B</v>
      </c>
    </row>
    <row r="79">
      <c r="A79" s="3" t="s">
        <v>4718</v>
      </c>
      <c r="B79" s="1">
        <f t="shared" si="1"/>
        <v>66</v>
      </c>
      <c r="C79" s="1">
        <f t="shared" si="2"/>
        <v>46</v>
      </c>
      <c r="D79" s="1" t="str">
        <f t="shared" si="3"/>
        <v>!AIVDM,1,1,,,13ci&gt;S0P04Q1&lt;DRG=Hd;POwF2&lt;33,0*61</v>
      </c>
      <c r="E79" s="1" t="str">
        <f t="shared" si="4"/>
        <v>09/08/2022 04:42:44</v>
      </c>
      <c r="F79" s="1" t="str">
        <f t="shared" si="5"/>
        <v>09/08/2022</v>
      </c>
      <c r="G79" s="1" t="str">
        <f t="shared" si="6"/>
        <v>04:42:44</v>
      </c>
      <c r="H79" s="1" t="str">
        <f t="shared" si="7"/>
        <v>!AIVDM,1,1,,,13ci&gt;S0P04Q1&lt;DRG=Hd;POwF2&lt;33,0*61</v>
      </c>
    </row>
    <row r="80">
      <c r="A80" s="3" t="s">
        <v>4719</v>
      </c>
      <c r="B80" s="1">
        <f t="shared" si="1"/>
        <v>66</v>
      </c>
      <c r="C80" s="1">
        <f t="shared" si="2"/>
        <v>46</v>
      </c>
      <c r="D80" s="1" t="str">
        <f t="shared" si="3"/>
        <v>!AIVDM,1,1,,,33cvVJ0P@&lt;11CC@GGPuCJ5eF09i@,0*28</v>
      </c>
      <c r="E80" s="1" t="str">
        <f t="shared" si="4"/>
        <v>09/08/2022 04:42:47</v>
      </c>
      <c r="F80" s="1" t="str">
        <f t="shared" si="5"/>
        <v>09/08/2022</v>
      </c>
      <c r="G80" s="1" t="str">
        <f t="shared" si="6"/>
        <v>04:42:47</v>
      </c>
      <c r="H80" s="1" t="str">
        <f t="shared" si="7"/>
        <v>!AIVDM,1,1,,,33cvVJ0P@&lt;11CC@GGPuCJ5eF09i@,0*28</v>
      </c>
    </row>
    <row r="81">
      <c r="A81" s="3" t="s">
        <v>4720</v>
      </c>
      <c r="B81" s="1">
        <f t="shared" si="1"/>
        <v>66</v>
      </c>
      <c r="C81" s="1">
        <f t="shared" si="2"/>
        <v>46</v>
      </c>
      <c r="D81" s="1" t="str">
        <f t="shared" si="3"/>
        <v>!AIVDM,1,1,,,33cvVJ0P@=11CCnGGPvC?mcL09j1,0*57</v>
      </c>
      <c r="E81" s="1" t="str">
        <f t="shared" si="4"/>
        <v>09/08/2022 04:42:47</v>
      </c>
      <c r="F81" s="1" t="str">
        <f t="shared" si="5"/>
        <v>09/08/2022</v>
      </c>
      <c r="G81" s="1" t="str">
        <f t="shared" si="6"/>
        <v>04:42:47</v>
      </c>
      <c r="H81" s="1" t="str">
        <f t="shared" si="7"/>
        <v>!AIVDM,1,1,,,33cvVJ0P@=11CCnGGPvC?mcL09j1,0*57</v>
      </c>
    </row>
    <row r="82">
      <c r="A82" s="3" t="s">
        <v>4721</v>
      </c>
      <c r="B82" s="1">
        <f t="shared" si="1"/>
        <v>66</v>
      </c>
      <c r="C82" s="1">
        <f t="shared" si="2"/>
        <v>46</v>
      </c>
      <c r="D82" s="1" t="str">
        <f t="shared" si="3"/>
        <v>!AIVDM,1,1,,,13cpSd002BQ1HC8G??ov1P5N00S2,0*47</v>
      </c>
      <c r="E82" s="1" t="str">
        <f t="shared" si="4"/>
        <v>09/08/2022 04:42:48</v>
      </c>
      <c r="F82" s="1" t="str">
        <f t="shared" si="5"/>
        <v>09/08/2022</v>
      </c>
      <c r="G82" s="1" t="str">
        <f t="shared" si="6"/>
        <v>04:42:48</v>
      </c>
      <c r="H82" s="1" t="str">
        <f t="shared" si="7"/>
        <v>!AIVDM,1,1,,,13cpSd002BQ1HC8G??ov1P5N00S2,0*47</v>
      </c>
    </row>
    <row r="83">
      <c r="A83" s="3" t="s">
        <v>4722</v>
      </c>
      <c r="B83" s="1">
        <f t="shared" si="1"/>
        <v>100</v>
      </c>
      <c r="C83" s="1">
        <f t="shared" si="2"/>
        <v>80</v>
      </c>
      <c r="D83" s="1" t="str">
        <f t="shared" si="3"/>
        <v>!AIVDM,2,1,1,,5819AL`2Eb5AKL7;C?@l4A=DllE800000000000U5`j77&lt;0Ht9hhD4R@00000,0*77</v>
      </c>
      <c r="E83" s="1" t="str">
        <f t="shared" si="4"/>
        <v>09/08/2022 04:42:48</v>
      </c>
      <c r="F83" s="1" t="str">
        <f t="shared" si="5"/>
        <v>09/08/2022</v>
      </c>
      <c r="G83" s="1" t="str">
        <f t="shared" si="6"/>
        <v>04:42:48</v>
      </c>
      <c r="H83" s="1" t="str">
        <f t="shared" si="7"/>
        <v>!AIVDM,2,1,1,,5819AL`2Eb5AKL7;C?@l4A=DllE800000000000U5`j77&lt;0Ht9hhD4R@00000,0*77</v>
      </c>
    </row>
    <row r="84">
      <c r="A84" s="3" t="s">
        <v>4723</v>
      </c>
      <c r="B84" s="1">
        <f t="shared" si="1"/>
        <v>49</v>
      </c>
      <c r="C84" s="1">
        <f t="shared" si="2"/>
        <v>29</v>
      </c>
      <c r="D84" s="1" t="str">
        <f t="shared" si="3"/>
        <v>!AIVDM,2,2,1,,0000000000,2*54</v>
      </c>
      <c r="E84" s="1" t="str">
        <f t="shared" si="4"/>
        <v>09/08/2022 04:42:48</v>
      </c>
      <c r="F84" s="1" t="str">
        <f t="shared" si="5"/>
        <v>09/08/2022</v>
      </c>
      <c r="G84" s="1" t="str">
        <f t="shared" si="6"/>
        <v>04:42:48</v>
      </c>
      <c r="H84" s="1" t="str">
        <f t="shared" si="7"/>
        <v>!AIVDM,2,2,1,,0000000000,2*54</v>
      </c>
    </row>
    <row r="85">
      <c r="A85" s="3" t="s">
        <v>4724</v>
      </c>
      <c r="B85" s="1">
        <f t="shared" si="1"/>
        <v>66</v>
      </c>
      <c r="C85" s="1">
        <f t="shared" si="2"/>
        <v>46</v>
      </c>
      <c r="D85" s="1" t="str">
        <f t="shared" si="3"/>
        <v>!AIVDM,1,1,,,13cVaV0P2311FB@GDfR0&lt;gwL08LJ,0*2B</v>
      </c>
      <c r="E85" s="1" t="str">
        <f t="shared" si="4"/>
        <v>09/08/2022 04:42:49</v>
      </c>
      <c r="F85" s="1" t="str">
        <f t="shared" si="5"/>
        <v>09/08/2022</v>
      </c>
      <c r="G85" s="1" t="str">
        <f t="shared" si="6"/>
        <v>04:42:49</v>
      </c>
      <c r="H85" s="1" t="str">
        <f t="shared" si="7"/>
        <v>!AIVDM,1,1,,,13cVaV0P2311FB@GDfR0&lt;gwL08LJ,0*2B</v>
      </c>
    </row>
    <row r="86">
      <c r="A86" s="3" t="s">
        <v>4725</v>
      </c>
      <c r="B86" s="1">
        <f t="shared" si="1"/>
        <v>66</v>
      </c>
      <c r="C86" s="1">
        <f t="shared" si="2"/>
        <v>46</v>
      </c>
      <c r="D86" s="1" t="str">
        <f t="shared" si="3"/>
        <v>!AIVDM,1,1,,,14auAV000011=DjG==Anis3R00Sb,0*50</v>
      </c>
      <c r="E86" s="1" t="str">
        <f t="shared" si="4"/>
        <v>09/08/2022 04:42:50</v>
      </c>
      <c r="F86" s="1" t="str">
        <f t="shared" si="5"/>
        <v>09/08/2022</v>
      </c>
      <c r="G86" s="1" t="str">
        <f t="shared" si="6"/>
        <v>04:42:50</v>
      </c>
      <c r="H86" s="1" t="str">
        <f t="shared" si="7"/>
        <v>!AIVDM,1,1,,,14auAV000011=DjG==Anis3R00Sb,0*50</v>
      </c>
    </row>
    <row r="87">
      <c r="A87" s="3" t="s">
        <v>4726</v>
      </c>
      <c r="B87" s="1">
        <f t="shared" si="1"/>
        <v>66</v>
      </c>
      <c r="C87" s="1">
        <f t="shared" si="2"/>
        <v>46</v>
      </c>
      <c r="D87" s="1" t="str">
        <f t="shared" si="3"/>
        <v>!AIVDM,1,1,,,13=h1r0tj;Q1GING:?=L0qUP8L2`,0*17</v>
      </c>
      <c r="E87" s="1" t="str">
        <f t="shared" si="4"/>
        <v>09/08/2022 04:42:50</v>
      </c>
      <c r="F87" s="1" t="str">
        <f t="shared" si="5"/>
        <v>09/08/2022</v>
      </c>
      <c r="G87" s="1" t="str">
        <f t="shared" si="6"/>
        <v>04:42:50</v>
      </c>
      <c r="H87" s="1" t="str">
        <f t="shared" si="7"/>
        <v>!AIVDM,1,1,,,13=h1r0tj;Q1GING:?=L0qUP8L2`,0*17</v>
      </c>
    </row>
    <row r="88">
      <c r="A88" s="3" t="s">
        <v>4727</v>
      </c>
      <c r="B88" s="1">
        <f t="shared" si="1"/>
        <v>66</v>
      </c>
      <c r="C88" s="1">
        <f t="shared" si="2"/>
        <v>46</v>
      </c>
      <c r="D88" s="1" t="str">
        <f t="shared" si="3"/>
        <v>!AIVDM,1,1,,,33cvVJ0P@=11CD@GGPwC6EWR0000,0*26</v>
      </c>
      <c r="E88" s="1" t="str">
        <f t="shared" si="4"/>
        <v>09/08/2022 04:42:51</v>
      </c>
      <c r="F88" s="1" t="str">
        <f t="shared" si="5"/>
        <v>09/08/2022</v>
      </c>
      <c r="G88" s="1" t="str">
        <f t="shared" si="6"/>
        <v>04:42:51</v>
      </c>
      <c r="H88" s="1" t="str">
        <f t="shared" si="7"/>
        <v>!AIVDM,1,1,,,33cvVJ0P@=11CD@GGPwC6EWR0000,0*26</v>
      </c>
    </row>
    <row r="89">
      <c r="A89" s="3" t="s">
        <v>4728</v>
      </c>
      <c r="B89" s="1">
        <f t="shared" si="1"/>
        <v>66</v>
      </c>
      <c r="C89" s="1">
        <f t="shared" si="2"/>
        <v>46</v>
      </c>
      <c r="D89" s="1" t="str">
        <f t="shared" si="3"/>
        <v>!AIVDM,1,1,,,33cvVJ0P@=11CD`GGQ0C1mS`012P,0*3A</v>
      </c>
      <c r="E89" s="1" t="str">
        <f t="shared" si="4"/>
        <v>09/08/2022 04:42:54</v>
      </c>
      <c r="F89" s="1" t="str">
        <f t="shared" si="5"/>
        <v>09/08/2022</v>
      </c>
      <c r="G89" s="1" t="str">
        <f t="shared" si="6"/>
        <v>04:42:54</v>
      </c>
      <c r="H89" s="1" t="str">
        <f t="shared" si="7"/>
        <v>!AIVDM,1,1,,,33cvVJ0P@=11CD`GGQ0C1mS`012P,0*3A</v>
      </c>
    </row>
    <row r="90">
      <c r="A90" s="3" t="s">
        <v>4729</v>
      </c>
      <c r="B90" s="1">
        <f t="shared" si="1"/>
        <v>66</v>
      </c>
      <c r="C90" s="1">
        <f t="shared" si="2"/>
        <v>46</v>
      </c>
      <c r="D90" s="1" t="str">
        <f t="shared" si="3"/>
        <v>!AIVDM,1,1,,,13d50T8000Q1&lt;2tG=&gt;1f40il2@R8,0*48</v>
      </c>
      <c r="E90" s="1" t="str">
        <f t="shared" si="4"/>
        <v>09/08/2022 04:42:58</v>
      </c>
      <c r="F90" s="1" t="str">
        <f t="shared" si="5"/>
        <v>09/08/2022</v>
      </c>
      <c r="G90" s="1" t="str">
        <f t="shared" si="6"/>
        <v>04:42:58</v>
      </c>
      <c r="H90" s="1" t="str">
        <f t="shared" si="7"/>
        <v>!AIVDM,1,1,,,13d50T8000Q1&lt;2tG=&gt;1f40il2@R8,0*48</v>
      </c>
    </row>
    <row r="91">
      <c r="A91" s="3" t="s">
        <v>4730</v>
      </c>
      <c r="B91" s="1">
        <f t="shared" si="1"/>
        <v>66</v>
      </c>
      <c r="C91" s="1">
        <f t="shared" si="2"/>
        <v>46</v>
      </c>
      <c r="D91" s="1" t="str">
        <f t="shared" si="3"/>
        <v>!AIVDM,1,1,,,33cvVJ0P@=11CEJGGQ2RlmOj00k1,0*70</v>
      </c>
      <c r="E91" s="1" t="str">
        <f t="shared" si="4"/>
        <v>09/08/2022 04:42:59</v>
      </c>
      <c r="F91" s="1" t="str">
        <f t="shared" si="5"/>
        <v>09/08/2022</v>
      </c>
      <c r="G91" s="1" t="str">
        <f t="shared" si="6"/>
        <v>04:42:59</v>
      </c>
      <c r="H91" s="1" t="str">
        <f t="shared" si="7"/>
        <v>!AIVDM,1,1,,,33cvVJ0P@=11CEJGGQ2RlmOj00k1,0*70</v>
      </c>
    </row>
    <row r="92">
      <c r="A92" s="3" t="s">
        <v>4731</v>
      </c>
      <c r="B92" s="1">
        <f t="shared" si="1"/>
        <v>66</v>
      </c>
      <c r="C92" s="1">
        <f t="shared" si="2"/>
        <v>46</v>
      </c>
      <c r="D92" s="1" t="str">
        <f t="shared" si="3"/>
        <v>!AIVDM,1,1,,,13dft:000111;alG=Kpuql3n2D1J,0*67</v>
      </c>
      <c r="E92" s="1" t="str">
        <f t="shared" si="4"/>
        <v>09/08/2022 04:43:00</v>
      </c>
      <c r="F92" s="1" t="str">
        <f t="shared" si="5"/>
        <v>09/08/2022</v>
      </c>
      <c r="G92" s="1" t="str">
        <f t="shared" si="6"/>
        <v>04:43:00</v>
      </c>
      <c r="H92" s="1" t="str">
        <f t="shared" si="7"/>
        <v>!AIVDM,1,1,,,13dft:000111;alG=Kpuql3n2D1J,0*67</v>
      </c>
    </row>
    <row r="93">
      <c r="A93" s="3" t="s">
        <v>4732</v>
      </c>
      <c r="B93" s="1">
        <f t="shared" si="1"/>
        <v>66</v>
      </c>
      <c r="C93" s="1">
        <f t="shared" si="2"/>
        <v>46</v>
      </c>
      <c r="D93" s="1" t="str">
        <f t="shared" si="3"/>
        <v>!AIVDM,1,1,,,13cpSd002BQ1HBlG?Ajv1P7n0D22,0*5E</v>
      </c>
      <c r="E93" s="1" t="str">
        <f t="shared" si="4"/>
        <v>09/08/2022 04:43:01</v>
      </c>
      <c r="F93" s="1" t="str">
        <f t="shared" si="5"/>
        <v>09/08/2022</v>
      </c>
      <c r="G93" s="1" t="str">
        <f t="shared" si="6"/>
        <v>04:43:01</v>
      </c>
      <c r="H93" s="1" t="str">
        <f t="shared" si="7"/>
        <v>!AIVDM,1,1,,,13cpSd002BQ1HBlG?Ajv1P7n0D22,0*5E</v>
      </c>
    </row>
    <row r="94">
      <c r="A94" s="3" t="s">
        <v>4733</v>
      </c>
      <c r="B94" s="1">
        <f t="shared" si="1"/>
        <v>66</v>
      </c>
      <c r="C94" s="1">
        <f t="shared" si="2"/>
        <v>46</v>
      </c>
      <c r="D94" s="1" t="str">
        <f t="shared" si="3"/>
        <v>!AIVDM,1,1,,,33cvVJ0P@=11CEhGGQ22hmL00000,0*35</v>
      </c>
      <c r="E94" s="1" t="str">
        <f t="shared" si="4"/>
        <v>09/08/2022 04:43:01</v>
      </c>
      <c r="F94" s="1" t="str">
        <f t="shared" si="5"/>
        <v>09/08/2022</v>
      </c>
      <c r="G94" s="1" t="str">
        <f t="shared" si="6"/>
        <v>04:43:01</v>
      </c>
      <c r="H94" s="1" t="str">
        <f t="shared" si="7"/>
        <v>!AIVDM,1,1,,,33cvVJ0P@=11CEhGGQ22hmL00000,0*35</v>
      </c>
    </row>
    <row r="95">
      <c r="A95" s="3" t="s">
        <v>4734</v>
      </c>
      <c r="B95" s="1">
        <f t="shared" si="1"/>
        <v>66</v>
      </c>
      <c r="C95" s="1">
        <f t="shared" si="2"/>
        <v>46</v>
      </c>
      <c r="D95" s="1" t="str">
        <f t="shared" si="3"/>
        <v>!AIVDM,1,1,,,13dm&gt;P0P001176dGG6Lf4?v20D1&gt;,0*2F</v>
      </c>
      <c r="E95" s="1" t="str">
        <f t="shared" si="4"/>
        <v>09/08/2022 04:43:04</v>
      </c>
      <c r="F95" s="1" t="str">
        <f t="shared" si="5"/>
        <v>09/08/2022</v>
      </c>
      <c r="G95" s="1" t="str">
        <f t="shared" si="6"/>
        <v>04:43:04</v>
      </c>
      <c r="H95" s="1" t="str">
        <f t="shared" si="7"/>
        <v>!AIVDM,1,1,,,13dm&gt;P0P001176dGG6Lf4?v20D1&gt;,0*2F</v>
      </c>
    </row>
    <row r="96">
      <c r="A96" s="3" t="s">
        <v>4735</v>
      </c>
      <c r="B96" s="1">
        <f t="shared" si="1"/>
        <v>66</v>
      </c>
      <c r="C96" s="1">
        <f t="shared" si="2"/>
        <v>46</v>
      </c>
      <c r="D96" s="1" t="str">
        <f t="shared" si="3"/>
        <v>!AIVDM,1,1,,,33cvVJ0P@=11CFBGGQ2Be5J609m@,0*1D</v>
      </c>
      <c r="E96" s="1" t="str">
        <f t="shared" si="4"/>
        <v>09/08/2022 04:43:04</v>
      </c>
      <c r="F96" s="1" t="str">
        <f t="shared" si="5"/>
        <v>09/08/2022</v>
      </c>
      <c r="G96" s="1" t="str">
        <f t="shared" si="6"/>
        <v>04:43:04</v>
      </c>
      <c r="H96" s="1" t="str">
        <f t="shared" si="7"/>
        <v>!AIVDM,1,1,,,33cvVJ0P@=11CFBGGQ2Be5J609m@,0*1D</v>
      </c>
    </row>
    <row r="97">
      <c r="A97" s="3" t="s">
        <v>4736</v>
      </c>
      <c r="B97" s="1">
        <f t="shared" si="1"/>
        <v>66</v>
      </c>
      <c r="C97" s="1">
        <f t="shared" si="2"/>
        <v>46</v>
      </c>
      <c r="D97" s="1" t="str">
        <f t="shared" si="3"/>
        <v>!AIVDM,1,1,,,1819?E@02:Q1gwvGAFwj0QR6082v,0*76</v>
      </c>
      <c r="E97" s="1" t="str">
        <f t="shared" si="4"/>
        <v>09/08/2022 04:43:05</v>
      </c>
      <c r="F97" s="1" t="str">
        <f t="shared" si="5"/>
        <v>09/08/2022</v>
      </c>
      <c r="G97" s="1" t="str">
        <f t="shared" si="6"/>
        <v>04:43:05</v>
      </c>
      <c r="H97" s="1" t="str">
        <f t="shared" si="7"/>
        <v>!AIVDM,1,1,,,1819?E@02:Q1gwvGAFwj0QR6082v,0*76</v>
      </c>
    </row>
    <row r="98">
      <c r="A98" s="3" t="s">
        <v>4737</v>
      </c>
      <c r="B98" s="1">
        <f t="shared" si="1"/>
        <v>66</v>
      </c>
      <c r="C98" s="1">
        <f t="shared" si="2"/>
        <v>46</v>
      </c>
      <c r="D98" s="1" t="str">
        <f t="shared" si="3"/>
        <v>!AIVDM,1,1,,,33cvVJ0P@&gt;11CG0GGQ42R5F&gt;09`1,0*54</v>
      </c>
      <c r="E98" s="1" t="str">
        <f t="shared" si="4"/>
        <v>09/08/2022 04:43:08</v>
      </c>
      <c r="F98" s="1" t="str">
        <f t="shared" si="5"/>
        <v>09/08/2022</v>
      </c>
      <c r="G98" s="1" t="str">
        <f t="shared" si="6"/>
        <v>04:43:08</v>
      </c>
      <c r="H98" s="1" t="str">
        <f t="shared" si="7"/>
        <v>!AIVDM,1,1,,,33cvVJ0P@&gt;11CG0GGQ42R5F&gt;09`1,0*54</v>
      </c>
    </row>
    <row r="99">
      <c r="A99" s="3" t="s">
        <v>4738</v>
      </c>
      <c r="B99" s="1">
        <f t="shared" si="1"/>
        <v>66</v>
      </c>
      <c r="C99" s="1">
        <f t="shared" si="2"/>
        <v>46</v>
      </c>
      <c r="D99" s="1" t="str">
        <f t="shared" si="3"/>
        <v>!AIVDM,1,1,,,13cVaV0P2411FDhGDiRP:?v&lt;0&lt;24,0*46</v>
      </c>
      <c r="E99" s="1" t="str">
        <f t="shared" si="4"/>
        <v>09/08/2022 04:43:09</v>
      </c>
      <c r="F99" s="1" t="str">
        <f t="shared" si="5"/>
        <v>09/08/2022</v>
      </c>
      <c r="G99" s="1" t="str">
        <f t="shared" si="6"/>
        <v>04:43:09</v>
      </c>
      <c r="H99" s="1" t="str">
        <f t="shared" si="7"/>
        <v>!AIVDM,1,1,,,13cVaV0P2411FDhGDiRP:?v&lt;0&lt;24,0*46</v>
      </c>
    </row>
    <row r="100">
      <c r="A100" s="3" t="s">
        <v>4739</v>
      </c>
      <c r="B100" s="1">
        <f t="shared" si="1"/>
        <v>66</v>
      </c>
      <c r="C100" s="1">
        <f t="shared" si="2"/>
        <v>46</v>
      </c>
      <c r="D100" s="1" t="str">
        <f t="shared" si="3"/>
        <v>!AIVDM,1,1,,,14auAV000011=DpG==Anis2@04Rd,0*5A</v>
      </c>
      <c r="E100" s="1" t="str">
        <f t="shared" si="4"/>
        <v>09/08/2022 04:43:10</v>
      </c>
      <c r="F100" s="1" t="str">
        <f t="shared" si="5"/>
        <v>09/08/2022</v>
      </c>
      <c r="G100" s="1" t="str">
        <f t="shared" si="6"/>
        <v>04:43:10</v>
      </c>
      <c r="H100" s="1" t="str">
        <f t="shared" si="7"/>
        <v>!AIVDM,1,1,,,14auAV000011=DpG==Anis2@04Rd,0*5A</v>
      </c>
    </row>
    <row r="101">
      <c r="A101" s="3" t="s">
        <v>4740</v>
      </c>
      <c r="B101" s="1">
        <f t="shared" si="1"/>
        <v>66</v>
      </c>
      <c r="C101" s="1">
        <f t="shared" si="2"/>
        <v>46</v>
      </c>
      <c r="D101" s="1" t="str">
        <f t="shared" si="3"/>
        <v>!AIVDM,1,1,,,33cvVJ0P@&gt;11CGFGGQ5jNUDD0000,0*27</v>
      </c>
      <c r="E101" s="1" t="str">
        <f t="shared" si="4"/>
        <v>09/08/2022 04:43:12</v>
      </c>
      <c r="F101" s="1" t="str">
        <f t="shared" si="5"/>
        <v>09/08/2022</v>
      </c>
      <c r="G101" s="1" t="str">
        <f t="shared" si="6"/>
        <v>04:43:12</v>
      </c>
      <c r="H101" s="1" t="str">
        <f t="shared" si="7"/>
        <v>!AIVDM,1,1,,,33cvVJ0P@&gt;11CGFGGQ5jNUDD0000,0*27</v>
      </c>
    </row>
    <row r="102">
      <c r="A102" s="3" t="s">
        <v>4741</v>
      </c>
      <c r="B102" s="1">
        <f t="shared" si="1"/>
        <v>66</v>
      </c>
      <c r="C102" s="1">
        <f t="shared" si="2"/>
        <v>46</v>
      </c>
      <c r="D102" s="1" t="str">
        <f t="shared" si="3"/>
        <v>!AIVDM,1,1,,,13cpSd002BQ1HBVG?Cev1P4F0&lt;24,0*3C</v>
      </c>
      <c r="E102" s="1" t="str">
        <f t="shared" si="4"/>
        <v>09/08/2022 04:43:13</v>
      </c>
      <c r="F102" s="1" t="str">
        <f t="shared" si="5"/>
        <v>09/08/2022</v>
      </c>
      <c r="G102" s="1" t="str">
        <f t="shared" si="6"/>
        <v>04:43:13</v>
      </c>
      <c r="H102" s="1" t="str">
        <f t="shared" si="7"/>
        <v>!AIVDM,1,1,,,13cpSd002BQ1HBVG?Cev1P4F0&lt;24,0*3C</v>
      </c>
    </row>
    <row r="103">
      <c r="A103" s="3" t="s">
        <v>4742</v>
      </c>
      <c r="B103" s="1">
        <f t="shared" si="1"/>
        <v>66</v>
      </c>
      <c r="C103" s="1">
        <f t="shared" si="2"/>
        <v>46</v>
      </c>
      <c r="D103" s="1" t="str">
        <f t="shared" si="3"/>
        <v>!AIVDM,1,1,,,13=h1r0tR:Q1Ft&lt;G:A@;q9NF887c,0*62</v>
      </c>
      <c r="E103" s="1" t="str">
        <f t="shared" si="4"/>
        <v>09/08/2022 04:43:13</v>
      </c>
      <c r="F103" s="1" t="str">
        <f t="shared" si="5"/>
        <v>09/08/2022</v>
      </c>
      <c r="G103" s="1" t="str">
        <f t="shared" si="6"/>
        <v>04:43:13</v>
      </c>
      <c r="H103" s="1" t="str">
        <f t="shared" si="7"/>
        <v>!AIVDM,1,1,,,13=h1r0tR:Q1Ft&lt;G:A@;q9NF887c,0*62</v>
      </c>
    </row>
    <row r="104">
      <c r="A104" s="3" t="s">
        <v>4743</v>
      </c>
      <c r="B104" s="1">
        <f t="shared" si="1"/>
        <v>66</v>
      </c>
      <c r="C104" s="1">
        <f t="shared" si="2"/>
        <v>46</v>
      </c>
      <c r="D104" s="1" t="str">
        <f t="shared" si="3"/>
        <v>!AIVDM,1,1,,,13d50T8001Q1&lt;2`G=&gt;1WLhdT20S0,0*00</v>
      </c>
      <c r="E104" s="1" t="str">
        <f t="shared" si="4"/>
        <v>09/08/2022 04:43:19</v>
      </c>
      <c r="F104" s="1" t="str">
        <f t="shared" si="5"/>
        <v>09/08/2022</v>
      </c>
      <c r="G104" s="1" t="str">
        <f t="shared" si="6"/>
        <v>04:43:19</v>
      </c>
      <c r="H104" s="1" t="str">
        <f t="shared" si="7"/>
        <v>!AIVDM,1,1,,,13d50T8001Q1&lt;2`G=&gt;1WLhdT20S0,0*00</v>
      </c>
    </row>
    <row r="105">
      <c r="A105" s="3" t="s">
        <v>4744</v>
      </c>
      <c r="B105" s="1">
        <f t="shared" si="1"/>
        <v>66</v>
      </c>
      <c r="C105" s="1">
        <f t="shared" si="2"/>
        <v>46</v>
      </c>
      <c r="D105" s="1" t="str">
        <f t="shared" si="3"/>
        <v>!AIVDM,1,1,,,33cvVJ0P@&gt;11CHFGGQ:BAE&gt;R09`A,0*54</v>
      </c>
      <c r="E105" s="1" t="str">
        <f t="shared" si="4"/>
        <v>09/08/2022 04:43:21</v>
      </c>
      <c r="F105" s="1" t="str">
        <f t="shared" si="5"/>
        <v>09/08/2022</v>
      </c>
      <c r="G105" s="1" t="str">
        <f t="shared" si="6"/>
        <v>04:43:21</v>
      </c>
      <c r="H105" s="1" t="str">
        <f t="shared" si="7"/>
        <v>!AIVDM,1,1,,,33cvVJ0P@&gt;11CHFGGQ:BAE&gt;R09`A,0*54</v>
      </c>
    </row>
    <row r="106">
      <c r="A106" s="3" t="s">
        <v>4745</v>
      </c>
      <c r="B106" s="1">
        <f t="shared" si="1"/>
        <v>66</v>
      </c>
      <c r="C106" s="1">
        <f t="shared" si="2"/>
        <v>46</v>
      </c>
      <c r="D106" s="1" t="str">
        <f t="shared" si="3"/>
        <v>!AIVDM,1,1,,,13dm&gt;P0P001176dGG6J&gt;4?vb0L1&lt;,0*2B</v>
      </c>
      <c r="E106" s="1" t="str">
        <f t="shared" si="4"/>
        <v>09/08/2022 04:43:21</v>
      </c>
      <c r="F106" s="1" t="str">
        <f t="shared" si="5"/>
        <v>09/08/2022</v>
      </c>
      <c r="G106" s="1" t="str">
        <f t="shared" si="6"/>
        <v>04:43:21</v>
      </c>
      <c r="H106" s="1" t="str">
        <f t="shared" si="7"/>
        <v>!AIVDM,1,1,,,13dm&gt;P0P001176dGG6J&gt;4?vb0L1&lt;,0*2B</v>
      </c>
    </row>
    <row r="107">
      <c r="A107" s="3" t="s">
        <v>4746</v>
      </c>
      <c r="B107" s="1">
        <f t="shared" si="1"/>
        <v>66</v>
      </c>
      <c r="C107" s="1">
        <f t="shared" si="2"/>
        <v>46</v>
      </c>
      <c r="D107" s="1" t="str">
        <f t="shared" si="3"/>
        <v>!AIVDM,1,1,,,33cvVJ0P@&gt;11CHbGGQ&lt;2&gt;E:`0000,0*67</v>
      </c>
      <c r="E107" s="1" t="str">
        <f t="shared" si="4"/>
        <v>09/08/2022 04:43:21</v>
      </c>
      <c r="F107" s="1" t="str">
        <f t="shared" si="5"/>
        <v>09/08/2022</v>
      </c>
      <c r="G107" s="1" t="str">
        <f t="shared" si="6"/>
        <v>04:43:21</v>
      </c>
      <c r="H107" s="1" t="str">
        <f t="shared" si="7"/>
        <v>!AIVDM,1,1,,,33cvVJ0P@&gt;11CHbGGQ&lt;2&gt;E:`0000,0*67</v>
      </c>
    </row>
    <row r="108">
      <c r="A108" s="3" t="s">
        <v>4747</v>
      </c>
      <c r="B108" s="1">
        <f t="shared" si="1"/>
        <v>66</v>
      </c>
      <c r="C108" s="1">
        <f t="shared" si="2"/>
        <v>46</v>
      </c>
      <c r="D108" s="1" t="str">
        <f t="shared" si="3"/>
        <v>!AIVDM,1,1,,,13cf8P0P0011D@pGGckJVwvd08&lt;u,0*2C</v>
      </c>
      <c r="E108" s="1" t="str">
        <f t="shared" si="4"/>
        <v>09/08/2022 04:43:22</v>
      </c>
      <c r="F108" s="1" t="str">
        <f t="shared" si="5"/>
        <v>09/08/2022</v>
      </c>
      <c r="G108" s="1" t="str">
        <f t="shared" si="6"/>
        <v>04:43:22</v>
      </c>
      <c r="H108" s="1" t="str">
        <f t="shared" si="7"/>
        <v>!AIVDM,1,1,,,13cf8P0P0011D@pGGckJVwvd08&lt;u,0*2C</v>
      </c>
    </row>
    <row r="109">
      <c r="A109" s="3" t="s">
        <v>4748</v>
      </c>
      <c r="B109" s="1">
        <f t="shared" si="1"/>
        <v>66</v>
      </c>
      <c r="C109" s="1">
        <f t="shared" si="2"/>
        <v>46</v>
      </c>
      <c r="D109" s="1" t="str">
        <f t="shared" si="3"/>
        <v>!AIVDM,1,1,,,33ci&gt;S0P01Q1&lt;ClG=Hb&gt;4?vf20?k,0*31</v>
      </c>
      <c r="E109" s="1" t="str">
        <f t="shared" si="4"/>
        <v>09/08/2022 04:43:24</v>
      </c>
      <c r="F109" s="1" t="str">
        <f t="shared" si="5"/>
        <v>09/08/2022</v>
      </c>
      <c r="G109" s="1" t="str">
        <f t="shared" si="6"/>
        <v>04:43:24</v>
      </c>
      <c r="H109" s="1" t="str">
        <f t="shared" si="7"/>
        <v>!AIVDM,1,1,,,33ci&gt;S0P01Q1&lt;ClG=Hb&gt;4?vf20?k,0*31</v>
      </c>
    </row>
    <row r="110">
      <c r="A110" s="3" t="s">
        <v>4749</v>
      </c>
      <c r="B110" s="1">
        <f t="shared" si="1"/>
        <v>66</v>
      </c>
      <c r="C110" s="1">
        <f t="shared" si="2"/>
        <v>46</v>
      </c>
      <c r="D110" s="1" t="str">
        <f t="shared" si="3"/>
        <v>!AIVDM,1,1,,,13cpSd002BQ1HBJG?E`f1P4f0@=p,0*24</v>
      </c>
      <c r="E110" s="1" t="str">
        <f t="shared" si="4"/>
        <v>09/08/2022 04:43:24</v>
      </c>
      <c r="F110" s="1" t="str">
        <f t="shared" si="5"/>
        <v>09/08/2022</v>
      </c>
      <c r="G110" s="1" t="str">
        <f t="shared" si="6"/>
        <v>04:43:24</v>
      </c>
      <c r="H110" s="1" t="str">
        <f t="shared" si="7"/>
        <v>!AIVDM,1,1,,,13cpSd002BQ1HBJG?E`f1P4f0@=p,0*24</v>
      </c>
    </row>
    <row r="111">
      <c r="A111" s="3" t="s">
        <v>4750</v>
      </c>
      <c r="B111" s="1">
        <f t="shared" si="1"/>
        <v>66</v>
      </c>
      <c r="C111" s="1">
        <f t="shared" si="2"/>
        <v>46</v>
      </c>
      <c r="D111" s="1" t="str">
        <f t="shared" si="3"/>
        <v>!AIVDM,1,1,,,33cvVJ0P@&gt;11CI:GGQ&gt;j;58f09kh,0*1F</v>
      </c>
      <c r="E111" s="1" t="str">
        <f t="shared" si="4"/>
        <v>09/08/2022 04:43:24</v>
      </c>
      <c r="F111" s="1" t="str">
        <f t="shared" si="5"/>
        <v>09/08/2022</v>
      </c>
      <c r="G111" s="1" t="str">
        <f t="shared" si="6"/>
        <v>04:43:24</v>
      </c>
      <c r="H111" s="1" t="str">
        <f t="shared" si="7"/>
        <v>!AIVDM,1,1,,,33cvVJ0P@&gt;11CI:GGQ&gt;j;58f09kh,0*1F</v>
      </c>
    </row>
    <row r="112">
      <c r="A112" s="3" t="s">
        <v>4751</v>
      </c>
      <c r="B112" s="1">
        <f t="shared" si="1"/>
        <v>66</v>
      </c>
      <c r="C112" s="1">
        <f t="shared" si="2"/>
        <v>46</v>
      </c>
      <c r="D112" s="1" t="str">
        <f t="shared" si="3"/>
        <v>!AIVDM,1,1,,,13=h1r0t2;Q1FdLG:B@;l9Jf8H&gt;g,0*24</v>
      </c>
      <c r="E112" s="1" t="str">
        <f t="shared" si="4"/>
        <v>09/08/2022 04:43:25</v>
      </c>
      <c r="F112" s="1" t="str">
        <f t="shared" si="5"/>
        <v>09/08/2022</v>
      </c>
      <c r="G112" s="1" t="str">
        <f t="shared" si="6"/>
        <v>04:43:25</v>
      </c>
      <c r="H112" s="1" t="str">
        <f t="shared" si="7"/>
        <v>!AIVDM,1,1,,,13=h1r0t2;Q1FdLG:B@;l9Jf8H&gt;g,0*24</v>
      </c>
    </row>
    <row r="113">
      <c r="A113" s="3" t="s">
        <v>4752</v>
      </c>
      <c r="B113" s="1">
        <f t="shared" si="1"/>
        <v>100</v>
      </c>
      <c r="C113" s="1">
        <f t="shared" si="2"/>
        <v>80</v>
      </c>
      <c r="D113" s="1" t="str">
        <f t="shared" si="3"/>
        <v>!AIVDM,2,1,2,,53ci&gt;S81gLb4UEaP00058TE&gt;1@T@D0000000001?10h48u5TN;CPD3k2OPhD4,0*51</v>
      </c>
      <c r="E113" s="1" t="str">
        <f t="shared" si="4"/>
        <v>09/08/2022 04:43:25</v>
      </c>
      <c r="F113" s="1" t="str">
        <f t="shared" si="5"/>
        <v>09/08/2022</v>
      </c>
      <c r="G113" s="1" t="str">
        <f t="shared" si="6"/>
        <v>04:43:25</v>
      </c>
      <c r="H113" s="1" t="str">
        <f t="shared" si="7"/>
        <v>!AIVDM,2,1,2,,53ci&gt;S81gLb4UEaP00058TE&gt;1@T@D0000000001?10h48u5TN;CPD3k2OPhD4,0*51</v>
      </c>
    </row>
    <row r="114">
      <c r="A114" s="3" t="s">
        <v>4753</v>
      </c>
      <c r="B114" s="1">
        <f t="shared" si="1"/>
        <v>49</v>
      </c>
      <c r="C114" s="1">
        <f t="shared" si="2"/>
        <v>29</v>
      </c>
      <c r="D114" s="1" t="str">
        <f t="shared" si="3"/>
        <v>!AIVDM,2,2,2,,ROSPD3k2@0,2*17</v>
      </c>
      <c r="E114" s="1" t="str">
        <f t="shared" si="4"/>
        <v>09/08/2022 04:43:25</v>
      </c>
      <c r="F114" s="1" t="str">
        <f t="shared" si="5"/>
        <v>09/08/2022</v>
      </c>
      <c r="G114" s="1" t="str">
        <f t="shared" si="6"/>
        <v>04:43:25</v>
      </c>
      <c r="H114" s="1" t="str">
        <f t="shared" si="7"/>
        <v>!AIVDM,2,2,2,,ROSPD3k2@0,2*17</v>
      </c>
    </row>
    <row r="115">
      <c r="A115" s="3" t="s">
        <v>4754</v>
      </c>
      <c r="B115" s="1">
        <f t="shared" si="1"/>
        <v>66</v>
      </c>
      <c r="C115" s="1">
        <f t="shared" si="2"/>
        <v>46</v>
      </c>
      <c r="D115" s="1" t="str">
        <f t="shared" si="3"/>
        <v>!AIVDM,1,1,,,13cVTr0P0KQ176PGG;Wm&gt;?vn04Rd,0*76</v>
      </c>
      <c r="E115" s="1" t="str">
        <f t="shared" si="4"/>
        <v>09/08/2022 04:43:28</v>
      </c>
      <c r="F115" s="1" t="str">
        <f t="shared" si="5"/>
        <v>09/08/2022</v>
      </c>
      <c r="G115" s="1" t="str">
        <f t="shared" si="6"/>
        <v>04:43:28</v>
      </c>
      <c r="H115" s="1" t="str">
        <f t="shared" si="7"/>
        <v>!AIVDM,1,1,,,13cVTr0P0KQ176PGG;Wm&gt;?vn04Rd,0*76</v>
      </c>
    </row>
    <row r="116">
      <c r="A116" s="3" t="s">
        <v>4755</v>
      </c>
      <c r="B116" s="1">
        <f t="shared" si="1"/>
        <v>66</v>
      </c>
      <c r="C116" s="1">
        <f t="shared" si="2"/>
        <v>46</v>
      </c>
      <c r="D116" s="1" t="str">
        <f t="shared" si="3"/>
        <v>!AIVDM,1,1,,,13cVaV0P2311FGTGDlAP&lt;gvj0H@p,0*22</v>
      </c>
      <c r="E116" s="1" t="str">
        <f t="shared" si="4"/>
        <v>09/08/2022 04:43:29</v>
      </c>
      <c r="F116" s="1" t="str">
        <f t="shared" si="5"/>
        <v>09/08/2022</v>
      </c>
      <c r="G116" s="1" t="str">
        <f t="shared" si="6"/>
        <v>04:43:29</v>
      </c>
      <c r="H116" s="1" t="str">
        <f t="shared" si="7"/>
        <v>!AIVDM,1,1,,,13cVaV0P2311FGTGDlAP&lt;gvj0H@p,0*22</v>
      </c>
    </row>
    <row r="117">
      <c r="A117" s="3" t="s">
        <v>4756</v>
      </c>
      <c r="B117" s="1">
        <f t="shared" si="1"/>
        <v>66</v>
      </c>
      <c r="C117" s="1">
        <f t="shared" si="2"/>
        <v>46</v>
      </c>
      <c r="D117" s="1" t="str">
        <f t="shared" si="3"/>
        <v>!AIVDM,1,1,,,14auAV000011=DRG==BVis2p0@AU,0*25</v>
      </c>
      <c r="E117" s="1" t="str">
        <f t="shared" si="4"/>
        <v>09/08/2022 04:43:30</v>
      </c>
      <c r="F117" s="1" t="str">
        <f t="shared" si="5"/>
        <v>09/08/2022</v>
      </c>
      <c r="G117" s="1" t="str">
        <f t="shared" si="6"/>
        <v>04:43:30</v>
      </c>
      <c r="H117" s="1" t="str">
        <f t="shared" si="7"/>
        <v>!AIVDM,1,1,,,14auAV000011=DRG==BVis2p0@AU,0*25</v>
      </c>
    </row>
    <row r="118">
      <c r="A118" s="3" t="s">
        <v>4757</v>
      </c>
      <c r="B118" s="1">
        <f t="shared" si="1"/>
        <v>66</v>
      </c>
      <c r="C118" s="1">
        <f t="shared" si="2"/>
        <v>46</v>
      </c>
      <c r="D118" s="1" t="str">
        <f t="shared" si="3"/>
        <v>!AIVDM,1,1,,,33cvVJ0P@?11CItGGQCAw52t0000,0*58</v>
      </c>
      <c r="E118" s="1" t="str">
        <f t="shared" si="4"/>
        <v>09/08/2022 04:43:31</v>
      </c>
      <c r="F118" s="1" t="str">
        <f t="shared" si="5"/>
        <v>09/08/2022</v>
      </c>
      <c r="G118" s="1" t="str">
        <f t="shared" si="6"/>
        <v>04:43:31</v>
      </c>
      <c r="H118" s="1" t="str">
        <f t="shared" si="7"/>
        <v>!AIVDM,1,1,,,33cvVJ0P@?11CItGGQCAw52t0000,0*58</v>
      </c>
    </row>
    <row r="119">
      <c r="A119" s="3" t="s">
        <v>4758</v>
      </c>
      <c r="B119" s="1">
        <f t="shared" si="1"/>
        <v>66</v>
      </c>
      <c r="C119" s="1">
        <f t="shared" si="2"/>
        <v>46</v>
      </c>
      <c r="D119" s="1" t="str">
        <f t="shared" si="3"/>
        <v>!AIVDM,1,1,,,13cpSd002BQ1HB&lt;G?GI&gt;1P5604Rd,0*7F</v>
      </c>
      <c r="E119" s="1" t="str">
        <f t="shared" si="4"/>
        <v>09/08/2022 04:43:36</v>
      </c>
      <c r="F119" s="1" t="str">
        <f t="shared" si="5"/>
        <v>09/08/2022</v>
      </c>
      <c r="G119" s="1" t="str">
        <f t="shared" si="6"/>
        <v>04:43:36</v>
      </c>
      <c r="H119" s="1" t="str">
        <f t="shared" si="7"/>
        <v>!AIVDM,1,1,,,13cpSd002BQ1HB&lt;G?GI&gt;1P5604Rd,0*7F</v>
      </c>
    </row>
    <row r="120">
      <c r="A120" s="3" t="s">
        <v>4759</v>
      </c>
      <c r="B120" s="1">
        <f t="shared" si="1"/>
        <v>66</v>
      </c>
      <c r="C120" s="1">
        <f t="shared" si="2"/>
        <v>46</v>
      </c>
      <c r="D120" s="1" t="str">
        <f t="shared" si="3"/>
        <v>!AIVDM,1,1,,,353eMv50h0117KDGG7rU?r9&lt;0Dlr,0*5B</v>
      </c>
      <c r="E120" s="1" t="str">
        <f t="shared" si="4"/>
        <v>09/08/2022 04:43:37</v>
      </c>
      <c r="F120" s="1" t="str">
        <f t="shared" si="5"/>
        <v>09/08/2022</v>
      </c>
      <c r="G120" s="1" t="str">
        <f t="shared" si="6"/>
        <v>04:43:37</v>
      </c>
      <c r="H120" s="1" t="str">
        <f t="shared" si="7"/>
        <v>!AIVDM,1,1,,,353eMv50h0117KDGG7rU?r9&lt;0Dlr,0*5B</v>
      </c>
    </row>
    <row r="121">
      <c r="A121" s="3" t="s">
        <v>4760</v>
      </c>
      <c r="B121" s="1">
        <f t="shared" si="1"/>
        <v>66</v>
      </c>
      <c r="C121" s="1">
        <f t="shared" si="2"/>
        <v>46</v>
      </c>
      <c r="D121" s="1" t="str">
        <f t="shared" si="3"/>
        <v>!AIVDM,1,1,,,33cvVJ0P@?11CJnGGQHQn4w809jA,0*69</v>
      </c>
      <c r="E121" s="1" t="str">
        <f t="shared" si="4"/>
        <v>09/08/2022 04:43:38</v>
      </c>
      <c r="F121" s="1" t="str">
        <f t="shared" si="5"/>
        <v>09/08/2022</v>
      </c>
      <c r="G121" s="1" t="str">
        <f t="shared" si="6"/>
        <v>04:43:38</v>
      </c>
      <c r="H121" s="1" t="str">
        <f t="shared" si="7"/>
        <v>!AIVDM,1,1,,,33cvVJ0P@?11CJnGGQHQn4w809jA,0*69</v>
      </c>
    </row>
    <row r="122">
      <c r="A122" s="3" t="s">
        <v>4761</v>
      </c>
      <c r="B122" s="1">
        <f t="shared" si="1"/>
        <v>66</v>
      </c>
      <c r="C122" s="1">
        <f t="shared" si="2"/>
        <v>46</v>
      </c>
      <c r="D122" s="1" t="str">
        <f t="shared" si="3"/>
        <v>!AIVDM,1,1,,,13=h1r0uj:Q1FK2G:CA;gaG88@F1,0*0B</v>
      </c>
      <c r="E122" s="1" t="str">
        <f t="shared" si="4"/>
        <v>09/08/2022 04:43:39</v>
      </c>
      <c r="F122" s="1" t="str">
        <f t="shared" si="5"/>
        <v>09/08/2022</v>
      </c>
      <c r="G122" s="1" t="str">
        <f t="shared" si="6"/>
        <v>04:43:39</v>
      </c>
      <c r="H122" s="1" t="str">
        <f t="shared" si="7"/>
        <v>!AIVDM,1,1,,,13=h1r0uj:Q1FK2G:CA;gaG88@F1,0*0B</v>
      </c>
    </row>
    <row r="123">
      <c r="A123" s="3" t="s">
        <v>4762</v>
      </c>
      <c r="B123" s="1">
        <f t="shared" si="1"/>
        <v>66</v>
      </c>
      <c r="C123" s="1">
        <f t="shared" si="2"/>
        <v>46</v>
      </c>
      <c r="D123" s="1" t="str">
        <f t="shared" si="3"/>
        <v>!AIVDM,1,1,,,13d50T8001Q1&lt;2`G==w7Lha&lt;28Fd,0*01</v>
      </c>
      <c r="E123" s="1" t="str">
        <f t="shared" si="4"/>
        <v>09/08/2022 04:43:39</v>
      </c>
      <c r="F123" s="1" t="str">
        <f t="shared" si="5"/>
        <v>09/08/2022</v>
      </c>
      <c r="G123" s="1" t="str">
        <f t="shared" si="6"/>
        <v>04:43:39</v>
      </c>
      <c r="H123" s="1" t="str">
        <f t="shared" si="7"/>
        <v>!AIVDM,1,1,,,13d50T8001Q1&lt;2`G==w7Lha&lt;28Fd,0*01</v>
      </c>
    </row>
    <row r="124">
      <c r="A124" s="3" t="s">
        <v>4763</v>
      </c>
      <c r="B124" s="1">
        <f t="shared" si="1"/>
        <v>66</v>
      </c>
      <c r="C124" s="1">
        <f t="shared" si="2"/>
        <v>46</v>
      </c>
      <c r="D124" s="1" t="str">
        <f t="shared" si="3"/>
        <v>!AIVDM,1,1,,,13dm&gt;P0P001176dGG6J&gt;4?wB04Rd,0*49</v>
      </c>
      <c r="E124" s="1" t="str">
        <f t="shared" si="4"/>
        <v>09/08/2022 04:43:41</v>
      </c>
      <c r="F124" s="1" t="str">
        <f t="shared" si="5"/>
        <v>09/08/2022</v>
      </c>
      <c r="G124" s="1" t="str">
        <f t="shared" si="6"/>
        <v>04:43:41</v>
      </c>
      <c r="H124" s="1" t="str">
        <f t="shared" si="7"/>
        <v>!AIVDM,1,1,,,13dm&gt;P0P001176dGG6J&gt;4?wB04Rd,0*49</v>
      </c>
    </row>
    <row r="125">
      <c r="A125" s="3" t="s">
        <v>4764</v>
      </c>
      <c r="B125" s="1">
        <f t="shared" si="1"/>
        <v>100</v>
      </c>
      <c r="C125" s="1">
        <f t="shared" si="2"/>
        <v>80</v>
      </c>
      <c r="D125" s="1" t="str">
        <f t="shared" si="3"/>
        <v>!AIVDM,2,1,3,,53P=pq`0?JBc8T&lt;wT0055DTh400000000000001S4@l77&gt;4=0:jE80hD4R@00,0*5C</v>
      </c>
      <c r="E125" s="1" t="str">
        <f t="shared" si="4"/>
        <v>09/08/2022 04:43:45</v>
      </c>
      <c r="F125" s="1" t="str">
        <f t="shared" si="5"/>
        <v>09/08/2022</v>
      </c>
      <c r="G125" s="1" t="str">
        <f t="shared" si="6"/>
        <v>04:43:45</v>
      </c>
      <c r="H125" s="1" t="str">
        <f t="shared" si="7"/>
        <v>!AIVDM,2,1,3,,53P=pq`0?JBc8T&lt;wT0055DTh400000000000001S4@l77&gt;4=0:jE80hD4R@00,0*5C</v>
      </c>
    </row>
    <row r="126">
      <c r="A126" s="3" t="s">
        <v>4765</v>
      </c>
      <c r="B126" s="1">
        <f t="shared" si="1"/>
        <v>49</v>
      </c>
      <c r="C126" s="1">
        <f t="shared" si="2"/>
        <v>29</v>
      </c>
      <c r="D126" s="1" t="str">
        <f t="shared" si="3"/>
        <v>!AIVDM,2,2,3,,0000000000,2*56</v>
      </c>
      <c r="E126" s="1" t="str">
        <f t="shared" si="4"/>
        <v>09/08/2022 04:43:45</v>
      </c>
      <c r="F126" s="1" t="str">
        <f t="shared" si="5"/>
        <v>09/08/2022</v>
      </c>
      <c r="G126" s="1" t="str">
        <f t="shared" si="6"/>
        <v>04:43:45</v>
      </c>
      <c r="H126" s="1" t="str">
        <f t="shared" si="7"/>
        <v>!AIVDM,2,2,3,,0000000000,2*56</v>
      </c>
    </row>
    <row r="127">
      <c r="A127" s="3" t="s">
        <v>4766</v>
      </c>
      <c r="B127" s="1">
        <f t="shared" si="1"/>
        <v>66</v>
      </c>
      <c r="C127" s="1">
        <f t="shared" si="2"/>
        <v>46</v>
      </c>
      <c r="D127" s="1" t="str">
        <f t="shared" si="3"/>
        <v>!AIVDM,1,1,,,33dft:000211;aHG=KrLu3uL20vh,0*57</v>
      </c>
      <c r="E127" s="1" t="str">
        <f t="shared" si="4"/>
        <v>09/08/2022 04:43:47</v>
      </c>
      <c r="F127" s="1" t="str">
        <f t="shared" si="5"/>
        <v>09/08/2022</v>
      </c>
      <c r="G127" s="1" t="str">
        <f t="shared" si="6"/>
        <v>04:43:47</v>
      </c>
      <c r="H127" s="1" t="str">
        <f t="shared" si="7"/>
        <v>!AIVDM,1,1,,,33dft:000211;aHG=KrLu3uL20vh,0*57</v>
      </c>
    </row>
    <row r="128">
      <c r="A128" s="3" t="s">
        <v>4767</v>
      </c>
      <c r="B128" s="1">
        <f t="shared" si="1"/>
        <v>66</v>
      </c>
      <c r="C128" s="1">
        <f t="shared" si="2"/>
        <v>46</v>
      </c>
      <c r="D128" s="1" t="str">
        <f t="shared" si="3"/>
        <v>!AIVDM,1,1,,,13cpSd002BQ1HAvG?INN1P5N0@Kv,0*48</v>
      </c>
      <c r="E128" s="1" t="str">
        <f t="shared" si="4"/>
        <v>09/08/2022 04:43:48</v>
      </c>
      <c r="F128" s="1" t="str">
        <f t="shared" si="5"/>
        <v>09/08/2022</v>
      </c>
      <c r="G128" s="1" t="str">
        <f t="shared" si="6"/>
        <v>04:43:48</v>
      </c>
      <c r="H128" s="1" t="str">
        <f t="shared" si="7"/>
        <v>!AIVDM,1,1,,,13cpSd002BQ1HAvG?INN1P5N0@Kv,0*48</v>
      </c>
    </row>
    <row r="129">
      <c r="A129" s="3" t="s">
        <v>4768</v>
      </c>
      <c r="B129" s="1">
        <f t="shared" si="1"/>
        <v>66</v>
      </c>
      <c r="C129" s="1">
        <f t="shared" si="2"/>
        <v>46</v>
      </c>
      <c r="D129" s="1" t="str">
        <f t="shared" si="3"/>
        <v>!AIVDM,1,1,,,13cVTr0P0?Q179NGG;CUDOwN08L1,0*53</v>
      </c>
      <c r="E129" s="1" t="str">
        <f t="shared" si="4"/>
        <v>09/08/2022 04:43:48</v>
      </c>
      <c r="F129" s="1" t="str">
        <f t="shared" si="5"/>
        <v>09/08/2022</v>
      </c>
      <c r="G129" s="1" t="str">
        <f t="shared" si="6"/>
        <v>04:43:48</v>
      </c>
      <c r="H129" s="1" t="str">
        <f t="shared" si="7"/>
        <v>!AIVDM,1,1,,,13cVTr0P0?Q179NGG;CUDOwN08L1,0*53</v>
      </c>
    </row>
    <row r="130">
      <c r="A130" s="3" t="s">
        <v>4769</v>
      </c>
      <c r="B130" s="1">
        <f t="shared" si="1"/>
        <v>66</v>
      </c>
      <c r="C130" s="1">
        <f t="shared" si="2"/>
        <v>46</v>
      </c>
      <c r="D130" s="1" t="str">
        <f t="shared" si="3"/>
        <v>!AIVDM,1,1,,,14auAV000011=DjG==Cnis3R0D0M,0*6A</v>
      </c>
      <c r="E130" s="1" t="str">
        <f t="shared" si="4"/>
        <v>09/08/2022 04:43:51</v>
      </c>
      <c r="F130" s="1" t="str">
        <f t="shared" si="5"/>
        <v>09/08/2022</v>
      </c>
      <c r="G130" s="1" t="str">
        <f t="shared" si="6"/>
        <v>04:43:51</v>
      </c>
      <c r="H130" s="1" t="str">
        <f t="shared" si="7"/>
        <v>!AIVDM,1,1,,,14auAV000011=DjG==Cnis3R0D0M,0*6A</v>
      </c>
    </row>
    <row r="131">
      <c r="A131" s="3" t="s">
        <v>4770</v>
      </c>
      <c r="B131" s="1">
        <f t="shared" si="1"/>
        <v>66</v>
      </c>
      <c r="C131" s="1">
        <f t="shared" si="2"/>
        <v>46</v>
      </c>
      <c r="D131" s="1" t="str">
        <f t="shared" si="3"/>
        <v>!AIVDM,1,1,,,33dft:000111;aDG=KrP&gt;Cub2000,0*4F</v>
      </c>
      <c r="E131" s="1" t="str">
        <f t="shared" si="4"/>
        <v>09/08/2022 04:43:54</v>
      </c>
      <c r="F131" s="1" t="str">
        <f t="shared" si="5"/>
        <v>09/08/2022</v>
      </c>
      <c r="G131" s="1" t="str">
        <f t="shared" si="6"/>
        <v>04:43:54</v>
      </c>
      <c r="H131" s="1" t="str">
        <f t="shared" si="7"/>
        <v>!AIVDM,1,1,,,33dft:000111;aDG=KrP&gt;Cub2000,0*4F</v>
      </c>
    </row>
    <row r="132">
      <c r="A132" s="3" t="s">
        <v>4771</v>
      </c>
      <c r="B132" s="1">
        <f t="shared" si="1"/>
        <v>66</v>
      </c>
      <c r="C132" s="1">
        <f t="shared" si="2"/>
        <v>46</v>
      </c>
      <c r="D132" s="1" t="str">
        <f t="shared" si="3"/>
        <v>!AIVDM,1,1,,,33cdj;1v@0Q1QqHGF@23G0Ej0Dg:,0*3F</v>
      </c>
      <c r="E132" s="1" t="str">
        <f t="shared" si="4"/>
        <v>09/08/2022 04:43:58</v>
      </c>
      <c r="F132" s="1" t="str">
        <f t="shared" si="5"/>
        <v>09/08/2022</v>
      </c>
      <c r="G132" s="1" t="str">
        <f t="shared" si="6"/>
        <v>04:43:58</v>
      </c>
      <c r="H132" s="1" t="str">
        <f t="shared" si="7"/>
        <v>!AIVDM,1,1,,,33cdj;1v@0Q1QqHGF@23G0Ej0Dg:,0*3F</v>
      </c>
    </row>
    <row r="133">
      <c r="A133" s="3" t="s">
        <v>4772</v>
      </c>
      <c r="B133" s="1">
        <f t="shared" si="1"/>
        <v>66</v>
      </c>
      <c r="C133" s="1">
        <f t="shared" si="2"/>
        <v>46</v>
      </c>
      <c r="D133" s="1" t="str">
        <f t="shared" si="3"/>
        <v>!AIVDM,1,1,,,13d50T8000Q1&lt;2`G==w&gt;40Wl2&lt;1i,0*31</v>
      </c>
      <c r="E133" s="1" t="str">
        <f t="shared" si="4"/>
        <v>09/08/2022 04:43:58</v>
      </c>
      <c r="F133" s="1" t="str">
        <f t="shared" si="5"/>
        <v>09/08/2022</v>
      </c>
      <c r="G133" s="1" t="str">
        <f t="shared" si="6"/>
        <v>04:43:58</v>
      </c>
      <c r="H133" s="1" t="str">
        <f t="shared" si="7"/>
        <v>!AIVDM,1,1,,,13d50T8000Q1&lt;2`G==w&gt;40Wl2&lt;1i,0*31</v>
      </c>
    </row>
    <row r="134">
      <c r="A134" s="3" t="s">
        <v>4773</v>
      </c>
      <c r="B134" s="1">
        <f t="shared" si="1"/>
        <v>66</v>
      </c>
      <c r="C134" s="1">
        <f t="shared" si="2"/>
        <v>46</v>
      </c>
      <c r="D134" s="1" t="str">
        <f t="shared" si="3"/>
        <v>!AIVDM,1,1,,,33cvVJ0P@@11CLtGGQdA&lt;Dej00e1,0*22</v>
      </c>
      <c r="E134" s="1" t="str">
        <f t="shared" si="4"/>
        <v>09/08/2022 04:43:59</v>
      </c>
      <c r="F134" s="1" t="str">
        <f t="shared" si="5"/>
        <v>09/08/2022</v>
      </c>
      <c r="G134" s="1" t="str">
        <f t="shared" si="6"/>
        <v>04:43:59</v>
      </c>
      <c r="H134" s="1" t="str">
        <f t="shared" si="7"/>
        <v>!AIVDM,1,1,,,33cvVJ0P@@11CLtGGQdA&lt;Dej00e1,0*22</v>
      </c>
    </row>
    <row r="135">
      <c r="A135" s="3" t="s">
        <v>4774</v>
      </c>
      <c r="B135" s="1">
        <f t="shared" si="1"/>
        <v>66</v>
      </c>
      <c r="C135" s="1">
        <f t="shared" si="2"/>
        <v>46</v>
      </c>
      <c r="D135" s="1" t="str">
        <f t="shared" si="3"/>
        <v>!AIVDM,1,1,,,13dft:000211;a@G=KruvCsn2@Ru,0*7A</v>
      </c>
      <c r="E135" s="1" t="str">
        <f t="shared" si="4"/>
        <v>09/08/2022 04:44:00</v>
      </c>
      <c r="F135" s="1" t="str">
        <f t="shared" si="5"/>
        <v>09/08/2022</v>
      </c>
      <c r="G135" s="1" t="str">
        <f t="shared" si="6"/>
        <v>04:44:00</v>
      </c>
      <c r="H135" s="1" t="str">
        <f t="shared" si="7"/>
        <v>!AIVDM,1,1,,,13dft:000211;a@G=KruvCsn2@Ru,0*7A</v>
      </c>
    </row>
    <row r="136">
      <c r="A136" s="3" t="s">
        <v>4775</v>
      </c>
      <c r="B136" s="1">
        <f t="shared" si="1"/>
        <v>66</v>
      </c>
      <c r="C136" s="1">
        <f t="shared" si="2"/>
        <v>46</v>
      </c>
      <c r="D136" s="1" t="str">
        <f t="shared" si="3"/>
        <v>!AIVDM,1,1,,,13cpSd002BQ1HAhG?KI&gt;1P5n0@S3,0*5E</v>
      </c>
      <c r="E136" s="1" t="str">
        <f t="shared" si="4"/>
        <v>09/08/2022 04:44:00</v>
      </c>
      <c r="F136" s="1" t="str">
        <f t="shared" si="5"/>
        <v>09/08/2022</v>
      </c>
      <c r="G136" s="1" t="str">
        <f t="shared" si="6"/>
        <v>04:44:00</v>
      </c>
      <c r="H136" s="1" t="str">
        <f t="shared" si="7"/>
        <v>!AIVDM,1,1,,,13cpSd002BQ1HAhG?KI&gt;1P5n0@S3,0*5E</v>
      </c>
    </row>
    <row r="137">
      <c r="A137" s="3" t="s">
        <v>4776</v>
      </c>
      <c r="B137" s="1">
        <f t="shared" si="1"/>
        <v>66</v>
      </c>
      <c r="C137" s="1">
        <f t="shared" si="2"/>
        <v>46</v>
      </c>
      <c r="D137" s="1" t="str">
        <f t="shared" si="3"/>
        <v>!AIVDM,1,1,,,33cvVJ0P@@11CM6GGQfA6Tcn0000,0*2F</v>
      </c>
      <c r="E137" s="1" t="str">
        <f t="shared" si="4"/>
        <v>09/08/2022 04:44:01</v>
      </c>
      <c r="F137" s="1" t="str">
        <f t="shared" si="5"/>
        <v>09/08/2022</v>
      </c>
      <c r="G137" s="1" t="str">
        <f t="shared" si="6"/>
        <v>04:44:01</v>
      </c>
      <c r="H137" s="1" t="str">
        <f t="shared" si="7"/>
        <v>!AIVDM,1,1,,,33cvVJ0P@@11CM6GGQfA6Tcn0000,0*2F</v>
      </c>
    </row>
    <row r="138">
      <c r="A138" s="3" t="s">
        <v>4777</v>
      </c>
      <c r="B138" s="1">
        <f t="shared" si="1"/>
        <v>66</v>
      </c>
      <c r="C138" s="1">
        <f t="shared" si="2"/>
        <v>46</v>
      </c>
      <c r="D138" s="1" t="str">
        <f t="shared" si="3"/>
        <v>!AIVDM,1,1,,,13dm&gt;P0P001176HGG6J&gt;4?v20@0l,0*0A</v>
      </c>
      <c r="E138" s="1" t="str">
        <f t="shared" si="4"/>
        <v>09/08/2022 04:44:01</v>
      </c>
      <c r="F138" s="1" t="str">
        <f t="shared" si="5"/>
        <v>09/08/2022</v>
      </c>
      <c r="G138" s="1" t="str">
        <f t="shared" si="6"/>
        <v>04:44:01</v>
      </c>
      <c r="H138" s="1" t="str">
        <f t="shared" si="7"/>
        <v>!AIVDM,1,1,,,13dm&gt;P0P001176HGG6J&gt;4?v20@0l,0*0A</v>
      </c>
    </row>
    <row r="139">
      <c r="A139" s="3" t="s">
        <v>4778</v>
      </c>
      <c r="B139" s="1">
        <f t="shared" si="1"/>
        <v>66</v>
      </c>
      <c r="C139" s="1">
        <f t="shared" si="2"/>
        <v>46</v>
      </c>
      <c r="D139" s="1" t="str">
        <f t="shared" si="3"/>
        <v>!AIVDM,1,1,,,13=h1r03B=Q1ErBG:E7ciaN08@13,0*7A</v>
      </c>
      <c r="E139" s="1" t="str">
        <f t="shared" si="4"/>
        <v>09/08/2022 04:44:02</v>
      </c>
      <c r="F139" s="1" t="str">
        <f t="shared" si="5"/>
        <v>09/08/2022</v>
      </c>
      <c r="G139" s="1" t="str">
        <f t="shared" si="6"/>
        <v>04:44:02</v>
      </c>
      <c r="H139" s="1" t="str">
        <f t="shared" si="7"/>
        <v>!AIVDM,1,1,,,13=h1r03B=Q1ErBG:E7ciaN08@13,0*7A</v>
      </c>
    </row>
    <row r="140">
      <c r="A140" s="3" t="s">
        <v>4779</v>
      </c>
      <c r="B140" s="1">
        <f t="shared" si="1"/>
        <v>66</v>
      </c>
      <c r="C140" s="1">
        <f t="shared" si="2"/>
        <v>46</v>
      </c>
      <c r="D140" s="1" t="str">
        <f t="shared" si="3"/>
        <v>!AIVDM,1,1,,,13cf8P0P0011D@pGGcm:Twv60L0r,0*75</v>
      </c>
      <c r="E140" s="1" t="str">
        <f t="shared" si="4"/>
        <v>09/08/2022 04:44:03</v>
      </c>
      <c r="F140" s="1" t="str">
        <f t="shared" si="5"/>
        <v>09/08/2022</v>
      </c>
      <c r="G140" s="1" t="str">
        <f t="shared" si="6"/>
        <v>04:44:03</v>
      </c>
      <c r="H140" s="1" t="str">
        <f t="shared" si="7"/>
        <v>!AIVDM,1,1,,,13cf8P0P0011D@pGGcm:Twv60L0r,0*75</v>
      </c>
    </row>
    <row r="141">
      <c r="A141" s="3" t="s">
        <v>4780</v>
      </c>
      <c r="B141" s="1">
        <f t="shared" si="1"/>
        <v>66</v>
      </c>
      <c r="C141" s="1">
        <f t="shared" si="2"/>
        <v>46</v>
      </c>
      <c r="D141" s="1" t="str">
        <f t="shared" si="3"/>
        <v>!AIVDM,1,1,,,33cvVJ0P@@11CM&lt;GGQj104`409kP,0*54</v>
      </c>
      <c r="E141" s="1" t="str">
        <f t="shared" si="4"/>
        <v>09/08/2022 04:44:04</v>
      </c>
      <c r="F141" s="1" t="str">
        <f t="shared" si="5"/>
        <v>09/08/2022</v>
      </c>
      <c r="G141" s="1" t="str">
        <f t="shared" si="6"/>
        <v>04:44:04</v>
      </c>
      <c r="H141" s="1" t="str">
        <f t="shared" si="7"/>
        <v>!AIVDM,1,1,,,33cvVJ0P@@11CM&lt;GGQj104`409kP,0*54</v>
      </c>
    </row>
    <row r="142">
      <c r="A142" s="3" t="s">
        <v>4781</v>
      </c>
      <c r="B142" s="1">
        <f t="shared" si="1"/>
        <v>66</v>
      </c>
      <c r="C142" s="1">
        <f t="shared" si="2"/>
        <v>46</v>
      </c>
      <c r="D142" s="1" t="str">
        <f t="shared" si="3"/>
        <v>!AIVDM,1,1,,,13ci&gt;S0P02Q1&lt;BjG=Hb&gt;4?v82@2Q,0*2E</v>
      </c>
      <c r="E142" s="1" t="str">
        <f t="shared" si="4"/>
        <v>09/08/2022 04:44:04</v>
      </c>
      <c r="F142" s="1" t="str">
        <f t="shared" si="5"/>
        <v>09/08/2022</v>
      </c>
      <c r="G142" s="1" t="str">
        <f t="shared" si="6"/>
        <v>04:44:04</v>
      </c>
      <c r="H142" s="1" t="str">
        <f t="shared" si="7"/>
        <v>!AIVDM,1,1,,,13ci&gt;S0P02Q1&lt;BjG=Hb&gt;4?v82@2Q,0*2E</v>
      </c>
    </row>
    <row r="143">
      <c r="A143" s="3" t="s">
        <v>4782</v>
      </c>
      <c r="B143" s="1">
        <f t="shared" si="1"/>
        <v>66</v>
      </c>
      <c r="C143" s="1">
        <f t="shared" si="2"/>
        <v>46</v>
      </c>
      <c r="D143" s="1" t="str">
        <f t="shared" si="3"/>
        <v>!AIVDM,1,1,,,13cVTr0P07Q17:PGG;MC6wv&gt;0@59,0*6C</v>
      </c>
      <c r="E143" s="1" t="str">
        <f t="shared" si="4"/>
        <v>09/08/2022 04:44:09</v>
      </c>
      <c r="F143" s="1" t="str">
        <f t="shared" si="5"/>
        <v>09/08/2022</v>
      </c>
      <c r="G143" s="1" t="str">
        <f t="shared" si="6"/>
        <v>04:44:09</v>
      </c>
      <c r="H143" s="1" t="str">
        <f t="shared" si="7"/>
        <v>!AIVDM,1,1,,,13cVTr0P07Q17:PGG;MC6wv&gt;0@59,0*6C</v>
      </c>
    </row>
    <row r="144">
      <c r="A144" s="3" t="s">
        <v>4783</v>
      </c>
      <c r="B144" s="1">
        <f t="shared" si="1"/>
        <v>66</v>
      </c>
      <c r="C144" s="1">
        <f t="shared" si="2"/>
        <v>46</v>
      </c>
      <c r="D144" s="1" t="str">
        <f t="shared" si="3"/>
        <v>!AIVDM,1,1,,,14auAV000011=DdG==A6is2B00SH,0*3D</v>
      </c>
      <c r="E144" s="1" t="str">
        <f t="shared" si="4"/>
        <v>09/08/2022 04:44:10</v>
      </c>
      <c r="F144" s="1" t="str">
        <f t="shared" si="5"/>
        <v>09/08/2022</v>
      </c>
      <c r="G144" s="1" t="str">
        <f t="shared" si="6"/>
        <v>04:44:10</v>
      </c>
      <c r="H144" s="1" t="str">
        <f t="shared" si="7"/>
        <v>!AIVDM,1,1,,,14auAV000011=DdG==A6is2B00SH,0*3D</v>
      </c>
    </row>
    <row r="145">
      <c r="A145" s="3" t="s">
        <v>4784</v>
      </c>
      <c r="B145" s="1">
        <f t="shared" si="1"/>
        <v>66</v>
      </c>
      <c r="C145" s="1">
        <f t="shared" si="2"/>
        <v>46</v>
      </c>
      <c r="D145" s="1" t="str">
        <f t="shared" si="3"/>
        <v>!AIVDM,1,1,,,13=h1r02B=Q1EcBG:F0slaPF84Rh,0*5F</v>
      </c>
      <c r="E145" s="1" t="str">
        <f t="shared" si="4"/>
        <v>09/08/2022 04:44:13</v>
      </c>
      <c r="F145" s="1" t="str">
        <f t="shared" si="5"/>
        <v>09/08/2022</v>
      </c>
      <c r="G145" s="1" t="str">
        <f t="shared" si="6"/>
        <v>04:44:13</v>
      </c>
      <c r="H145" s="1" t="str">
        <f t="shared" si="7"/>
        <v>!AIVDM,1,1,,,13=h1r02B=Q1EcBG:F0slaPF84Rh,0*5F</v>
      </c>
    </row>
    <row r="146">
      <c r="A146" s="3" t="s">
        <v>4785</v>
      </c>
      <c r="B146" s="1">
        <f t="shared" si="1"/>
        <v>66</v>
      </c>
      <c r="C146" s="1">
        <f t="shared" si="2"/>
        <v>46</v>
      </c>
      <c r="D146" s="1" t="str">
        <f t="shared" si="3"/>
        <v>!AIVDM,1,1,,,33cvVJ0P@A11CMJGGQv@KDRH09iP,0*09</v>
      </c>
      <c r="E146" s="1" t="str">
        <f t="shared" si="4"/>
        <v>09/08/2022 04:44:14</v>
      </c>
      <c r="F146" s="1" t="str">
        <f t="shared" si="5"/>
        <v>09/08/2022</v>
      </c>
      <c r="G146" s="1" t="str">
        <f t="shared" si="6"/>
        <v>04:44:14</v>
      </c>
      <c r="H146" s="1" t="str">
        <f t="shared" si="7"/>
        <v>!AIVDM,1,1,,,33cvVJ0P@A11CMJGGQv@KDRH09iP,0*09</v>
      </c>
    </row>
    <row r="147">
      <c r="A147" s="3" t="s">
        <v>4786</v>
      </c>
      <c r="B147" s="1">
        <f t="shared" si="1"/>
        <v>66</v>
      </c>
      <c r="C147" s="1">
        <f t="shared" si="2"/>
        <v>46</v>
      </c>
      <c r="D147" s="1" t="str">
        <f t="shared" si="3"/>
        <v>!AIVDM,1,1,,,13d50T8000Q1&lt;2`G==w&gt;40TT2L1i,0*7A</v>
      </c>
      <c r="E147" s="1" t="str">
        <f t="shared" si="4"/>
        <v>09/08/2022 04:44:18</v>
      </c>
      <c r="F147" s="1" t="str">
        <f t="shared" si="5"/>
        <v>09/08/2022</v>
      </c>
      <c r="G147" s="1" t="str">
        <f t="shared" si="6"/>
        <v>04:44:18</v>
      </c>
      <c r="H147" s="1" t="str">
        <f t="shared" si="7"/>
        <v>!AIVDM,1,1,,,13d50T8000Q1&lt;2`G==w&gt;40TT2L1i,0*7A</v>
      </c>
    </row>
    <row r="148">
      <c r="A148" s="3" t="s">
        <v>4787</v>
      </c>
      <c r="B148" s="1">
        <f t="shared" si="1"/>
        <v>66</v>
      </c>
      <c r="C148" s="1">
        <f t="shared" si="2"/>
        <v>46</v>
      </c>
      <c r="D148" s="1" t="str">
        <f t="shared" si="3"/>
        <v>!AIVDM,1,1,,,34hMJJ500011=CRG==QtMrv`0000,0*27</v>
      </c>
      <c r="E148" s="1" t="str">
        <f t="shared" si="4"/>
        <v>09/08/2022 04:44:20</v>
      </c>
      <c r="F148" s="1" t="str">
        <f t="shared" si="5"/>
        <v>09/08/2022</v>
      </c>
      <c r="G148" s="1" t="str">
        <f t="shared" si="6"/>
        <v>04:44:20</v>
      </c>
      <c r="H148" s="1" t="str">
        <f t="shared" si="7"/>
        <v>!AIVDM,1,1,,,34hMJJ500011=CRG==QtMrv`0000,0*27</v>
      </c>
    </row>
    <row r="149">
      <c r="A149" s="3" t="s">
        <v>4788</v>
      </c>
      <c r="B149" s="1">
        <f t="shared" si="1"/>
        <v>66</v>
      </c>
      <c r="C149" s="1">
        <f t="shared" si="2"/>
        <v>46</v>
      </c>
      <c r="D149" s="1" t="str">
        <f t="shared" si="3"/>
        <v>!AIVDM,1,1,,,13dft:000111;a2G=Ks;3Cr`2D1S,0*4F</v>
      </c>
      <c r="E149" s="1" t="str">
        <f t="shared" si="4"/>
        <v>09/08/2022 04:44:21</v>
      </c>
      <c r="F149" s="1" t="str">
        <f t="shared" si="5"/>
        <v>09/08/2022</v>
      </c>
      <c r="G149" s="1" t="str">
        <f t="shared" si="6"/>
        <v>04:44:21</v>
      </c>
      <c r="H149" s="1" t="str">
        <f t="shared" si="7"/>
        <v>!AIVDM,1,1,,,13dft:000111;a2G=Ks;3Cr`2D1S,0*4F</v>
      </c>
    </row>
    <row r="150">
      <c r="A150" s="3" t="s">
        <v>4789</v>
      </c>
      <c r="B150" s="1">
        <f t="shared" si="1"/>
        <v>66</v>
      </c>
      <c r="C150" s="1">
        <f t="shared" si="2"/>
        <v>46</v>
      </c>
      <c r="D150" s="1" t="str">
        <f t="shared" si="3"/>
        <v>!AIVDM,1,1,,,33cp:d5000Q1Ho@GGTcVIhLV8DdJ,0*20</v>
      </c>
      <c r="E150" s="1" t="str">
        <f t="shared" si="4"/>
        <v>09/08/2022 04:44:21</v>
      </c>
      <c r="F150" s="1" t="str">
        <f t="shared" si="5"/>
        <v>09/08/2022</v>
      </c>
      <c r="G150" s="1" t="str">
        <f t="shared" si="6"/>
        <v>04:44:21</v>
      </c>
      <c r="H150" s="1" t="str">
        <f t="shared" si="7"/>
        <v>!AIVDM,1,1,,,33cp:d5000Q1Ho@GGTcVIhLV8DdJ,0*20</v>
      </c>
    </row>
    <row r="151">
      <c r="A151" s="3" t="s">
        <v>4790</v>
      </c>
      <c r="B151" s="1">
        <f t="shared" si="1"/>
        <v>66</v>
      </c>
      <c r="C151" s="1">
        <f t="shared" si="2"/>
        <v>46</v>
      </c>
      <c r="D151" s="1" t="str">
        <f t="shared" si="3"/>
        <v>!AIVDM,1,1,,,13dm&gt;P0P0011764GG6J&gt;4?vb0H&lt;E,0*0B</v>
      </c>
      <c r="E151" s="1" t="str">
        <f t="shared" si="4"/>
        <v>09/08/2022 04:44:21</v>
      </c>
      <c r="F151" s="1" t="str">
        <f t="shared" si="5"/>
        <v>09/08/2022</v>
      </c>
      <c r="G151" s="1" t="str">
        <f t="shared" si="6"/>
        <v>04:44:21</v>
      </c>
      <c r="H151" s="1" t="str">
        <f t="shared" si="7"/>
        <v>!AIVDM,1,1,,,13dm&gt;P0P0011764GG6J&gt;4?vb0H&lt;E,0*0B</v>
      </c>
    </row>
    <row r="152">
      <c r="A152" s="3" t="s">
        <v>4791</v>
      </c>
      <c r="B152" s="1">
        <f t="shared" si="1"/>
        <v>66</v>
      </c>
      <c r="C152" s="1">
        <f t="shared" si="2"/>
        <v>46</v>
      </c>
      <c r="D152" s="1" t="str">
        <f t="shared" si="3"/>
        <v>!AIVDM,1,1,,,13cf8P0P0011D@dGGcmJEwvd04Rh,0*52</v>
      </c>
      <c r="E152" s="1" t="str">
        <f t="shared" si="4"/>
        <v>09/08/2022 04:44:22</v>
      </c>
      <c r="F152" s="1" t="str">
        <f t="shared" si="5"/>
        <v>09/08/2022</v>
      </c>
      <c r="G152" s="1" t="str">
        <f t="shared" si="6"/>
        <v>04:44:22</v>
      </c>
      <c r="H152" s="1" t="str">
        <f t="shared" si="7"/>
        <v>!AIVDM,1,1,,,13cf8P0P0011D@dGGcmJEwvd04Rh,0*52</v>
      </c>
    </row>
    <row r="153">
      <c r="A153" s="3" t="s">
        <v>4792</v>
      </c>
      <c r="B153" s="1">
        <f t="shared" si="1"/>
        <v>66</v>
      </c>
      <c r="C153" s="1">
        <f t="shared" si="2"/>
        <v>46</v>
      </c>
      <c r="D153" s="1" t="str">
        <f t="shared" si="3"/>
        <v>!AIVDM,1,1,,,13=h1r0uj&gt;Q1AFLG:VtckIO680Rs,0*07</v>
      </c>
      <c r="E153" s="1" t="str">
        <f t="shared" si="4"/>
        <v>09/08/2022 04:47:38</v>
      </c>
      <c r="F153" s="1" t="str">
        <f t="shared" si="5"/>
        <v>09/08/2022</v>
      </c>
      <c r="G153" s="1" t="str">
        <f t="shared" si="6"/>
        <v>04:47:38</v>
      </c>
      <c r="H153" s="1" t="str">
        <f t="shared" si="7"/>
        <v>!AIVDM,1,1,,,13=h1r0uj&gt;Q1AFLG:VtckIO680Rs,0*07</v>
      </c>
    </row>
    <row r="154">
      <c r="A154" s="3" t="s">
        <v>4793</v>
      </c>
      <c r="B154" s="1">
        <f t="shared" si="1"/>
        <v>66</v>
      </c>
      <c r="C154" s="1">
        <f t="shared" si="2"/>
        <v>46</v>
      </c>
      <c r="D154" s="1" t="str">
        <f t="shared" si="3"/>
        <v>!AIVDM,1,1,,,13ce490P5510cM0GEBN3Dgw80hF5,0*6B</v>
      </c>
      <c r="E154" s="1" t="str">
        <f t="shared" si="4"/>
        <v>09/08/2022 04:47:38</v>
      </c>
      <c r="F154" s="1" t="str">
        <f t="shared" si="5"/>
        <v>09/08/2022</v>
      </c>
      <c r="G154" s="1" t="str">
        <f t="shared" si="6"/>
        <v>04:47:38</v>
      </c>
      <c r="H154" s="1" t="str">
        <f t="shared" si="7"/>
        <v>!AIVDM,1,1,,,13ce490P5510cM0GEBN3Dgw80hF5,0*6B</v>
      </c>
    </row>
    <row r="155">
      <c r="A155" s="3" t="s">
        <v>4794</v>
      </c>
      <c r="B155" s="1">
        <f t="shared" si="1"/>
        <v>66</v>
      </c>
      <c r="C155" s="1">
        <f t="shared" si="2"/>
        <v>46</v>
      </c>
      <c r="D155" s="1" t="str">
        <f t="shared" si="3"/>
        <v>!AIVDM,1,1,,,13cvVJ000T11BVhGGWQdM4C80@F9,0*1B</v>
      </c>
      <c r="E155" s="1" t="str">
        <f t="shared" si="4"/>
        <v>09/08/2022 04:47:38</v>
      </c>
      <c r="F155" s="1" t="str">
        <f t="shared" si="5"/>
        <v>09/08/2022</v>
      </c>
      <c r="G155" s="1" t="str">
        <f t="shared" si="6"/>
        <v>04:47:38</v>
      </c>
      <c r="H155" s="1" t="str">
        <f t="shared" si="7"/>
        <v>!AIVDM,1,1,,,13cvVJ000T11BVhGGWQdM4C80@F9,0*1B</v>
      </c>
    </row>
    <row r="156">
      <c r="A156" s="3" t="s">
        <v>4795</v>
      </c>
      <c r="B156" s="1">
        <f t="shared" si="1"/>
        <v>66</v>
      </c>
      <c r="C156" s="1">
        <f t="shared" si="2"/>
        <v>46</v>
      </c>
      <c r="D156" s="1" t="str">
        <f t="shared" si="3"/>
        <v>!AIVDM,1,1,,,13d50T8000Q1&lt;2DG==w&gt;40a&lt;28FS,0*3A</v>
      </c>
      <c r="E156" s="1" t="str">
        <f t="shared" si="4"/>
        <v>09/08/2022 04:47:39</v>
      </c>
      <c r="F156" s="1" t="str">
        <f t="shared" si="5"/>
        <v>09/08/2022</v>
      </c>
      <c r="G156" s="1" t="str">
        <f t="shared" si="6"/>
        <v>04:47:39</v>
      </c>
      <c r="H156" s="1" t="str">
        <f t="shared" si="7"/>
        <v>!AIVDM,1,1,,,13d50T8000Q1&lt;2DG==w&gt;40a&lt;28FS,0*3A</v>
      </c>
    </row>
    <row r="157">
      <c r="A157" s="3" t="s">
        <v>4796</v>
      </c>
      <c r="B157" s="1">
        <f t="shared" si="1"/>
        <v>66</v>
      </c>
      <c r="C157" s="1">
        <f t="shared" si="2"/>
        <v>46</v>
      </c>
      <c r="D157" s="1" t="str">
        <f t="shared" si="3"/>
        <v>!AIVDM,1,1,,,13dft:000211;WfG=Ku@aCQ@2&lt;1H,0*61</v>
      </c>
      <c r="E157" s="1" t="str">
        <f t="shared" si="4"/>
        <v>09/08/2022 04:47:41</v>
      </c>
      <c r="F157" s="1" t="str">
        <f t="shared" si="5"/>
        <v>09/08/2022</v>
      </c>
      <c r="G157" s="1" t="str">
        <f t="shared" si="6"/>
        <v>04:47:41</v>
      </c>
      <c r="H157" s="1" t="str">
        <f t="shared" si="7"/>
        <v>!AIVDM,1,1,,,13dft:000211;WfG=Ku@aCQ@2&lt;1H,0*61</v>
      </c>
    </row>
    <row r="158">
      <c r="A158" s="3" t="s">
        <v>4797</v>
      </c>
      <c r="B158" s="1">
        <f t="shared" si="1"/>
        <v>66</v>
      </c>
      <c r="C158" s="1">
        <f t="shared" si="2"/>
        <v>46</v>
      </c>
      <c r="D158" s="1" t="str">
        <f t="shared" si="3"/>
        <v>!AIVDM,1,1,,,13dm&gt;P0P001176dGG6J&gt;4?w@0D1=,0*01</v>
      </c>
      <c r="E158" s="1" t="str">
        <f t="shared" si="4"/>
        <v>09/08/2022 04:47:41</v>
      </c>
      <c r="F158" s="1" t="str">
        <f t="shared" si="5"/>
        <v>09/08/2022</v>
      </c>
      <c r="G158" s="1" t="str">
        <f t="shared" si="6"/>
        <v>04:47:41</v>
      </c>
      <c r="H158" s="1" t="str">
        <f t="shared" si="7"/>
        <v>!AIVDM,1,1,,,13dm&gt;P0P001176dGG6J&gt;4?w@0D1=,0*01</v>
      </c>
    </row>
    <row r="159">
      <c r="A159" s="3" t="s">
        <v>4798</v>
      </c>
      <c r="B159" s="1">
        <f t="shared" si="1"/>
        <v>66</v>
      </c>
      <c r="C159" s="1">
        <f t="shared" si="2"/>
        <v>46</v>
      </c>
      <c r="D159" s="1" t="str">
        <f t="shared" si="3"/>
        <v>!AIVDM,1,1,,,13ce490P5510ccdGEBUSDgw@0TRt,0*7B</v>
      </c>
      <c r="E159" s="1" t="str">
        <f t="shared" si="4"/>
        <v>09/08/2022 04:47:42</v>
      </c>
      <c r="F159" s="1" t="str">
        <f t="shared" si="5"/>
        <v>09/08/2022</v>
      </c>
      <c r="G159" s="1" t="str">
        <f t="shared" si="6"/>
        <v>04:47:42</v>
      </c>
      <c r="H159" s="1" t="str">
        <f t="shared" si="7"/>
        <v>!AIVDM,1,1,,,13ce490P5510ccdGEBUSDgw@0TRt,0*7B</v>
      </c>
    </row>
    <row r="160">
      <c r="A160" s="3" t="s">
        <v>4799</v>
      </c>
      <c r="B160" s="1">
        <f t="shared" si="1"/>
        <v>66</v>
      </c>
      <c r="C160" s="1">
        <f t="shared" si="2"/>
        <v>46</v>
      </c>
      <c r="D160" s="1" t="str">
        <f t="shared" si="3"/>
        <v>!AIVDM,1,1,,,13ci&gt;S0P01Q1&lt;BNG=Hcf4?wD2@I&lt;,0*3B</v>
      </c>
      <c r="E160" s="1" t="str">
        <f t="shared" si="4"/>
        <v>09/08/2022 04:47:43</v>
      </c>
      <c r="F160" s="1" t="str">
        <f t="shared" si="5"/>
        <v>09/08/2022</v>
      </c>
      <c r="G160" s="1" t="str">
        <f t="shared" si="6"/>
        <v>04:47:43</v>
      </c>
      <c r="H160" s="1" t="str">
        <f t="shared" si="7"/>
        <v>!AIVDM,1,1,,,13ci&gt;S0P01Q1&lt;BNG=Hcf4?wD2@I&lt;,0*3B</v>
      </c>
    </row>
    <row r="161">
      <c r="A161" s="3" t="s">
        <v>4800</v>
      </c>
      <c r="B161" s="1">
        <f t="shared" si="1"/>
        <v>66</v>
      </c>
      <c r="C161" s="1">
        <f t="shared" si="2"/>
        <v>46</v>
      </c>
      <c r="D161" s="1" t="str">
        <f t="shared" si="3"/>
        <v>!AIVDM,1,1,,,13cVTr0P4QQ1=36GFcP44OwH0HJ4,0*6F</v>
      </c>
      <c r="E161" s="1" t="str">
        <f t="shared" si="4"/>
        <v>09/08/2022 04:47:45</v>
      </c>
      <c r="F161" s="1" t="str">
        <f t="shared" si="5"/>
        <v>09/08/2022</v>
      </c>
      <c r="G161" s="1" t="str">
        <f t="shared" si="6"/>
        <v>04:47:45</v>
      </c>
      <c r="H161" s="1" t="str">
        <f t="shared" si="7"/>
        <v>!AIVDM,1,1,,,13cVTr0P4QQ1=36GFcP44OwH0HJ4,0*6F</v>
      </c>
    </row>
    <row r="162">
      <c r="A162" s="3" t="s">
        <v>4801</v>
      </c>
      <c r="B162" s="1">
        <f t="shared" si="1"/>
        <v>66</v>
      </c>
      <c r="C162" s="1">
        <f t="shared" si="2"/>
        <v>46</v>
      </c>
      <c r="D162" s="1" t="str">
        <f t="shared" si="3"/>
        <v>!AIVDM,1,1,,,13ce490P5510crdGEBe3DgwH0pJc,0*19</v>
      </c>
      <c r="E162" s="1" t="str">
        <f t="shared" si="4"/>
        <v>09/08/2022 04:47:46</v>
      </c>
      <c r="F162" s="1" t="str">
        <f t="shared" si="5"/>
        <v>09/08/2022</v>
      </c>
      <c r="G162" s="1" t="str">
        <f t="shared" si="6"/>
        <v>04:47:46</v>
      </c>
      <c r="H162" s="1" t="str">
        <f t="shared" si="7"/>
        <v>!AIVDM,1,1,,,13ce490P5510crdGEBe3DgwH0pJc,0*19</v>
      </c>
    </row>
    <row r="163">
      <c r="A163" s="3" t="s">
        <v>4802</v>
      </c>
      <c r="B163" s="1">
        <f t="shared" si="1"/>
        <v>66</v>
      </c>
      <c r="C163" s="1">
        <f t="shared" si="2"/>
        <v>46</v>
      </c>
      <c r="D163" s="1" t="str">
        <f t="shared" si="3"/>
        <v>!AIVDM,1,1,,,13cpSd002BQ1H9lG?wkew05N00S5,0*17</v>
      </c>
      <c r="E163" s="1" t="str">
        <f t="shared" si="4"/>
        <v>09/08/2022 04:47:48</v>
      </c>
      <c r="F163" s="1" t="str">
        <f t="shared" si="5"/>
        <v>09/08/2022</v>
      </c>
      <c r="G163" s="1" t="str">
        <f t="shared" si="6"/>
        <v>04:47:48</v>
      </c>
      <c r="H163" s="1" t="str">
        <f t="shared" si="7"/>
        <v>!AIVDM,1,1,,,13cpSd002BQ1H9lG?wkew05N00S5,0*17</v>
      </c>
    </row>
    <row r="164">
      <c r="A164" s="3" t="s">
        <v>4803</v>
      </c>
      <c r="B164" s="1">
        <f t="shared" si="1"/>
        <v>100</v>
      </c>
      <c r="C164" s="1">
        <f t="shared" si="2"/>
        <v>80</v>
      </c>
      <c r="D164" s="1" t="str">
        <f t="shared" si="3"/>
        <v>!AIVDM,2,1,0,,54hHM&gt;800001`LUSN21&lt;tpU&lt;PV2222222222220U1pI555vi06hhD4RH88888,0*2C</v>
      </c>
      <c r="E164" s="1" t="str">
        <f t="shared" si="4"/>
        <v>09/08/2022 04:47:48</v>
      </c>
      <c r="F164" s="1" t="str">
        <f t="shared" si="5"/>
        <v>09/08/2022</v>
      </c>
      <c r="G164" s="1" t="str">
        <f t="shared" si="6"/>
        <v>04:47:48</v>
      </c>
      <c r="H164" s="1" t="str">
        <f t="shared" si="7"/>
        <v>!AIVDM,2,1,0,,54hHM&gt;800001`LUSN21&lt;tpU&lt;PV2222222222220U1pI555vi06hhD4RH88888,0*2C</v>
      </c>
    </row>
    <row r="165">
      <c r="A165" s="3" t="s">
        <v>4804</v>
      </c>
      <c r="B165" s="1">
        <f t="shared" si="1"/>
        <v>49</v>
      </c>
      <c r="C165" s="1">
        <f t="shared" si="2"/>
        <v>29</v>
      </c>
      <c r="D165" s="1" t="str">
        <f t="shared" si="3"/>
        <v>!AIVDM,2,2,0,,8888888880,2*5D</v>
      </c>
      <c r="E165" s="1" t="str">
        <f t="shared" si="4"/>
        <v>09/08/2022 04:47:48</v>
      </c>
      <c r="F165" s="1" t="str">
        <f t="shared" si="5"/>
        <v>09/08/2022</v>
      </c>
      <c r="G165" s="1" t="str">
        <f t="shared" si="6"/>
        <v>04:47:48</v>
      </c>
      <c r="H165" s="1" t="str">
        <f t="shared" si="7"/>
        <v>!AIVDM,2,2,0,,8888888880,2*5D</v>
      </c>
    </row>
    <row r="166">
      <c r="A166" s="3" t="s">
        <v>4805</v>
      </c>
      <c r="B166" s="1">
        <f t="shared" si="1"/>
        <v>66</v>
      </c>
      <c r="C166" s="1">
        <f t="shared" si="2"/>
        <v>46</v>
      </c>
      <c r="D166" s="1" t="str">
        <f t="shared" si="3"/>
        <v>!AIVDM,1,1,,,13cvVJ0P@O11BTDGGWldRlAN0D1n,0*14</v>
      </c>
      <c r="E166" s="1" t="str">
        <f t="shared" si="4"/>
        <v>09/08/2022 04:47:49</v>
      </c>
      <c r="F166" s="1" t="str">
        <f t="shared" si="5"/>
        <v>09/08/2022</v>
      </c>
      <c r="G166" s="1" t="str">
        <f t="shared" si="6"/>
        <v>04:47:49</v>
      </c>
      <c r="H166" s="1" t="str">
        <f t="shared" si="7"/>
        <v>!AIVDM,1,1,,,13cvVJ0P@O11BTDGGWldRlAN0D1n,0*14</v>
      </c>
    </row>
    <row r="167">
      <c r="A167" s="3" t="s">
        <v>4806</v>
      </c>
      <c r="B167" s="1">
        <f t="shared" si="1"/>
        <v>66</v>
      </c>
      <c r="C167" s="1">
        <f t="shared" si="2"/>
        <v>46</v>
      </c>
      <c r="D167" s="1" t="str">
        <f t="shared" si="3"/>
        <v>!AIVDM,1,1,,,13ce490P5510d9HGEBlSDgwN0hM2,0*58</v>
      </c>
      <c r="E167" s="1" t="str">
        <f t="shared" si="4"/>
        <v>09/08/2022 04:47:50</v>
      </c>
      <c r="F167" s="1" t="str">
        <f t="shared" si="5"/>
        <v>09/08/2022</v>
      </c>
      <c r="G167" s="1" t="str">
        <f t="shared" si="6"/>
        <v>04:47:50</v>
      </c>
      <c r="H167" s="1" t="str">
        <f t="shared" si="7"/>
        <v>!AIVDM,1,1,,,13ce490P5510d9HGEBlSDgwN0hM2,0*58</v>
      </c>
    </row>
    <row r="168">
      <c r="A168" s="3" t="s">
        <v>4807</v>
      </c>
      <c r="B168" s="1">
        <f t="shared" si="1"/>
        <v>66</v>
      </c>
      <c r="C168" s="1">
        <f t="shared" si="2"/>
        <v>46</v>
      </c>
      <c r="D168" s="1" t="str">
        <f t="shared" si="3"/>
        <v>!AIVDM,1,1,,,14auAV000011=DdG==C6is3R04Rt,0*17</v>
      </c>
      <c r="E168" s="1" t="str">
        <f t="shared" si="4"/>
        <v>09/08/2022 04:47:51</v>
      </c>
      <c r="F168" s="1" t="str">
        <f t="shared" si="5"/>
        <v>09/08/2022</v>
      </c>
      <c r="G168" s="1" t="str">
        <f t="shared" si="6"/>
        <v>04:47:51</v>
      </c>
      <c r="H168" s="1" t="str">
        <f t="shared" si="7"/>
        <v>!AIVDM,1,1,,,14auAV000011=DdG==C6is3R04Rt,0*17</v>
      </c>
    </row>
    <row r="169">
      <c r="A169" s="3" t="s">
        <v>4808</v>
      </c>
      <c r="B169" s="1">
        <f t="shared" si="1"/>
        <v>66</v>
      </c>
      <c r="C169" s="1">
        <f t="shared" si="2"/>
        <v>46</v>
      </c>
      <c r="D169" s="1" t="str">
        <f t="shared" si="3"/>
        <v>!AIVDM,1,1,,,13cVTr0P4TQ1=ONGFcqkb?w`0L0T,0*00</v>
      </c>
      <c r="E169" s="1" t="str">
        <f t="shared" si="4"/>
        <v>09/08/2022 04:47:52</v>
      </c>
      <c r="F169" s="1" t="str">
        <f t="shared" si="5"/>
        <v>09/08/2022</v>
      </c>
      <c r="G169" s="1" t="str">
        <f t="shared" si="6"/>
        <v>04:47:52</v>
      </c>
      <c r="H169" s="1" t="str">
        <f t="shared" si="7"/>
        <v>!AIVDM,1,1,,,13cVTr0P4TQ1=ONGFcqkb?w`0L0T,0*00</v>
      </c>
    </row>
    <row r="170">
      <c r="A170" s="3" t="s">
        <v>4809</v>
      </c>
      <c r="B170" s="1">
        <f t="shared" si="1"/>
        <v>66</v>
      </c>
      <c r="C170" s="1">
        <f t="shared" si="2"/>
        <v>46</v>
      </c>
      <c r="D170" s="1" t="str">
        <f t="shared" si="3"/>
        <v>!AIVDM,1,1,,,13ce490P5510dHHGEBt3DgwV0hOH,0*31</v>
      </c>
      <c r="E170" s="1" t="str">
        <f t="shared" si="4"/>
        <v>09/08/2022 04:47:54</v>
      </c>
      <c r="F170" s="1" t="str">
        <f t="shared" si="5"/>
        <v>09/08/2022</v>
      </c>
      <c r="G170" s="1" t="str">
        <f t="shared" si="6"/>
        <v>04:47:54</v>
      </c>
      <c r="H170" s="1" t="str">
        <f t="shared" si="7"/>
        <v>!AIVDM,1,1,,,13ce490P5510dHHGEBt3DgwV0hOH,0*31</v>
      </c>
    </row>
    <row r="171">
      <c r="A171" s="3" t="s">
        <v>4810</v>
      </c>
      <c r="B171" s="1">
        <f t="shared" si="1"/>
        <v>66</v>
      </c>
      <c r="C171" s="1">
        <f t="shared" si="2"/>
        <v>46</v>
      </c>
      <c r="D171" s="1" t="str">
        <f t="shared" si="3"/>
        <v>!AIVDM,1,1,,,13cW678P4R10TjLGE?A3=?w@00Rw,0*72</v>
      </c>
      <c r="E171" s="1" t="str">
        <f t="shared" si="4"/>
        <v>09/08/2022 04:48:42</v>
      </c>
      <c r="F171" s="1" t="str">
        <f t="shared" si="5"/>
        <v>09/08/2022</v>
      </c>
      <c r="G171" s="1" t="str">
        <f t="shared" si="6"/>
        <v>04:48:42</v>
      </c>
      <c r="H171" s="1" t="str">
        <f t="shared" si="7"/>
        <v>!AIVDM,1,1,,,13cW678P4R10TjLGE?A3=?w@00Rw,0*72</v>
      </c>
    </row>
    <row r="172">
      <c r="A172" s="3" t="s">
        <v>4811</v>
      </c>
      <c r="B172" s="1">
        <f t="shared" si="1"/>
        <v>66</v>
      </c>
      <c r="C172" s="1">
        <f t="shared" si="2"/>
        <v>46</v>
      </c>
      <c r="D172" s="1" t="str">
        <f t="shared" si="3"/>
        <v>!AIVDM,1,1,,,13ci&gt;S0P01Q1&lt;CLG=Hb&gt;4?wD2&lt;33,0*68</v>
      </c>
      <c r="E172" s="1" t="str">
        <f t="shared" si="4"/>
        <v>09/08/2022 04:48:43</v>
      </c>
      <c r="F172" s="1" t="str">
        <f t="shared" si="5"/>
        <v>09/08/2022</v>
      </c>
      <c r="G172" s="1" t="str">
        <f t="shared" si="6"/>
        <v>04:48:43</v>
      </c>
      <c r="H172" s="1" t="str">
        <f t="shared" si="7"/>
        <v>!AIVDM,1,1,,,13ci&gt;S0P01Q1&lt;CLG=Hb&gt;4?wD2&lt;33,0*68</v>
      </c>
    </row>
    <row r="173">
      <c r="A173" s="3" t="s">
        <v>4812</v>
      </c>
      <c r="B173" s="1">
        <f t="shared" si="1"/>
        <v>66</v>
      </c>
      <c r="C173" s="1">
        <f t="shared" si="2"/>
        <v>46</v>
      </c>
      <c r="D173" s="1" t="str">
        <f t="shared" si="3"/>
        <v>!AIVDM,1,1,,,13cW678P4R10Tt8GE?HS?gwF00S9,0*62</v>
      </c>
      <c r="E173" s="1" t="str">
        <f t="shared" si="4"/>
        <v>09/08/2022 04:48:46</v>
      </c>
      <c r="F173" s="1" t="str">
        <f t="shared" si="5"/>
        <v>09/08/2022</v>
      </c>
      <c r="G173" s="1" t="str">
        <f t="shared" si="6"/>
        <v>04:48:46</v>
      </c>
      <c r="H173" s="1" t="str">
        <f t="shared" si="7"/>
        <v>!AIVDM,1,1,,,13cW678P4R10Tt8GE?HS?gwF00S9,0*62</v>
      </c>
    </row>
    <row r="174">
      <c r="A174" s="3" t="s">
        <v>4813</v>
      </c>
      <c r="B174" s="1">
        <f t="shared" si="1"/>
        <v>66</v>
      </c>
      <c r="C174" s="1">
        <f t="shared" si="2"/>
        <v>46</v>
      </c>
      <c r="D174" s="1" t="str">
        <f t="shared" si="3"/>
        <v>!AIVDM,1,1,,,13ce490P5510gDlGEDv3=?wF0l07,0*2B</v>
      </c>
      <c r="E174" s="1" t="str">
        <f t="shared" si="4"/>
        <v>09/08/2022 04:48:46</v>
      </c>
      <c r="F174" s="1" t="str">
        <f t="shared" si="5"/>
        <v>09/08/2022</v>
      </c>
      <c r="G174" s="1" t="str">
        <f t="shared" si="6"/>
        <v>04:48:46</v>
      </c>
      <c r="H174" s="1" t="str">
        <f t="shared" si="7"/>
        <v>!AIVDM,1,1,,,13ce490P5510gDlGEDv3=?wF0l07,0*2B</v>
      </c>
    </row>
    <row r="175">
      <c r="A175" s="3" t="s">
        <v>4814</v>
      </c>
      <c r="B175" s="1">
        <f t="shared" si="1"/>
        <v>66</v>
      </c>
      <c r="C175" s="1">
        <f t="shared" si="2"/>
        <v>46</v>
      </c>
      <c r="D175" s="1" t="str">
        <f t="shared" si="3"/>
        <v>!AIVDM,1,1,,,13cpSd002BQ1H60G@9Guw07N0D2?,0*54</v>
      </c>
      <c r="E175" s="1" t="str">
        <f t="shared" si="4"/>
        <v>09/08/2022 04:48:48</v>
      </c>
      <c r="F175" s="1" t="str">
        <f t="shared" si="5"/>
        <v>09/08/2022</v>
      </c>
      <c r="G175" s="1" t="str">
        <f t="shared" si="6"/>
        <v>04:48:48</v>
      </c>
      <c r="H175" s="1" t="str">
        <f t="shared" si="7"/>
        <v>!AIVDM,1,1,,,13cpSd002BQ1H60G@9Guw07N0D2?,0*54</v>
      </c>
    </row>
    <row r="176">
      <c r="A176" s="3" t="s">
        <v>4815</v>
      </c>
      <c r="B176" s="1">
        <f t="shared" si="1"/>
        <v>66</v>
      </c>
      <c r="C176" s="1">
        <f t="shared" si="2"/>
        <v>46</v>
      </c>
      <c r="D176" s="1" t="str">
        <f t="shared" si="3"/>
        <v>!AIVDM,1,1,,,13=h1r0vj&gt;Q1?jnG:e0;mIQP84S0,0*63</v>
      </c>
      <c r="E176" s="1" t="str">
        <f t="shared" si="4"/>
        <v>09/08/2022 04:48:50</v>
      </c>
      <c r="F176" s="1" t="str">
        <f t="shared" si="5"/>
        <v>09/08/2022</v>
      </c>
      <c r="G176" s="1" t="str">
        <f t="shared" si="6"/>
        <v>04:48:50</v>
      </c>
      <c r="H176" s="1" t="str">
        <f t="shared" si="7"/>
        <v>!AIVDM,1,1,,,13=h1r0vj&gt;Q1?jnG:e0;mIQP84S0,0*63</v>
      </c>
    </row>
    <row r="177">
      <c r="A177" s="3" t="s">
        <v>4816</v>
      </c>
      <c r="B177" s="1">
        <f t="shared" si="1"/>
        <v>66</v>
      </c>
      <c r="C177" s="1">
        <f t="shared" si="2"/>
        <v>46</v>
      </c>
      <c r="D177" s="1" t="str">
        <f t="shared" si="3"/>
        <v>!AIVDM,1,1,,,14auAV000011=DvG==@Vis3R00Ro,0*79</v>
      </c>
      <c r="E177" s="1" t="str">
        <f t="shared" si="4"/>
        <v>09/08/2022 04:48:51</v>
      </c>
      <c r="F177" s="1" t="str">
        <f t="shared" si="5"/>
        <v>09/08/2022</v>
      </c>
      <c r="G177" s="1" t="str">
        <f t="shared" si="6"/>
        <v>04:48:51</v>
      </c>
      <c r="H177" s="1" t="str">
        <f t="shared" si="7"/>
        <v>!AIVDM,1,1,,,14auAV000011=DvG==@Vis3R00Ro,0*79</v>
      </c>
    </row>
    <row r="178">
      <c r="A178" s="3" t="s">
        <v>4817</v>
      </c>
      <c r="B178" s="1">
        <f t="shared" si="1"/>
        <v>66</v>
      </c>
      <c r="C178" s="1">
        <f t="shared" si="2"/>
        <v>46</v>
      </c>
      <c r="D178" s="1" t="str">
        <f t="shared" si="3"/>
        <v>!AIVDM,1,1,,,13ce490P5510gj&lt;GEEDS=?wT0d07,0*1C</v>
      </c>
      <c r="E178" s="1" t="str">
        <f t="shared" si="4"/>
        <v>09/08/2022 04:48:54</v>
      </c>
      <c r="F178" s="1" t="str">
        <f t="shared" si="5"/>
        <v>09/08/2022</v>
      </c>
      <c r="G178" s="1" t="str">
        <f t="shared" si="6"/>
        <v>04:48:54</v>
      </c>
      <c r="H178" s="1" t="str">
        <f t="shared" si="7"/>
        <v>!AIVDM,1,1,,,13ce490P5510gj&lt;GEEDS=?wT0d07,0*1C</v>
      </c>
    </row>
    <row r="179">
      <c r="A179" s="3" t="s">
        <v>4818</v>
      </c>
      <c r="B179" s="1">
        <f t="shared" si="1"/>
        <v>66</v>
      </c>
      <c r="C179" s="1">
        <f t="shared" si="2"/>
        <v>46</v>
      </c>
      <c r="D179" s="1" t="str">
        <f t="shared" si="3"/>
        <v>!AIVDM,1,1,,,13cW678P4R10UFdGE?U3B?wV04S0,0*48</v>
      </c>
      <c r="E179" s="1" t="str">
        <f t="shared" si="4"/>
        <v>09/08/2022 04:48:54</v>
      </c>
      <c r="F179" s="1" t="str">
        <f t="shared" si="5"/>
        <v>09/08/2022</v>
      </c>
      <c r="G179" s="1" t="str">
        <f t="shared" si="6"/>
        <v>04:48:54</v>
      </c>
      <c r="H179" s="1" t="str">
        <f t="shared" si="7"/>
        <v>!AIVDM,1,1,,,13cW678P4R10UFdGE?U3B?wV04S0,0*48</v>
      </c>
    </row>
    <row r="180">
      <c r="A180" s="3" t="s">
        <v>4819</v>
      </c>
      <c r="B180" s="1">
        <f t="shared" si="1"/>
        <v>66</v>
      </c>
      <c r="C180" s="1">
        <f t="shared" si="2"/>
        <v>46</v>
      </c>
      <c r="D180" s="1" t="str">
        <f t="shared" si="3"/>
        <v>!AIVDM,1,1,,,13cW678P4R10UPbGE?dSB?wf00S6,0*3B</v>
      </c>
      <c r="E180" s="1" t="str">
        <f t="shared" si="4"/>
        <v>09/08/2022 04:48:58</v>
      </c>
      <c r="F180" s="1" t="str">
        <f t="shared" si="5"/>
        <v>09/08/2022</v>
      </c>
      <c r="G180" s="1" t="str">
        <f t="shared" si="6"/>
        <v>04:48:58</v>
      </c>
      <c r="H180" s="1" t="str">
        <f t="shared" si="7"/>
        <v>!AIVDM,1,1,,,13cW678P4R10UPbGE?dSB?wf00S6,0*3B</v>
      </c>
    </row>
    <row r="181">
      <c r="A181" s="3" t="s">
        <v>4820</v>
      </c>
      <c r="B181" s="1">
        <f t="shared" si="1"/>
        <v>66</v>
      </c>
      <c r="C181" s="1">
        <f t="shared" si="2"/>
        <v>46</v>
      </c>
      <c r="D181" s="1" t="str">
        <f t="shared" si="3"/>
        <v>!AIVDM,1,1,,,13cVTr0P4vQ1@erGFkkBWwwn0@0=,0*64</v>
      </c>
      <c r="E181" s="1" t="str">
        <f t="shared" si="4"/>
        <v>09/08/2022 04:49:01</v>
      </c>
      <c r="F181" s="1" t="str">
        <f t="shared" si="5"/>
        <v>09/08/2022</v>
      </c>
      <c r="G181" s="1" t="str">
        <f t="shared" si="6"/>
        <v>04:49:01</v>
      </c>
      <c r="H181" s="1" t="str">
        <f t="shared" si="7"/>
        <v>!AIVDM,1,1,,,13cVTr0P4vQ1@erGFkkBWwwn0@0=,0*64</v>
      </c>
    </row>
    <row r="182">
      <c r="A182" s="3" t="s">
        <v>4821</v>
      </c>
      <c r="B182" s="1">
        <f t="shared" si="1"/>
        <v>66</v>
      </c>
      <c r="C182" s="1">
        <f t="shared" si="2"/>
        <v>46</v>
      </c>
      <c r="D182" s="1" t="str">
        <f t="shared" si="3"/>
        <v>!AIVDM,1,1,,,13=h1r0uB&gt;Q1?SnG:esKlaOn8L2F,0*24</v>
      </c>
      <c r="E182" s="1" t="str">
        <f t="shared" si="4"/>
        <v>09/08/2022 04:49:01</v>
      </c>
      <c r="F182" s="1" t="str">
        <f t="shared" si="5"/>
        <v>09/08/2022</v>
      </c>
      <c r="G182" s="1" t="str">
        <f t="shared" si="6"/>
        <v>04:49:01</v>
      </c>
      <c r="H182" s="1" t="str">
        <f t="shared" si="7"/>
        <v>!AIVDM,1,1,,,13=h1r0uB&gt;Q1?SnG:esKlaOn8L2F,0*24</v>
      </c>
    </row>
    <row r="183">
      <c r="A183" s="3" t="s">
        <v>4822</v>
      </c>
      <c r="B183" s="1">
        <f t="shared" si="1"/>
        <v>66</v>
      </c>
      <c r="C183" s="1">
        <f t="shared" si="2"/>
        <v>46</v>
      </c>
      <c r="D183" s="1" t="str">
        <f t="shared" si="3"/>
        <v>!AIVDM,1,1,,,13dm&gt;P0P001176HGG6J&gt;4?v20&lt;1&gt;,0*25</v>
      </c>
      <c r="E183" s="1" t="str">
        <f t="shared" si="4"/>
        <v>09/08/2022 04:49:01</v>
      </c>
      <c r="F183" s="1" t="str">
        <f t="shared" si="5"/>
        <v>09/08/2022</v>
      </c>
      <c r="G183" s="1" t="str">
        <f t="shared" si="6"/>
        <v>04:49:01</v>
      </c>
      <c r="H183" s="1" t="str">
        <f t="shared" si="7"/>
        <v>!AIVDM,1,1,,,13dm&gt;P0P001176HGG6J&gt;4?v20&lt;1&gt;,0*25</v>
      </c>
    </row>
    <row r="184">
      <c r="A184" s="3" t="s">
        <v>4823</v>
      </c>
      <c r="B184" s="1">
        <f t="shared" si="1"/>
        <v>66</v>
      </c>
      <c r="C184" s="1">
        <f t="shared" si="2"/>
        <v>46</v>
      </c>
      <c r="D184" s="1" t="str">
        <f t="shared" si="3"/>
        <v>!AIVDM,1,1,,,13cW678P4R10UhtGE?q3?gv000S@,0*64</v>
      </c>
      <c r="E184" s="1" t="str">
        <f t="shared" si="4"/>
        <v>09/08/2022 04:49:02</v>
      </c>
      <c r="F184" s="1" t="str">
        <f t="shared" si="5"/>
        <v>09/08/2022</v>
      </c>
      <c r="G184" s="1" t="str">
        <f t="shared" si="6"/>
        <v>04:49:02</v>
      </c>
      <c r="H184" s="1" t="str">
        <f t="shared" si="7"/>
        <v>!AIVDM,1,1,,,13cW678P4R10UhtGE?q3?gv000S@,0*64</v>
      </c>
    </row>
    <row r="185">
      <c r="A185" s="3" t="s">
        <v>4824</v>
      </c>
      <c r="B185" s="1">
        <f t="shared" si="1"/>
        <v>66</v>
      </c>
      <c r="C185" s="1">
        <f t="shared" si="2"/>
        <v>46</v>
      </c>
      <c r="D185" s="1" t="str">
        <f t="shared" si="3"/>
        <v>!AIVDM,1,1,,,13ci&gt;S0P01Q1&lt;CdG=Haf4?v62L34,0*1F</v>
      </c>
      <c r="E185" s="1" t="str">
        <f t="shared" si="4"/>
        <v>09/08/2022 04:49:03</v>
      </c>
      <c r="F185" s="1" t="str">
        <f t="shared" si="5"/>
        <v>09/08/2022</v>
      </c>
      <c r="G185" s="1" t="str">
        <f t="shared" si="6"/>
        <v>04:49:03</v>
      </c>
      <c r="H185" s="1" t="str">
        <f t="shared" si="7"/>
        <v>!AIVDM,1,1,,,13ci&gt;S0P01Q1&lt;CdG=Haf4?v62L34,0*1F</v>
      </c>
    </row>
    <row r="186">
      <c r="A186" s="3" t="s">
        <v>4825</v>
      </c>
      <c r="B186" s="1">
        <f t="shared" si="1"/>
        <v>66</v>
      </c>
      <c r="C186" s="1">
        <f t="shared" si="2"/>
        <v>46</v>
      </c>
      <c r="D186" s="1" t="str">
        <f t="shared" si="3"/>
        <v>!AIVDM,1,1,,,13cW678P4Q10Uv4GE@5S=?v6083D,0*52</v>
      </c>
      <c r="E186" s="1" t="str">
        <f t="shared" si="4"/>
        <v>09/08/2022 04:49:06</v>
      </c>
      <c r="F186" s="1" t="str">
        <f t="shared" si="5"/>
        <v>09/08/2022</v>
      </c>
      <c r="G186" s="1" t="str">
        <f t="shared" si="6"/>
        <v>04:49:06</v>
      </c>
      <c r="H186" s="1" t="str">
        <f t="shared" si="7"/>
        <v>!AIVDM,1,1,,,13cW678P4Q10Uv4GE@5S=?v6083D,0*52</v>
      </c>
    </row>
    <row r="187">
      <c r="A187" s="3" t="s">
        <v>4826</v>
      </c>
      <c r="B187" s="1">
        <f t="shared" si="1"/>
        <v>66</v>
      </c>
      <c r="C187" s="1">
        <f t="shared" si="2"/>
        <v>46</v>
      </c>
      <c r="D187" s="1" t="str">
        <f t="shared" si="3"/>
        <v>!AIVDM,1,1,,,13ce490P5410hULGEEtS?gv80`3E,0*2F</v>
      </c>
      <c r="E187" s="1" t="str">
        <f t="shared" si="4"/>
        <v>09/08/2022 04:49:06</v>
      </c>
      <c r="F187" s="1" t="str">
        <f t="shared" si="5"/>
        <v>09/08/2022</v>
      </c>
      <c r="G187" s="1" t="str">
        <f t="shared" si="6"/>
        <v>04:49:06</v>
      </c>
      <c r="H187" s="1" t="str">
        <f t="shared" si="7"/>
        <v>!AIVDM,1,1,,,13ce490P5410hULGEEtS?gv80`3E,0*2F</v>
      </c>
    </row>
    <row r="188">
      <c r="A188" s="3" t="s">
        <v>4827</v>
      </c>
      <c r="B188" s="1">
        <f t="shared" si="1"/>
        <v>100</v>
      </c>
      <c r="C188" s="1">
        <f t="shared" si="2"/>
        <v>80</v>
      </c>
      <c r="D188" s="1" t="str">
        <f t="shared" si="3"/>
        <v>!AIVDM,2,1,0,,553eMv40?HDCIU&lt;k:20pU@60f3:222222222220U3pE4561@08kPD31Dp8888,0*64</v>
      </c>
      <c r="E188" s="1" t="str">
        <f t="shared" si="4"/>
        <v>09/08/2022 04:49:08</v>
      </c>
      <c r="F188" s="1" t="str">
        <f t="shared" si="5"/>
        <v>09/08/2022</v>
      </c>
      <c r="G188" s="1" t="str">
        <f t="shared" si="6"/>
        <v>04:49:08</v>
      </c>
      <c r="H188" s="1" t="str">
        <f t="shared" si="7"/>
        <v>!AIVDM,2,1,0,,553eMv40?HDCIU&lt;k:20pU@60f3:222222222220U3pE4561@08kPD31Dp8888,0*64</v>
      </c>
    </row>
    <row r="189">
      <c r="A189" s="3" t="s">
        <v>4828</v>
      </c>
      <c r="B189" s="1">
        <f t="shared" si="1"/>
        <v>49</v>
      </c>
      <c r="C189" s="1">
        <f t="shared" si="2"/>
        <v>29</v>
      </c>
      <c r="D189" s="1" t="str">
        <f t="shared" si="3"/>
        <v>!AIVDM,2,2,0,,8888888880,2*5D</v>
      </c>
      <c r="E189" s="1" t="str">
        <f t="shared" si="4"/>
        <v>09/08/2022 04:49:08</v>
      </c>
      <c r="F189" s="1" t="str">
        <f t="shared" si="5"/>
        <v>09/08/2022</v>
      </c>
      <c r="G189" s="1" t="str">
        <f t="shared" si="6"/>
        <v>04:49:08</v>
      </c>
      <c r="H189" s="1" t="str">
        <f t="shared" si="7"/>
        <v>!AIVDM,2,2,0,,8888888880,2*5D</v>
      </c>
    </row>
    <row r="190">
      <c r="A190" s="3" t="s">
        <v>4829</v>
      </c>
      <c r="B190" s="1">
        <f t="shared" si="1"/>
        <v>66</v>
      </c>
      <c r="C190" s="1">
        <f t="shared" si="2"/>
        <v>46</v>
      </c>
      <c r="D190" s="1" t="str">
        <f t="shared" si="3"/>
        <v>!AIVDM,1,1,,,13cVaV0P2511G8tGETc0??v&lt;0@5Q,0*50</v>
      </c>
      <c r="E190" s="1" t="str">
        <f t="shared" si="4"/>
        <v>09/08/2022 04:49:10</v>
      </c>
      <c r="F190" s="1" t="str">
        <f t="shared" si="5"/>
        <v>09/08/2022</v>
      </c>
      <c r="G190" s="1" t="str">
        <f t="shared" si="6"/>
        <v>04:49:10</v>
      </c>
      <c r="H190" s="1" t="str">
        <f t="shared" si="7"/>
        <v>!AIVDM,1,1,,,13cVaV0P2511G8tGETc0??v&lt;0@5Q,0*50</v>
      </c>
    </row>
    <row r="191">
      <c r="A191" s="3" t="s">
        <v>4830</v>
      </c>
      <c r="B191" s="1">
        <f t="shared" si="1"/>
        <v>66</v>
      </c>
      <c r="C191" s="1">
        <f t="shared" si="2"/>
        <v>46</v>
      </c>
      <c r="D191" s="1" t="str">
        <f t="shared" si="3"/>
        <v>!AIVDM,1,1,,,14auAV000011=E6G==@Vis2B0&lt;0L,0*64</v>
      </c>
      <c r="E191" s="1" t="str">
        <f t="shared" si="4"/>
        <v>09/08/2022 04:49:10</v>
      </c>
      <c r="F191" s="1" t="str">
        <f t="shared" si="5"/>
        <v>09/08/2022</v>
      </c>
      <c r="G191" s="1" t="str">
        <f t="shared" si="6"/>
        <v>04:49:10</v>
      </c>
      <c r="H191" s="1" t="str">
        <f t="shared" si="7"/>
        <v>!AIVDM,1,1,,,14auAV000011=E6G==@Vis2B0&lt;0L,0*64</v>
      </c>
    </row>
    <row r="192">
      <c r="A192" s="3" t="s">
        <v>4831</v>
      </c>
      <c r="B192" s="1">
        <f t="shared" si="1"/>
        <v>66</v>
      </c>
      <c r="C192" s="1">
        <f t="shared" si="2"/>
        <v>46</v>
      </c>
      <c r="D192" s="1" t="str">
        <f t="shared" si="3"/>
        <v>!AIVDM,1,1,,,13ce490P5410hl8GEF6S?gv&gt;0h5U,0*3B</v>
      </c>
      <c r="E192" s="1" t="str">
        <f t="shared" si="4"/>
        <v>09/08/2022 04:49:10</v>
      </c>
      <c r="F192" s="1" t="str">
        <f t="shared" si="5"/>
        <v>09/08/2022</v>
      </c>
      <c r="G192" s="1" t="str">
        <f t="shared" si="6"/>
        <v>04:49:10</v>
      </c>
      <c r="H192" s="1" t="str">
        <f t="shared" si="7"/>
        <v>!AIVDM,1,1,,,13ce490P5410hl8GEF6S?gv&gt;0h5U,0*3B</v>
      </c>
    </row>
    <row r="193">
      <c r="A193" s="3" t="s">
        <v>4832</v>
      </c>
      <c r="B193" s="1">
        <f t="shared" si="1"/>
        <v>66</v>
      </c>
      <c r="C193" s="1">
        <f t="shared" si="2"/>
        <v>46</v>
      </c>
      <c r="D193" s="1" t="str">
        <f t="shared" si="3"/>
        <v>!AIVDM,1,1,,,13cW678P4P10V:pGE@DS:gv&gt;0&lt;0t,0*49</v>
      </c>
      <c r="E193" s="1" t="str">
        <f t="shared" si="4"/>
        <v>09/08/2022 04:49:10</v>
      </c>
      <c r="F193" s="1" t="str">
        <f t="shared" si="5"/>
        <v>09/08/2022</v>
      </c>
      <c r="G193" s="1" t="str">
        <f t="shared" si="6"/>
        <v>04:49:10</v>
      </c>
      <c r="H193" s="1" t="str">
        <f t="shared" si="7"/>
        <v>!AIVDM,1,1,,,13cW678P4P10V:pGE@DS:gv&gt;0&lt;0t,0*49</v>
      </c>
    </row>
    <row r="194">
      <c r="A194" s="3" t="s">
        <v>4833</v>
      </c>
      <c r="B194" s="1">
        <f t="shared" si="1"/>
        <v>66</v>
      </c>
      <c r="C194" s="1">
        <f t="shared" si="2"/>
        <v>46</v>
      </c>
      <c r="D194" s="1" t="str">
        <f t="shared" si="3"/>
        <v>!AIVDM,1,1,,,13K494002Q10mk@G&gt;=F@ohfH04S4,0*3B</v>
      </c>
      <c r="E194" s="1" t="str">
        <f t="shared" si="4"/>
        <v>09/08/2022 04:49:13</v>
      </c>
      <c r="F194" s="1" t="str">
        <f t="shared" si="5"/>
        <v>09/08/2022</v>
      </c>
      <c r="G194" s="1" t="str">
        <f t="shared" si="6"/>
        <v>04:49:13</v>
      </c>
      <c r="H194" s="1" t="str">
        <f t="shared" si="7"/>
        <v>!AIVDM,1,1,,,13K494002Q10mk@G&gt;=F@ohfH04S4,0*3B</v>
      </c>
    </row>
    <row r="195">
      <c r="A195" s="3" t="s">
        <v>4834</v>
      </c>
      <c r="B195" s="1">
        <f t="shared" si="1"/>
        <v>66</v>
      </c>
      <c r="C195" s="1">
        <f t="shared" si="2"/>
        <v>46</v>
      </c>
      <c r="D195" s="1" t="str">
        <f t="shared" si="3"/>
        <v>!AIVDM,1,1,,,13cW678P4P10VH0GE@Q3:gvF0D0t,0*0E</v>
      </c>
      <c r="E195" s="1" t="str">
        <f t="shared" si="4"/>
        <v>09/08/2022 04:49:14</v>
      </c>
      <c r="F195" s="1" t="str">
        <f t="shared" si="5"/>
        <v>09/08/2022</v>
      </c>
      <c r="G195" s="1" t="str">
        <f t="shared" si="6"/>
        <v>04:49:14</v>
      </c>
      <c r="H195" s="1" t="str">
        <f t="shared" si="7"/>
        <v>!AIVDM,1,1,,,13cW678P4P10VH0GE@Q3:gvF0D0t,0*0E</v>
      </c>
    </row>
    <row r="196">
      <c r="A196" s="3" t="s">
        <v>4835</v>
      </c>
      <c r="B196" s="1">
        <f t="shared" si="1"/>
        <v>66</v>
      </c>
      <c r="C196" s="1">
        <f t="shared" si="2"/>
        <v>46</v>
      </c>
      <c r="D196" s="1" t="str">
        <f t="shared" si="3"/>
        <v>!AIVDM,1,1,,,13=h1r02B?Q1?B0G:g0;k9NH8@89,0*1D</v>
      </c>
      <c r="E196" s="1" t="str">
        <f t="shared" si="4"/>
        <v>09/08/2022 04:49:14</v>
      </c>
      <c r="F196" s="1" t="str">
        <f t="shared" si="5"/>
        <v>09/08/2022</v>
      </c>
      <c r="G196" s="1" t="str">
        <f t="shared" si="6"/>
        <v>04:49:14</v>
      </c>
      <c r="H196" s="1" t="str">
        <f t="shared" si="7"/>
        <v>!AIVDM,1,1,,,13=h1r02B?Q1?B0G:g0;k9NH8@89,0*1D</v>
      </c>
    </row>
    <row r="197">
      <c r="A197" s="3" t="s">
        <v>4836</v>
      </c>
      <c r="B197" s="1">
        <f t="shared" si="1"/>
        <v>66</v>
      </c>
      <c r="C197" s="1">
        <f t="shared" si="2"/>
        <v>46</v>
      </c>
      <c r="D197" s="1" t="str">
        <f t="shared" si="3"/>
        <v>!AIVDM,1,1,,,13cW678P4Q10VU8GE@c3:gvL0&lt;0t,0*5A</v>
      </c>
      <c r="E197" s="1" t="str">
        <f t="shared" si="4"/>
        <v>09/08/2022 04:49:18</v>
      </c>
      <c r="F197" s="1" t="str">
        <f t="shared" si="5"/>
        <v>09/08/2022</v>
      </c>
      <c r="G197" s="1" t="str">
        <f t="shared" si="6"/>
        <v>04:49:18</v>
      </c>
      <c r="H197" s="1" t="str">
        <f t="shared" si="7"/>
        <v>!AIVDM,1,1,,,13cW678P4Q10VU8GE@c3:gvL0&lt;0t,0*5A</v>
      </c>
    </row>
    <row r="198">
      <c r="A198" s="3" t="s">
        <v>4837</v>
      </c>
      <c r="B198" s="1">
        <f t="shared" si="1"/>
        <v>66</v>
      </c>
      <c r="C198" s="1">
        <f t="shared" si="2"/>
        <v>46</v>
      </c>
      <c r="D198" s="1" t="str">
        <f t="shared" si="3"/>
        <v>!AIVDM,1,1,,,13d50T8000Q1&lt;2DG==w&gt;40`T28:c,0*1F</v>
      </c>
      <c r="E198" s="1" t="str">
        <f t="shared" si="4"/>
        <v>09/08/2022 04:49:18</v>
      </c>
      <c r="F198" s="1" t="str">
        <f t="shared" si="5"/>
        <v>09/08/2022</v>
      </c>
      <c r="G198" s="1" t="str">
        <f t="shared" si="6"/>
        <v>04:49:18</v>
      </c>
      <c r="H198" s="1" t="str">
        <f t="shared" si="7"/>
        <v>!AIVDM,1,1,,,13d50T8000Q1&lt;2DG==w&gt;40`T28:c,0*1F</v>
      </c>
    </row>
    <row r="199">
      <c r="A199" s="3" t="s">
        <v>4838</v>
      </c>
      <c r="B199" s="1">
        <f t="shared" si="1"/>
        <v>66</v>
      </c>
      <c r="C199" s="1">
        <f t="shared" si="2"/>
        <v>46</v>
      </c>
      <c r="D199" s="1" t="str">
        <f t="shared" si="3"/>
        <v>!AIVDM,1,1,,,13dm&gt;P0P001176HGG6J&gt;4?vb04S4,0*15</v>
      </c>
      <c r="E199" s="1" t="str">
        <f t="shared" si="4"/>
        <v>09/08/2022 04:49:21</v>
      </c>
      <c r="F199" s="1" t="str">
        <f t="shared" si="5"/>
        <v>09/08/2022</v>
      </c>
      <c r="G199" s="1" t="str">
        <f t="shared" si="6"/>
        <v>04:49:21</v>
      </c>
      <c r="H199" s="1" t="str">
        <f t="shared" si="7"/>
        <v>!AIVDM,1,1,,,13dm&gt;P0P001176HGG6J&gt;4?vb04S4,0*15</v>
      </c>
    </row>
    <row r="200">
      <c r="A200" s="3" t="s">
        <v>4839</v>
      </c>
      <c r="B200" s="1">
        <f t="shared" si="1"/>
        <v>66</v>
      </c>
      <c r="C200" s="1">
        <f t="shared" si="2"/>
        <v>46</v>
      </c>
      <c r="D200" s="1" t="str">
        <f t="shared" si="3"/>
        <v>!AIVDM,1,1,,,13cW678P4Q10Vg8GE@jS=?vV0@&lt;g,0*27</v>
      </c>
      <c r="E200" s="1" t="str">
        <f t="shared" si="4"/>
        <v>09/08/2022 04:49:22</v>
      </c>
      <c r="F200" s="1" t="str">
        <f t="shared" si="5"/>
        <v>09/08/2022</v>
      </c>
      <c r="G200" s="1" t="str">
        <f t="shared" si="6"/>
        <v>04:49:22</v>
      </c>
      <c r="H200" s="1" t="str">
        <f t="shared" si="7"/>
        <v>!AIVDM,1,1,,,13cW678P4Q10Vg8GE@jS=?vV0@&lt;g,0*27</v>
      </c>
    </row>
    <row r="201">
      <c r="A201" s="3" t="s">
        <v>4840</v>
      </c>
      <c r="B201" s="1">
        <f t="shared" si="1"/>
        <v>66</v>
      </c>
      <c r="C201" s="1">
        <f t="shared" si="2"/>
        <v>46</v>
      </c>
      <c r="D201" s="1" t="str">
        <f t="shared" si="3"/>
        <v>!AIVDM,1,1,,,13ci&gt;S0P00Q1&lt;CrG=Haf4?vf28&gt;3,0*26</v>
      </c>
      <c r="E201" s="1" t="str">
        <f t="shared" si="4"/>
        <v>09/08/2022 04:49:24</v>
      </c>
      <c r="F201" s="1" t="str">
        <f t="shared" si="5"/>
        <v>09/08/2022</v>
      </c>
      <c r="G201" s="1" t="str">
        <f t="shared" si="6"/>
        <v>04:49:24</v>
      </c>
      <c r="H201" s="1" t="str">
        <f t="shared" si="7"/>
        <v>!AIVDM,1,1,,,13ci&gt;S0P00Q1&lt;CrG=Haf4?vf28&gt;3,0*26</v>
      </c>
    </row>
    <row r="202">
      <c r="A202" s="3" t="s">
        <v>4841</v>
      </c>
      <c r="B202" s="1">
        <f t="shared" si="1"/>
        <v>66</v>
      </c>
      <c r="C202" s="1">
        <f t="shared" si="2"/>
        <v>46</v>
      </c>
      <c r="D202" s="1" t="str">
        <f t="shared" si="3"/>
        <v>!AIVDM,1,1,,,13cW678P4Q10Vt@GE@r3?gvf0H&gt;p,0*43</v>
      </c>
      <c r="E202" s="1" t="str">
        <f t="shared" si="4"/>
        <v>09/08/2022 04:49:25</v>
      </c>
      <c r="F202" s="1" t="str">
        <f t="shared" si="5"/>
        <v>09/08/2022</v>
      </c>
      <c r="G202" s="1" t="str">
        <f t="shared" si="6"/>
        <v>04:49:25</v>
      </c>
      <c r="H202" s="1" t="str">
        <f t="shared" si="7"/>
        <v>!AIVDM,1,1,,,13cW678P4Q10Vt@GE@r3?gvf0H&gt;p,0*43</v>
      </c>
    </row>
    <row r="203">
      <c r="A203" s="3" t="s">
        <v>4842</v>
      </c>
      <c r="B203" s="1">
        <f t="shared" si="1"/>
        <v>66</v>
      </c>
      <c r="C203" s="1">
        <f t="shared" si="2"/>
        <v>46</v>
      </c>
      <c r="D203" s="1" t="str">
        <f t="shared" si="3"/>
        <v>!AIVDM,1,1,,,13cW678P4R10W9HGEA1S?gvn0&lt;0t,0*50</v>
      </c>
      <c r="E203" s="1" t="str">
        <f t="shared" si="4"/>
        <v>09/08/2022 04:49:30</v>
      </c>
      <c r="F203" s="1" t="str">
        <f t="shared" si="5"/>
        <v>09/08/2022</v>
      </c>
      <c r="G203" s="1" t="str">
        <f t="shared" si="6"/>
        <v>04:49:30</v>
      </c>
      <c r="H203" s="1" t="str">
        <f t="shared" si="7"/>
        <v>!AIVDM,1,1,,,13cW678P4R10W9HGEA1S?gvn0&lt;0t,0*50</v>
      </c>
    </row>
    <row r="204">
      <c r="A204" s="3" t="s">
        <v>4843</v>
      </c>
      <c r="B204" s="1">
        <f t="shared" si="1"/>
        <v>66</v>
      </c>
      <c r="C204" s="1">
        <f t="shared" si="2"/>
        <v>46</v>
      </c>
      <c r="D204" s="1" t="str">
        <f t="shared" si="3"/>
        <v>!AIVDM,1,1,,,14auAV000011=E:G==@6is2r0D0L,0*40</v>
      </c>
      <c r="E204" s="1" t="str">
        <f t="shared" si="4"/>
        <v>09/08/2022 04:49:31</v>
      </c>
      <c r="F204" s="1" t="str">
        <f t="shared" si="5"/>
        <v>09/08/2022</v>
      </c>
      <c r="G204" s="1" t="str">
        <f t="shared" si="6"/>
        <v>04:49:31</v>
      </c>
      <c r="H204" s="1" t="str">
        <f t="shared" si="7"/>
        <v>!AIVDM,1,1,,,14auAV000011=E:G==@6is2r0D0L,0*40</v>
      </c>
    </row>
    <row r="205">
      <c r="A205" s="3" t="s">
        <v>4844</v>
      </c>
      <c r="B205" s="1">
        <f t="shared" si="1"/>
        <v>66</v>
      </c>
      <c r="C205" s="1">
        <f t="shared" si="2"/>
        <v>46</v>
      </c>
      <c r="D205" s="1" t="str">
        <f t="shared" si="3"/>
        <v>!AIVDM,1,1,,,13cWAL0P01Q1;tlG=@n99?vt0&lt;17,0*1D</v>
      </c>
      <c r="E205" s="1" t="str">
        <f t="shared" si="4"/>
        <v>09/08/2022 04:49:31</v>
      </c>
      <c r="F205" s="1" t="str">
        <f t="shared" si="5"/>
        <v>09/08/2022</v>
      </c>
      <c r="G205" s="1" t="str">
        <f t="shared" si="6"/>
        <v>04:49:31</v>
      </c>
      <c r="H205" s="1" t="str">
        <f t="shared" si="7"/>
        <v>!AIVDM,1,1,,,13cWAL0P01Q1;tlG=@n99?vt0&lt;17,0*1D</v>
      </c>
    </row>
    <row r="206">
      <c r="A206" s="3" t="s">
        <v>4845</v>
      </c>
      <c r="B206" s="1">
        <f t="shared" si="1"/>
        <v>66</v>
      </c>
      <c r="C206" s="1">
        <f t="shared" si="2"/>
        <v>46</v>
      </c>
      <c r="D206" s="1" t="str">
        <f t="shared" si="3"/>
        <v>!AIVDM,1,1,,,13cW678P4R10WItGEA;S?gvv08Ci,0*64</v>
      </c>
      <c r="E206" s="1" t="str">
        <f t="shared" si="4"/>
        <v>09/08/2022 04:49:34</v>
      </c>
      <c r="F206" s="1" t="str">
        <f t="shared" si="5"/>
        <v>09/08/2022</v>
      </c>
      <c r="G206" s="1" t="str">
        <f t="shared" si="6"/>
        <v>04:49:34</v>
      </c>
      <c r="H206" s="1" t="str">
        <f t="shared" si="7"/>
        <v>!AIVDM,1,1,,,13cW678P4R10WItGEA;S?gvv08Ci,0*64</v>
      </c>
    </row>
    <row r="207">
      <c r="A207" s="3" t="s">
        <v>4846</v>
      </c>
      <c r="B207" s="1">
        <f t="shared" si="1"/>
        <v>66</v>
      </c>
      <c r="C207" s="1">
        <f t="shared" si="2"/>
        <v>46</v>
      </c>
      <c r="D207" s="1" t="str">
        <f t="shared" si="3"/>
        <v>!AIVDM,1,1,,,13K494002P10n3TG&gt;A2hq0g60&lt;1k,0*59</v>
      </c>
      <c r="E207" s="1" t="str">
        <f t="shared" si="4"/>
        <v>09/08/2022 04:49:36</v>
      </c>
      <c r="F207" s="1" t="str">
        <f t="shared" si="5"/>
        <v>09/08/2022</v>
      </c>
      <c r="G207" s="1" t="str">
        <f t="shared" si="6"/>
        <v>04:49:36</v>
      </c>
      <c r="H207" s="1" t="str">
        <f t="shared" si="7"/>
        <v>!AIVDM,1,1,,,13K494002P10n3TG&gt;A2hq0g60&lt;1k,0*59</v>
      </c>
    </row>
    <row r="208">
      <c r="A208" s="3" t="s">
        <v>4847</v>
      </c>
      <c r="B208" s="1">
        <f t="shared" si="1"/>
        <v>66</v>
      </c>
      <c r="C208" s="1">
        <f t="shared" si="2"/>
        <v>46</v>
      </c>
      <c r="D208" s="1" t="str">
        <f t="shared" si="3"/>
        <v>!AIVDM,1,1,,,13=h1r0uj?Q1&gt;jFG:hs;kIO688Ej,0*38</v>
      </c>
      <c r="E208" s="1" t="str">
        <f t="shared" si="4"/>
        <v>09/08/2022 04:49:37</v>
      </c>
      <c r="F208" s="1" t="str">
        <f t="shared" si="5"/>
        <v>09/08/2022</v>
      </c>
      <c r="G208" s="1" t="str">
        <f t="shared" si="6"/>
        <v>04:49:37</v>
      </c>
      <c r="H208" s="1" t="str">
        <f t="shared" si="7"/>
        <v>!AIVDM,1,1,,,13=h1r0uj?Q1&gt;jFG:hs;kIO688Ej,0*38</v>
      </c>
    </row>
    <row r="209">
      <c r="A209" s="3" t="s">
        <v>4848</v>
      </c>
      <c r="B209" s="1">
        <f t="shared" si="1"/>
        <v>66</v>
      </c>
      <c r="C209" s="1">
        <f t="shared" si="2"/>
        <v>46</v>
      </c>
      <c r="D209" s="1" t="str">
        <f t="shared" si="3"/>
        <v>!AIVDM,1,1,,,13cW678P4R10WWHGEAES?gw604S4,0*38</v>
      </c>
      <c r="E209" s="1" t="str">
        <f t="shared" si="4"/>
        <v>09/08/2022 04:49:38</v>
      </c>
      <c r="F209" s="1" t="str">
        <f t="shared" si="5"/>
        <v>09/08/2022</v>
      </c>
      <c r="G209" s="1" t="str">
        <f t="shared" si="6"/>
        <v>04:49:38</v>
      </c>
      <c r="H209" s="1" t="str">
        <f t="shared" si="7"/>
        <v>!AIVDM,1,1,,,13cW678P4R10WWHGEAES?gw604S4,0*38</v>
      </c>
    </row>
    <row r="210">
      <c r="A210" s="3" t="s">
        <v>4849</v>
      </c>
      <c r="B210" s="1">
        <f t="shared" si="1"/>
        <v>66</v>
      </c>
      <c r="C210" s="1">
        <f t="shared" si="2"/>
        <v>46</v>
      </c>
      <c r="D210" s="1" t="str">
        <f t="shared" si="3"/>
        <v>!AIVDM,1,1,,,13ce490P5310jGPGEFi3B?w60`F5,0*75</v>
      </c>
      <c r="E210" s="1" t="str">
        <f t="shared" si="4"/>
        <v>09/08/2022 04:49:38</v>
      </c>
      <c r="F210" s="1" t="str">
        <f t="shared" si="5"/>
        <v>09/08/2022</v>
      </c>
      <c r="G210" s="1" t="str">
        <f t="shared" si="6"/>
        <v>04:49:38</v>
      </c>
      <c r="H210" s="1" t="str">
        <f t="shared" si="7"/>
        <v>!AIVDM,1,1,,,13ce490P5310jGPGEFi3B?w60`F5,0*75</v>
      </c>
    </row>
    <row r="211">
      <c r="A211" s="3" t="s">
        <v>4850</v>
      </c>
      <c r="B211" s="1">
        <f t="shared" si="1"/>
        <v>66</v>
      </c>
      <c r="C211" s="1">
        <f t="shared" si="2"/>
        <v>46</v>
      </c>
      <c r="D211" s="1" t="str">
        <f t="shared" si="3"/>
        <v>!AIVDM,1,1,,,353eMv50h0117KLGG7s5?r9&lt;0DMb,0*03</v>
      </c>
      <c r="E211" s="1" t="str">
        <f t="shared" si="4"/>
        <v>09/08/2022 04:49:38</v>
      </c>
      <c r="F211" s="1" t="str">
        <f t="shared" si="5"/>
        <v>09/08/2022</v>
      </c>
      <c r="G211" s="1" t="str">
        <f t="shared" si="6"/>
        <v>04:49:38</v>
      </c>
      <c r="H211" s="1" t="str">
        <f t="shared" si="7"/>
        <v>!AIVDM,1,1,,,353eMv50h0117KLGG7s5?r9&lt;0DMb,0*03</v>
      </c>
    </row>
    <row r="212">
      <c r="A212" s="3" t="s">
        <v>4851</v>
      </c>
      <c r="B212" s="1">
        <f t="shared" si="1"/>
        <v>66</v>
      </c>
      <c r="C212" s="1">
        <f t="shared" si="2"/>
        <v>46</v>
      </c>
      <c r="D212" s="1" t="str">
        <f t="shared" si="3"/>
        <v>!AIVDM,1,1,,,13d50T8000Q1&lt;2DG==w&gt;40a&lt;20Rj,0*1F</v>
      </c>
      <c r="E212" s="1" t="str">
        <f t="shared" si="4"/>
        <v>09/08/2022 04:49:39</v>
      </c>
      <c r="F212" s="1" t="str">
        <f t="shared" si="5"/>
        <v>09/08/2022</v>
      </c>
      <c r="G212" s="1" t="str">
        <f t="shared" si="6"/>
        <v>04:49:39</v>
      </c>
      <c r="H212" s="1" t="str">
        <f t="shared" si="7"/>
        <v>!AIVDM,1,1,,,13d50T8000Q1&lt;2DG==w&gt;40a&lt;20Rj,0*1F</v>
      </c>
    </row>
    <row r="213">
      <c r="A213" s="3" t="s">
        <v>4852</v>
      </c>
      <c r="B213" s="1">
        <f t="shared" si="1"/>
        <v>66</v>
      </c>
      <c r="C213" s="1">
        <f t="shared" si="2"/>
        <v>46</v>
      </c>
      <c r="D213" s="1" t="str">
        <f t="shared" si="3"/>
        <v>!AIVDM,1,1,,,13dft:000111;`RG=KwRRkQ@24S4,0*7C</v>
      </c>
      <c r="E213" s="1" t="str">
        <f t="shared" si="4"/>
        <v>09/08/2022 04:49:41</v>
      </c>
      <c r="F213" s="1" t="str">
        <f t="shared" si="5"/>
        <v>09/08/2022</v>
      </c>
      <c r="G213" s="1" t="str">
        <f t="shared" si="6"/>
        <v>04:49:41</v>
      </c>
      <c r="H213" s="1" t="str">
        <f t="shared" si="7"/>
        <v>!AIVDM,1,1,,,13dft:000111;`RG=KwRRkQ@24S4,0*7C</v>
      </c>
    </row>
    <row r="214">
      <c r="A214" s="3" t="s">
        <v>4853</v>
      </c>
      <c r="B214" s="1">
        <f t="shared" si="1"/>
        <v>66</v>
      </c>
      <c r="C214" s="1">
        <f t="shared" si="2"/>
        <v>46</v>
      </c>
      <c r="D214" s="1" t="str">
        <f t="shared" si="3"/>
        <v>!AIVDM,1,1,,,13dm&gt;P0P001176HGG6J&gt;4?w@0&lt;1&gt;,0*56</v>
      </c>
      <c r="E214" s="1" t="str">
        <f t="shared" si="4"/>
        <v>09/08/2022 04:49:41</v>
      </c>
      <c r="F214" s="1" t="str">
        <f t="shared" si="5"/>
        <v>09/08/2022</v>
      </c>
      <c r="G214" s="1" t="str">
        <f t="shared" si="6"/>
        <v>04:49:41</v>
      </c>
      <c r="H214" s="1" t="str">
        <f t="shared" si="7"/>
        <v>!AIVDM,1,1,,,13dm&gt;P0P001176HGG6J&gt;4?w@0&lt;1&gt;,0*56</v>
      </c>
    </row>
    <row r="215">
      <c r="A215" s="3" t="s">
        <v>4854</v>
      </c>
      <c r="B215" s="1">
        <f t="shared" si="1"/>
        <v>66</v>
      </c>
      <c r="C215" s="1">
        <f t="shared" si="2"/>
        <v>46</v>
      </c>
      <c r="D215" s="1" t="str">
        <f t="shared" si="3"/>
        <v>!AIVDM,1,1,,,13cW678P4S10Wi4GEAOS?gw&lt;0@H@,0*60</v>
      </c>
      <c r="E215" s="1" t="str">
        <f t="shared" si="4"/>
        <v>09/08/2022 04:49:42</v>
      </c>
      <c r="F215" s="1" t="str">
        <f t="shared" si="5"/>
        <v>09/08/2022</v>
      </c>
      <c r="G215" s="1" t="str">
        <f t="shared" si="6"/>
        <v>04:49:42</v>
      </c>
      <c r="H215" s="1" t="str">
        <f t="shared" si="7"/>
        <v>!AIVDM,1,1,,,13cW678P4S10Wi4GEAOS?gw&lt;0@H@,0*60</v>
      </c>
    </row>
    <row r="216">
      <c r="A216" s="3" t="s">
        <v>4855</v>
      </c>
      <c r="B216" s="1">
        <f t="shared" si="1"/>
        <v>66</v>
      </c>
      <c r="C216" s="1">
        <f t="shared" si="2"/>
        <v>46</v>
      </c>
      <c r="D216" s="1" t="str">
        <f t="shared" si="3"/>
        <v>!AIVDM,1,1,,,13cW678P4S10Ws4GEAW3=?wD0@JU,0*37</v>
      </c>
      <c r="E216" s="1" t="str">
        <f t="shared" si="4"/>
        <v>09/08/2022 04:49:45</v>
      </c>
      <c r="F216" s="1" t="str">
        <f t="shared" si="5"/>
        <v>09/08/2022</v>
      </c>
      <c r="G216" s="1" t="str">
        <f t="shared" si="6"/>
        <v>04:49:45</v>
      </c>
      <c r="H216" s="1" t="str">
        <f t="shared" si="7"/>
        <v>!AIVDM,1,1,,,13cW678P4S10Ws4GEAW3=?wD0@JU,0*37</v>
      </c>
    </row>
    <row r="217">
      <c r="A217" s="3" t="s">
        <v>4856</v>
      </c>
      <c r="B217" s="1">
        <f t="shared" si="1"/>
        <v>66</v>
      </c>
      <c r="C217" s="1">
        <f t="shared" si="2"/>
        <v>46</v>
      </c>
      <c r="D217" s="1" t="str">
        <f t="shared" si="3"/>
        <v>!AIVDM,1,1,,,13ce490P5310jm&lt;GEG03B?wF0hKA,0*6A</v>
      </c>
      <c r="E217" s="1" t="str">
        <f t="shared" si="4"/>
        <v>09/08/2022 04:49:46</v>
      </c>
      <c r="F217" s="1" t="str">
        <f t="shared" si="5"/>
        <v>09/08/2022</v>
      </c>
      <c r="G217" s="1" t="str">
        <f t="shared" si="6"/>
        <v>04:49:46</v>
      </c>
      <c r="H217" s="1" t="str">
        <f t="shared" si="7"/>
        <v>!AIVDM,1,1,,,13ce490P5310jm&lt;GEG03B?wF0hKA,0*6A</v>
      </c>
    </row>
    <row r="218">
      <c r="A218" s="3" t="s">
        <v>4857</v>
      </c>
      <c r="B218" s="1">
        <f t="shared" si="1"/>
        <v>66</v>
      </c>
      <c r="C218" s="1">
        <f t="shared" si="2"/>
        <v>46</v>
      </c>
      <c r="D218" s="1" t="str">
        <f t="shared" si="3"/>
        <v>!AIVDM,1,1,,,13K494002Q10n&lt;rG&gt;C7Pr0gP0@LK,0*0A</v>
      </c>
      <c r="E218" s="1" t="str">
        <f t="shared" si="4"/>
        <v>09/08/2022 04:49:49</v>
      </c>
      <c r="F218" s="1" t="str">
        <f t="shared" si="5"/>
        <v>09/08/2022</v>
      </c>
      <c r="G218" s="1" t="str">
        <f t="shared" si="6"/>
        <v>04:49:49</v>
      </c>
      <c r="H218" s="1" t="str">
        <f t="shared" si="7"/>
        <v>!AIVDM,1,1,,,13K494002Q10n&lt;rG&gt;C7Pr0gP0@LK,0*0A</v>
      </c>
    </row>
    <row r="219">
      <c r="A219" s="3" t="s">
        <v>4858</v>
      </c>
      <c r="B219" s="1">
        <f t="shared" si="1"/>
        <v>66</v>
      </c>
      <c r="C219" s="1">
        <f t="shared" si="2"/>
        <v>46</v>
      </c>
      <c r="D219" s="1" t="str">
        <f t="shared" si="3"/>
        <v>!AIVDM,1,1,,,13cW678P4S10`;`GEAkS=?wL04S4,0*44</v>
      </c>
      <c r="E219" s="1" t="str">
        <f t="shared" si="4"/>
        <v>09/08/2022 04:49:50</v>
      </c>
      <c r="F219" s="1" t="str">
        <f t="shared" si="5"/>
        <v>09/08/2022</v>
      </c>
      <c r="G219" s="1" t="str">
        <f t="shared" si="6"/>
        <v>04:49:50</v>
      </c>
      <c r="H219" s="1" t="str">
        <f t="shared" si="7"/>
        <v>!AIVDM,1,1,,,13cW678P4S10`;`GEAkS=?wL04S4,0*44</v>
      </c>
    </row>
    <row r="220">
      <c r="A220" s="3" t="s">
        <v>4859</v>
      </c>
      <c r="B220" s="1">
        <f t="shared" si="1"/>
        <v>66</v>
      </c>
      <c r="C220" s="1">
        <f t="shared" si="2"/>
        <v>46</v>
      </c>
      <c r="D220" s="1" t="str">
        <f t="shared" si="3"/>
        <v>!AIVDM,1,1,,,14auAV000011=DlG==@Fis3R0HMF,0*3D</v>
      </c>
      <c r="E220" s="1" t="str">
        <f t="shared" si="4"/>
        <v>09/08/2022 04:49:50</v>
      </c>
      <c r="F220" s="1" t="str">
        <f t="shared" si="5"/>
        <v>09/08/2022</v>
      </c>
      <c r="G220" s="1" t="str">
        <f t="shared" si="6"/>
        <v>04:49:50</v>
      </c>
      <c r="H220" s="1" t="str">
        <f t="shared" si="7"/>
        <v>!AIVDM,1,1,,,14auAV000011=DlG==@Fis3R0HMF,0*3D</v>
      </c>
    </row>
    <row r="221">
      <c r="A221" s="3" t="s">
        <v>4860</v>
      </c>
      <c r="B221" s="1">
        <f t="shared" si="1"/>
        <v>66</v>
      </c>
      <c r="C221" s="1">
        <f t="shared" si="2"/>
        <v>46</v>
      </c>
      <c r="D221" s="1" t="str">
        <f t="shared" si="3"/>
        <v>!AIVDM,1,1,,,13ce490P5410kQ@GEGKSB?wh0pQc,0*39</v>
      </c>
      <c r="E221" s="1" t="str">
        <f t="shared" si="4"/>
        <v>09/08/2022 04:49:58</v>
      </c>
      <c r="F221" s="1" t="str">
        <f t="shared" si="5"/>
        <v>09/08/2022</v>
      </c>
      <c r="G221" s="1" t="str">
        <f t="shared" si="6"/>
        <v>04:49:58</v>
      </c>
      <c r="H221" s="1" t="str">
        <f t="shared" si="7"/>
        <v>!AIVDM,1,1,,,13ce490P5410kQ@GEGKSB?wh0pQc,0*39</v>
      </c>
    </row>
    <row r="222">
      <c r="A222" s="3" t="s">
        <v>4861</v>
      </c>
      <c r="B222" s="1">
        <f t="shared" si="1"/>
        <v>66</v>
      </c>
      <c r="C222" s="1">
        <f t="shared" si="2"/>
        <v>46</v>
      </c>
      <c r="D222" s="1" t="str">
        <f t="shared" si="3"/>
        <v>!AIVDM,1,1,,,13cW678P4T10`V&lt;GEB03B?wf0HQh,0*3D</v>
      </c>
      <c r="E222" s="1" t="str">
        <f t="shared" si="4"/>
        <v>09/08/2022 04:49:58</v>
      </c>
      <c r="F222" s="1" t="str">
        <f t="shared" si="5"/>
        <v>09/08/2022</v>
      </c>
      <c r="G222" s="1" t="str">
        <f t="shared" si="6"/>
        <v>04:49:58</v>
      </c>
      <c r="H222" s="1" t="str">
        <f t="shared" si="7"/>
        <v>!AIVDM,1,1,,,13cW678P4T10`V&lt;GEB03B?wf0HQh,0*3D</v>
      </c>
    </row>
    <row r="223">
      <c r="A223" s="3" t="s">
        <v>4862</v>
      </c>
      <c r="B223" s="1">
        <f t="shared" si="1"/>
        <v>66</v>
      </c>
      <c r="C223" s="1">
        <f t="shared" si="2"/>
        <v>46</v>
      </c>
      <c r="D223" s="1" t="str">
        <f t="shared" si="3"/>
        <v>!AIVDM,1,1,,,33cdj;11h1Q1QqHGF@2=NP?j0Dg:,0*4C</v>
      </c>
      <c r="E223" s="1" t="str">
        <f t="shared" si="4"/>
        <v>09/08/2022 04:49:58</v>
      </c>
      <c r="F223" s="1" t="str">
        <f t="shared" si="5"/>
        <v>09/08/2022</v>
      </c>
      <c r="G223" s="1" t="str">
        <f t="shared" si="6"/>
        <v>04:49:58</v>
      </c>
      <c r="H223" s="1" t="str">
        <f t="shared" si="7"/>
        <v>!AIVDM,1,1,,,33cdj;11h1Q1QqHGF@2=NP?j0Dg:,0*4C</v>
      </c>
    </row>
    <row r="224">
      <c r="A224" s="3" t="s">
        <v>4863</v>
      </c>
      <c r="B224" s="1">
        <f t="shared" si="1"/>
        <v>66</v>
      </c>
      <c r="C224" s="1">
        <f t="shared" si="2"/>
        <v>46</v>
      </c>
      <c r="D224" s="1" t="str">
        <f t="shared" si="3"/>
        <v>!AIVDM,1,1,,,33=hEL1000Q1V18GF&gt;N24bal0000,0*1D</v>
      </c>
      <c r="E224" s="1" t="str">
        <f t="shared" si="4"/>
        <v>09/08/2022 04:49:58</v>
      </c>
      <c r="F224" s="1" t="str">
        <f t="shared" si="5"/>
        <v>09/08/2022</v>
      </c>
      <c r="G224" s="1" t="str">
        <f t="shared" si="6"/>
        <v>04:49:58</v>
      </c>
      <c r="H224" s="1" t="str">
        <f t="shared" si="7"/>
        <v>!AIVDM,1,1,,,33=hEL1000Q1V18GF&gt;N24bal0000,0*1D</v>
      </c>
    </row>
    <row r="225">
      <c r="A225" s="3" t="s">
        <v>4864</v>
      </c>
      <c r="B225" s="1">
        <f t="shared" si="1"/>
        <v>66</v>
      </c>
      <c r="C225" s="1">
        <f t="shared" si="2"/>
        <v>46</v>
      </c>
      <c r="D225" s="1" t="str">
        <f t="shared" si="3"/>
        <v>!AIVDM,1,1,,,13d50T8000Q1&lt;2DG==w&gt;40an2@Rq,0*26</v>
      </c>
      <c r="E225" s="1" t="str">
        <f t="shared" si="4"/>
        <v>09/08/2022 04:50:00</v>
      </c>
      <c r="F225" s="1" t="str">
        <f t="shared" si="5"/>
        <v>09/08/2022</v>
      </c>
      <c r="G225" s="1" t="str">
        <f t="shared" si="6"/>
        <v>04:50:00</v>
      </c>
      <c r="H225" s="1" t="str">
        <f t="shared" si="7"/>
        <v>!AIVDM,1,1,,,13d50T8000Q1&lt;2DG==w&gt;40an2@Rq,0*26</v>
      </c>
    </row>
    <row r="226">
      <c r="A226" s="3" t="s">
        <v>4865</v>
      </c>
      <c r="B226" s="1">
        <f t="shared" si="1"/>
        <v>66</v>
      </c>
      <c r="C226" s="1">
        <f t="shared" si="2"/>
        <v>46</v>
      </c>
      <c r="D226" s="1" t="str">
        <f t="shared" si="3"/>
        <v>!AIVDM,1,1,,,13K494002Q10nDdG&gt;DqhpPen04S4,0*57</v>
      </c>
      <c r="E226" s="1" t="str">
        <f t="shared" si="4"/>
        <v>09/08/2022 04:50:00</v>
      </c>
      <c r="F226" s="1" t="str">
        <f t="shared" si="5"/>
        <v>09/08/2022</v>
      </c>
      <c r="G226" s="1" t="str">
        <f t="shared" si="6"/>
        <v>04:50:00</v>
      </c>
      <c r="H226" s="1" t="str">
        <f t="shared" si="7"/>
        <v>!AIVDM,1,1,,,13K494002Q10nDdG&gt;DqhpPen04S4,0*57</v>
      </c>
    </row>
    <row r="227">
      <c r="A227" s="3" t="s">
        <v>4866</v>
      </c>
      <c r="B227" s="1">
        <f t="shared" si="1"/>
        <v>66</v>
      </c>
      <c r="C227" s="1">
        <f t="shared" si="2"/>
        <v>46</v>
      </c>
      <c r="D227" s="1" t="str">
        <f t="shared" si="3"/>
        <v>!AIVDM,1,1,,,13dft:000111;`hG=KwB2SR02@0N,0*10</v>
      </c>
      <c r="E227" s="1" t="str">
        <f t="shared" si="4"/>
        <v>09/08/2022 04:50:01</v>
      </c>
      <c r="F227" s="1" t="str">
        <f t="shared" si="5"/>
        <v>09/08/2022</v>
      </c>
      <c r="G227" s="1" t="str">
        <f t="shared" si="6"/>
        <v>04:50:01</v>
      </c>
      <c r="H227" s="1" t="str">
        <f t="shared" si="7"/>
        <v>!AIVDM,1,1,,,13dft:000111;`hG=KwB2SR02@0N,0*10</v>
      </c>
    </row>
    <row r="228">
      <c r="A228" s="3" t="s">
        <v>4867</v>
      </c>
      <c r="B228" s="1">
        <f t="shared" si="1"/>
        <v>66</v>
      </c>
      <c r="C228" s="1">
        <f t="shared" si="2"/>
        <v>46</v>
      </c>
      <c r="D228" s="1" t="str">
        <f t="shared" si="3"/>
        <v>!AIVDM,1,1,,,13dm&gt;P0P0011764GG6J&gt;4?v2080j,0*08</v>
      </c>
      <c r="E228" s="1" t="str">
        <f t="shared" si="4"/>
        <v>09/08/2022 04:50:01</v>
      </c>
      <c r="F228" s="1" t="str">
        <f t="shared" si="5"/>
        <v>09/08/2022</v>
      </c>
      <c r="G228" s="1" t="str">
        <f t="shared" si="6"/>
        <v>04:50:01</v>
      </c>
      <c r="H228" s="1" t="str">
        <f t="shared" si="7"/>
        <v>!AIVDM,1,1,,,13dm&gt;P0P0011764GG6J&gt;4?v2080j,0*08</v>
      </c>
    </row>
    <row r="229">
      <c r="A229" s="3" t="s">
        <v>4868</v>
      </c>
      <c r="B229" s="1">
        <f t="shared" si="1"/>
        <v>66</v>
      </c>
      <c r="C229" s="1">
        <f t="shared" si="2"/>
        <v>46</v>
      </c>
      <c r="D229" s="1" t="str">
        <f t="shared" si="3"/>
        <v>!AIVDM,1,1,,,13ce490P5310kgtGEGUSB?wn0h0u,0*4B</v>
      </c>
      <c r="E229" s="1" t="str">
        <f t="shared" si="4"/>
        <v>09/08/2022 04:50:02</v>
      </c>
      <c r="F229" s="1" t="str">
        <f t="shared" si="5"/>
        <v>09/08/2022</v>
      </c>
      <c r="G229" s="1" t="str">
        <f t="shared" si="6"/>
        <v>04:50:02</v>
      </c>
      <c r="H229" s="1" t="str">
        <f t="shared" si="7"/>
        <v>!AIVDM,1,1,,,13ce490P5310kgtGEGUSB?wn0h0u,0*4B</v>
      </c>
    </row>
    <row r="230">
      <c r="A230" s="3" t="s">
        <v>4869</v>
      </c>
      <c r="B230" s="1">
        <f t="shared" si="1"/>
        <v>66</v>
      </c>
      <c r="C230" s="1">
        <f t="shared" si="2"/>
        <v>46</v>
      </c>
      <c r="D230" s="1" t="str">
        <f t="shared" si="3"/>
        <v>!AIVDM,1,1,,,13cW678P4S10`k`GEB53Dgwn0H0v,0*77</v>
      </c>
      <c r="E230" s="1" t="str">
        <f t="shared" si="4"/>
        <v>09/08/2022 04:50:03</v>
      </c>
      <c r="F230" s="1" t="str">
        <f t="shared" si="5"/>
        <v>09/08/2022</v>
      </c>
      <c r="G230" s="1" t="str">
        <f t="shared" si="6"/>
        <v>04:50:03</v>
      </c>
      <c r="H230" s="1" t="str">
        <f t="shared" si="7"/>
        <v>!AIVDM,1,1,,,13cW678P4S10`k`GEB53Dgwn0H0v,0*77</v>
      </c>
    </row>
    <row r="231">
      <c r="A231" s="3" t="s">
        <v>4870</v>
      </c>
      <c r="B231" s="1">
        <f t="shared" si="1"/>
        <v>66</v>
      </c>
      <c r="C231" s="1">
        <f t="shared" si="2"/>
        <v>46</v>
      </c>
      <c r="D231" s="1" t="str">
        <f t="shared" si="3"/>
        <v>!AIVDM,1,1,,,13ci&gt;S0P02Q1&lt;D@G=Haf4?v62H1s,0*7E</v>
      </c>
      <c r="E231" s="1" t="str">
        <f t="shared" si="4"/>
        <v>09/08/2022 04:50:03</v>
      </c>
      <c r="F231" s="1" t="str">
        <f t="shared" si="5"/>
        <v>09/08/2022</v>
      </c>
      <c r="G231" s="1" t="str">
        <f t="shared" si="6"/>
        <v>04:50:03</v>
      </c>
      <c r="H231" s="1" t="str">
        <f t="shared" si="7"/>
        <v>!AIVDM,1,1,,,13ci&gt;S0P02Q1&lt;D@G=Haf4?v62H1s,0*7E</v>
      </c>
    </row>
    <row r="232">
      <c r="A232" s="3" t="s">
        <v>4871</v>
      </c>
      <c r="B232" s="1">
        <f t="shared" si="1"/>
        <v>66</v>
      </c>
      <c r="C232" s="1">
        <f t="shared" si="2"/>
        <v>46</v>
      </c>
      <c r="D232" s="1" t="str">
        <f t="shared" si="3"/>
        <v>!AIVDM,1,1,,,33cbV17P0MQ1?sjGCN8q&lt;?v82C23,0*63</v>
      </c>
      <c r="E232" s="1" t="str">
        <f t="shared" si="4"/>
        <v>09/08/2022 04:50:05</v>
      </c>
      <c r="F232" s="1" t="str">
        <f t="shared" si="5"/>
        <v>09/08/2022</v>
      </c>
      <c r="G232" s="1" t="str">
        <f t="shared" si="6"/>
        <v>04:50:05</v>
      </c>
      <c r="H232" s="1" t="str">
        <f t="shared" si="7"/>
        <v>!AIVDM,1,1,,,33cbV17P0MQ1?sjGCN8q&lt;?v82C23,0*63</v>
      </c>
    </row>
    <row r="233">
      <c r="A233" s="3" t="s">
        <v>4872</v>
      </c>
      <c r="B233" s="1">
        <f t="shared" si="1"/>
        <v>66</v>
      </c>
      <c r="C233" s="1">
        <f t="shared" si="2"/>
        <v>46</v>
      </c>
      <c r="D233" s="1" t="str">
        <f t="shared" si="3"/>
        <v>!AIVDM,1,1,,,13cW678P4T10a4&lt;GEB?3Dgv804S8,0*7E</v>
      </c>
      <c r="E233" s="1" t="str">
        <f t="shared" si="4"/>
        <v>09/08/2022 04:50:06</v>
      </c>
      <c r="F233" s="1" t="str">
        <f t="shared" si="5"/>
        <v>09/08/2022</v>
      </c>
      <c r="G233" s="1" t="str">
        <f t="shared" si="6"/>
        <v>04:50:06</v>
      </c>
      <c r="H233" s="1" t="str">
        <f t="shared" si="7"/>
        <v>!AIVDM,1,1,,,13cW678P4T10a4&lt;GEB?3Dgv804S8,0*7E</v>
      </c>
    </row>
    <row r="234">
      <c r="A234" s="3" t="s">
        <v>4873</v>
      </c>
      <c r="B234" s="1">
        <f t="shared" si="1"/>
        <v>66</v>
      </c>
      <c r="C234" s="1">
        <f t="shared" si="2"/>
        <v>46</v>
      </c>
      <c r="D234" s="1" t="str">
        <f t="shared" si="3"/>
        <v>!AIVDM,1,1,,,13ce490P5310kv`GEGj3B?v60TS8,0*5A</v>
      </c>
      <c r="E234" s="1" t="str">
        <f t="shared" si="4"/>
        <v>09/08/2022 04:50:09</v>
      </c>
      <c r="F234" s="1" t="str">
        <f t="shared" si="5"/>
        <v>09/08/2022</v>
      </c>
      <c r="G234" s="1" t="str">
        <f t="shared" si="6"/>
        <v>04:50:09</v>
      </c>
      <c r="H234" s="1" t="str">
        <f t="shared" si="7"/>
        <v>!AIVDM,1,1,,,13ce490P5310kv`GEGj3B?v60TS8,0*5A</v>
      </c>
    </row>
    <row r="235">
      <c r="A235" s="3" t="s">
        <v>4874</v>
      </c>
      <c r="B235" s="1">
        <f t="shared" si="1"/>
        <v>66</v>
      </c>
      <c r="C235" s="1">
        <f t="shared" si="2"/>
        <v>46</v>
      </c>
      <c r="D235" s="1" t="str">
        <f t="shared" si="3"/>
        <v>!AIVDM,1,1,,,14auAV000011=DfG==&gt;nis2@085R,0*6E</v>
      </c>
      <c r="E235" s="1" t="str">
        <f t="shared" si="4"/>
        <v>09/08/2022 04:50:09</v>
      </c>
      <c r="F235" s="1" t="str">
        <f t="shared" si="5"/>
        <v>09/08/2022</v>
      </c>
      <c r="G235" s="1" t="str">
        <f t="shared" si="6"/>
        <v>04:50:09</v>
      </c>
      <c r="H235" s="1" t="str">
        <f t="shared" si="7"/>
        <v>!AIVDM,1,1,,,14auAV000011=DfG==&gt;nis2@085R,0*6E</v>
      </c>
    </row>
    <row r="236">
      <c r="A236" s="3" t="s">
        <v>4875</v>
      </c>
      <c r="B236" s="1">
        <f t="shared" si="1"/>
        <v>66</v>
      </c>
      <c r="C236" s="1">
        <f t="shared" si="2"/>
        <v>46</v>
      </c>
      <c r="D236" s="1" t="str">
        <f t="shared" si="3"/>
        <v>!AIVDM,1,1,,,13ce490P5410l=DGEGt3?gv&gt;0d05,0*58</v>
      </c>
      <c r="E236" s="1" t="str">
        <f t="shared" si="4"/>
        <v>09/08/2022 04:50:10</v>
      </c>
      <c r="F236" s="1" t="str">
        <f t="shared" si="5"/>
        <v>09/08/2022</v>
      </c>
      <c r="G236" s="1" t="str">
        <f t="shared" si="6"/>
        <v>04:50:10</v>
      </c>
      <c r="H236" s="1" t="str">
        <f t="shared" si="7"/>
        <v>!AIVDM,1,1,,,13ce490P5410l=DGEGt3?gv&gt;0d05,0*58</v>
      </c>
    </row>
    <row r="237">
      <c r="A237" s="3" t="s">
        <v>4876</v>
      </c>
      <c r="B237" s="1">
        <f t="shared" si="1"/>
        <v>66</v>
      </c>
      <c r="C237" s="1">
        <f t="shared" si="2"/>
        <v>46</v>
      </c>
      <c r="D237" s="1" t="str">
        <f t="shared" si="3"/>
        <v>!AIVDM,1,1,,,13cW678P4T10aA`GEBD3Dgv&gt;085e,0*1D</v>
      </c>
      <c r="E237" s="1" t="str">
        <f t="shared" si="4"/>
        <v>09/08/2022 04:50:10</v>
      </c>
      <c r="F237" s="1" t="str">
        <f t="shared" si="5"/>
        <v>09/08/2022</v>
      </c>
      <c r="G237" s="1" t="str">
        <f t="shared" si="6"/>
        <v>04:50:10</v>
      </c>
      <c r="H237" s="1" t="str">
        <f t="shared" si="7"/>
        <v>!AIVDM,1,1,,,13cW678P4T10aA`GEBD3Dgv&gt;085e,0*1D</v>
      </c>
    </row>
    <row r="238">
      <c r="A238" s="3" t="s">
        <v>4877</v>
      </c>
      <c r="B238" s="1">
        <f t="shared" si="1"/>
        <v>66</v>
      </c>
      <c r="C238" s="1">
        <f t="shared" si="2"/>
        <v>46</v>
      </c>
      <c r="D238" s="1" t="str">
        <f t="shared" si="3"/>
        <v>!AIVDM,1,1,,,13K494002P10nMRG&gt;Fwho@fH00S&gt;,0*49</v>
      </c>
      <c r="E238" s="1" t="str">
        <f t="shared" si="4"/>
        <v>09/08/2022 04:50:13</v>
      </c>
      <c r="F238" s="1" t="str">
        <f t="shared" si="5"/>
        <v>09/08/2022</v>
      </c>
      <c r="G238" s="1" t="str">
        <f t="shared" si="6"/>
        <v>04:50:13</v>
      </c>
      <c r="H238" s="1" t="str">
        <f t="shared" si="7"/>
        <v>!AIVDM,1,1,,,13K494002P10nMRG&gt;Fwho@fH00S&gt;,0*49</v>
      </c>
    </row>
    <row r="239">
      <c r="A239" s="3" t="s">
        <v>4878</v>
      </c>
      <c r="B239" s="1">
        <f t="shared" si="1"/>
        <v>66</v>
      </c>
      <c r="C239" s="1">
        <f t="shared" si="2"/>
        <v>46</v>
      </c>
      <c r="D239" s="1" t="str">
        <f t="shared" si="3"/>
        <v>!AIVDM,1,1,,,13cW678P4T10aR&lt;GEBI3DgvH0@7r,0*44</v>
      </c>
      <c r="E239" s="1" t="str">
        <f t="shared" si="4"/>
        <v>09/08/2022 04:50:14</v>
      </c>
      <c r="F239" s="1" t="str">
        <f t="shared" si="5"/>
        <v>09/08/2022</v>
      </c>
      <c r="G239" s="1" t="str">
        <f t="shared" si="6"/>
        <v>04:50:14</v>
      </c>
      <c r="H239" s="1" t="str">
        <f t="shared" si="7"/>
        <v>!AIVDM,1,1,,,13cW678P4T10aR&lt;GEBI3DgvH0@7r,0*44</v>
      </c>
    </row>
    <row r="240">
      <c r="A240" s="3" t="s">
        <v>4879</v>
      </c>
      <c r="B240" s="1">
        <f t="shared" si="1"/>
        <v>66</v>
      </c>
      <c r="C240" s="1">
        <f t="shared" si="2"/>
        <v>46</v>
      </c>
      <c r="D240" s="1" t="str">
        <f t="shared" si="3"/>
        <v>!AIVDM,1,1,,,13cVTr0P4rQ1DlrGFqqC&lt;wvN0&lt;0V,0*31</v>
      </c>
      <c r="E240" s="1" t="str">
        <f t="shared" si="4"/>
        <v>09/08/2022 04:50:16</v>
      </c>
      <c r="F240" s="1" t="str">
        <f t="shared" si="5"/>
        <v>09/08/2022</v>
      </c>
      <c r="G240" s="1" t="str">
        <f t="shared" si="6"/>
        <v>04:50:16</v>
      </c>
      <c r="H240" s="1" t="str">
        <f t="shared" si="7"/>
        <v>!AIVDM,1,1,,,13cVTr0P4rQ1DlrGFqqC&lt;wvN0&lt;0V,0*31</v>
      </c>
    </row>
    <row r="241">
      <c r="A241" s="3" t="s">
        <v>4880</v>
      </c>
      <c r="B241" s="1">
        <f t="shared" si="1"/>
        <v>65</v>
      </c>
      <c r="C241" s="1">
        <f t="shared" si="2"/>
        <v>45</v>
      </c>
      <c r="D241" s="1" t="str">
        <f t="shared" si="3"/>
        <v>!AIVDM,1,1,,,H3l93uAWC800000000000000000,2*50</v>
      </c>
      <c r="E241" s="1" t="str">
        <f t="shared" si="4"/>
        <v>09/08/2022 04:50:17</v>
      </c>
      <c r="F241" s="1" t="str">
        <f t="shared" si="5"/>
        <v>09/08/2022</v>
      </c>
      <c r="G241" s="1" t="str">
        <f t="shared" si="6"/>
        <v>04:50:17</v>
      </c>
      <c r="H241" s="1" t="str">
        <f t="shared" si="7"/>
        <v>!AIVDM,1,1,,,H3l93uAWC800000000000000000,2*50</v>
      </c>
    </row>
    <row r="242">
      <c r="A242" s="3" t="s">
        <v>4881</v>
      </c>
      <c r="B242" s="1">
        <f t="shared" si="1"/>
        <v>66</v>
      </c>
      <c r="C242" s="1">
        <f t="shared" si="2"/>
        <v>46</v>
      </c>
      <c r="D242" s="1" t="str">
        <f t="shared" si="3"/>
        <v>!AIVDM,1,1,,,13cW678P4S10ad:GEBN3DgvN08:A,0*34</v>
      </c>
      <c r="E242" s="1" t="str">
        <f t="shared" si="4"/>
        <v>09/08/2022 04:50:18</v>
      </c>
      <c r="F242" s="1" t="str">
        <f t="shared" si="5"/>
        <v>09/08/2022</v>
      </c>
      <c r="G242" s="1" t="str">
        <f t="shared" si="6"/>
        <v>04:50:18</v>
      </c>
      <c r="H242" s="1" t="str">
        <f t="shared" si="7"/>
        <v>!AIVDM,1,1,,,13cW678P4S10ad:GEBN3DgvN08:A,0*34</v>
      </c>
    </row>
    <row r="243">
      <c r="A243" s="3" t="s">
        <v>4882</v>
      </c>
      <c r="B243" s="1">
        <f t="shared" si="1"/>
        <v>66</v>
      </c>
      <c r="C243" s="1">
        <f t="shared" si="2"/>
        <v>46</v>
      </c>
      <c r="D243" s="1" t="str">
        <f t="shared" si="3"/>
        <v>!AIVDM,1,1,,,13d50T8000Q1&lt;2DG==w&gt;40`T24S8,0*21</v>
      </c>
      <c r="E243" s="1" t="str">
        <f t="shared" si="4"/>
        <v>09/08/2022 04:50:18</v>
      </c>
      <c r="F243" s="1" t="str">
        <f t="shared" si="5"/>
        <v>09/08/2022</v>
      </c>
      <c r="G243" s="1" t="str">
        <f t="shared" si="6"/>
        <v>04:50:18</v>
      </c>
      <c r="H243" s="1" t="str">
        <f t="shared" si="7"/>
        <v>!AIVDM,1,1,,,13d50T8000Q1&lt;2DG==w&gt;40`T24S8,0*21</v>
      </c>
    </row>
    <row r="244">
      <c r="A244" s="3" t="s">
        <v>4883</v>
      </c>
      <c r="B244" s="1">
        <f t="shared" si="1"/>
        <v>66</v>
      </c>
      <c r="C244" s="1">
        <f t="shared" si="2"/>
        <v>46</v>
      </c>
      <c r="D244" s="1" t="str">
        <f t="shared" si="3"/>
        <v>!AIVDM,1,1,,,13cVTr0P4rQ1E6lGFr5k??v`0&lt;0V,0*7E</v>
      </c>
      <c r="E244" s="1" t="str">
        <f t="shared" si="4"/>
        <v>09/08/2022 04:50:21</v>
      </c>
      <c r="F244" s="1" t="str">
        <f t="shared" si="5"/>
        <v>09/08/2022</v>
      </c>
      <c r="G244" s="1" t="str">
        <f t="shared" si="6"/>
        <v>04:50:21</v>
      </c>
      <c r="H244" s="1" t="str">
        <f t="shared" si="7"/>
        <v>!AIVDM,1,1,,,13cVTr0P4rQ1E6lGFr5k??v`0&lt;0V,0*7E</v>
      </c>
    </row>
    <row r="245">
      <c r="A245" s="3" t="s">
        <v>4884</v>
      </c>
      <c r="B245" s="1">
        <f t="shared" si="1"/>
        <v>66</v>
      </c>
      <c r="C245" s="1">
        <f t="shared" si="2"/>
        <v>46</v>
      </c>
      <c r="D245" s="1" t="str">
        <f t="shared" si="3"/>
        <v>!AIVDM,1,1,,,13dm&gt;P0P0011764GG6J&gt;4?vb00S0,0*69</v>
      </c>
      <c r="E245" s="1" t="str">
        <f t="shared" si="4"/>
        <v>09/08/2022 04:50:21</v>
      </c>
      <c r="F245" s="1" t="str">
        <f t="shared" si="5"/>
        <v>09/08/2022</v>
      </c>
      <c r="G245" s="1" t="str">
        <f t="shared" si="6"/>
        <v>04:50:21</v>
      </c>
      <c r="H245" s="1" t="str">
        <f t="shared" si="7"/>
        <v>!AIVDM,1,1,,,13dm&gt;P0P0011764GG6J&gt;4?vb00S0,0*69</v>
      </c>
    </row>
    <row r="246">
      <c r="A246" s="3" t="s">
        <v>4885</v>
      </c>
      <c r="B246" s="1">
        <f t="shared" si="1"/>
        <v>66</v>
      </c>
      <c r="C246" s="1">
        <f t="shared" si="2"/>
        <v>46</v>
      </c>
      <c r="D246" s="1" t="str">
        <f t="shared" si="3"/>
        <v>!AIVDM,1,1,,,13cW678P4R10atLGEB`3Dgv`0&lt;0s,0*6F</v>
      </c>
      <c r="E246" s="1" t="str">
        <f t="shared" si="4"/>
        <v>09/08/2022 04:50:22</v>
      </c>
      <c r="F246" s="1" t="str">
        <f t="shared" si="5"/>
        <v>09/08/2022</v>
      </c>
      <c r="G246" s="1" t="str">
        <f t="shared" si="6"/>
        <v>04:50:22</v>
      </c>
      <c r="H246" s="1" t="str">
        <f t="shared" si="7"/>
        <v>!AIVDM,1,1,,,13cW678P4R10atLGEB`3Dgv`0&lt;0s,0*6F</v>
      </c>
    </row>
    <row r="247">
      <c r="A247" s="3" t="s">
        <v>4886</v>
      </c>
      <c r="B247" s="1">
        <f t="shared" si="1"/>
        <v>100</v>
      </c>
      <c r="C247" s="1">
        <f t="shared" si="2"/>
        <v>80</v>
      </c>
      <c r="D247" s="1" t="str">
        <f t="shared" si="3"/>
        <v>!AIVDM,2,1,1,,54`u0D42:J1h?I&lt;kF20l58Dhh60@U&lt;&lt;uHE9V3:0t:2pBB64U0D2E83PD88888,0*18</v>
      </c>
      <c r="E247" s="1" t="str">
        <f t="shared" si="4"/>
        <v>09/08/2022 04:50:24</v>
      </c>
      <c r="F247" s="1" t="str">
        <f t="shared" si="5"/>
        <v>09/08/2022</v>
      </c>
      <c r="G247" s="1" t="str">
        <f t="shared" si="6"/>
        <v>04:50:24</v>
      </c>
      <c r="H247" s="1" t="str">
        <f t="shared" si="7"/>
        <v>!AIVDM,2,1,1,,54`u0D42:J1h?I&lt;kF20l58Dhh60@U&lt;&lt;uHE9V3:0t:2pBB64U0D2E83PD88888,0*18</v>
      </c>
    </row>
    <row r="248">
      <c r="A248" s="3" t="s">
        <v>4887</v>
      </c>
      <c r="B248" s="1">
        <f t="shared" si="1"/>
        <v>49</v>
      </c>
      <c r="C248" s="1">
        <f t="shared" si="2"/>
        <v>29</v>
      </c>
      <c r="D248" s="1" t="str">
        <f t="shared" si="3"/>
        <v>!AIVDM,2,2,1,,8888888880,2*5C</v>
      </c>
      <c r="E248" s="1" t="str">
        <f t="shared" si="4"/>
        <v>09/08/2022 04:50:24</v>
      </c>
      <c r="F248" s="1" t="str">
        <f t="shared" si="5"/>
        <v>09/08/2022</v>
      </c>
      <c r="G248" s="1" t="str">
        <f t="shared" si="6"/>
        <v>04:50:24</v>
      </c>
      <c r="H248" s="1" t="str">
        <f t="shared" si="7"/>
        <v>!AIVDM,2,2,1,,8888888880,2*5C</v>
      </c>
    </row>
    <row r="249">
      <c r="A249" s="3" t="s">
        <v>4888</v>
      </c>
      <c r="B249" s="1">
        <f t="shared" si="1"/>
        <v>66</v>
      </c>
      <c r="C249" s="1">
        <f t="shared" si="2"/>
        <v>46</v>
      </c>
      <c r="D249" s="1" t="str">
        <f t="shared" si="3"/>
        <v>!AIVDM,1,1,,,13K494002P10nUBG&gt;HjPp0ff0D1j,0*69</v>
      </c>
      <c r="E249" s="1" t="str">
        <f t="shared" si="4"/>
        <v>09/08/2022 04:50:24</v>
      </c>
      <c r="F249" s="1" t="str">
        <f t="shared" si="5"/>
        <v>09/08/2022</v>
      </c>
      <c r="G249" s="1" t="str">
        <f t="shared" si="6"/>
        <v>04:50:24</v>
      </c>
      <c r="H249" s="1" t="str">
        <f t="shared" si="7"/>
        <v>!AIVDM,1,1,,,13K494002P10nUBG&gt;HjPp0ff0D1j,0*69</v>
      </c>
    </row>
    <row r="250">
      <c r="A250" s="3" t="s">
        <v>4889</v>
      </c>
      <c r="B250" s="1">
        <f t="shared" si="1"/>
        <v>66</v>
      </c>
      <c r="C250" s="1">
        <f t="shared" si="2"/>
        <v>46</v>
      </c>
      <c r="D250" s="1" t="str">
        <f t="shared" si="3"/>
        <v>!AIVDM,1,1,,,13cW678P4Q10b9TGEBj3B?vh0D0s,0*1E</v>
      </c>
      <c r="E250" s="1" t="str">
        <f t="shared" si="4"/>
        <v>09/08/2022 04:50:26</v>
      </c>
      <c r="F250" s="1" t="str">
        <f t="shared" si="5"/>
        <v>09/08/2022</v>
      </c>
      <c r="G250" s="1" t="str">
        <f t="shared" si="6"/>
        <v>04:50:26</v>
      </c>
      <c r="H250" s="1" t="str">
        <f t="shared" si="7"/>
        <v>!AIVDM,1,1,,,13cW678P4Q10b9TGEBj3B?vh0D0s,0*1E</v>
      </c>
    </row>
    <row r="251">
      <c r="A251" s="3" t="s">
        <v>4890</v>
      </c>
      <c r="B251" s="1">
        <f t="shared" si="1"/>
        <v>66</v>
      </c>
      <c r="C251" s="1">
        <f t="shared" si="2"/>
        <v>46</v>
      </c>
      <c r="D251" s="1" t="str">
        <f t="shared" si="3"/>
        <v>!AIVDM,1,1,,,H3l93uDUD815oSiq82nonq1pD620,0*67</v>
      </c>
      <c r="E251" s="1" t="str">
        <f t="shared" si="4"/>
        <v>09/08/2022 04:50:27</v>
      </c>
      <c r="F251" s="1" t="str">
        <f t="shared" si="5"/>
        <v>09/08/2022</v>
      </c>
      <c r="G251" s="1" t="str">
        <f t="shared" si="6"/>
        <v>04:50:27</v>
      </c>
      <c r="H251" s="1" t="str">
        <f t="shared" si="7"/>
        <v>!AIVDM,1,1,,,H3l93uDUD815oSiq82nonq1pD620,0*67</v>
      </c>
    </row>
    <row r="252">
      <c r="A252" s="3" t="s">
        <v>4891</v>
      </c>
      <c r="B252" s="1">
        <f t="shared" si="1"/>
        <v>66</v>
      </c>
      <c r="C252" s="1">
        <f t="shared" si="2"/>
        <v>46</v>
      </c>
      <c r="D252" s="1" t="str">
        <f t="shared" si="3"/>
        <v>!AIVDM,1,1,,,13cVaV0P2511GJ8GEhKPD?vn0HAC,0*5D</v>
      </c>
      <c r="E252" s="1" t="str">
        <f t="shared" si="4"/>
        <v>09/08/2022 04:50:30</v>
      </c>
      <c r="F252" s="1" t="str">
        <f t="shared" si="5"/>
        <v>09/08/2022</v>
      </c>
      <c r="G252" s="1" t="str">
        <f t="shared" si="6"/>
        <v>04:50:30</v>
      </c>
      <c r="H252" s="1" t="str">
        <f t="shared" si="7"/>
        <v>!AIVDM,1,1,,,13cVaV0P2511GJ8GEhKPD?vn0HAC,0*5D</v>
      </c>
    </row>
    <row r="253">
      <c r="A253" s="3" t="s">
        <v>4892</v>
      </c>
      <c r="B253" s="1">
        <f t="shared" si="1"/>
        <v>66</v>
      </c>
      <c r="C253" s="1">
        <f t="shared" si="2"/>
        <v>46</v>
      </c>
      <c r="D253" s="1" t="str">
        <f t="shared" si="3"/>
        <v>!AIVDM,1,1,,,13cW678P4Q10b@6GEBqC?gvn08AH,0*7B</v>
      </c>
      <c r="E253" s="1" t="str">
        <f t="shared" si="4"/>
        <v>09/08/2022 04:50:30</v>
      </c>
      <c r="F253" s="1" t="str">
        <f t="shared" si="5"/>
        <v>09/08/2022</v>
      </c>
      <c r="G253" s="1" t="str">
        <f t="shared" si="6"/>
        <v>04:50:30</v>
      </c>
      <c r="H253" s="1" t="str">
        <f t="shared" si="7"/>
        <v>!AIVDM,1,1,,,13cW678P4Q10b@6GEBqC?gvn08AH,0*7B</v>
      </c>
    </row>
    <row r="254">
      <c r="A254" s="3" t="s">
        <v>4893</v>
      </c>
      <c r="B254" s="1">
        <f t="shared" si="1"/>
        <v>66</v>
      </c>
      <c r="C254" s="1">
        <f t="shared" si="2"/>
        <v>46</v>
      </c>
      <c r="D254" s="1" t="str">
        <f t="shared" si="3"/>
        <v>!AIVDM,1,1,,,14auAV000011=D&gt;G==?nis2r0@An,0*35</v>
      </c>
      <c r="E254" s="1" t="str">
        <f t="shared" si="4"/>
        <v>09/08/2022 04:50:31</v>
      </c>
      <c r="F254" s="1" t="str">
        <f t="shared" si="5"/>
        <v>09/08/2022</v>
      </c>
      <c r="G254" s="1" t="str">
        <f t="shared" si="6"/>
        <v>04:50:31</v>
      </c>
      <c r="H254" s="1" t="str">
        <f t="shared" si="7"/>
        <v>!AIVDM,1,1,,,14auAV000011=D&gt;G==?nis2r0@An,0*35</v>
      </c>
    </row>
    <row r="255">
      <c r="A255" s="3" t="s">
        <v>4894</v>
      </c>
      <c r="B255" s="1">
        <f t="shared" si="1"/>
        <v>66</v>
      </c>
      <c r="C255" s="1">
        <f t="shared" si="2"/>
        <v>46</v>
      </c>
      <c r="D255" s="1" t="str">
        <f t="shared" si="3"/>
        <v>!AIVDM,1,1,,,33=jmV500011=ING==Q7GK0p0000,0*59</v>
      </c>
      <c r="E255" s="1" t="str">
        <f t="shared" si="4"/>
        <v>09/08/2022 04:50:31</v>
      </c>
      <c r="F255" s="1" t="str">
        <f t="shared" si="5"/>
        <v>09/08/2022</v>
      </c>
      <c r="G255" s="1" t="str">
        <f t="shared" si="6"/>
        <v>04:50:31</v>
      </c>
      <c r="H255" s="1" t="str">
        <f t="shared" si="7"/>
        <v>!AIVDM,1,1,,,33=jmV500011=ING==Q7GK0p0000,0*59</v>
      </c>
    </row>
    <row r="256">
      <c r="A256" s="3" t="s">
        <v>4895</v>
      </c>
      <c r="B256" s="1">
        <f t="shared" si="1"/>
        <v>66</v>
      </c>
      <c r="C256" s="1">
        <f t="shared" si="2"/>
        <v>46</v>
      </c>
      <c r="D256" s="1" t="str">
        <f t="shared" si="3"/>
        <v>!AIVDM,1,1,,,13cW678P4P10bPHGEC8S=?w004S8,0*27</v>
      </c>
      <c r="E256" s="1" t="str">
        <f t="shared" si="4"/>
        <v>09/08/2022 04:50:34</v>
      </c>
      <c r="F256" s="1" t="str">
        <f t="shared" si="5"/>
        <v>09/08/2022</v>
      </c>
      <c r="G256" s="1" t="str">
        <f t="shared" si="6"/>
        <v>04:50:34</v>
      </c>
      <c r="H256" s="1" t="str">
        <f t="shared" si="7"/>
        <v>!AIVDM,1,1,,,13cW678P4P10bPHGEC8S=?w004S8,0*27</v>
      </c>
    </row>
    <row r="257">
      <c r="A257" s="3" t="s">
        <v>4896</v>
      </c>
      <c r="B257" s="1">
        <f t="shared" si="1"/>
        <v>66</v>
      </c>
      <c r="C257" s="1">
        <f t="shared" si="2"/>
        <v>46</v>
      </c>
      <c r="D257" s="1" t="str">
        <f t="shared" si="3"/>
        <v>!AIVDM,1,1,,,13K494002P10nepG&gt;Jehq@g608Du,0*68</v>
      </c>
      <c r="E257" s="1" t="str">
        <f t="shared" si="4"/>
        <v>09/08/2022 04:50:36</v>
      </c>
      <c r="F257" s="1" t="str">
        <f t="shared" si="5"/>
        <v>09/08/2022</v>
      </c>
      <c r="G257" s="1" t="str">
        <f t="shared" si="6"/>
        <v>04:50:36</v>
      </c>
      <c r="H257" s="1" t="str">
        <f t="shared" si="7"/>
        <v>!AIVDM,1,1,,,13K494002P10nepG&gt;Jehq@g608Du,0*68</v>
      </c>
    </row>
    <row r="258">
      <c r="A258" s="3" t="s">
        <v>4897</v>
      </c>
      <c r="B258" s="1">
        <f t="shared" si="1"/>
        <v>66</v>
      </c>
      <c r="C258" s="1">
        <f t="shared" si="2"/>
        <v>46</v>
      </c>
      <c r="D258" s="1" t="str">
        <f t="shared" si="3"/>
        <v>!AIVDM,1,1,,,13cW678P4P10be&lt;GECE3=?w600S9,0*78</v>
      </c>
      <c r="E258" s="1" t="str">
        <f t="shared" si="4"/>
        <v>09/08/2022 04:50:38</v>
      </c>
      <c r="F258" s="1" t="str">
        <f t="shared" si="5"/>
        <v>09/08/2022</v>
      </c>
      <c r="G258" s="1" t="str">
        <f t="shared" si="6"/>
        <v>04:50:38</v>
      </c>
      <c r="H258" s="1" t="str">
        <f t="shared" si="7"/>
        <v>!AIVDM,1,1,,,13cW678P4P10be&lt;GECE3=?w600S9,0*78</v>
      </c>
    </row>
    <row r="259">
      <c r="A259" s="3" t="s">
        <v>4898</v>
      </c>
      <c r="B259" s="1">
        <f t="shared" si="1"/>
        <v>66</v>
      </c>
      <c r="C259" s="1">
        <f t="shared" si="2"/>
        <v>46</v>
      </c>
      <c r="D259" s="1" t="str">
        <f t="shared" si="3"/>
        <v>!AIVDM,1,1,,,13dft:000111;a&lt;G=Kw4P3W@20RQ,0*49</v>
      </c>
      <c r="E259" s="1" t="str">
        <f t="shared" si="4"/>
        <v>09/08/2022 04:50:41</v>
      </c>
      <c r="F259" s="1" t="str">
        <f t="shared" si="5"/>
        <v>09/08/2022</v>
      </c>
      <c r="G259" s="1" t="str">
        <f t="shared" si="6"/>
        <v>04:50:41</v>
      </c>
      <c r="H259" s="1" t="str">
        <f t="shared" si="7"/>
        <v>!AIVDM,1,1,,,13dft:000111;a&lt;G=Kw4P3W@20RQ,0*49</v>
      </c>
    </row>
    <row r="260">
      <c r="A260" s="3" t="s">
        <v>4899</v>
      </c>
      <c r="B260" s="1">
        <f t="shared" si="1"/>
        <v>66</v>
      </c>
      <c r="C260" s="1">
        <f t="shared" si="2"/>
        <v>46</v>
      </c>
      <c r="D260" s="1" t="str">
        <f t="shared" si="3"/>
        <v>!AIVDM,1,1,,,13dm&gt;P0P001176HGG6J&gt;4?w@08H0,0*25</v>
      </c>
      <c r="E260" s="1" t="str">
        <f t="shared" si="4"/>
        <v>09/08/2022 04:50:41</v>
      </c>
      <c r="F260" s="1" t="str">
        <f t="shared" si="5"/>
        <v>09/08/2022</v>
      </c>
      <c r="G260" s="1" t="str">
        <f t="shared" si="6"/>
        <v>04:50:41</v>
      </c>
      <c r="H260" s="1" t="str">
        <f t="shared" si="7"/>
        <v>!AIVDM,1,1,,,13dm&gt;P0P001176HGG6J&gt;4?w@08H0,0*25</v>
      </c>
    </row>
    <row r="261">
      <c r="A261" s="3" t="s">
        <v>4900</v>
      </c>
      <c r="B261" s="1">
        <f t="shared" si="1"/>
        <v>66</v>
      </c>
      <c r="C261" s="1">
        <f t="shared" si="2"/>
        <v>46</v>
      </c>
      <c r="D261" s="1" t="str">
        <f t="shared" si="3"/>
        <v>!AIVDM,1,1,,,13cW678P4P10buhGECQS=?w@0&lt;0s,0*1B</v>
      </c>
      <c r="E261" s="1" t="str">
        <f t="shared" si="4"/>
        <v>09/08/2022 04:50:42</v>
      </c>
      <c r="F261" s="1" t="str">
        <f t="shared" si="5"/>
        <v>09/08/2022</v>
      </c>
      <c r="G261" s="1" t="str">
        <f t="shared" si="6"/>
        <v>04:50:42</v>
      </c>
      <c r="H261" s="1" t="str">
        <f t="shared" si="7"/>
        <v>!AIVDM,1,1,,,13cW678P4P10buhGECQS=?w@0&lt;0s,0*1B</v>
      </c>
    </row>
    <row r="262">
      <c r="A262" s="3" t="s">
        <v>4901</v>
      </c>
      <c r="B262" s="1">
        <f t="shared" si="1"/>
        <v>66</v>
      </c>
      <c r="C262" s="1">
        <f t="shared" si="2"/>
        <v>46</v>
      </c>
      <c r="D262" s="1" t="str">
        <f t="shared" si="3"/>
        <v>!AIVDM,1,1,,,13ci&gt;S0P03Q1&lt;D`G=Hdf4?wD24S8,0*7C</v>
      </c>
      <c r="E262" s="1" t="str">
        <f t="shared" si="4"/>
        <v>09/08/2022 04:50:43</v>
      </c>
      <c r="F262" s="1" t="str">
        <f t="shared" si="5"/>
        <v>09/08/2022</v>
      </c>
      <c r="G262" s="1" t="str">
        <f t="shared" si="6"/>
        <v>04:50:43</v>
      </c>
      <c r="H262" s="1" t="str">
        <f t="shared" si="7"/>
        <v>!AIVDM,1,1,,,13ci&gt;S0P03Q1&lt;D`G=Hdf4?wD24S8,0*7C</v>
      </c>
    </row>
    <row r="263">
      <c r="A263" s="3" t="s">
        <v>4902</v>
      </c>
      <c r="B263" s="1">
        <f t="shared" si="1"/>
        <v>66</v>
      </c>
      <c r="C263" s="1">
        <f t="shared" si="2"/>
        <v>46</v>
      </c>
      <c r="D263" s="1" t="str">
        <f t="shared" si="3"/>
        <v>!AIVDM,1,1,,,13cbV17P0LQ1?iTGCMF91?wF20SI,0*6B</v>
      </c>
      <c r="E263" s="1" t="str">
        <f t="shared" si="4"/>
        <v>09/08/2022 04:50:44</v>
      </c>
      <c r="F263" s="1" t="str">
        <f t="shared" si="5"/>
        <v>09/08/2022</v>
      </c>
      <c r="G263" s="1" t="str">
        <f t="shared" si="6"/>
        <v>04:50:44</v>
      </c>
      <c r="H263" s="1" t="str">
        <f t="shared" si="7"/>
        <v>!AIVDM,1,1,,,13cbV17P0LQ1?iTGCMF91?wF20SI,0*6B</v>
      </c>
    </row>
    <row r="264">
      <c r="A264" s="3" t="s">
        <v>4903</v>
      </c>
      <c r="B264" s="1">
        <f t="shared" si="1"/>
        <v>66</v>
      </c>
      <c r="C264" s="1">
        <f t="shared" si="2"/>
        <v>46</v>
      </c>
      <c r="D264" s="1" t="str">
        <f t="shared" si="3"/>
        <v>!AIVDM,1,1,,,13cVTr0P4uQ1FInGFro3@gwF0&lt;0V,0*05</v>
      </c>
      <c r="E264" s="1" t="str">
        <f t="shared" si="4"/>
        <v>09/08/2022 04:50:45</v>
      </c>
      <c r="F264" s="1" t="str">
        <f t="shared" si="5"/>
        <v>09/08/2022</v>
      </c>
      <c r="G264" s="1" t="str">
        <f t="shared" si="6"/>
        <v>04:50:45</v>
      </c>
      <c r="H264" s="1" t="str">
        <f t="shared" si="7"/>
        <v>!AIVDM,1,1,,,13cVTr0P4uQ1FInGFro3@gwF0&lt;0V,0*05</v>
      </c>
    </row>
    <row r="265">
      <c r="A265" s="3" t="s">
        <v>4904</v>
      </c>
      <c r="B265" s="1">
        <f t="shared" si="1"/>
        <v>66</v>
      </c>
      <c r="C265" s="1">
        <f t="shared" si="2"/>
        <v>46</v>
      </c>
      <c r="D265" s="1" t="str">
        <f t="shared" si="3"/>
        <v>!AIVDM,1,1,,,13cW678P4Q10c7LGECVC=?wF0&lt;0s,0*6C</v>
      </c>
      <c r="E265" s="1" t="str">
        <f t="shared" si="4"/>
        <v>09/08/2022 04:50:46</v>
      </c>
      <c r="F265" s="1" t="str">
        <f t="shared" si="5"/>
        <v>09/08/2022</v>
      </c>
      <c r="G265" s="1" t="str">
        <f t="shared" si="6"/>
        <v>04:50:46</v>
      </c>
      <c r="H265" s="1" t="str">
        <f t="shared" si="7"/>
        <v>!AIVDM,1,1,,,13cW678P4Q10c7LGECVC=?wF0&lt;0s,0*6C</v>
      </c>
    </row>
    <row r="266">
      <c r="A266" s="3" t="s">
        <v>4905</v>
      </c>
      <c r="B266" s="1">
        <f t="shared" si="1"/>
        <v>66</v>
      </c>
      <c r="C266" s="1">
        <f t="shared" si="2"/>
        <v>46</v>
      </c>
      <c r="D266" s="1" t="str">
        <f t="shared" si="3"/>
        <v>!AIVDM,1,1,,,13K494002P10noHG&gt;LkPqhgP0&lt;1W,0*77</v>
      </c>
      <c r="E266" s="1" t="str">
        <f t="shared" si="4"/>
        <v>09/08/2022 04:50:49</v>
      </c>
      <c r="F266" s="1" t="str">
        <f t="shared" si="5"/>
        <v>09/08/2022</v>
      </c>
      <c r="G266" s="1" t="str">
        <f t="shared" si="6"/>
        <v>04:50:49</v>
      </c>
      <c r="H266" s="1" t="str">
        <f t="shared" si="7"/>
        <v>!AIVDM,1,1,,,13K494002P10noHG&gt;LkPqhgP0&lt;1W,0*77</v>
      </c>
    </row>
    <row r="267">
      <c r="A267" s="3" t="s">
        <v>4906</v>
      </c>
      <c r="B267" s="1">
        <f t="shared" si="1"/>
        <v>66</v>
      </c>
      <c r="C267" s="1">
        <f t="shared" si="2"/>
        <v>46</v>
      </c>
      <c r="D267" s="1" t="str">
        <f t="shared" si="3"/>
        <v>!AIVDM,1,1,,,13cW678P4Q10cALGECf3?gwL00SE,0*53</v>
      </c>
      <c r="E267" s="1" t="str">
        <f t="shared" si="4"/>
        <v>09/08/2022 04:50:49</v>
      </c>
      <c r="F267" s="1" t="str">
        <f t="shared" si="5"/>
        <v>09/08/2022</v>
      </c>
      <c r="G267" s="1" t="str">
        <f t="shared" si="6"/>
        <v>04:50:49</v>
      </c>
      <c r="H267" s="1" t="str">
        <f t="shared" si="7"/>
        <v>!AIVDM,1,1,,,13cW678P4Q10cALGECf3?gwL00SE,0*53</v>
      </c>
    </row>
    <row r="268">
      <c r="A268" s="3" t="s">
        <v>4907</v>
      </c>
      <c r="B268" s="1">
        <f t="shared" si="1"/>
        <v>66</v>
      </c>
      <c r="C268" s="1">
        <f t="shared" si="2"/>
        <v>46</v>
      </c>
      <c r="D268" s="1" t="str">
        <f t="shared" si="3"/>
        <v>!AIVDM,1,1,,,13cVaV0P2511GO8GEk80FgwL04S8,0*24</v>
      </c>
      <c r="E268" s="1" t="str">
        <f t="shared" si="4"/>
        <v>09/08/2022 04:50:50</v>
      </c>
      <c r="F268" s="1" t="str">
        <f t="shared" si="5"/>
        <v>09/08/2022</v>
      </c>
      <c r="G268" s="1" t="str">
        <f t="shared" si="6"/>
        <v>04:50:50</v>
      </c>
      <c r="H268" s="1" t="str">
        <f t="shared" si="7"/>
        <v>!AIVDM,1,1,,,13cVaV0P2511GO8GEk80FgwL04S8,0*24</v>
      </c>
    </row>
    <row r="269">
      <c r="A269" s="3" t="s">
        <v>4908</v>
      </c>
      <c r="B269" s="1">
        <f t="shared" si="1"/>
        <v>66</v>
      </c>
      <c r="C269" s="1">
        <f t="shared" si="2"/>
        <v>46</v>
      </c>
      <c r="D269" s="1" t="str">
        <f t="shared" si="3"/>
        <v>!AIVDM,1,1,,,14auAV000011=DbG==@nis3R0D0J,0*66</v>
      </c>
      <c r="E269" s="1" t="str">
        <f t="shared" si="4"/>
        <v>09/08/2022 04:50:50</v>
      </c>
      <c r="F269" s="1" t="str">
        <f t="shared" si="5"/>
        <v>09/08/2022</v>
      </c>
      <c r="G269" s="1" t="str">
        <f t="shared" si="6"/>
        <v>04:50:50</v>
      </c>
      <c r="H269" s="1" t="str">
        <f t="shared" si="7"/>
        <v>!AIVDM,1,1,,,14auAV000011=DbG==@nis3R0D0J,0*66</v>
      </c>
    </row>
    <row r="270">
      <c r="A270" s="3" t="s">
        <v>4909</v>
      </c>
      <c r="B270" s="1">
        <f t="shared" si="1"/>
        <v>66</v>
      </c>
      <c r="C270" s="1">
        <f t="shared" si="2"/>
        <v>46</v>
      </c>
      <c r="D270" s="1" t="str">
        <f t="shared" si="3"/>
        <v>!AIVDM,1,1,,,13cWAL0P0@Q1&lt;1VG=@JE;?wT08N0,0*13</v>
      </c>
      <c r="E270" s="1" t="str">
        <f t="shared" si="4"/>
        <v>09/08/2022 04:50:51</v>
      </c>
      <c r="F270" s="1" t="str">
        <f t="shared" si="5"/>
        <v>09/08/2022</v>
      </c>
      <c r="G270" s="1" t="str">
        <f t="shared" si="6"/>
        <v>04:50:51</v>
      </c>
      <c r="H270" s="1" t="str">
        <f t="shared" si="7"/>
        <v>!AIVDM,1,1,,,13cWAL0P0@Q1&lt;1VG=@JE;?wT08N0,0*13</v>
      </c>
    </row>
    <row r="271">
      <c r="A271" s="3" t="s">
        <v>4910</v>
      </c>
      <c r="B271" s="1">
        <f t="shared" si="1"/>
        <v>66</v>
      </c>
      <c r="C271" s="1">
        <f t="shared" si="2"/>
        <v>46</v>
      </c>
      <c r="D271" s="1" t="str">
        <f t="shared" si="3"/>
        <v>!AIVDM,1,1,,,13cW678P4R10cR0GECp3?gwV0HOJ,0*58</v>
      </c>
      <c r="E271" s="1" t="str">
        <f t="shared" si="4"/>
        <v>09/08/2022 04:50:54</v>
      </c>
      <c r="F271" s="1" t="str">
        <f t="shared" si="5"/>
        <v>09/08/2022</v>
      </c>
      <c r="G271" s="1" t="str">
        <f t="shared" si="6"/>
        <v>04:50:54</v>
      </c>
      <c r="H271" s="1" t="str">
        <f t="shared" si="7"/>
        <v>!AIVDM,1,1,,,13cW678P4R10cR0GECp3?gwV0HOJ,0*58</v>
      </c>
    </row>
    <row r="272">
      <c r="A272" s="3" t="s">
        <v>4911</v>
      </c>
      <c r="B272" s="1">
        <f t="shared" si="1"/>
        <v>100</v>
      </c>
      <c r="C272" s="1">
        <f t="shared" si="2"/>
        <v>80</v>
      </c>
      <c r="D272" s="1" t="str">
        <f t="shared" si="3"/>
        <v>!AIVDM,2,1,2,,54auAV800001K&lt;5V220Tpf22222222222222220U2hF4564=05@hD4RH88888,0*03</v>
      </c>
      <c r="E272" s="1" t="str">
        <f t="shared" si="4"/>
        <v>09/08/2022 04:50:54</v>
      </c>
      <c r="F272" s="1" t="str">
        <f t="shared" si="5"/>
        <v>09/08/2022</v>
      </c>
      <c r="G272" s="1" t="str">
        <f t="shared" si="6"/>
        <v>04:50:54</v>
      </c>
      <c r="H272" s="1" t="str">
        <f t="shared" si="7"/>
        <v>!AIVDM,2,1,2,,54auAV800001K&lt;5V220Tpf22222222222222220U2hF4564=05@hD4RH88888,0*03</v>
      </c>
    </row>
    <row r="273">
      <c r="A273" s="3" t="s">
        <v>4912</v>
      </c>
      <c r="B273" s="1">
        <f t="shared" si="1"/>
        <v>49</v>
      </c>
      <c r="C273" s="1">
        <f t="shared" si="2"/>
        <v>29</v>
      </c>
      <c r="D273" s="1" t="str">
        <f t="shared" si="3"/>
        <v>!AIVDM,2,2,2,,8888888880,2*5F</v>
      </c>
      <c r="E273" s="1" t="str">
        <f t="shared" si="4"/>
        <v>09/08/2022 04:50:54</v>
      </c>
      <c r="F273" s="1" t="str">
        <f t="shared" si="5"/>
        <v>09/08/2022</v>
      </c>
      <c r="G273" s="1" t="str">
        <f t="shared" si="6"/>
        <v>04:50:54</v>
      </c>
      <c r="H273" s="1" t="str">
        <f t="shared" si="7"/>
        <v>!AIVDM,2,2,2,,8888888880,2*5F</v>
      </c>
    </row>
    <row r="274">
      <c r="A274" s="3" t="s">
        <v>4913</v>
      </c>
      <c r="B274" s="1">
        <f t="shared" si="1"/>
        <v>66</v>
      </c>
      <c r="C274" s="1">
        <f t="shared" si="2"/>
        <v>46</v>
      </c>
      <c r="D274" s="1" t="str">
        <f t="shared" si="3"/>
        <v>!AIVDM,1,1,,,13cVTr0P4wQ1G5&lt;GFsQ3:Owf04S8,0*60</v>
      </c>
      <c r="E274" s="1" t="str">
        <f t="shared" si="4"/>
        <v>09/08/2022 04:50:57</v>
      </c>
      <c r="F274" s="1" t="str">
        <f t="shared" si="5"/>
        <v>09/08/2022</v>
      </c>
      <c r="G274" s="1" t="str">
        <f t="shared" si="6"/>
        <v>04:50:57</v>
      </c>
      <c r="H274" s="1" t="str">
        <f t="shared" si="7"/>
        <v>!AIVDM,1,1,,,13cVTr0P4wQ1G5&lt;GFsQ3:Owf04S8,0*60</v>
      </c>
    </row>
    <row r="275">
      <c r="A275" s="3" t="s">
        <v>4914</v>
      </c>
      <c r="B275" s="1">
        <f t="shared" si="1"/>
        <v>66</v>
      </c>
      <c r="C275" s="1">
        <f t="shared" si="2"/>
        <v>46</v>
      </c>
      <c r="D275" s="1" t="str">
        <f t="shared" si="3"/>
        <v>!AIVDM,1,1,,,13cW678P4R10cg8GECwS?gwf0D0r,0*79</v>
      </c>
      <c r="E275" s="1" t="str">
        <f t="shared" si="4"/>
        <v>09/08/2022 04:50:58</v>
      </c>
      <c r="F275" s="1" t="str">
        <f t="shared" si="5"/>
        <v>09/08/2022</v>
      </c>
      <c r="G275" s="1" t="str">
        <f t="shared" si="6"/>
        <v>04:50:58</v>
      </c>
      <c r="H275" s="1" t="str">
        <f t="shared" si="7"/>
        <v>!AIVDM,1,1,,,13cW678P4R10cg8GECwS?gwf0D0r,0*79</v>
      </c>
    </row>
    <row r="276">
      <c r="A276" s="3" t="s">
        <v>4915</v>
      </c>
      <c r="B276" s="1">
        <f t="shared" si="1"/>
        <v>66</v>
      </c>
      <c r="C276" s="1">
        <f t="shared" si="2"/>
        <v>46</v>
      </c>
      <c r="D276" s="1" t="str">
        <f t="shared" si="3"/>
        <v>!AIVDM,1,1,,,13d50T8000Q1&lt;2DG==tf40an2&lt;1K,0*58</v>
      </c>
      <c r="E276" s="1" t="str">
        <f t="shared" si="4"/>
        <v>09/08/2022 04:51:00</v>
      </c>
      <c r="F276" s="1" t="str">
        <f t="shared" si="5"/>
        <v>09/08/2022</v>
      </c>
      <c r="G276" s="1" t="str">
        <f t="shared" si="6"/>
        <v>04:51:00</v>
      </c>
      <c r="H276" s="1" t="str">
        <f t="shared" si="7"/>
        <v>!AIVDM,1,1,,,13d50T8000Q1&lt;2DG==tf40an2&lt;1K,0*58</v>
      </c>
    </row>
    <row r="277">
      <c r="A277" s="3" t="s">
        <v>4916</v>
      </c>
      <c r="B277" s="1">
        <f t="shared" si="1"/>
        <v>66</v>
      </c>
      <c r="C277" s="1">
        <f t="shared" si="2"/>
        <v>46</v>
      </c>
      <c r="D277" s="1" t="str">
        <f t="shared" si="3"/>
        <v>!AIVDM,1,1,,,13K494002P10nw4G&gt;NU0pPgn00Sb,0*13</v>
      </c>
      <c r="E277" s="1" t="str">
        <f t="shared" si="4"/>
        <v>09/08/2022 04:51:00</v>
      </c>
      <c r="F277" s="1" t="str">
        <f t="shared" si="5"/>
        <v>09/08/2022</v>
      </c>
      <c r="G277" s="1" t="str">
        <f t="shared" si="6"/>
        <v>04:51:00</v>
      </c>
      <c r="H277" s="1" t="str">
        <f t="shared" si="7"/>
        <v>!AIVDM,1,1,,,13K494002P10nw4G&gt;NU0pPgn00Sb,0*13</v>
      </c>
    </row>
    <row r="278">
      <c r="A278" s="3" t="s">
        <v>4917</v>
      </c>
      <c r="B278" s="1">
        <f t="shared" si="1"/>
        <v>66</v>
      </c>
      <c r="C278" s="1">
        <f t="shared" si="2"/>
        <v>46</v>
      </c>
      <c r="D278" s="1" t="str">
        <f t="shared" si="3"/>
        <v>!AIVDM,1,1,,,13cVTr0P4vQ1GCHGFsk36wwn080=,0*0F</v>
      </c>
      <c r="E278" s="1" t="str">
        <f t="shared" si="4"/>
        <v>09/08/2022 04:51:01</v>
      </c>
      <c r="F278" s="1" t="str">
        <f t="shared" si="5"/>
        <v>09/08/2022</v>
      </c>
      <c r="G278" s="1" t="str">
        <f t="shared" si="6"/>
        <v>04:51:01</v>
      </c>
      <c r="H278" s="1" t="str">
        <f t="shared" si="7"/>
        <v>!AIVDM,1,1,,,13cVTr0P4vQ1GCHGFsk36wwn080=,0*0F</v>
      </c>
    </row>
    <row r="279">
      <c r="A279" s="3" t="s">
        <v>4918</v>
      </c>
      <c r="B279" s="1">
        <f t="shared" si="1"/>
        <v>66</v>
      </c>
      <c r="C279" s="1">
        <f t="shared" si="2"/>
        <v>46</v>
      </c>
      <c r="D279" s="1" t="str">
        <f t="shared" si="3"/>
        <v>!AIVDM,1,1,,,13dft:000111;aJG=Kvkd3V02&lt;1I,0*53</v>
      </c>
      <c r="E279" s="1" t="str">
        <f t="shared" si="4"/>
        <v>09/08/2022 04:51:01</v>
      </c>
      <c r="F279" s="1" t="str">
        <f t="shared" si="5"/>
        <v>09/08/2022</v>
      </c>
      <c r="G279" s="1" t="str">
        <f t="shared" si="6"/>
        <v>04:51:01</v>
      </c>
      <c r="H279" s="1" t="str">
        <f t="shared" si="7"/>
        <v>!AIVDM,1,1,,,13dft:000111;aJG=Kvkd3V02&lt;1I,0*53</v>
      </c>
    </row>
    <row r="280">
      <c r="A280" s="3" t="s">
        <v>4919</v>
      </c>
      <c r="B280" s="1">
        <f t="shared" si="1"/>
        <v>66</v>
      </c>
      <c r="C280" s="1">
        <f t="shared" si="2"/>
        <v>46</v>
      </c>
      <c r="D280" s="1" t="str">
        <f t="shared" si="3"/>
        <v>!AIVDM,1,1,,,13=h1r0vj@Q1&lt;v:G:orsm9On8D2C,0*64</v>
      </c>
      <c r="E280" s="1" t="str">
        <f t="shared" si="4"/>
        <v>09/08/2022 04:51:01</v>
      </c>
      <c r="F280" s="1" t="str">
        <f t="shared" si="5"/>
        <v>09/08/2022</v>
      </c>
      <c r="G280" s="1" t="str">
        <f t="shared" si="6"/>
        <v>04:51:01</v>
      </c>
      <c r="H280" s="1" t="str">
        <f t="shared" si="7"/>
        <v>!AIVDM,1,1,,,13=h1r0vj@Q1&lt;v:G:orsm9On8D2C,0*64</v>
      </c>
    </row>
    <row r="281">
      <c r="A281" s="3" t="s">
        <v>4920</v>
      </c>
      <c r="B281" s="1">
        <f t="shared" si="1"/>
        <v>66</v>
      </c>
      <c r="C281" s="1">
        <f t="shared" si="2"/>
        <v>46</v>
      </c>
      <c r="D281" s="1" t="str">
        <f t="shared" si="3"/>
        <v>!AIVDM,1,1,,,13dm&gt;P0P001176HGG6J&gt;4?v204S&lt;,0*4D</v>
      </c>
      <c r="E281" s="1" t="str">
        <f t="shared" si="4"/>
        <v>09/08/2022 04:51:01</v>
      </c>
      <c r="F281" s="1" t="str">
        <f t="shared" si="5"/>
        <v>09/08/2022</v>
      </c>
      <c r="G281" s="1" t="str">
        <f t="shared" si="6"/>
        <v>04:51:01</v>
      </c>
      <c r="H281" s="1" t="str">
        <f t="shared" si="7"/>
        <v>!AIVDM,1,1,,,13dm&gt;P0P001176HGG6J&gt;4?v204S&lt;,0*4D</v>
      </c>
    </row>
    <row r="282">
      <c r="A282" s="3" t="s">
        <v>4921</v>
      </c>
      <c r="B282" s="1">
        <f t="shared" si="1"/>
        <v>66</v>
      </c>
      <c r="C282" s="1">
        <f t="shared" si="2"/>
        <v>46</v>
      </c>
      <c r="D282" s="1" t="str">
        <f t="shared" si="3"/>
        <v>!AIVDM,1,1,,,13cW678P4R10cwdGED&lt;3?gv00D0r,0*4E</v>
      </c>
      <c r="E282" s="1" t="str">
        <f t="shared" si="4"/>
        <v>09/08/2022 04:51:02</v>
      </c>
      <c r="F282" s="1" t="str">
        <f t="shared" si="5"/>
        <v>09/08/2022</v>
      </c>
      <c r="G282" s="1" t="str">
        <f t="shared" si="6"/>
        <v>04:51:02</v>
      </c>
      <c r="H282" s="1" t="str">
        <f t="shared" si="7"/>
        <v>!AIVDM,1,1,,,13cW678P4R10cwdGED&lt;3?gv00D0r,0*4E</v>
      </c>
    </row>
    <row r="283">
      <c r="A283" s="3" t="s">
        <v>4922</v>
      </c>
      <c r="B283" s="1">
        <f t="shared" si="1"/>
        <v>66</v>
      </c>
      <c r="C283" s="1">
        <f t="shared" si="2"/>
        <v>46</v>
      </c>
      <c r="D283" s="1" t="str">
        <f t="shared" si="3"/>
        <v>!AIVDM,1,1,,,13ci&gt;S0P00Q1&lt;D`G=Hff4?v62D31,0*17</v>
      </c>
      <c r="E283" s="1" t="str">
        <f t="shared" si="4"/>
        <v>09/08/2022 04:51:03</v>
      </c>
      <c r="F283" s="1" t="str">
        <f t="shared" si="5"/>
        <v>09/08/2022</v>
      </c>
      <c r="G283" s="1" t="str">
        <f t="shared" si="6"/>
        <v>04:51:03</v>
      </c>
      <c r="H283" s="1" t="str">
        <f t="shared" si="7"/>
        <v>!AIVDM,1,1,,,13ci&gt;S0P00Q1&lt;D`G=Hff4?v62D31,0*17</v>
      </c>
    </row>
    <row r="284">
      <c r="A284" s="3" t="s">
        <v>4923</v>
      </c>
      <c r="B284" s="1">
        <f t="shared" si="1"/>
        <v>66</v>
      </c>
      <c r="C284" s="1">
        <f t="shared" si="2"/>
        <v>46</v>
      </c>
      <c r="D284" s="1" t="str">
        <f t="shared" si="3"/>
        <v>!AIVDM,1,1,,,13cbV17P0MQ1?d&gt;GCLr93wv82&lt;28,0*11</v>
      </c>
      <c r="E284" s="1" t="str">
        <f t="shared" si="4"/>
        <v>09/08/2022 04:51:05</v>
      </c>
      <c r="F284" s="1" t="str">
        <f t="shared" si="5"/>
        <v>09/08/2022</v>
      </c>
      <c r="G284" s="1" t="str">
        <f t="shared" si="6"/>
        <v>04:51:05</v>
      </c>
      <c r="H284" s="1" t="str">
        <f t="shared" si="7"/>
        <v>!AIVDM,1,1,,,13cbV17P0MQ1?d&gt;GCLr93wv82&lt;28,0*11</v>
      </c>
    </row>
    <row r="285">
      <c r="A285" s="3" t="s">
        <v>4924</v>
      </c>
      <c r="B285" s="1">
        <f t="shared" si="1"/>
        <v>66</v>
      </c>
      <c r="C285" s="1">
        <f t="shared" si="2"/>
        <v>46</v>
      </c>
      <c r="D285" s="1" t="str">
        <f t="shared" si="3"/>
        <v>!AIVDM,1,1,,,13cVTr0P4sQ1GQ@GFt:S0Ov604S&lt;,0*2F</v>
      </c>
      <c r="E285" s="1" t="str">
        <f t="shared" si="4"/>
        <v>09/08/2022 04:51:05</v>
      </c>
      <c r="F285" s="1" t="str">
        <f t="shared" si="5"/>
        <v>09/08/2022</v>
      </c>
      <c r="G285" s="1" t="str">
        <f t="shared" si="6"/>
        <v>04:51:05</v>
      </c>
      <c r="H285" s="1" t="str">
        <f t="shared" si="7"/>
        <v>!AIVDM,1,1,,,13cVTr0P4sQ1GQ@GFt:S0Ov604S&lt;,0*2F</v>
      </c>
    </row>
    <row r="286">
      <c r="A286" s="3" t="s">
        <v>4925</v>
      </c>
      <c r="B286" s="1">
        <f t="shared" si="1"/>
        <v>66</v>
      </c>
      <c r="C286" s="1">
        <f t="shared" si="2"/>
        <v>46</v>
      </c>
      <c r="D286" s="1" t="str">
        <f t="shared" si="3"/>
        <v>!AIVDM,1,1,,,13cW678P4R10d9dGEDF3?gv800S5,0*25</v>
      </c>
      <c r="E286" s="1" t="str">
        <f t="shared" si="4"/>
        <v>09/08/2022 04:51:06</v>
      </c>
      <c r="F286" s="1" t="str">
        <f t="shared" si="5"/>
        <v>09/08/2022</v>
      </c>
      <c r="G286" s="1" t="str">
        <f t="shared" si="6"/>
        <v>04:51:06</v>
      </c>
      <c r="H286" s="1" t="str">
        <f t="shared" si="7"/>
        <v>!AIVDM,1,1,,,13cW678P4R10d9dGEDF3?gv800S5,0*25</v>
      </c>
    </row>
    <row r="287">
      <c r="A287" s="3" t="s">
        <v>4926</v>
      </c>
      <c r="B287" s="1">
        <f t="shared" si="1"/>
        <v>66</v>
      </c>
      <c r="C287" s="1">
        <f t="shared" si="2"/>
        <v>46</v>
      </c>
      <c r="D287" s="1" t="str">
        <f t="shared" si="3"/>
        <v>!AIVDM,1,1,,,B3l9:l@000@C&gt;d5kC:SQ3wS1jEjJ,0*30</v>
      </c>
      <c r="E287" s="1" t="str">
        <f t="shared" si="4"/>
        <v>09/08/2022 04:51:06</v>
      </c>
      <c r="F287" s="1" t="str">
        <f t="shared" si="5"/>
        <v>09/08/2022</v>
      </c>
      <c r="G287" s="1" t="str">
        <f t="shared" si="6"/>
        <v>04:51:06</v>
      </c>
      <c r="H287" s="1" t="str">
        <f t="shared" si="7"/>
        <v>!AIVDM,1,1,,,B3l9:l@000@C&gt;d5kC:SQ3wS1jEjJ,0*30</v>
      </c>
    </row>
    <row r="288">
      <c r="A288" s="3" t="s">
        <v>4927</v>
      </c>
      <c r="B288" s="1">
        <f t="shared" si="1"/>
        <v>66</v>
      </c>
      <c r="C288" s="1">
        <f t="shared" si="2"/>
        <v>46</v>
      </c>
      <c r="D288" s="1" t="str">
        <f t="shared" si="3"/>
        <v>!AIVDM,1,1,,,13cVTr0P4qQ1GfjGFtVRpwv@0&lt;0U,0*51</v>
      </c>
      <c r="E288" s="1" t="str">
        <f t="shared" si="4"/>
        <v>09/08/2022 04:51:09</v>
      </c>
      <c r="F288" s="1" t="str">
        <f t="shared" si="5"/>
        <v>09/08/2022</v>
      </c>
      <c r="G288" s="1" t="str">
        <f t="shared" si="6"/>
        <v>04:51:09</v>
      </c>
      <c r="H288" s="1" t="str">
        <f t="shared" si="7"/>
        <v>!AIVDM,1,1,,,13cVTr0P4qQ1GfjGFtVRpwv@0&lt;0U,0*51</v>
      </c>
    </row>
    <row r="289">
      <c r="A289" s="3" t="s">
        <v>4928</v>
      </c>
      <c r="B289" s="1">
        <f t="shared" si="1"/>
        <v>66</v>
      </c>
      <c r="C289" s="1">
        <f t="shared" si="2"/>
        <v>46</v>
      </c>
      <c r="D289" s="1" t="str">
        <f t="shared" si="3"/>
        <v>!AIVDM,1,1,,,14auAV000011=E0G==@Vis2@04S&lt;,0*7B</v>
      </c>
      <c r="E289" s="1" t="str">
        <f t="shared" si="4"/>
        <v>09/08/2022 04:51:10</v>
      </c>
      <c r="F289" s="1" t="str">
        <f t="shared" si="5"/>
        <v>09/08/2022</v>
      </c>
      <c r="G289" s="1" t="str">
        <f t="shared" si="6"/>
        <v>04:51:10</v>
      </c>
      <c r="H289" s="1" t="str">
        <f t="shared" si="7"/>
        <v>!AIVDM,1,1,,,14auAV000011=E0G==@Vis2@04S&lt;,0*7B</v>
      </c>
    </row>
    <row r="290">
      <c r="A290" s="3" t="s">
        <v>4929</v>
      </c>
      <c r="B290" s="1">
        <f t="shared" si="1"/>
        <v>66</v>
      </c>
      <c r="C290" s="1">
        <f t="shared" si="2"/>
        <v>46</v>
      </c>
      <c r="D290" s="1" t="str">
        <f t="shared" si="3"/>
        <v>!AIVDM,1,1,,,13cW678P4R10dFlGEDRS=?v&gt;04S&lt;,0*77</v>
      </c>
      <c r="E290" s="1" t="str">
        <f t="shared" si="4"/>
        <v>09/08/2022 04:51:10</v>
      </c>
      <c r="F290" s="1" t="str">
        <f t="shared" si="5"/>
        <v>09/08/2022</v>
      </c>
      <c r="G290" s="1" t="str">
        <f t="shared" si="6"/>
        <v>04:51:10</v>
      </c>
      <c r="H290" s="1" t="str">
        <f t="shared" si="7"/>
        <v>!AIVDM,1,1,,,13cW678P4R10dFlGEDRS=?v&gt;04S&lt;,0*77</v>
      </c>
    </row>
    <row r="291">
      <c r="A291" s="3" t="s">
        <v>4930</v>
      </c>
      <c r="B291" s="1">
        <f t="shared" si="1"/>
        <v>66</v>
      </c>
      <c r="C291" s="1">
        <f t="shared" si="2"/>
        <v>46</v>
      </c>
      <c r="D291" s="1" t="str">
        <f t="shared" si="3"/>
        <v>!AIVDM,1,1,,,13K494002Q10o8&lt;G&gt;PdhohfH0D1g,0*30</v>
      </c>
      <c r="E291" s="1" t="str">
        <f t="shared" si="4"/>
        <v>09/08/2022 04:51:13</v>
      </c>
      <c r="F291" s="1" t="str">
        <f t="shared" si="5"/>
        <v>09/08/2022</v>
      </c>
      <c r="G291" s="1" t="str">
        <f t="shared" si="6"/>
        <v>04:51:13</v>
      </c>
      <c r="H291" s="1" t="str">
        <f t="shared" si="7"/>
        <v>!AIVDM,1,1,,,13K494002Q10o8&lt;G&gt;PdhohfH0D1g,0*30</v>
      </c>
    </row>
    <row r="292">
      <c r="A292" s="3" t="s">
        <v>4931</v>
      </c>
      <c r="B292" s="1">
        <f t="shared" si="1"/>
        <v>66</v>
      </c>
      <c r="C292" s="1">
        <f t="shared" si="2"/>
        <v>46</v>
      </c>
      <c r="D292" s="1" t="str">
        <f t="shared" si="3"/>
        <v>!AIVDM,1,1,,,13cW678P4S10dStGEDiS:gvH0&lt;0r,0*4C</v>
      </c>
      <c r="E292" s="1" t="str">
        <f t="shared" si="4"/>
        <v>09/08/2022 04:51:14</v>
      </c>
      <c r="F292" s="1" t="str">
        <f t="shared" si="5"/>
        <v>09/08/2022</v>
      </c>
      <c r="G292" s="1" t="str">
        <f t="shared" si="6"/>
        <v>04:51:14</v>
      </c>
      <c r="H292" s="1" t="str">
        <f t="shared" si="7"/>
        <v>!AIVDM,1,1,,,13cW678P4S10dStGEDiS:gvH0&lt;0r,0*4C</v>
      </c>
    </row>
    <row r="293">
      <c r="A293" s="3" t="s">
        <v>4932</v>
      </c>
      <c r="B293" s="1">
        <f t="shared" si="1"/>
        <v>66</v>
      </c>
      <c r="C293" s="1">
        <f t="shared" si="2"/>
        <v>46</v>
      </c>
      <c r="D293" s="1" t="str">
        <f t="shared" si="3"/>
        <v>!AIVDM,1,1,,,13cVTr0P4jQ1H86GFuhjTgvP089U,0*69</v>
      </c>
      <c r="E293" s="1" t="str">
        <f t="shared" si="4"/>
        <v>09/08/2022 04:51:16</v>
      </c>
      <c r="F293" s="1" t="str">
        <f t="shared" si="5"/>
        <v>09/08/2022</v>
      </c>
      <c r="G293" s="1" t="str">
        <f t="shared" si="6"/>
        <v>04:51:16</v>
      </c>
      <c r="H293" s="1" t="str">
        <f t="shared" si="7"/>
        <v>!AIVDM,1,1,,,13cVTr0P4jQ1H86GFuhjTgvP089U,0*69</v>
      </c>
    </row>
    <row r="294">
      <c r="A294" s="3" t="s">
        <v>4933</v>
      </c>
      <c r="B294" s="1">
        <f t="shared" si="1"/>
        <v>66</v>
      </c>
      <c r="C294" s="1">
        <f t="shared" si="2"/>
        <v>46</v>
      </c>
      <c r="D294" s="1" t="str">
        <f t="shared" si="3"/>
        <v>!AIVDM,1,1,,,13cW678P4S10dlPGEE0S:gvP04S&lt;,0*32</v>
      </c>
      <c r="E294" s="1" t="str">
        <f t="shared" si="4"/>
        <v>09/08/2022 04:51:18</v>
      </c>
      <c r="F294" s="1" t="str">
        <f t="shared" si="5"/>
        <v>09/08/2022</v>
      </c>
      <c r="G294" s="1" t="str">
        <f t="shared" si="6"/>
        <v>04:51:18</v>
      </c>
      <c r="H294" s="1" t="str">
        <f t="shared" si="7"/>
        <v>!AIVDM,1,1,,,13cW678P4S10dlPGEE0S:gvP04S&lt;,0*32</v>
      </c>
    </row>
    <row r="295">
      <c r="A295" s="3" t="s">
        <v>4934</v>
      </c>
      <c r="B295" s="1">
        <f t="shared" si="1"/>
        <v>66</v>
      </c>
      <c r="C295" s="1">
        <f t="shared" si="2"/>
        <v>46</v>
      </c>
      <c r="D295" s="1" t="str">
        <f t="shared" si="3"/>
        <v>!AIVDM,1,1,,,13d50T8000Q1&lt;2DG==tf40`T20S7,0*71</v>
      </c>
      <c r="E295" s="1" t="str">
        <f t="shared" si="4"/>
        <v>09/08/2022 04:51:18</v>
      </c>
      <c r="F295" s="1" t="str">
        <f t="shared" si="5"/>
        <v>09/08/2022</v>
      </c>
      <c r="G295" s="1" t="str">
        <f t="shared" si="6"/>
        <v>04:51:18</v>
      </c>
      <c r="H295" s="1" t="str">
        <f t="shared" si="7"/>
        <v>!AIVDM,1,1,,,13d50T8000Q1&lt;2DG==tf40`T20S7,0*71</v>
      </c>
    </row>
    <row r="296">
      <c r="A296" s="3" t="s">
        <v>4935</v>
      </c>
      <c r="B296" s="1">
        <f t="shared" si="1"/>
        <v>66</v>
      </c>
      <c r="C296" s="1">
        <f t="shared" si="2"/>
        <v>46</v>
      </c>
      <c r="D296" s="1" t="str">
        <f t="shared" si="3"/>
        <v>!AIVDM,1,1,,,13cVTr0P4eQ1HCFGFvP2GOv`08&lt;5,0*60</v>
      </c>
      <c r="E296" s="1" t="str">
        <f t="shared" si="4"/>
        <v>09/08/2022 04:51:21</v>
      </c>
      <c r="F296" s="1" t="str">
        <f t="shared" si="5"/>
        <v>09/08/2022</v>
      </c>
      <c r="G296" s="1" t="str">
        <f t="shared" si="6"/>
        <v>04:51:21</v>
      </c>
      <c r="H296" s="1" t="str">
        <f t="shared" si="7"/>
        <v>!AIVDM,1,1,,,13cVTr0P4eQ1HCFGFvP2GOv`08&lt;5,0*60</v>
      </c>
    </row>
    <row r="297">
      <c r="A297" s="3" t="s">
        <v>4936</v>
      </c>
      <c r="B297" s="1">
        <f t="shared" si="1"/>
        <v>66</v>
      </c>
      <c r="C297" s="1">
        <f t="shared" si="2"/>
        <v>46</v>
      </c>
      <c r="D297" s="1" t="str">
        <f t="shared" si="3"/>
        <v>!AIVDM,1,1,,,13dm&gt;P0P001176HGG6J&gt;4?v`0&lt;1=,0*74</v>
      </c>
      <c r="E297" s="1" t="str">
        <f t="shared" si="4"/>
        <v>09/08/2022 04:51:21</v>
      </c>
      <c r="F297" s="1" t="str">
        <f t="shared" si="5"/>
        <v>09/08/2022</v>
      </c>
      <c r="G297" s="1" t="str">
        <f t="shared" si="6"/>
        <v>04:51:21</v>
      </c>
      <c r="H297" s="1" t="str">
        <f t="shared" si="7"/>
        <v>!AIVDM,1,1,,,13dm&gt;P0P001176HGG6J&gt;4?v`0&lt;1=,0*74</v>
      </c>
    </row>
    <row r="298">
      <c r="A298" s="3" t="s">
        <v>4937</v>
      </c>
      <c r="B298" s="1">
        <f t="shared" si="1"/>
        <v>66</v>
      </c>
      <c r="C298" s="1">
        <f t="shared" si="2"/>
        <v>46</v>
      </c>
      <c r="D298" s="1" t="str">
        <f t="shared" si="3"/>
        <v>!AIVDM,1,1,,,13cW678P4S10dv&lt;GEE83:gvV08&lt;g,0*12</v>
      </c>
      <c r="E298" s="1" t="str">
        <f t="shared" si="4"/>
        <v>09/08/2022 04:51:22</v>
      </c>
      <c r="F298" s="1" t="str">
        <f t="shared" si="5"/>
        <v>09/08/2022</v>
      </c>
      <c r="G298" s="1" t="str">
        <f t="shared" si="6"/>
        <v>04:51:22</v>
      </c>
      <c r="H298" s="1" t="str">
        <f t="shared" si="7"/>
        <v>!AIVDM,1,1,,,13cW678P4S10dv&lt;GEE83:gvV08&lt;g,0*12</v>
      </c>
    </row>
    <row r="299">
      <c r="A299" s="3" t="s">
        <v>4938</v>
      </c>
      <c r="B299" s="1">
        <f t="shared" si="1"/>
        <v>100</v>
      </c>
      <c r="C299" s="1">
        <f t="shared" si="2"/>
        <v>80</v>
      </c>
      <c r="D299" s="1" t="str">
        <f t="shared" si="3"/>
        <v>!AIVDM,2,1,3,,53K49402&lt;0LKTP7?G?@EE8t&lt;58Lv1&lt;4hE8pv2216AhmA8645N?jE3PD888888,0*07</v>
      </c>
      <c r="E299" s="1" t="str">
        <f t="shared" si="4"/>
        <v>09/08/2022 04:51:24</v>
      </c>
      <c r="F299" s="1" t="str">
        <f t="shared" si="5"/>
        <v>09/08/2022</v>
      </c>
      <c r="G299" s="1" t="str">
        <f t="shared" si="6"/>
        <v>04:51:24</v>
      </c>
      <c r="H299" s="1" t="str">
        <f t="shared" si="7"/>
        <v>!AIVDM,2,1,3,,53K49402&lt;0LKTP7?G?@EE8t&lt;58Lv1&lt;4hE8pv2216AhmA8645N?jE3PD888888,0*07</v>
      </c>
    </row>
    <row r="300">
      <c r="A300" s="3" t="s">
        <v>4939</v>
      </c>
      <c r="B300" s="1">
        <f t="shared" si="1"/>
        <v>49</v>
      </c>
      <c r="C300" s="1">
        <f t="shared" si="2"/>
        <v>29</v>
      </c>
      <c r="D300" s="1" t="str">
        <f t="shared" si="3"/>
        <v>!AIVDM,2,2,3,,8888888880,2*5E</v>
      </c>
      <c r="E300" s="1" t="str">
        <f t="shared" si="4"/>
        <v>09/08/2022 04:51:24</v>
      </c>
      <c r="F300" s="1" t="str">
        <f t="shared" si="5"/>
        <v>09/08/2022</v>
      </c>
      <c r="G300" s="1" t="str">
        <f t="shared" si="6"/>
        <v>04:51:24</v>
      </c>
      <c r="H300" s="1" t="str">
        <f t="shared" si="7"/>
        <v>!AIVDM,2,2,3,,8888888880,2*5E</v>
      </c>
    </row>
    <row r="301">
      <c r="A301" s="3" t="s">
        <v>4940</v>
      </c>
      <c r="B301" s="1">
        <f t="shared" si="1"/>
        <v>66</v>
      </c>
      <c r="C301" s="1">
        <f t="shared" si="2"/>
        <v>46</v>
      </c>
      <c r="D301" s="1" t="str">
        <f t="shared" si="3"/>
        <v>!AIVDM,1,1,,,13ci&gt;S0P00Q1&lt;DfG=Hdf4?vf20S4,0*52</v>
      </c>
      <c r="E301" s="1" t="str">
        <f t="shared" si="4"/>
        <v>09/08/2022 04:51:24</v>
      </c>
      <c r="F301" s="1" t="str">
        <f t="shared" si="5"/>
        <v>09/08/2022</v>
      </c>
      <c r="G301" s="1" t="str">
        <f t="shared" si="6"/>
        <v>04:51:24</v>
      </c>
      <c r="H301" s="1" t="str">
        <f t="shared" si="7"/>
        <v>!AIVDM,1,1,,,13ci&gt;S0P00Q1&lt;DfG=Hdf4?vf20S4,0*52</v>
      </c>
    </row>
    <row r="302">
      <c r="A302" s="3" t="s">
        <v>4941</v>
      </c>
      <c r="B302" s="1">
        <f t="shared" si="1"/>
        <v>66</v>
      </c>
      <c r="C302" s="1">
        <f t="shared" si="2"/>
        <v>46</v>
      </c>
      <c r="D302" s="1" t="str">
        <f t="shared" si="3"/>
        <v>!AIVDM,1,1,,,13K494002P10o?tG&gt;RO@p0ff0@&gt;5,0*4F</v>
      </c>
      <c r="E302" s="1" t="str">
        <f t="shared" si="4"/>
        <v>09/08/2022 04:51:25</v>
      </c>
      <c r="F302" s="1" t="str">
        <f t="shared" si="5"/>
        <v>09/08/2022</v>
      </c>
      <c r="G302" s="1" t="str">
        <f t="shared" si="6"/>
        <v>04:51:25</v>
      </c>
      <c r="H302" s="1" t="str">
        <f t="shared" si="7"/>
        <v>!AIVDM,1,1,,,13K494002P10o?tG&gt;RO@p0ff0@&gt;5,0*4F</v>
      </c>
    </row>
    <row r="303">
      <c r="A303" s="3" t="s">
        <v>4942</v>
      </c>
      <c r="B303" s="1">
        <f t="shared" si="1"/>
        <v>66</v>
      </c>
      <c r="C303" s="1">
        <f t="shared" si="2"/>
        <v>46</v>
      </c>
      <c r="D303" s="1" t="str">
        <f t="shared" si="3"/>
        <v>!AIVDM,1,1,,,13cW678P4S10e;`GEEG3:gvf0@&gt;p,0*20</v>
      </c>
      <c r="E303" s="1" t="str">
        <f t="shared" si="4"/>
        <v>09/08/2022 04:51:25</v>
      </c>
      <c r="F303" s="1" t="str">
        <f t="shared" si="5"/>
        <v>09/08/2022</v>
      </c>
      <c r="G303" s="1" t="str">
        <f t="shared" si="6"/>
        <v>04:51:25</v>
      </c>
      <c r="H303" s="1" t="str">
        <f t="shared" si="7"/>
        <v>!AIVDM,1,1,,,13cW678P4S10e;`GEEG3:gvf0@&gt;p,0*20</v>
      </c>
    </row>
    <row r="304">
      <c r="A304" s="3" t="s">
        <v>4943</v>
      </c>
      <c r="B304" s="1">
        <f t="shared" si="1"/>
        <v>66</v>
      </c>
      <c r="C304" s="1">
        <f t="shared" si="2"/>
        <v>46</v>
      </c>
      <c r="D304" s="1" t="str">
        <f t="shared" si="3"/>
        <v>!AIVDM,1,1,,,13cVTr0P4PQ1H`&lt;GG0R1kOvp08@`,0*5F</v>
      </c>
      <c r="E304" s="1" t="str">
        <f t="shared" si="4"/>
        <v>09/08/2022 04:51:29</v>
      </c>
      <c r="F304" s="1" t="str">
        <f t="shared" si="5"/>
        <v>09/08/2022</v>
      </c>
      <c r="G304" s="1" t="str">
        <f t="shared" si="6"/>
        <v>04:51:29</v>
      </c>
      <c r="H304" s="1" t="str">
        <f t="shared" si="7"/>
        <v>!AIVDM,1,1,,,13cVTr0P4PQ1H`&lt;GG0R1kOvp08@`,0*5F</v>
      </c>
    </row>
    <row r="305">
      <c r="A305" s="3" t="s">
        <v>4944</v>
      </c>
      <c r="B305" s="1">
        <f t="shared" si="1"/>
        <v>66</v>
      </c>
      <c r="C305" s="1">
        <f t="shared" si="2"/>
        <v>46</v>
      </c>
      <c r="D305" s="1" t="str">
        <f t="shared" si="3"/>
        <v>!AIVDM,1,1,,,13cW678P4S10eEDGEEPk8?vn04S&lt;,0*32</v>
      </c>
      <c r="E305" s="1" t="str">
        <f t="shared" si="4"/>
        <v>09/08/2022 04:51:30</v>
      </c>
      <c r="F305" s="1" t="str">
        <f t="shared" si="5"/>
        <v>09/08/2022</v>
      </c>
      <c r="G305" s="1" t="str">
        <f t="shared" si="6"/>
        <v>04:51:30</v>
      </c>
      <c r="H305" s="1" t="str">
        <f t="shared" si="7"/>
        <v>!AIVDM,1,1,,,13cW678P4S10eEDGEEPk8?vn04S&lt;,0*32</v>
      </c>
    </row>
    <row r="306">
      <c r="A306" s="3" t="s">
        <v>4945</v>
      </c>
      <c r="B306" s="1">
        <f t="shared" si="1"/>
        <v>66</v>
      </c>
      <c r="C306" s="1">
        <f t="shared" si="2"/>
        <v>46</v>
      </c>
      <c r="D306" s="1" t="str">
        <f t="shared" si="3"/>
        <v>!AIVDM,1,1,,,14auAV000011=DtG==?Vis2r0&lt;0J,0*6E</v>
      </c>
      <c r="E306" s="1" t="str">
        <f t="shared" si="4"/>
        <v>09/08/2022 04:51:31</v>
      </c>
      <c r="F306" s="1" t="str">
        <f t="shared" si="5"/>
        <v>09/08/2022</v>
      </c>
      <c r="G306" s="1" t="str">
        <f t="shared" si="6"/>
        <v>04:51:31</v>
      </c>
      <c r="H306" s="1" t="str">
        <f t="shared" si="7"/>
        <v>!AIVDM,1,1,,,14auAV000011=DtG==?Vis2r0&lt;0J,0*6E</v>
      </c>
    </row>
    <row r="307">
      <c r="A307" s="3" t="s">
        <v>4946</v>
      </c>
      <c r="B307" s="1">
        <f t="shared" si="1"/>
        <v>66</v>
      </c>
      <c r="C307" s="1">
        <f t="shared" si="2"/>
        <v>46</v>
      </c>
      <c r="D307" s="1" t="str">
        <f t="shared" si="3"/>
        <v>!AIVDM,1,1,,,13cWAL0P09Q1&lt;0@G=@2q=?vt04S&lt;,0*0B</v>
      </c>
      <c r="E307" s="1" t="str">
        <f t="shared" si="4"/>
        <v>09/08/2022 04:51:31</v>
      </c>
      <c r="F307" s="1" t="str">
        <f t="shared" si="5"/>
        <v>09/08/2022</v>
      </c>
      <c r="G307" s="1" t="str">
        <f t="shared" si="6"/>
        <v>04:51:31</v>
      </c>
      <c r="H307" s="1" t="str">
        <f t="shared" si="7"/>
        <v>!AIVDM,1,1,,,13cWAL0P09Q1&lt;0@G=@2q=?vt04S&lt;,0*0B</v>
      </c>
    </row>
    <row r="308">
      <c r="A308" s="3" t="s">
        <v>4947</v>
      </c>
      <c r="B308" s="1">
        <f t="shared" si="1"/>
        <v>66</v>
      </c>
      <c r="C308" s="1">
        <f t="shared" si="2"/>
        <v>46</v>
      </c>
      <c r="D308" s="1" t="str">
        <f t="shared" si="3"/>
        <v>!AIVDM,1,1,,,13cVTr0P4IQ1He:GG1CATww00L0V,0*51</v>
      </c>
      <c r="E308" s="1" t="str">
        <f t="shared" si="4"/>
        <v>09/08/2022 04:51:33</v>
      </c>
      <c r="F308" s="1" t="str">
        <f t="shared" si="5"/>
        <v>09/08/2022</v>
      </c>
      <c r="G308" s="1" t="str">
        <f t="shared" si="6"/>
        <v>04:51:33</v>
      </c>
      <c r="H308" s="1" t="str">
        <f t="shared" si="7"/>
        <v>!AIVDM,1,1,,,13cVTr0P4IQ1He:GG1CATww00L0V,0*51</v>
      </c>
    </row>
    <row r="309">
      <c r="A309" s="3" t="s">
        <v>4948</v>
      </c>
      <c r="B309" s="1">
        <f t="shared" si="1"/>
        <v>66</v>
      </c>
      <c r="C309" s="1">
        <f t="shared" si="2"/>
        <v>46</v>
      </c>
      <c r="D309" s="1" t="str">
        <f t="shared" si="3"/>
        <v>!AIVDM,1,1,,,13cW678P4R10eURGEEjS8?w000S0,0*60</v>
      </c>
      <c r="E309" s="1" t="str">
        <f t="shared" si="4"/>
        <v>09/08/2022 04:51:34</v>
      </c>
      <c r="F309" s="1" t="str">
        <f t="shared" si="5"/>
        <v>09/08/2022</v>
      </c>
      <c r="G309" s="1" t="str">
        <f t="shared" si="6"/>
        <v>04:51:34</v>
      </c>
      <c r="H309" s="1" t="str">
        <f t="shared" si="7"/>
        <v>!AIVDM,1,1,,,13cW678P4R10eURGEEjS8?w000S0,0*60</v>
      </c>
    </row>
    <row r="310">
      <c r="A310" s="3" t="s">
        <v>4949</v>
      </c>
      <c r="B310" s="1">
        <f t="shared" si="1"/>
        <v>66</v>
      </c>
      <c r="C310" s="1">
        <f t="shared" si="2"/>
        <v>46</v>
      </c>
      <c r="D310" s="1" t="str">
        <f t="shared" si="3"/>
        <v>!AIVDM,1,1,,,13K494002P10oHdG&gt;TK@q@g604S&lt;,0*1A</v>
      </c>
      <c r="E310" s="1" t="str">
        <f t="shared" si="4"/>
        <v>09/08/2022 04:51:36</v>
      </c>
      <c r="F310" s="1" t="str">
        <f t="shared" si="5"/>
        <v>09/08/2022</v>
      </c>
      <c r="G310" s="1" t="str">
        <f t="shared" si="6"/>
        <v>04:51:36</v>
      </c>
      <c r="H310" s="1" t="str">
        <f t="shared" si="7"/>
        <v>!AIVDM,1,1,,,13K494002P10oHdG&gt;TK@q@g604S&lt;,0*1A</v>
      </c>
    </row>
    <row r="311">
      <c r="A311" s="3" t="s">
        <v>4950</v>
      </c>
      <c r="B311" s="1">
        <f t="shared" si="1"/>
        <v>66</v>
      </c>
      <c r="C311" s="1">
        <f t="shared" si="2"/>
        <v>46</v>
      </c>
      <c r="D311" s="1" t="str">
        <f t="shared" si="3"/>
        <v>!AIVDM,1,1,,,13cVTr0P4AQ1HjpGG2d18Ow808ED,0*07</v>
      </c>
      <c r="E311" s="1" t="str">
        <f t="shared" si="4"/>
        <v>09/08/2022 04:51:37</v>
      </c>
      <c r="F311" s="1" t="str">
        <f t="shared" si="5"/>
        <v>09/08/2022</v>
      </c>
      <c r="G311" s="1" t="str">
        <f t="shared" si="6"/>
        <v>04:51:37</v>
      </c>
      <c r="H311" s="1" t="str">
        <f t="shared" si="7"/>
        <v>!AIVDM,1,1,,,13cVTr0P4AQ1HjpGG2d18Ow808ED,0*07</v>
      </c>
    </row>
    <row r="312">
      <c r="A312" s="3" t="s">
        <v>4951</v>
      </c>
      <c r="B312" s="1">
        <f t="shared" si="1"/>
        <v>66</v>
      </c>
      <c r="C312" s="1">
        <f t="shared" si="2"/>
        <v>46</v>
      </c>
      <c r="D312" s="1" t="str">
        <f t="shared" si="3"/>
        <v>!AIVDM,1,1,,,13cW678P4Q10ejHGEF1S8?w80HEu,0*3D</v>
      </c>
      <c r="E312" s="1" t="str">
        <f t="shared" si="4"/>
        <v>09/08/2022 04:51:38</v>
      </c>
      <c r="F312" s="1" t="str">
        <f t="shared" si="5"/>
        <v>09/08/2022</v>
      </c>
      <c r="G312" s="1" t="str">
        <f t="shared" si="6"/>
        <v>04:51:38</v>
      </c>
      <c r="H312" s="1" t="str">
        <f t="shared" si="7"/>
        <v>!AIVDM,1,1,,,13cW678P4Q10ejHGEF1S8?w80HEu,0*3D</v>
      </c>
    </row>
    <row r="313">
      <c r="A313" s="3" t="s">
        <v>4952</v>
      </c>
      <c r="B313" s="1">
        <f t="shared" si="1"/>
        <v>66</v>
      </c>
      <c r="C313" s="1">
        <f t="shared" si="2"/>
        <v>46</v>
      </c>
      <c r="D313" s="1" t="str">
        <f t="shared" si="3"/>
        <v>!AIVDM,1,1,,,33Im651000Q17S8GG8:VqrG80P00,0*35</v>
      </c>
      <c r="E313" s="1" t="str">
        <f t="shared" si="4"/>
        <v>09/08/2022 04:51:38</v>
      </c>
      <c r="F313" s="1" t="str">
        <f t="shared" si="5"/>
        <v>09/08/2022</v>
      </c>
      <c r="G313" s="1" t="str">
        <f t="shared" si="6"/>
        <v>04:51:38</v>
      </c>
      <c r="H313" s="1" t="str">
        <f t="shared" si="7"/>
        <v>!AIVDM,1,1,,,33Im651000Q17S8GG8:VqrG80P00,0*35</v>
      </c>
    </row>
    <row r="314">
      <c r="A314" s="3" t="s">
        <v>4953</v>
      </c>
      <c r="B314" s="1">
        <f t="shared" si="1"/>
        <v>66</v>
      </c>
      <c r="C314" s="1">
        <f t="shared" si="2"/>
        <v>46</v>
      </c>
      <c r="D314" s="1" t="str">
        <f t="shared" si="3"/>
        <v>!AIVDM,1,1,,,13dft:000111;anG=KvjF3a&gt;2D1H,0*14</v>
      </c>
      <c r="E314" s="1" t="str">
        <f t="shared" si="4"/>
        <v>09/08/2022 04:51:40</v>
      </c>
      <c r="F314" s="1" t="str">
        <f t="shared" si="5"/>
        <v>09/08/2022</v>
      </c>
      <c r="G314" s="1" t="str">
        <f t="shared" si="6"/>
        <v>04:51:40</v>
      </c>
      <c r="H314" s="1" t="str">
        <f t="shared" si="7"/>
        <v>!AIVDM,1,1,,,13dft:000111;anG=KvjF3a&gt;2D1H,0*14</v>
      </c>
    </row>
    <row r="315">
      <c r="A315" s="3" t="s">
        <v>4954</v>
      </c>
      <c r="B315" s="1">
        <f t="shared" si="1"/>
        <v>66</v>
      </c>
      <c r="C315" s="1">
        <f t="shared" si="2"/>
        <v>46</v>
      </c>
      <c r="D315" s="1" t="str">
        <f t="shared" si="3"/>
        <v>!AIVDM,1,1,,,13cVTr0P4;Q1Hm8GG3n@hgw@08Gn,0*60</v>
      </c>
      <c r="E315" s="1" t="str">
        <f t="shared" si="4"/>
        <v>09/08/2022 04:51:41</v>
      </c>
      <c r="F315" s="1" t="str">
        <f t="shared" si="5"/>
        <v>09/08/2022</v>
      </c>
      <c r="G315" s="1" t="str">
        <f t="shared" si="6"/>
        <v>04:51:41</v>
      </c>
      <c r="H315" s="1" t="str">
        <f t="shared" si="7"/>
        <v>!AIVDM,1,1,,,13cVTr0P4;Q1Hm8GG3n@hgw@08Gn,0*60</v>
      </c>
    </row>
    <row r="316">
      <c r="A316" s="3" t="s">
        <v>4955</v>
      </c>
      <c r="B316" s="1">
        <f t="shared" si="1"/>
        <v>66</v>
      </c>
      <c r="C316" s="1">
        <f t="shared" si="2"/>
        <v>46</v>
      </c>
      <c r="D316" s="1" t="str">
        <f t="shared" si="3"/>
        <v>!AIVDM,1,1,,,13dm&gt;P0P001176HGG6Lf4?w@04S&lt;,0*60</v>
      </c>
      <c r="E316" s="1" t="str">
        <f t="shared" si="4"/>
        <v>09/08/2022 04:51:41</v>
      </c>
      <c r="F316" s="1" t="str">
        <f t="shared" si="5"/>
        <v>09/08/2022</v>
      </c>
      <c r="G316" s="1" t="str">
        <f t="shared" si="6"/>
        <v>04:51:41</v>
      </c>
      <c r="H316" s="1" t="str">
        <f t="shared" si="7"/>
        <v>!AIVDM,1,1,,,13dm&gt;P0P001176HGG6Lf4?w@04S&lt;,0*60</v>
      </c>
    </row>
    <row r="317">
      <c r="A317" s="3" t="s">
        <v>4956</v>
      </c>
      <c r="B317" s="1">
        <f t="shared" si="1"/>
        <v>66</v>
      </c>
      <c r="C317" s="1">
        <f t="shared" si="2"/>
        <v>46</v>
      </c>
      <c r="D317" s="1" t="str">
        <f t="shared" si="3"/>
        <v>!AIVDM,1,1,,,13cW678P4Q10ewPGEF;S8?w&gt;08H@,0*7C</v>
      </c>
      <c r="E317" s="1" t="str">
        <f t="shared" si="4"/>
        <v>09/08/2022 04:51:41</v>
      </c>
      <c r="F317" s="1" t="str">
        <f t="shared" si="5"/>
        <v>09/08/2022</v>
      </c>
      <c r="G317" s="1" t="str">
        <f t="shared" si="6"/>
        <v>04:51:41</v>
      </c>
      <c r="H317" s="1" t="str">
        <f t="shared" si="7"/>
        <v>!AIVDM,1,1,,,13cW678P4Q10ewPGEF;S8?w&gt;08H@,0*7C</v>
      </c>
    </row>
    <row r="318">
      <c r="A318" s="3" t="s">
        <v>4957</v>
      </c>
      <c r="B318" s="1">
        <f t="shared" si="1"/>
        <v>66</v>
      </c>
      <c r="C318" s="1">
        <f t="shared" si="2"/>
        <v>46</v>
      </c>
      <c r="D318" s="1" t="str">
        <f t="shared" si="3"/>
        <v>!AIVDM,1,1,,,13ci&gt;S0P02Q1&lt;E8G=Hdf4?wD20S8,0*20</v>
      </c>
      <c r="E318" s="1" t="str">
        <f t="shared" si="4"/>
        <v>09/08/2022 04:51:43</v>
      </c>
      <c r="F318" s="1" t="str">
        <f t="shared" si="5"/>
        <v>09/08/2022</v>
      </c>
      <c r="G318" s="1" t="str">
        <f t="shared" si="6"/>
        <v>04:51:43</v>
      </c>
      <c r="H318" s="1" t="str">
        <f t="shared" si="7"/>
        <v>!AIVDM,1,1,,,13ci&gt;S0P02Q1&lt;E8G=Hdf4?wD20S8,0*20</v>
      </c>
    </row>
    <row r="319">
      <c r="A319" s="3" t="s">
        <v>4958</v>
      </c>
      <c r="B319" s="1">
        <f t="shared" si="1"/>
        <v>66</v>
      </c>
      <c r="C319" s="1">
        <f t="shared" si="2"/>
        <v>46</v>
      </c>
      <c r="D319" s="1" t="str">
        <f t="shared" si="3"/>
        <v>!AIVDM,1,1,,,13cbV17P0NQ1?QTGCL5q8?wH2L28,0*00</v>
      </c>
      <c r="E319" s="1" t="str">
        <f t="shared" si="4"/>
        <v>09/08/2022 04:51:45</v>
      </c>
      <c r="F319" s="1" t="str">
        <f t="shared" si="5"/>
        <v>09/08/2022</v>
      </c>
      <c r="G319" s="1" t="str">
        <f t="shared" si="6"/>
        <v>04:51:45</v>
      </c>
      <c r="H319" s="1" t="str">
        <f t="shared" si="7"/>
        <v>!AIVDM,1,1,,,13cbV17P0NQ1?QTGCL5q8?wH2L28,0*00</v>
      </c>
    </row>
    <row r="320">
      <c r="A320" s="3" t="s">
        <v>4959</v>
      </c>
      <c r="B320" s="1">
        <f t="shared" si="1"/>
        <v>66</v>
      </c>
      <c r="C320" s="1">
        <f t="shared" si="2"/>
        <v>46</v>
      </c>
      <c r="D320" s="1" t="str">
        <f t="shared" si="3"/>
        <v>!AIVDM,1,1,,,13cVTr0P47Q1HlvGG50hFwwH08J4,0*32</v>
      </c>
      <c r="E320" s="1" t="str">
        <f t="shared" si="4"/>
        <v>09/08/2022 04:51:45</v>
      </c>
      <c r="F320" s="1" t="str">
        <f t="shared" si="5"/>
        <v>09/08/2022</v>
      </c>
      <c r="G320" s="1" t="str">
        <f t="shared" si="6"/>
        <v>04:51:45</v>
      </c>
      <c r="H320" s="1" t="str">
        <f t="shared" si="7"/>
        <v>!AIVDM,1,1,,,13cVTr0P47Q1HlvGG50hFwwH08J4,0*32</v>
      </c>
    </row>
    <row r="321">
      <c r="A321" s="3" t="s">
        <v>4960</v>
      </c>
      <c r="B321" s="1">
        <f t="shared" si="1"/>
        <v>66</v>
      </c>
      <c r="C321" s="1">
        <f t="shared" si="2"/>
        <v>46</v>
      </c>
      <c r="D321" s="1" t="str">
        <f t="shared" si="3"/>
        <v>!AIVDM,1,1,,,13cW678P4P10f&lt;VGEFC3=?wF08JU,0*41</v>
      </c>
      <c r="E321" s="1" t="str">
        <f t="shared" si="4"/>
        <v>09/08/2022 04:51:45</v>
      </c>
      <c r="F321" s="1" t="str">
        <f t="shared" si="5"/>
        <v>09/08/2022</v>
      </c>
      <c r="G321" s="1" t="str">
        <f t="shared" si="6"/>
        <v>04:51:45</v>
      </c>
      <c r="H321" s="1" t="str">
        <f t="shared" si="7"/>
        <v>!AIVDM,1,1,,,13cW678P4P10f&lt;VGEFC3=?wF08JU,0*41</v>
      </c>
    </row>
    <row r="322">
      <c r="A322" s="3" t="s">
        <v>4961</v>
      </c>
      <c r="B322" s="1">
        <f t="shared" si="1"/>
        <v>66</v>
      </c>
      <c r="C322" s="1">
        <f t="shared" si="2"/>
        <v>46</v>
      </c>
      <c r="D322" s="1" t="str">
        <f t="shared" si="3"/>
        <v>!AIVDM,1,1,,,3819ALQ001Q17TrG=Pj8&lt;FUL8Dtb,0*09</v>
      </c>
      <c r="E322" s="1" t="str">
        <f t="shared" si="4"/>
        <v>09/08/2022 04:51:47</v>
      </c>
      <c r="F322" s="1" t="str">
        <f t="shared" si="5"/>
        <v>09/08/2022</v>
      </c>
      <c r="G322" s="1" t="str">
        <f t="shared" si="6"/>
        <v>04:51:47</v>
      </c>
      <c r="H322" s="1" t="str">
        <f t="shared" si="7"/>
        <v>!AIVDM,1,1,,,3819ALQ001Q17TrG=Pj8&lt;FUL8Dtb,0*09</v>
      </c>
    </row>
    <row r="323">
      <c r="A323" s="3" t="s">
        <v>4962</v>
      </c>
      <c r="B323" s="1">
        <f t="shared" si="1"/>
        <v>66</v>
      </c>
      <c r="C323" s="1">
        <f t="shared" si="2"/>
        <v>46</v>
      </c>
      <c r="D323" s="1" t="str">
        <f t="shared" si="3"/>
        <v>!AIVDM,1,1,,,13K494002Q10oR:G&gt;VQhqPgP08LK,0*7D</v>
      </c>
      <c r="E323" s="1" t="str">
        <f t="shared" si="4"/>
        <v>09/08/2022 04:51:49</v>
      </c>
      <c r="F323" s="1" t="str">
        <f t="shared" si="5"/>
        <v>09/08/2022</v>
      </c>
      <c r="G323" s="1" t="str">
        <f t="shared" si="6"/>
        <v>04:51:49</v>
      </c>
      <c r="H323" s="1" t="str">
        <f t="shared" si="7"/>
        <v>!AIVDM,1,1,,,13K494002Q10oR:G&gt;VQhqPgP08LK,0*7D</v>
      </c>
    </row>
    <row r="324">
      <c r="A324" s="3" t="s">
        <v>4963</v>
      </c>
      <c r="B324" s="1">
        <f t="shared" si="1"/>
        <v>66</v>
      </c>
      <c r="C324" s="1">
        <f t="shared" si="2"/>
        <v>46</v>
      </c>
      <c r="D324" s="1" t="str">
        <f t="shared" si="3"/>
        <v>!AIVDM,1,1,,,13cVTr0P49Q1Hk:GG6&lt;N3wwP08LP,0*51</v>
      </c>
      <c r="E324" s="1" t="str">
        <f t="shared" si="4"/>
        <v>09/08/2022 04:51:49</v>
      </c>
      <c r="F324" s="1" t="str">
        <f t="shared" si="5"/>
        <v>09/08/2022</v>
      </c>
      <c r="G324" s="1" t="str">
        <f t="shared" si="6"/>
        <v>04:51:49</v>
      </c>
      <c r="H324" s="1" t="str">
        <f t="shared" si="7"/>
        <v>!AIVDM,1,1,,,13cVTr0P49Q1Hk:GG6&lt;N3wwP08LP,0*51</v>
      </c>
    </row>
    <row r="325">
      <c r="A325" s="3" t="s">
        <v>4964</v>
      </c>
      <c r="B325" s="1">
        <f t="shared" si="1"/>
        <v>66</v>
      </c>
      <c r="C325" s="1">
        <f t="shared" si="2"/>
        <v>46</v>
      </c>
      <c r="D325" s="1" t="str">
        <f t="shared" si="3"/>
        <v>!AIVDM,1,1,,,13cW678P4P10fM&lt;GEFH3?gwP08M7,0*78</v>
      </c>
      <c r="E325" s="1" t="str">
        <f t="shared" si="4"/>
        <v>09/08/2022 04:51:50</v>
      </c>
      <c r="F325" s="1" t="str">
        <f t="shared" si="5"/>
        <v>09/08/2022</v>
      </c>
      <c r="G325" s="1" t="str">
        <f t="shared" si="6"/>
        <v>04:51:50</v>
      </c>
      <c r="H325" s="1" t="str">
        <f t="shared" si="7"/>
        <v>!AIVDM,1,1,,,13cW678P4P10fM&lt;GEFH3?gwP08M7,0*78</v>
      </c>
    </row>
    <row r="326">
      <c r="A326" s="3" t="s">
        <v>4965</v>
      </c>
      <c r="B326" s="1">
        <f t="shared" si="1"/>
        <v>66</v>
      </c>
      <c r="C326" s="1">
        <f t="shared" si="2"/>
        <v>46</v>
      </c>
      <c r="D326" s="1" t="str">
        <f t="shared" si="3"/>
        <v>!AIVDM,1,1,,,14auAV000011=E4G==@Vis3R0@MF,0*7C</v>
      </c>
      <c r="E326" s="1" t="str">
        <f t="shared" si="4"/>
        <v>09/08/2022 04:51:50</v>
      </c>
      <c r="F326" s="1" t="str">
        <f t="shared" si="5"/>
        <v>09/08/2022</v>
      </c>
      <c r="G326" s="1" t="str">
        <f t="shared" si="6"/>
        <v>04:51:50</v>
      </c>
      <c r="H326" s="1" t="str">
        <f t="shared" si="7"/>
        <v>!AIVDM,1,1,,,14auAV000011=E4G==@Vis3R0@MF,0*7C</v>
      </c>
    </row>
    <row r="327">
      <c r="A327" s="3" t="s">
        <v>4966</v>
      </c>
      <c r="B327" s="1">
        <f t="shared" si="1"/>
        <v>66</v>
      </c>
      <c r="C327" s="1">
        <f t="shared" si="2"/>
        <v>46</v>
      </c>
      <c r="D327" s="1" t="str">
        <f t="shared" si="3"/>
        <v>!AIVDM,1,1,,,13cW678P4P10fVpGEFOS?gwV0D0t,0*0C</v>
      </c>
      <c r="E327" s="1" t="str">
        <f t="shared" si="4"/>
        <v>09/08/2022 04:51:54</v>
      </c>
      <c r="F327" s="1" t="str">
        <f t="shared" si="5"/>
        <v>09/08/2022</v>
      </c>
      <c r="G327" s="1" t="str">
        <f t="shared" si="6"/>
        <v>04:51:54</v>
      </c>
      <c r="H327" s="1" t="str">
        <f t="shared" si="7"/>
        <v>!AIVDM,1,1,,,13cW678P4P10fVpGEFOS?gwV0D0t,0*0C</v>
      </c>
    </row>
    <row r="328">
      <c r="A328" s="3" t="s">
        <v>4967</v>
      </c>
      <c r="B328" s="1">
        <f t="shared" si="1"/>
        <v>100</v>
      </c>
      <c r="C328" s="1">
        <f t="shared" si="2"/>
        <v>80</v>
      </c>
      <c r="D328" s="1" t="str">
        <f t="shared" si="3"/>
        <v>!AIVDM,2,1,4,,53=2VN`00003TP;GCCQ&lt;uDhl5@D000000000000U2P&gt;3464;04Dm0@R@@0000,0*3B</v>
      </c>
      <c r="E328" s="1" t="str">
        <f t="shared" si="4"/>
        <v>09/08/2022 04:51:56</v>
      </c>
      <c r="F328" s="1" t="str">
        <f t="shared" si="5"/>
        <v>09/08/2022</v>
      </c>
      <c r="G328" s="1" t="str">
        <f t="shared" si="6"/>
        <v>04:51:56</v>
      </c>
      <c r="H328" s="1" t="str">
        <f t="shared" si="7"/>
        <v>!AIVDM,2,1,4,,53=2VN`00003TP;GCCQ&lt;uDhl5@D000000000000U2P&gt;3464;04Dm0@R@@0000,0*3B</v>
      </c>
    </row>
    <row r="329">
      <c r="A329" s="3" t="s">
        <v>4968</v>
      </c>
      <c r="B329" s="1">
        <f t="shared" si="1"/>
        <v>49</v>
      </c>
      <c r="C329" s="1">
        <f t="shared" si="2"/>
        <v>29</v>
      </c>
      <c r="D329" s="1" t="str">
        <f t="shared" si="3"/>
        <v>!AIVDM,2,2,4,,0000000000,2*51</v>
      </c>
      <c r="E329" s="1" t="str">
        <f t="shared" si="4"/>
        <v>09/08/2022 04:51:56</v>
      </c>
      <c r="F329" s="1" t="str">
        <f t="shared" si="5"/>
        <v>09/08/2022</v>
      </c>
      <c r="G329" s="1" t="str">
        <f t="shared" si="6"/>
        <v>04:51:56</v>
      </c>
      <c r="H329" s="1" t="str">
        <f t="shared" si="7"/>
        <v>!AIVDM,2,2,4,,0000000000,2*51</v>
      </c>
    </row>
    <row r="330">
      <c r="A330" s="3" t="s">
        <v>4969</v>
      </c>
      <c r="B330" s="1">
        <f t="shared" si="1"/>
        <v>66</v>
      </c>
      <c r="C330" s="1">
        <f t="shared" si="2"/>
        <v>46</v>
      </c>
      <c r="D330" s="1" t="str">
        <f t="shared" si="3"/>
        <v>!AIVDM,1,1,,,13cVTr0P4EQ1HbbGG8QMMgwh00S;,0*36</v>
      </c>
      <c r="E330" s="1" t="str">
        <f t="shared" si="4"/>
        <v>09/08/2022 04:51:57</v>
      </c>
      <c r="F330" s="1" t="str">
        <f t="shared" si="5"/>
        <v>09/08/2022</v>
      </c>
      <c r="G330" s="1" t="str">
        <f t="shared" si="6"/>
        <v>04:51:57</v>
      </c>
      <c r="H330" s="1" t="str">
        <f t="shared" si="7"/>
        <v>!AIVDM,1,1,,,13cVTr0P4EQ1HbbGG8QMMgwh00S;,0*36</v>
      </c>
    </row>
    <row r="331">
      <c r="A331" s="3" t="s">
        <v>4970</v>
      </c>
      <c r="B331" s="1">
        <f t="shared" si="1"/>
        <v>66</v>
      </c>
      <c r="C331" s="1">
        <f t="shared" si="2"/>
        <v>46</v>
      </c>
      <c r="D331" s="1" t="str">
        <f t="shared" si="3"/>
        <v>!AIVDM,1,1,,,13d50T8000Q1&lt;2DG==tf40an28Rq,0*05</v>
      </c>
      <c r="E331" s="1" t="str">
        <f t="shared" si="4"/>
        <v>09/08/2022 04:52:00</v>
      </c>
      <c r="F331" s="1" t="str">
        <f t="shared" si="5"/>
        <v>09/08/2022</v>
      </c>
      <c r="G331" s="1" t="str">
        <f t="shared" si="6"/>
        <v>04:52:00</v>
      </c>
      <c r="H331" s="1" t="str">
        <f t="shared" si="7"/>
        <v>!AIVDM,1,1,,,13d50T8000Q1&lt;2DG==tf40an28Rq,0*05</v>
      </c>
    </row>
    <row r="332">
      <c r="A332" s="3" t="s">
        <v>4971</v>
      </c>
      <c r="B332" s="1">
        <f t="shared" si="1"/>
        <v>66</v>
      </c>
      <c r="C332" s="1">
        <f t="shared" si="2"/>
        <v>46</v>
      </c>
      <c r="D332" s="1" t="str">
        <f t="shared" si="3"/>
        <v>!AIVDM,1,1,,,13K494002Q10obVG&gt;`LPpPf00&lt;1b,0*02</v>
      </c>
      <c r="E332" s="1" t="str">
        <f t="shared" si="4"/>
        <v>09/08/2022 04:52:01</v>
      </c>
      <c r="F332" s="1" t="str">
        <f t="shared" si="5"/>
        <v>09/08/2022</v>
      </c>
      <c r="G332" s="1" t="str">
        <f t="shared" si="6"/>
        <v>04:52:01</v>
      </c>
      <c r="H332" s="1" t="str">
        <f t="shared" si="7"/>
        <v>!AIVDM,1,1,,,13K494002Q10obVG&gt;`LPpPf00&lt;1b,0*02</v>
      </c>
    </row>
    <row r="333">
      <c r="A333" s="3" t="s">
        <v>4972</v>
      </c>
      <c r="B333" s="1">
        <f t="shared" si="1"/>
        <v>66</v>
      </c>
      <c r="C333" s="1">
        <f t="shared" si="2"/>
        <v>46</v>
      </c>
      <c r="D333" s="1" t="str">
        <f t="shared" si="3"/>
        <v>!AIVDM,1,1,,,13dft:000111;b4G=Kw68Cb0280N,0*68</v>
      </c>
      <c r="E333" s="1" t="str">
        <f t="shared" si="4"/>
        <v>09/08/2022 04:52:01</v>
      </c>
      <c r="F333" s="1" t="str">
        <f t="shared" si="5"/>
        <v>09/08/2022</v>
      </c>
      <c r="G333" s="1" t="str">
        <f t="shared" si="6"/>
        <v>04:52:01</v>
      </c>
      <c r="H333" s="1" t="str">
        <f t="shared" si="7"/>
        <v>!AIVDM,1,1,,,13dft:000111;b4G=Kw68Cb0280N,0*68</v>
      </c>
    </row>
    <row r="334">
      <c r="A334" s="3" t="s">
        <v>4973</v>
      </c>
      <c r="B334" s="1">
        <f t="shared" si="1"/>
        <v>66</v>
      </c>
      <c r="C334" s="1">
        <f t="shared" si="2"/>
        <v>46</v>
      </c>
      <c r="D334" s="1" t="str">
        <f t="shared" si="3"/>
        <v>!AIVDM,1,1,,,13dm&gt;P0P001176HGG6Lf4?v200Rq,0*5B</v>
      </c>
      <c r="E334" s="1" t="str">
        <f t="shared" si="4"/>
        <v>09/08/2022 04:52:01</v>
      </c>
      <c r="F334" s="1" t="str">
        <f t="shared" si="5"/>
        <v>09/08/2022</v>
      </c>
      <c r="G334" s="1" t="str">
        <f t="shared" si="6"/>
        <v>04:52:01</v>
      </c>
      <c r="H334" s="1" t="str">
        <f t="shared" si="7"/>
        <v>!AIVDM,1,1,,,13dm&gt;P0P001176HGG6Lf4?v200Rq,0*5B</v>
      </c>
    </row>
    <row r="335">
      <c r="A335" s="3" t="s">
        <v>4974</v>
      </c>
      <c r="B335" s="1">
        <f t="shared" si="1"/>
        <v>66</v>
      </c>
      <c r="C335" s="1">
        <f t="shared" si="2"/>
        <v>46</v>
      </c>
      <c r="D335" s="1" t="str">
        <f t="shared" si="3"/>
        <v>!AIVDM,1,1,,,B3l93u@008@Aj65miaq0;wPUoP06,0*41</v>
      </c>
      <c r="E335" s="1" t="str">
        <f t="shared" si="4"/>
        <v>09/08/2022 04:52:02</v>
      </c>
      <c r="F335" s="1" t="str">
        <f t="shared" si="5"/>
        <v>09/08/2022</v>
      </c>
      <c r="G335" s="1" t="str">
        <f t="shared" si="6"/>
        <v>04:52:02</v>
      </c>
      <c r="H335" s="1" t="str">
        <f t="shared" si="7"/>
        <v>!AIVDM,1,1,,,B3l93u@008@Aj65miaq0;wPUoP06,0*41</v>
      </c>
    </row>
    <row r="336">
      <c r="A336" s="3" t="s">
        <v>4975</v>
      </c>
      <c r="B336" s="1">
        <f t="shared" si="1"/>
        <v>66</v>
      </c>
      <c r="C336" s="1">
        <f t="shared" si="2"/>
        <v>46</v>
      </c>
      <c r="D336" s="1" t="str">
        <f t="shared" si="3"/>
        <v>!AIVDM,1,1,,,13ci&gt;S0P02Q1&lt;EBG=Hcf4?v62@1s,0*77</v>
      </c>
      <c r="E336" s="1" t="str">
        <f t="shared" si="4"/>
        <v>09/08/2022 04:52:03</v>
      </c>
      <c r="F336" s="1" t="str">
        <f t="shared" si="5"/>
        <v>09/08/2022</v>
      </c>
      <c r="G336" s="1" t="str">
        <f t="shared" si="6"/>
        <v>04:52:03</v>
      </c>
      <c r="H336" s="1" t="str">
        <f t="shared" si="7"/>
        <v>!AIVDM,1,1,,,13ci&gt;S0P02Q1&lt;EBG=Hcf4?v62@1s,0*77</v>
      </c>
    </row>
    <row r="337">
      <c r="A337" s="3" t="s">
        <v>4976</v>
      </c>
      <c r="B337" s="1">
        <f t="shared" si="1"/>
        <v>66</v>
      </c>
      <c r="C337" s="1">
        <f t="shared" si="2"/>
        <v>46</v>
      </c>
      <c r="D337" s="1" t="str">
        <f t="shared" si="3"/>
        <v>!AIVDM,1,1,,,13cbV17P0NQ1?L@GCKc8wOv8282`,0*73</v>
      </c>
      <c r="E337" s="1" t="str">
        <f t="shared" si="4"/>
        <v>09/08/2022 04:52:05</v>
      </c>
      <c r="F337" s="1" t="str">
        <f t="shared" si="5"/>
        <v>09/08/2022</v>
      </c>
      <c r="G337" s="1" t="str">
        <f t="shared" si="6"/>
        <v>04:52:05</v>
      </c>
      <c r="H337" s="1" t="str">
        <f t="shared" si="7"/>
        <v>!AIVDM,1,1,,,13cbV17P0NQ1?L@GCKc8wOv8282`,0*73</v>
      </c>
    </row>
    <row r="338">
      <c r="A338" s="3" t="s">
        <v>4977</v>
      </c>
      <c r="B338" s="1">
        <f t="shared" si="1"/>
        <v>66</v>
      </c>
      <c r="C338" s="1">
        <f t="shared" si="2"/>
        <v>46</v>
      </c>
      <c r="D338" s="1" t="str">
        <f t="shared" si="3"/>
        <v>!AIVDM,1,1,,,13cW678P4O10g:lGEFs3?gv40H3?,0*19</v>
      </c>
      <c r="E338" s="1" t="str">
        <f t="shared" si="4"/>
        <v>09/08/2022 04:52:06</v>
      </c>
      <c r="F338" s="1" t="str">
        <f t="shared" si="5"/>
        <v>09/08/2022</v>
      </c>
      <c r="G338" s="1" t="str">
        <f t="shared" si="6"/>
        <v>04:52:06</v>
      </c>
      <c r="H338" s="1" t="str">
        <f t="shared" si="7"/>
        <v>!AIVDM,1,1,,,13cW678P4O10g:lGEFs3?gv40H3?,0*19</v>
      </c>
    </row>
    <row r="339">
      <c r="A339" s="3" t="s">
        <v>4978</v>
      </c>
      <c r="B339" s="1">
        <f t="shared" si="1"/>
        <v>66</v>
      </c>
      <c r="C339" s="1">
        <f t="shared" si="2"/>
        <v>46</v>
      </c>
      <c r="D339" s="1" t="str">
        <f t="shared" si="3"/>
        <v>!AIVDM,1,1,,,14auAV000011=DvG==?6is2@00Sb,0*79</v>
      </c>
      <c r="E339" s="1" t="str">
        <f t="shared" si="4"/>
        <v>09/08/2022 04:52:10</v>
      </c>
      <c r="F339" s="1" t="str">
        <f t="shared" si="5"/>
        <v>09/08/2022</v>
      </c>
      <c r="G339" s="1" t="str">
        <f t="shared" si="6"/>
        <v>04:52:10</v>
      </c>
      <c r="H339" s="1" t="str">
        <f t="shared" si="7"/>
        <v>!AIVDM,1,1,,,14auAV000011=DvG==?6is2@00Sb,0*79</v>
      </c>
    </row>
    <row r="340">
      <c r="A340" s="3" t="s">
        <v>4979</v>
      </c>
      <c r="B340" s="1">
        <f t="shared" si="1"/>
        <v>66</v>
      </c>
      <c r="C340" s="1">
        <f t="shared" si="2"/>
        <v>46</v>
      </c>
      <c r="D340" s="1" t="str">
        <f t="shared" si="3"/>
        <v>!AIVDM,1,1,,,13cW678P4O10gK4GEG53?gv&gt;00Rv,0*2D</v>
      </c>
      <c r="E340" s="1" t="str">
        <f t="shared" si="4"/>
        <v>09/08/2022 04:52:10</v>
      </c>
      <c r="F340" s="1" t="str">
        <f t="shared" si="5"/>
        <v>09/08/2022</v>
      </c>
      <c r="G340" s="1" t="str">
        <f t="shared" si="6"/>
        <v>04:52:10</v>
      </c>
      <c r="H340" s="1" t="str">
        <f t="shared" si="7"/>
        <v>!AIVDM,1,1,,,13cW678P4O10gK4GEG53?gv&gt;00Rv,0*2D</v>
      </c>
    </row>
    <row r="341">
      <c r="A341" s="3" t="s">
        <v>4980</v>
      </c>
      <c r="B341" s="1">
        <f t="shared" si="1"/>
        <v>66</v>
      </c>
      <c r="C341" s="1">
        <f t="shared" si="2"/>
        <v>46</v>
      </c>
      <c r="D341" s="1" t="str">
        <f t="shared" si="3"/>
        <v>!AIVDM,1,1,,,13cpSd002AQ1GqHG@bqMw02D0&lt;2B,0*38</v>
      </c>
      <c r="E341" s="1" t="str">
        <f t="shared" si="4"/>
        <v>09/08/2022 04:52:11</v>
      </c>
      <c r="F341" s="1" t="str">
        <f t="shared" si="5"/>
        <v>09/08/2022</v>
      </c>
      <c r="G341" s="1" t="str">
        <f t="shared" si="6"/>
        <v>04:52:11</v>
      </c>
      <c r="H341" s="1" t="str">
        <f t="shared" si="7"/>
        <v>!AIVDM,1,1,,,13cpSd002AQ1GqHG@bqMw02D0&lt;2B,0*38</v>
      </c>
    </row>
    <row r="342">
      <c r="A342" s="3" t="s">
        <v>4981</v>
      </c>
      <c r="B342" s="1">
        <f t="shared" si="1"/>
        <v>66</v>
      </c>
      <c r="C342" s="1">
        <f t="shared" si="2"/>
        <v>46</v>
      </c>
      <c r="D342" s="1" t="str">
        <f t="shared" si="3"/>
        <v>!AIVDM,1,1,,,13K494002Q10ok0G&gt;bJ0ohfH0@7I,0*07</v>
      </c>
      <c r="E342" s="1" t="str">
        <f t="shared" si="4"/>
        <v>09/08/2022 04:52:13</v>
      </c>
      <c r="F342" s="1" t="str">
        <f t="shared" si="5"/>
        <v>09/08/2022</v>
      </c>
      <c r="G342" s="1" t="str">
        <f t="shared" si="6"/>
        <v>04:52:13</v>
      </c>
      <c r="H342" s="1" t="str">
        <f t="shared" si="7"/>
        <v>!AIVDM,1,1,,,13K494002Q10ok0G&gt;bJ0ohfH0@7I,0*07</v>
      </c>
    </row>
    <row r="343">
      <c r="A343" s="3" t="s">
        <v>4982</v>
      </c>
      <c r="B343" s="1">
        <f t="shared" si="1"/>
        <v>66</v>
      </c>
      <c r="C343" s="1">
        <f t="shared" si="2"/>
        <v>46</v>
      </c>
      <c r="D343" s="1" t="str">
        <f t="shared" si="3"/>
        <v>!AIVDM,1,1,,,13cW678P4O10gThGEG&lt;S?gvD087r,0*14</v>
      </c>
      <c r="E343" s="1" t="str">
        <f t="shared" si="4"/>
        <v>09/08/2022 04:52:14</v>
      </c>
      <c r="F343" s="1" t="str">
        <f t="shared" si="5"/>
        <v>09/08/2022</v>
      </c>
      <c r="G343" s="1" t="str">
        <f t="shared" si="6"/>
        <v>04:52:14</v>
      </c>
      <c r="H343" s="1" t="str">
        <f t="shared" si="7"/>
        <v>!AIVDM,1,1,,,13cW678P4O10gThGEG&lt;S?gvD087r,0*14</v>
      </c>
    </row>
    <row r="344">
      <c r="A344" s="3" t="s">
        <v>4983</v>
      </c>
      <c r="B344" s="1">
        <f t="shared" si="1"/>
        <v>100</v>
      </c>
      <c r="C344" s="1">
        <f t="shared" si="2"/>
        <v>80</v>
      </c>
      <c r="D344" s="1" t="str">
        <f t="shared" si="3"/>
        <v>!AIVDM,2,1,5,,53cbV1400000Tdu?800vN118E&lt;T@Dq@D0000000N10&lt;15t0Ht053lTQH11C81,0*49</v>
      </c>
      <c r="E344" s="1" t="str">
        <f t="shared" si="4"/>
        <v>09/08/2022 04:52:15</v>
      </c>
      <c r="F344" s="1" t="str">
        <f t="shared" si="5"/>
        <v>09/08/2022</v>
      </c>
      <c r="G344" s="1" t="str">
        <f t="shared" si="6"/>
        <v>04:52:15</v>
      </c>
      <c r="H344" s="1" t="str">
        <f t="shared" si="7"/>
        <v>!AIVDM,2,1,5,,53cbV1400000Tdu?800vN118E&lt;T@Dq@D0000000N10&lt;15t0Ht053lTQH11C81,0*49</v>
      </c>
    </row>
    <row r="345">
      <c r="A345" s="3" t="s">
        <v>4984</v>
      </c>
      <c r="B345" s="1">
        <f t="shared" si="1"/>
        <v>49</v>
      </c>
      <c r="C345" s="1">
        <f t="shared" si="2"/>
        <v>29</v>
      </c>
      <c r="D345" s="1" t="str">
        <f t="shared" si="3"/>
        <v>!AIVDM,2,2,5,,lQ@kh00000,2*1E</v>
      </c>
      <c r="E345" s="1" t="str">
        <f t="shared" si="4"/>
        <v>09/08/2022 04:52:15</v>
      </c>
      <c r="F345" s="1" t="str">
        <f t="shared" si="5"/>
        <v>09/08/2022</v>
      </c>
      <c r="G345" s="1" t="str">
        <f t="shared" si="6"/>
        <v>04:52:15</v>
      </c>
      <c r="H345" s="1" t="str">
        <f t="shared" si="7"/>
        <v>!AIVDM,2,2,5,,lQ@kh00000,2*1E</v>
      </c>
    </row>
    <row r="346">
      <c r="A346" s="3" t="s">
        <v>4985</v>
      </c>
      <c r="B346" s="1">
        <f t="shared" si="1"/>
        <v>66</v>
      </c>
      <c r="C346" s="1">
        <f t="shared" si="2"/>
        <v>46</v>
      </c>
      <c r="D346" s="1" t="str">
        <f t="shared" si="3"/>
        <v>!AIVDM,1,1,,,13cVTr0P4dQ1H9rGG=mtdgvN04S@,0*2D</v>
      </c>
      <c r="E346" s="1" t="str">
        <f t="shared" si="4"/>
        <v>09/08/2022 04:52:16</v>
      </c>
      <c r="F346" s="1" t="str">
        <f t="shared" si="5"/>
        <v>09/08/2022</v>
      </c>
      <c r="G346" s="1" t="str">
        <f t="shared" si="6"/>
        <v>04:52:16</v>
      </c>
      <c r="H346" s="1" t="str">
        <f t="shared" si="7"/>
        <v>!AIVDM,1,1,,,13cVTr0P4dQ1H9rGG=mtdgvN04S@,0*2D</v>
      </c>
    </row>
    <row r="347">
      <c r="A347" s="3" t="s">
        <v>4986</v>
      </c>
      <c r="B347" s="1">
        <f t="shared" si="1"/>
        <v>66</v>
      </c>
      <c r="C347" s="1">
        <f t="shared" si="2"/>
        <v>46</v>
      </c>
      <c r="D347" s="1" t="str">
        <f t="shared" si="3"/>
        <v>!AIVDM,1,1,,,13d50T8000Q1&lt;2DG==tf40`T2@:`,0*3F</v>
      </c>
      <c r="E347" s="1" t="str">
        <f t="shared" si="4"/>
        <v>09/08/2022 04:52:18</v>
      </c>
      <c r="F347" s="1" t="str">
        <f t="shared" si="5"/>
        <v>09/08/2022</v>
      </c>
      <c r="G347" s="1" t="str">
        <f t="shared" si="6"/>
        <v>04:52:18</v>
      </c>
      <c r="H347" s="1" t="str">
        <f t="shared" si="7"/>
        <v>!AIVDM,1,1,,,13d50T8000Q1&lt;2DG==tf40`T2@:`,0*3F</v>
      </c>
    </row>
    <row r="348">
      <c r="A348" s="3" t="s">
        <v>4987</v>
      </c>
      <c r="B348" s="1">
        <f t="shared" si="1"/>
        <v>66</v>
      </c>
      <c r="C348" s="1">
        <f t="shared" si="2"/>
        <v>46</v>
      </c>
      <c r="D348" s="1" t="str">
        <f t="shared" si="3"/>
        <v>!AIVDM,1,1,,,13dft:000211;bBG=Kvnh3d`2@&lt;3,0*3B</v>
      </c>
      <c r="E348" s="1" t="str">
        <f t="shared" si="4"/>
        <v>09/08/2022 04:52:21</v>
      </c>
      <c r="F348" s="1" t="str">
        <f t="shared" si="5"/>
        <v>09/08/2022</v>
      </c>
      <c r="G348" s="1" t="str">
        <f t="shared" si="6"/>
        <v>04:52:21</v>
      </c>
      <c r="H348" s="1" t="str">
        <f t="shared" si="7"/>
        <v>!AIVDM,1,1,,,13dft:000211;bBG=Kvnh3d`2@&lt;3,0*3B</v>
      </c>
    </row>
    <row r="349">
      <c r="A349" s="3" t="s">
        <v>4988</v>
      </c>
      <c r="B349" s="1">
        <f t="shared" si="1"/>
        <v>66</v>
      </c>
      <c r="C349" s="1">
        <f t="shared" si="2"/>
        <v>46</v>
      </c>
      <c r="D349" s="1" t="str">
        <f t="shared" si="3"/>
        <v>!AIVDM,1,1,,,13cVTr0P4iQ1H0:GG&gt;m&lt;R?vV04S@,0*5C</v>
      </c>
      <c r="E349" s="1" t="str">
        <f t="shared" si="4"/>
        <v>09/08/2022 04:52:21</v>
      </c>
      <c r="F349" s="1" t="str">
        <f t="shared" si="5"/>
        <v>09/08/2022</v>
      </c>
      <c r="G349" s="1" t="str">
        <f t="shared" si="6"/>
        <v>04:52:21</v>
      </c>
      <c r="H349" s="1" t="str">
        <f t="shared" si="7"/>
        <v>!AIVDM,1,1,,,13cVTr0P4iQ1H0:GG&gt;m&lt;R?vV04S@,0*5C</v>
      </c>
    </row>
    <row r="350">
      <c r="A350" s="3" t="s">
        <v>4989</v>
      </c>
      <c r="B350" s="1">
        <f t="shared" si="1"/>
        <v>66</v>
      </c>
      <c r="C350" s="1">
        <f t="shared" si="2"/>
        <v>46</v>
      </c>
      <c r="D350" s="1" t="str">
        <f t="shared" si="3"/>
        <v>!AIVDM,1,1,,,13dm&gt;P0P001176HGG6Lf4?v`08&lt;;,0*25</v>
      </c>
      <c r="E350" s="1" t="str">
        <f t="shared" si="4"/>
        <v>09/08/2022 04:52:21</v>
      </c>
      <c r="F350" s="1" t="str">
        <f t="shared" si="5"/>
        <v>09/08/2022</v>
      </c>
      <c r="G350" s="1" t="str">
        <f t="shared" si="6"/>
        <v>04:52:21</v>
      </c>
      <c r="H350" s="1" t="str">
        <f t="shared" si="7"/>
        <v>!AIVDM,1,1,,,13dm&gt;P0P001176HGG6Lf4?v`08&lt;;,0*25</v>
      </c>
    </row>
    <row r="351">
      <c r="A351" s="3" t="s">
        <v>4990</v>
      </c>
      <c r="B351" s="1">
        <f t="shared" si="1"/>
        <v>66</v>
      </c>
      <c r="C351" s="1">
        <f t="shared" si="2"/>
        <v>46</v>
      </c>
      <c r="D351" s="1" t="str">
        <f t="shared" si="3"/>
        <v>!AIVDM,1,1,,,13cW678P4O10gw0GEGI3B?vT04S@,0*15</v>
      </c>
      <c r="E351" s="1" t="str">
        <f t="shared" si="4"/>
        <v>09/08/2022 04:52:22</v>
      </c>
      <c r="F351" s="1" t="str">
        <f t="shared" si="5"/>
        <v>09/08/2022</v>
      </c>
      <c r="G351" s="1" t="str">
        <f t="shared" si="6"/>
        <v>04:52:22</v>
      </c>
      <c r="H351" s="1" t="str">
        <f t="shared" si="7"/>
        <v>!AIVDM,1,1,,,13cW678P4O10gw0GEGI3B?vT04S@,0*15</v>
      </c>
    </row>
    <row r="352">
      <c r="A352" s="3" t="s">
        <v>4991</v>
      </c>
      <c r="B352" s="1">
        <f t="shared" si="1"/>
        <v>66</v>
      </c>
      <c r="C352" s="1">
        <f t="shared" si="2"/>
        <v>46</v>
      </c>
      <c r="D352" s="1" t="str">
        <f t="shared" si="3"/>
        <v>!AIVDM,1,1,,,13cpSd002AQ1GpJG@dnetP2d08=i,0*69</v>
      </c>
      <c r="E352" s="1" t="str">
        <f t="shared" si="4"/>
        <v>09/08/2022 04:52:24</v>
      </c>
      <c r="F352" s="1" t="str">
        <f t="shared" si="5"/>
        <v>09/08/2022</v>
      </c>
      <c r="G352" s="1" t="str">
        <f t="shared" si="6"/>
        <v>04:52:24</v>
      </c>
      <c r="H352" s="1" t="str">
        <f t="shared" si="7"/>
        <v>!AIVDM,1,1,,,13cpSd002AQ1GpJG@dnetP2d08=i,0*69</v>
      </c>
    </row>
    <row r="353">
      <c r="A353" s="3" t="s">
        <v>4992</v>
      </c>
      <c r="B353" s="1">
        <f t="shared" si="1"/>
        <v>66</v>
      </c>
      <c r="C353" s="1">
        <f t="shared" si="2"/>
        <v>46</v>
      </c>
      <c r="D353" s="1" t="str">
        <f t="shared" si="3"/>
        <v>!AIVDM,1,1,,,13ci&gt;S0P00Q1&lt;EJG=Hcf4?vf2H=u,0*2F</v>
      </c>
      <c r="E353" s="1" t="str">
        <f t="shared" si="4"/>
        <v>09/08/2022 04:52:24</v>
      </c>
      <c r="F353" s="1" t="str">
        <f t="shared" si="5"/>
        <v>09/08/2022</v>
      </c>
      <c r="G353" s="1" t="str">
        <f t="shared" si="6"/>
        <v>04:52:24</v>
      </c>
      <c r="H353" s="1" t="str">
        <f t="shared" si="7"/>
        <v>!AIVDM,1,1,,,13ci&gt;S0P00Q1&lt;EJG=Hcf4?vf2H=u,0*2F</v>
      </c>
    </row>
    <row r="354">
      <c r="A354" s="3" t="s">
        <v>4993</v>
      </c>
      <c r="B354" s="1">
        <f t="shared" si="1"/>
        <v>66</v>
      </c>
      <c r="C354" s="1">
        <f t="shared" si="2"/>
        <v>46</v>
      </c>
      <c r="D354" s="1" t="str">
        <f t="shared" si="3"/>
        <v>!AIVDM,1,1,,,13cbV17P0MQ1?FrGCKAI5?vh24S@,0*34</v>
      </c>
      <c r="E354" s="1" t="str">
        <f t="shared" si="4"/>
        <v>09/08/2022 04:52:24</v>
      </c>
      <c r="F354" s="1" t="str">
        <f t="shared" si="5"/>
        <v>09/08/2022</v>
      </c>
      <c r="G354" s="1" t="str">
        <f t="shared" si="6"/>
        <v>04:52:24</v>
      </c>
      <c r="H354" s="1" t="str">
        <f t="shared" si="7"/>
        <v>!AIVDM,1,1,,,13cbV17P0MQ1?FrGCKAI5?vh24S@,0*34</v>
      </c>
    </row>
    <row r="355">
      <c r="A355" s="3" t="s">
        <v>4994</v>
      </c>
      <c r="B355" s="1">
        <f t="shared" si="1"/>
        <v>66</v>
      </c>
      <c r="C355" s="1">
        <f t="shared" si="2"/>
        <v>46</v>
      </c>
      <c r="D355" s="1" t="str">
        <f t="shared" si="3"/>
        <v>!AIVDM,1,1,,,13cVTr0P4lQ1Gn2GG?j&lt;J?vf0@&gt;K,0*3C</v>
      </c>
      <c r="E355" s="1" t="str">
        <f t="shared" si="4"/>
        <v>09/08/2022 04:52:25</v>
      </c>
      <c r="F355" s="1" t="str">
        <f t="shared" si="5"/>
        <v>09/08/2022</v>
      </c>
      <c r="G355" s="1" t="str">
        <f t="shared" si="6"/>
        <v>04:52:25</v>
      </c>
      <c r="H355" s="1" t="str">
        <f t="shared" si="7"/>
        <v>!AIVDM,1,1,,,13cVTr0P4lQ1Gn2GG?j&lt;J?vf0@&gt;K,0*3C</v>
      </c>
    </row>
    <row r="356">
      <c r="A356" s="3" t="s">
        <v>4995</v>
      </c>
      <c r="B356" s="1">
        <f t="shared" si="1"/>
        <v>66</v>
      </c>
      <c r="C356" s="1">
        <f t="shared" si="2"/>
        <v>46</v>
      </c>
      <c r="D356" s="1" t="str">
        <f t="shared" si="3"/>
        <v>!AIVDM,1,1,,,13cW678P4P10h90GEGKSB?vd0&lt;0q,0*43</v>
      </c>
      <c r="E356" s="1" t="str">
        <f t="shared" si="4"/>
        <v>09/08/2022 04:52:26</v>
      </c>
      <c r="F356" s="1" t="str">
        <f t="shared" si="5"/>
        <v>09/08/2022</v>
      </c>
      <c r="G356" s="1" t="str">
        <f t="shared" si="6"/>
        <v>04:52:26</v>
      </c>
      <c r="H356" s="1" t="str">
        <f t="shared" si="7"/>
        <v>!AIVDM,1,1,,,13cW678P4P10h90GEGKSB?vd0&lt;0q,0*43</v>
      </c>
    </row>
    <row r="357">
      <c r="A357" s="3" t="s">
        <v>4996</v>
      </c>
      <c r="B357" s="1">
        <f t="shared" si="1"/>
        <v>66</v>
      </c>
      <c r="C357" s="1">
        <f t="shared" si="2"/>
        <v>46</v>
      </c>
      <c r="D357" s="1" t="str">
        <f t="shared" si="3"/>
        <v>!AIVDM,1,1,,,33caBF000011l14G?st0020h02si,0*05</v>
      </c>
      <c r="E357" s="1" t="str">
        <f t="shared" si="4"/>
        <v>09/08/2022 04:52:27</v>
      </c>
      <c r="F357" s="1" t="str">
        <f t="shared" si="5"/>
        <v>09/08/2022</v>
      </c>
      <c r="G357" s="1" t="str">
        <f t="shared" si="6"/>
        <v>04:52:27</v>
      </c>
      <c r="H357" s="1" t="str">
        <f t="shared" si="7"/>
        <v>!AIVDM,1,1,,,33caBF000011l14G?st0020h02si,0*05</v>
      </c>
    </row>
    <row r="358">
      <c r="A358" s="3" t="s">
        <v>4997</v>
      </c>
      <c r="B358" s="1">
        <f t="shared" si="1"/>
        <v>66</v>
      </c>
      <c r="C358" s="1">
        <f t="shared" si="2"/>
        <v>46</v>
      </c>
      <c r="D358" s="1" t="str">
        <f t="shared" si="3"/>
        <v>!AIVDM,1,1,,,13cW678P4P10hITGEGS3Dgvn00S&lt;,0*59</v>
      </c>
      <c r="E358" s="1" t="str">
        <f t="shared" si="4"/>
        <v>09/08/2022 04:52:30</v>
      </c>
      <c r="F358" s="1" t="str">
        <f t="shared" si="5"/>
        <v>09/08/2022</v>
      </c>
      <c r="G358" s="1" t="str">
        <f t="shared" si="6"/>
        <v>04:52:30</v>
      </c>
      <c r="H358" s="1" t="str">
        <f t="shared" si="7"/>
        <v>!AIVDM,1,1,,,13cW678P4P10hITGEGS3Dgvn00S&lt;,0*59</v>
      </c>
    </row>
    <row r="359">
      <c r="A359" s="3" t="s">
        <v>4998</v>
      </c>
      <c r="B359" s="1">
        <f t="shared" si="1"/>
        <v>66</v>
      </c>
      <c r="C359" s="1">
        <f t="shared" si="2"/>
        <v>46</v>
      </c>
      <c r="D359" s="1" t="str">
        <f t="shared" si="3"/>
        <v>!AIVDM,1,1,,,14auAV000011=E6G==?Fis2t08An,0*6A</v>
      </c>
      <c r="E359" s="1" t="str">
        <f t="shared" si="4"/>
        <v>09/08/2022 04:52:31</v>
      </c>
      <c r="F359" s="1" t="str">
        <f t="shared" si="5"/>
        <v>09/08/2022</v>
      </c>
      <c r="G359" s="1" t="str">
        <f t="shared" si="6"/>
        <v>04:52:31</v>
      </c>
      <c r="H359" s="1" t="str">
        <f t="shared" si="7"/>
        <v>!AIVDM,1,1,,,14auAV000011=E6G==?Fis2t08An,0*6A</v>
      </c>
    </row>
    <row r="360">
      <c r="A360" s="3" t="s">
        <v>4999</v>
      </c>
      <c r="B360" s="1">
        <f t="shared" si="1"/>
        <v>66</v>
      </c>
      <c r="C360" s="1">
        <f t="shared" si="2"/>
        <v>46</v>
      </c>
      <c r="D360" s="1" t="str">
        <f t="shared" si="3"/>
        <v>!AIVDM,1,1,,,13cVTr0P4pQ1GP2GGARt;?vv0HC9,0*76</v>
      </c>
      <c r="E360" s="1" t="str">
        <f t="shared" si="4"/>
        <v>09/08/2022 04:52:33</v>
      </c>
      <c r="F360" s="1" t="str">
        <f t="shared" si="5"/>
        <v>09/08/2022</v>
      </c>
      <c r="G360" s="1" t="str">
        <f t="shared" si="6"/>
        <v>04:52:33</v>
      </c>
      <c r="H360" s="1" t="str">
        <f t="shared" si="7"/>
        <v>!AIVDM,1,1,,,13cVTr0P4pQ1GP2GGARt;?vv0HC9,0*76</v>
      </c>
    </row>
    <row r="361">
      <c r="A361" s="3" t="s">
        <v>5000</v>
      </c>
      <c r="B361" s="1">
        <f t="shared" si="1"/>
        <v>66</v>
      </c>
      <c r="C361" s="1">
        <f t="shared" si="2"/>
        <v>46</v>
      </c>
      <c r="D361" s="1" t="str">
        <f t="shared" si="3"/>
        <v>!AIVDM,1,1,,,33JTQ`500011=M6G==GpSrpv0DN:,0*5C</v>
      </c>
      <c r="E361" s="1" t="str">
        <f t="shared" si="4"/>
        <v>09/08/2022 04:52:34</v>
      </c>
      <c r="F361" s="1" t="str">
        <f t="shared" si="5"/>
        <v>09/08/2022</v>
      </c>
      <c r="G361" s="1" t="str">
        <f t="shared" si="6"/>
        <v>04:52:34</v>
      </c>
      <c r="H361" s="1" t="str">
        <f t="shared" si="7"/>
        <v>!AIVDM,1,1,,,33JTQ`500011=M6G==GpSrpv0DN:,0*5C</v>
      </c>
    </row>
    <row r="362">
      <c r="A362" s="3" t="s">
        <v>5001</v>
      </c>
      <c r="B362" s="1">
        <f t="shared" si="1"/>
        <v>66</v>
      </c>
      <c r="C362" s="1">
        <f t="shared" si="2"/>
        <v>46</v>
      </c>
      <c r="D362" s="1" t="str">
        <f t="shared" si="3"/>
        <v>!AIVDM,1,1,,,13cW678P4Q10hVdGEG`3Dgvv0&lt;0q,0*7E</v>
      </c>
      <c r="E362" s="1" t="str">
        <f t="shared" si="4"/>
        <v>09/08/2022 04:52:34</v>
      </c>
      <c r="F362" s="1" t="str">
        <f t="shared" si="5"/>
        <v>09/08/2022</v>
      </c>
      <c r="G362" s="1" t="str">
        <f t="shared" si="6"/>
        <v>04:52:34</v>
      </c>
      <c r="H362" s="1" t="str">
        <f t="shared" si="7"/>
        <v>!AIVDM,1,1,,,13cW678P4Q10hVdGEG`3Dgvv0&lt;0q,0*7E</v>
      </c>
    </row>
    <row r="363">
      <c r="A363" s="3" t="s">
        <v>5002</v>
      </c>
      <c r="B363" s="1">
        <f t="shared" si="1"/>
        <v>66</v>
      </c>
      <c r="C363" s="1">
        <f t="shared" si="2"/>
        <v>46</v>
      </c>
      <c r="D363" s="1" t="str">
        <f t="shared" si="3"/>
        <v>!AIVDM,1,1,,,13cpSd002@Q1GoDG@er=tP340D2@,0*37</v>
      </c>
      <c r="E363" s="1" t="str">
        <f t="shared" si="4"/>
        <v>09/08/2022 04:52:36</v>
      </c>
      <c r="F363" s="1" t="str">
        <f t="shared" si="5"/>
        <v>09/08/2022</v>
      </c>
      <c r="G363" s="1" t="str">
        <f t="shared" si="6"/>
        <v>04:52:36</v>
      </c>
      <c r="H363" s="1" t="str">
        <f t="shared" si="7"/>
        <v>!AIVDM,1,1,,,13cpSd002@Q1GoDG@er=tP340D2@,0*37</v>
      </c>
    </row>
    <row r="364">
      <c r="A364" s="3" t="s">
        <v>5003</v>
      </c>
      <c r="B364" s="1">
        <f t="shared" si="1"/>
        <v>66</v>
      </c>
      <c r="C364" s="1">
        <f t="shared" si="2"/>
        <v>46</v>
      </c>
      <c r="D364" s="1" t="str">
        <f t="shared" si="3"/>
        <v>!AIVDM,1,1,,,13K494002Q10p3TG&gt;f9@qPg600SV,0*71</v>
      </c>
      <c r="E364" s="1" t="str">
        <f t="shared" si="4"/>
        <v>09/08/2022 04:52:36</v>
      </c>
      <c r="F364" s="1" t="str">
        <f t="shared" si="5"/>
        <v>09/08/2022</v>
      </c>
      <c r="G364" s="1" t="str">
        <f t="shared" si="6"/>
        <v>04:52:36</v>
      </c>
      <c r="H364" s="1" t="str">
        <f t="shared" si="7"/>
        <v>!AIVDM,1,1,,,13K494002Q10p3TG&gt;f9@qPg600SV,0*71</v>
      </c>
    </row>
    <row r="365">
      <c r="A365" s="3" t="s">
        <v>5004</v>
      </c>
      <c r="B365" s="1">
        <f t="shared" si="1"/>
        <v>66</v>
      </c>
      <c r="C365" s="1">
        <f t="shared" si="2"/>
        <v>46</v>
      </c>
      <c r="D365" s="1" t="str">
        <f t="shared" si="3"/>
        <v>!AIVDM,1,1,,,13d50T8000Q1&lt;2DG==tf40a:24S@,0*6D</v>
      </c>
      <c r="E365" s="1" t="str">
        <f t="shared" si="4"/>
        <v>09/08/2022 04:52:38</v>
      </c>
      <c r="F365" s="1" t="str">
        <f t="shared" si="5"/>
        <v>09/08/2022</v>
      </c>
      <c r="G365" s="1" t="str">
        <f t="shared" si="6"/>
        <v>04:52:38</v>
      </c>
      <c r="H365" s="1" t="str">
        <f t="shared" si="7"/>
        <v>!AIVDM,1,1,,,13d50T8000Q1&lt;2DG==tf40a:24S@,0*6D</v>
      </c>
    </row>
    <row r="366">
      <c r="A366" s="3" t="s">
        <v>5005</v>
      </c>
      <c r="B366" s="1">
        <f t="shared" si="1"/>
        <v>66</v>
      </c>
      <c r="C366" s="1">
        <f t="shared" si="2"/>
        <v>46</v>
      </c>
      <c r="D366" s="1" t="str">
        <f t="shared" si="3"/>
        <v>!AIVDM,1,1,,,13dft:000211;bLG=KvntSg&gt;2@G&lt;,0*60</v>
      </c>
      <c r="E366" s="1" t="str">
        <f t="shared" si="4"/>
        <v>09/08/2022 04:52:40</v>
      </c>
      <c r="F366" s="1" t="str">
        <f t="shared" si="5"/>
        <v>09/08/2022</v>
      </c>
      <c r="G366" s="1" t="str">
        <f t="shared" si="6"/>
        <v>04:52:40</v>
      </c>
      <c r="H366" s="1" t="str">
        <f t="shared" si="7"/>
        <v>!AIVDM,1,1,,,13dft:000211;bLG=KvntSg&gt;2@G&lt;,0*60</v>
      </c>
    </row>
    <row r="367">
      <c r="A367" s="3" t="s">
        <v>5006</v>
      </c>
      <c r="B367" s="1">
        <f t="shared" si="1"/>
        <v>100</v>
      </c>
      <c r="C367" s="1">
        <f t="shared" si="2"/>
        <v>80</v>
      </c>
      <c r="D367" s="1" t="str">
        <f t="shared" si="3"/>
        <v>!AIVDM,2,1,6,,53=jmV82GIh3TP7G;W5&lt;D4MDhj0m8@000000000U3hD4463g07PhD4R@00000,0*5D</v>
      </c>
      <c r="E367" s="1" t="str">
        <f t="shared" si="4"/>
        <v>09/08/2022 04:52:41</v>
      </c>
      <c r="F367" s="1" t="str">
        <f t="shared" si="5"/>
        <v>09/08/2022</v>
      </c>
      <c r="G367" s="1" t="str">
        <f t="shared" si="6"/>
        <v>04:52:41</v>
      </c>
      <c r="H367" s="1" t="str">
        <f t="shared" si="7"/>
        <v>!AIVDM,2,1,6,,53=jmV82GIh3TP7G;W5&lt;D4MDhj0m8@000000000U3hD4463g07PhD4R@00000,0*5D</v>
      </c>
    </row>
    <row r="368">
      <c r="A368" s="3" t="s">
        <v>5007</v>
      </c>
      <c r="B368" s="1">
        <f t="shared" si="1"/>
        <v>49</v>
      </c>
      <c r="C368" s="1">
        <f t="shared" si="2"/>
        <v>29</v>
      </c>
      <c r="D368" s="1" t="str">
        <f t="shared" si="3"/>
        <v>!AIVDM,2,2,6,,0000000000,2*53</v>
      </c>
      <c r="E368" s="1" t="str">
        <f t="shared" si="4"/>
        <v>09/08/2022 04:52:41</v>
      </c>
      <c r="F368" s="1" t="str">
        <f t="shared" si="5"/>
        <v>09/08/2022</v>
      </c>
      <c r="G368" s="1" t="str">
        <f t="shared" si="6"/>
        <v>04:52:41</v>
      </c>
      <c r="H368" s="1" t="str">
        <f t="shared" si="7"/>
        <v>!AIVDM,2,2,6,,0000000000,2*53</v>
      </c>
    </row>
    <row r="369">
      <c r="A369" s="3" t="s">
        <v>5008</v>
      </c>
      <c r="B369" s="1">
        <f t="shared" si="1"/>
        <v>66</v>
      </c>
      <c r="C369" s="1">
        <f t="shared" si="2"/>
        <v>46</v>
      </c>
      <c r="D369" s="1" t="str">
        <f t="shared" si="3"/>
        <v>!AIVDM,1,1,,,13dm&gt;P0P001176HGG6J&gt;4?w@00S1,0*37</v>
      </c>
      <c r="E369" s="1" t="str">
        <f t="shared" si="4"/>
        <v>09/08/2022 04:52:41</v>
      </c>
      <c r="F369" s="1" t="str">
        <f t="shared" si="5"/>
        <v>09/08/2022</v>
      </c>
      <c r="G369" s="1" t="str">
        <f t="shared" si="6"/>
        <v>04:52:41</v>
      </c>
      <c r="H369" s="1" t="str">
        <f t="shared" si="7"/>
        <v>!AIVDM,1,1,,,13dm&gt;P0P001176HGG6J&gt;4?w@00S1,0*37</v>
      </c>
    </row>
    <row r="370">
      <c r="A370" s="3" t="s">
        <v>5009</v>
      </c>
      <c r="B370" s="1">
        <f t="shared" si="1"/>
        <v>66</v>
      </c>
      <c r="C370" s="1">
        <f t="shared" si="2"/>
        <v>46</v>
      </c>
      <c r="D370" s="1" t="str">
        <f t="shared" si="3"/>
        <v>!AIVDM,1,1,,,34hHM&gt;500011=JdG==dncs7@0DRb,0*4B</v>
      </c>
      <c r="E370" s="1" t="str">
        <f t="shared" si="4"/>
        <v>09/08/2022 04:52:41</v>
      </c>
      <c r="F370" s="1" t="str">
        <f t="shared" si="5"/>
        <v>09/08/2022</v>
      </c>
      <c r="G370" s="1" t="str">
        <f t="shared" si="6"/>
        <v>04:52:41</v>
      </c>
      <c r="H370" s="1" t="str">
        <f t="shared" si="7"/>
        <v>!AIVDM,1,1,,,34hHM&gt;500011=JdG==dncs7@0DRb,0*4B</v>
      </c>
    </row>
    <row r="371">
      <c r="A371" s="3" t="s">
        <v>5010</v>
      </c>
      <c r="B371" s="1">
        <f t="shared" si="1"/>
        <v>66</v>
      </c>
      <c r="C371" s="1">
        <f t="shared" si="2"/>
        <v>46</v>
      </c>
      <c r="D371" s="1" t="str">
        <f t="shared" si="3"/>
        <v>!AIVDM,1,1,,,13cbV17P0MQ1?ARGCJnq3wwH2HJ0,0*7F</v>
      </c>
      <c r="E371" s="1" t="str">
        <f t="shared" si="4"/>
        <v>09/08/2022 04:52:44</v>
      </c>
      <c r="F371" s="1" t="str">
        <f t="shared" si="5"/>
        <v>09/08/2022</v>
      </c>
      <c r="G371" s="1" t="str">
        <f t="shared" si="6"/>
        <v>04:52:44</v>
      </c>
      <c r="H371" s="1" t="str">
        <f t="shared" si="7"/>
        <v>!AIVDM,1,1,,,13cbV17P0MQ1?ARGCJnq3wwH2HJ0,0*7F</v>
      </c>
    </row>
    <row r="372">
      <c r="A372" s="3" t="s">
        <v>5011</v>
      </c>
      <c r="B372" s="1">
        <f t="shared" si="1"/>
        <v>66</v>
      </c>
      <c r="C372" s="1">
        <f t="shared" si="2"/>
        <v>46</v>
      </c>
      <c r="D372" s="1" t="str">
        <f t="shared" si="3"/>
        <v>!AIVDM,1,1,,,13cVTr0P4uQ1FtdGGCvsu?wF04S@,0*4B</v>
      </c>
      <c r="E372" s="1" t="str">
        <f t="shared" si="4"/>
        <v>09/08/2022 04:52:45</v>
      </c>
      <c r="F372" s="1" t="str">
        <f t="shared" si="5"/>
        <v>09/08/2022</v>
      </c>
      <c r="G372" s="1" t="str">
        <f t="shared" si="6"/>
        <v>04:52:45</v>
      </c>
      <c r="H372" s="1" t="str">
        <f t="shared" si="7"/>
        <v>!AIVDM,1,1,,,13cVTr0P4uQ1FtdGGCvsu?wF04S@,0*4B</v>
      </c>
    </row>
    <row r="373">
      <c r="A373" s="3" t="s">
        <v>5012</v>
      </c>
      <c r="B373" s="1">
        <f t="shared" si="1"/>
        <v>66</v>
      </c>
      <c r="C373" s="1">
        <f t="shared" si="2"/>
        <v>46</v>
      </c>
      <c r="D373" s="1" t="str">
        <f t="shared" si="3"/>
        <v>!AIVDM,1,1,,,33cpSd002@Q1Gn@G@gO=tP3N0DlM,0*26</v>
      </c>
      <c r="E373" s="1" t="str">
        <f t="shared" si="4"/>
        <v>09/08/2022 04:52:48</v>
      </c>
      <c r="F373" s="1" t="str">
        <f t="shared" si="5"/>
        <v>09/08/2022</v>
      </c>
      <c r="G373" s="1" t="str">
        <f t="shared" si="6"/>
        <v>04:52:48</v>
      </c>
      <c r="H373" s="1" t="str">
        <f t="shared" si="7"/>
        <v>!AIVDM,1,1,,,33cpSd002@Q1Gn@G@gO=tP3N0DlM,0*26</v>
      </c>
    </row>
    <row r="374">
      <c r="A374" s="3" t="s">
        <v>5013</v>
      </c>
      <c r="B374" s="1">
        <f t="shared" si="1"/>
        <v>66</v>
      </c>
      <c r="C374" s="1">
        <f t="shared" si="2"/>
        <v>46</v>
      </c>
      <c r="D374" s="1" t="str">
        <f t="shared" si="3"/>
        <v>!AIVDM,1,1,,,H3l9:lDU7B=4005q82ppmm0`8004,0*60</v>
      </c>
      <c r="E374" s="1" t="str">
        <f t="shared" si="4"/>
        <v>09/08/2022 04:52:48</v>
      </c>
      <c r="F374" s="1" t="str">
        <f t="shared" si="5"/>
        <v>09/08/2022</v>
      </c>
      <c r="G374" s="1" t="str">
        <f t="shared" si="6"/>
        <v>04:52:48</v>
      </c>
      <c r="H374" s="1" t="str">
        <f t="shared" si="7"/>
        <v>!AIVDM,1,1,,,H3l9:lDU7B=4005q82ppmm0`8004,0*60</v>
      </c>
    </row>
    <row r="375">
      <c r="A375" s="3" t="s">
        <v>5014</v>
      </c>
      <c r="B375" s="1">
        <f t="shared" si="1"/>
        <v>66</v>
      </c>
      <c r="C375" s="1">
        <f t="shared" si="2"/>
        <v>46</v>
      </c>
      <c r="D375" s="1" t="str">
        <f t="shared" si="3"/>
        <v>!AIVDM,1,1,,,14auAV000011=DlG===nis3R0&lt;0M,0*6A</v>
      </c>
      <c r="E375" s="1" t="str">
        <f t="shared" si="4"/>
        <v>09/08/2022 04:52:50</v>
      </c>
      <c r="F375" s="1" t="str">
        <f t="shared" si="5"/>
        <v>09/08/2022</v>
      </c>
      <c r="G375" s="1" t="str">
        <f t="shared" si="6"/>
        <v>04:52:50</v>
      </c>
      <c r="H375" s="1" t="str">
        <f t="shared" si="7"/>
        <v>!AIVDM,1,1,,,14auAV000011=DlG===nis3R0&lt;0M,0*6A</v>
      </c>
    </row>
    <row r="376">
      <c r="A376" s="3" t="s">
        <v>5015</v>
      </c>
      <c r="B376" s="1">
        <f t="shared" si="1"/>
        <v>66</v>
      </c>
      <c r="C376" s="1">
        <f t="shared" si="2"/>
        <v>46</v>
      </c>
      <c r="D376" s="1" t="str">
        <f t="shared" si="3"/>
        <v>!AIVDM,1,1,,,13cWAL0P22Q1=34G=ARjCwwT00SU,0*74</v>
      </c>
      <c r="E376" s="1" t="str">
        <f t="shared" si="4"/>
        <v>09/08/2022 04:52:51</v>
      </c>
      <c r="F376" s="1" t="str">
        <f t="shared" si="5"/>
        <v>09/08/2022</v>
      </c>
      <c r="G376" s="1" t="str">
        <f t="shared" si="6"/>
        <v>04:52:51</v>
      </c>
      <c r="H376" s="1" t="str">
        <f t="shared" si="7"/>
        <v>!AIVDM,1,1,,,13cWAL0P22Q1=34G=ARjCwwT00SU,0*74</v>
      </c>
    </row>
    <row r="377">
      <c r="A377" s="3" t="s">
        <v>5016</v>
      </c>
      <c r="B377" s="1">
        <f t="shared" si="1"/>
        <v>100</v>
      </c>
      <c r="C377" s="1">
        <f t="shared" si="2"/>
        <v>80</v>
      </c>
      <c r="D377" s="1" t="str">
        <f t="shared" si="3"/>
        <v>!AIVDM,2,1,7,,53JTQ`800003TP;OSW&lt;nuV04PT@63:222222220U2h?3563i07@hD4RH88888,0*1C</v>
      </c>
      <c r="E377" s="1" t="str">
        <f t="shared" si="4"/>
        <v>09/08/2022 04:52:56</v>
      </c>
      <c r="F377" s="1" t="str">
        <f t="shared" si="5"/>
        <v>09/08/2022</v>
      </c>
      <c r="G377" s="1" t="str">
        <f t="shared" si="6"/>
        <v>04:52:56</v>
      </c>
      <c r="H377" s="1" t="str">
        <f t="shared" si="7"/>
        <v>!AIVDM,2,1,7,,53JTQ`800003TP;OSW&lt;nuV04PT@63:222222220U2h?3563i07@hD4RH88888,0*1C</v>
      </c>
    </row>
    <row r="378">
      <c r="A378" s="3" t="s">
        <v>5017</v>
      </c>
      <c r="B378" s="1">
        <f t="shared" si="1"/>
        <v>49</v>
      </c>
      <c r="C378" s="1">
        <f t="shared" si="2"/>
        <v>29</v>
      </c>
      <c r="D378" s="1" t="str">
        <f t="shared" si="3"/>
        <v>!AIVDM,2,2,7,,8888888880,2*5A</v>
      </c>
      <c r="E378" s="1" t="str">
        <f t="shared" si="4"/>
        <v>09/08/2022 04:52:56</v>
      </c>
      <c r="F378" s="1" t="str">
        <f t="shared" si="5"/>
        <v>09/08/2022</v>
      </c>
      <c r="G378" s="1" t="str">
        <f t="shared" si="6"/>
        <v>04:52:56</v>
      </c>
      <c r="H378" s="1" t="str">
        <f t="shared" si="7"/>
        <v>!AIVDM,2,2,7,,8888888880,2*5A</v>
      </c>
    </row>
    <row r="379">
      <c r="A379" s="3" t="s">
        <v>5018</v>
      </c>
      <c r="B379" s="1">
        <f t="shared" si="1"/>
        <v>66</v>
      </c>
      <c r="C379" s="1">
        <f t="shared" si="2"/>
        <v>46</v>
      </c>
      <c r="D379" s="1" t="str">
        <f t="shared" si="3"/>
        <v>!AIVDM,1,1,,,13cW678P4Q10ijDGEHBS?gwd0&lt;0r,0*45</v>
      </c>
      <c r="E379" s="1" t="str">
        <f t="shared" si="4"/>
        <v>09/08/2022 04:52:58</v>
      </c>
      <c r="F379" s="1" t="str">
        <f t="shared" si="5"/>
        <v>09/08/2022</v>
      </c>
      <c r="G379" s="1" t="str">
        <f t="shared" si="6"/>
        <v>04:52:58</v>
      </c>
      <c r="H379" s="1" t="str">
        <f t="shared" si="7"/>
        <v>!AIVDM,1,1,,,13cW678P4Q10ijDGEHBS?gwd0&lt;0r,0*45</v>
      </c>
    </row>
    <row r="380">
      <c r="A380" s="3" t="s">
        <v>5019</v>
      </c>
      <c r="B380" s="1">
        <f t="shared" si="1"/>
        <v>66</v>
      </c>
      <c r="C380" s="1">
        <f t="shared" si="2"/>
        <v>46</v>
      </c>
      <c r="D380" s="1" t="str">
        <f t="shared" si="3"/>
        <v>!AIVDM,1,1,,,13cpSd002@Q1GmBG@i@MtP3n04S@,0*36</v>
      </c>
      <c r="E380" s="1" t="str">
        <f t="shared" si="4"/>
        <v>09/08/2022 04:53:00</v>
      </c>
      <c r="F380" s="1" t="str">
        <f t="shared" si="5"/>
        <v>09/08/2022</v>
      </c>
      <c r="G380" s="1" t="str">
        <f t="shared" si="6"/>
        <v>04:53:00</v>
      </c>
      <c r="H380" s="1" t="str">
        <f t="shared" si="7"/>
        <v>!AIVDM,1,1,,,13cpSd002@Q1GmBG@i@MtP3n04S@,0*36</v>
      </c>
    </row>
    <row r="381">
      <c r="A381" s="3" t="s">
        <v>5020</v>
      </c>
      <c r="B381" s="1">
        <f t="shared" si="1"/>
        <v>66</v>
      </c>
      <c r="C381" s="1">
        <f t="shared" si="2"/>
        <v>46</v>
      </c>
      <c r="D381" s="1" t="str">
        <f t="shared" si="3"/>
        <v>!AIVDM,1,1,,,13cVTr0P4bQ1F&lt;&lt;GGFPsUgv000S&lt;,0*18</v>
      </c>
      <c r="E381" s="1" t="str">
        <f t="shared" si="4"/>
        <v>09/08/2022 04:53:00</v>
      </c>
      <c r="F381" s="1" t="str">
        <f t="shared" si="5"/>
        <v>09/08/2022</v>
      </c>
      <c r="G381" s="1" t="str">
        <f t="shared" si="6"/>
        <v>04:53:00</v>
      </c>
      <c r="H381" s="1" t="str">
        <f t="shared" si="7"/>
        <v>!AIVDM,1,1,,,13cVTr0P4bQ1F&lt;&lt;GGFPsUgv000S&lt;,0*18</v>
      </c>
    </row>
    <row r="382">
      <c r="A382" s="3" t="s">
        <v>5021</v>
      </c>
      <c r="B382" s="1">
        <f t="shared" si="1"/>
        <v>66</v>
      </c>
      <c r="C382" s="1">
        <f t="shared" si="2"/>
        <v>46</v>
      </c>
      <c r="D382" s="1" t="str">
        <f t="shared" si="3"/>
        <v>!AIVDM,1,1,,,13dft:000111;bVG=KvV7Ch024SD,0*0B</v>
      </c>
      <c r="E382" s="1" t="str">
        <f t="shared" si="4"/>
        <v>09/08/2022 04:53:01</v>
      </c>
      <c r="F382" s="1" t="str">
        <f t="shared" si="5"/>
        <v>09/08/2022</v>
      </c>
      <c r="G382" s="1" t="str">
        <f t="shared" si="6"/>
        <v>04:53:01</v>
      </c>
      <c r="H382" s="1" t="str">
        <f t="shared" si="7"/>
        <v>!AIVDM,1,1,,,13dft:000111;bVG=KvV7Ch024SD,0*0B</v>
      </c>
    </row>
    <row r="383">
      <c r="A383" s="3" t="s">
        <v>5022</v>
      </c>
      <c r="B383" s="1">
        <f t="shared" si="1"/>
        <v>66</v>
      </c>
      <c r="C383" s="1">
        <f t="shared" si="2"/>
        <v>46</v>
      </c>
      <c r="D383" s="1" t="str">
        <f t="shared" si="3"/>
        <v>!AIVDM,1,1,,,13dm&gt;P0P0011764GG6J&gt;4?v00H0Q,0*41</v>
      </c>
      <c r="E383" s="1" t="str">
        <f t="shared" si="4"/>
        <v>09/08/2022 04:53:01</v>
      </c>
      <c r="F383" s="1" t="str">
        <f t="shared" si="5"/>
        <v>09/08/2022</v>
      </c>
      <c r="G383" s="1" t="str">
        <f t="shared" si="6"/>
        <v>04:53:01</v>
      </c>
      <c r="H383" s="1" t="str">
        <f t="shared" si="7"/>
        <v>!AIVDM,1,1,,,13dm&gt;P0P0011764GG6J&gt;4?v00H0Q,0*41</v>
      </c>
    </row>
    <row r="384">
      <c r="A384" s="3" t="s">
        <v>5023</v>
      </c>
      <c r="B384" s="1">
        <f t="shared" si="1"/>
        <v>66</v>
      </c>
      <c r="C384" s="1">
        <f t="shared" si="2"/>
        <v>46</v>
      </c>
      <c r="D384" s="1" t="str">
        <f t="shared" si="3"/>
        <v>!AIVDM,1,1,,,13=h1r0vB?Q1:GHG;1echqOn8&lt;2B,0*1A</v>
      </c>
      <c r="E384" s="1" t="str">
        <f t="shared" si="4"/>
        <v>09/08/2022 04:53:01</v>
      </c>
      <c r="F384" s="1" t="str">
        <f t="shared" si="5"/>
        <v>09/08/2022</v>
      </c>
      <c r="G384" s="1" t="str">
        <f t="shared" si="6"/>
        <v>04:53:01</v>
      </c>
      <c r="H384" s="1" t="str">
        <f t="shared" si="7"/>
        <v>!AIVDM,1,1,,,13=h1r0vB?Q1:GHG;1echqOn8&lt;2B,0*1A</v>
      </c>
    </row>
    <row r="385">
      <c r="A385" s="3" t="s">
        <v>5024</v>
      </c>
      <c r="B385" s="1">
        <f t="shared" si="1"/>
        <v>66</v>
      </c>
      <c r="C385" s="1">
        <f t="shared" si="2"/>
        <v>46</v>
      </c>
      <c r="D385" s="1" t="str">
        <f t="shared" si="3"/>
        <v>!AIVDM,1,1,,,13cbV17P0MQ1?&lt;FGCJM8pgv824SD,0*4F</v>
      </c>
      <c r="E385" s="1" t="str">
        <f t="shared" si="4"/>
        <v>09/08/2022 04:53:05</v>
      </c>
      <c r="F385" s="1" t="str">
        <f t="shared" si="5"/>
        <v>09/08/2022</v>
      </c>
      <c r="G385" s="1" t="str">
        <f t="shared" si="6"/>
        <v>04:53:05</v>
      </c>
      <c r="H385" s="1" t="str">
        <f t="shared" si="7"/>
        <v>!AIVDM,1,1,,,13cbV17P0MQ1?&lt;FGCJM8pgv824SD,0*4F</v>
      </c>
    </row>
    <row r="386">
      <c r="A386" s="3" t="s">
        <v>5025</v>
      </c>
      <c r="B386" s="1">
        <f t="shared" si="1"/>
        <v>66</v>
      </c>
      <c r="C386" s="1">
        <f t="shared" si="2"/>
        <v>46</v>
      </c>
      <c r="D386" s="1" t="str">
        <f t="shared" si="3"/>
        <v>!AIVDM,1,1,,,13cVTr0P4VQ1EwdGGFuKMgv80D0`,0*7A</v>
      </c>
      <c r="E386" s="1" t="str">
        <f t="shared" si="4"/>
        <v>09/08/2022 04:53:05</v>
      </c>
      <c r="F386" s="1" t="str">
        <f t="shared" si="5"/>
        <v>09/08/2022</v>
      </c>
      <c r="G386" s="1" t="str">
        <f t="shared" si="6"/>
        <v>04:53:05</v>
      </c>
      <c r="H386" s="1" t="str">
        <f t="shared" si="7"/>
        <v>!AIVDM,1,1,,,13cVTr0P4VQ1EwdGGFuKMgv80D0`,0*7A</v>
      </c>
    </row>
    <row r="387">
      <c r="A387" s="3" t="s">
        <v>5026</v>
      </c>
      <c r="B387" s="1">
        <f t="shared" si="1"/>
        <v>66</v>
      </c>
      <c r="C387" s="1">
        <f t="shared" si="2"/>
        <v>46</v>
      </c>
      <c r="D387" s="1" t="str">
        <f t="shared" si="3"/>
        <v>!AIVDM,1,1,,,13cW678P4Q10j?dGEHcS=?v60D0t,0*65</v>
      </c>
      <c r="E387" s="1" t="str">
        <f t="shared" si="4"/>
        <v>09/08/2022 04:53:06</v>
      </c>
      <c r="F387" s="1" t="str">
        <f t="shared" si="5"/>
        <v>09/08/2022</v>
      </c>
      <c r="G387" s="1" t="str">
        <f t="shared" si="6"/>
        <v>04:53:06</v>
      </c>
      <c r="H387" s="1" t="str">
        <f t="shared" si="7"/>
        <v>!AIVDM,1,1,,,13cW678P4Q10j?dGEHcS=?v60D0t,0*65</v>
      </c>
    </row>
    <row r="388">
      <c r="A388" s="3" t="s">
        <v>5027</v>
      </c>
      <c r="B388" s="1">
        <f t="shared" si="1"/>
        <v>66</v>
      </c>
      <c r="C388" s="1">
        <f t="shared" si="2"/>
        <v>46</v>
      </c>
      <c r="D388" s="1" t="str">
        <f t="shared" si="3"/>
        <v>!AIVDM,1,1,,,13cVTr0P4QQ1Eh6GGGL;Egv@04SD,0*3F</v>
      </c>
      <c r="E388" s="1" t="str">
        <f t="shared" si="4"/>
        <v>09/08/2022 04:53:09</v>
      </c>
      <c r="F388" s="1" t="str">
        <f t="shared" si="5"/>
        <v>09/08/2022</v>
      </c>
      <c r="G388" s="1" t="str">
        <f t="shared" si="6"/>
        <v>04:53:09</v>
      </c>
      <c r="H388" s="1" t="str">
        <f t="shared" si="7"/>
        <v>!AIVDM,1,1,,,13cVTr0P4QQ1Eh6GGGL;Egv@04SD,0*3F</v>
      </c>
    </row>
    <row r="389">
      <c r="A389" s="3" t="s">
        <v>5028</v>
      </c>
      <c r="B389" s="1">
        <f t="shared" si="1"/>
        <v>66</v>
      </c>
      <c r="C389" s="1">
        <f t="shared" si="2"/>
        <v>46</v>
      </c>
      <c r="D389" s="1" t="str">
        <f t="shared" si="3"/>
        <v>!AIVDM,1,1,,,14auAV000011=DtG==?nis2B0H62,0*6C</v>
      </c>
      <c r="E389" s="1" t="str">
        <f t="shared" si="4"/>
        <v>09/08/2022 04:53:10</v>
      </c>
      <c r="F389" s="1" t="str">
        <f t="shared" si="5"/>
        <v>09/08/2022</v>
      </c>
      <c r="G389" s="1" t="str">
        <f t="shared" si="6"/>
        <v>04:53:10</v>
      </c>
      <c r="H389" s="1" t="str">
        <f t="shared" si="7"/>
        <v>!AIVDM,1,1,,,14auAV000011=DtG==?nis2B0H62,0*6C</v>
      </c>
    </row>
    <row r="390">
      <c r="A390" s="3" t="s">
        <v>5029</v>
      </c>
      <c r="B390" s="1">
        <f t="shared" si="1"/>
        <v>66</v>
      </c>
      <c r="C390" s="1">
        <f t="shared" si="2"/>
        <v>46</v>
      </c>
      <c r="D390" s="1" t="str">
        <f t="shared" si="3"/>
        <v>!AIVDM,1,1,,,33cWAL0P3RQ1=THG=EdQOOvF017h,0*7A</v>
      </c>
      <c r="E390" s="1" t="str">
        <f t="shared" si="4"/>
        <v>09/08/2022 04:53:12</v>
      </c>
      <c r="F390" s="1" t="str">
        <f t="shared" si="5"/>
        <v>09/08/2022</v>
      </c>
      <c r="G390" s="1" t="str">
        <f t="shared" si="6"/>
        <v>04:53:12</v>
      </c>
      <c r="H390" s="1" t="str">
        <f t="shared" si="7"/>
        <v>!AIVDM,1,1,,,33cWAL0P3RQ1=THG=EdQOOvF017h,0*7A</v>
      </c>
    </row>
    <row r="391">
      <c r="A391" s="3" t="s">
        <v>5030</v>
      </c>
      <c r="B391" s="1">
        <f t="shared" si="1"/>
        <v>66</v>
      </c>
      <c r="C391" s="1">
        <f t="shared" si="2"/>
        <v>46</v>
      </c>
      <c r="D391" s="1" t="str">
        <f t="shared" si="3"/>
        <v>!AIVDM,1,1,,,13cVTr0P4EQ1EWRGGGcKAgvH0&lt;0`,0*6C</v>
      </c>
      <c r="E391" s="1" t="str">
        <f t="shared" si="4"/>
        <v>09/08/2022 04:53:13</v>
      </c>
      <c r="F391" s="1" t="str">
        <f t="shared" si="5"/>
        <v>09/08/2022</v>
      </c>
      <c r="G391" s="1" t="str">
        <f t="shared" si="6"/>
        <v>04:53:13</v>
      </c>
      <c r="H391" s="1" t="str">
        <f t="shared" si="7"/>
        <v>!AIVDM,1,1,,,13cVTr0P4EQ1EWRGGGcKAgvH0&lt;0`,0*6C</v>
      </c>
    </row>
    <row r="392">
      <c r="A392" s="3" t="s">
        <v>5031</v>
      </c>
      <c r="B392" s="1">
        <f t="shared" si="1"/>
        <v>66</v>
      </c>
      <c r="C392" s="1">
        <f t="shared" si="2"/>
        <v>46</v>
      </c>
      <c r="D392" s="1" t="str">
        <f t="shared" si="3"/>
        <v>!AIVDM,1,1,,,13cW678P4Q10jrlGEI23B?vN08:G,0*52</v>
      </c>
      <c r="E392" s="1" t="str">
        <f t="shared" si="4"/>
        <v>09/08/2022 04:53:18</v>
      </c>
      <c r="F392" s="1" t="str">
        <f t="shared" si="5"/>
        <v>09/08/2022</v>
      </c>
      <c r="G392" s="1" t="str">
        <f t="shared" si="6"/>
        <v>04:53:18</v>
      </c>
      <c r="H392" s="1" t="str">
        <f t="shared" si="7"/>
        <v>!AIVDM,1,1,,,13cW678P4Q10jrlGEI23B?vN08:G,0*52</v>
      </c>
    </row>
    <row r="393">
      <c r="A393" s="3" t="s">
        <v>5032</v>
      </c>
      <c r="B393" s="1">
        <f t="shared" si="1"/>
        <v>66</v>
      </c>
      <c r="C393" s="1">
        <f t="shared" si="2"/>
        <v>46</v>
      </c>
      <c r="D393" s="1" t="str">
        <f t="shared" si="3"/>
        <v>!AIVDM,1,1,,,13d50T8000Q1&lt;2DG==tf40`T2&lt;1I,0*61</v>
      </c>
      <c r="E393" s="1" t="str">
        <f t="shared" si="4"/>
        <v>09/08/2022 04:53:18</v>
      </c>
      <c r="F393" s="1" t="str">
        <f t="shared" si="5"/>
        <v>09/08/2022</v>
      </c>
      <c r="G393" s="1" t="str">
        <f t="shared" si="6"/>
        <v>04:53:18</v>
      </c>
      <c r="H393" s="1" t="str">
        <f t="shared" si="7"/>
        <v>!AIVDM,1,1,,,13d50T8000Q1&lt;2DG==tf40`T2&lt;1I,0*61</v>
      </c>
    </row>
    <row r="394">
      <c r="A394" s="3" t="s">
        <v>5033</v>
      </c>
      <c r="B394" s="1">
        <f t="shared" si="1"/>
        <v>66</v>
      </c>
      <c r="C394" s="1">
        <f t="shared" si="2"/>
        <v>46</v>
      </c>
      <c r="D394" s="1" t="str">
        <f t="shared" si="3"/>
        <v>!AIVDM,1,1,,,13dm&gt;P0P0011764GG6J&gt;4?v`04SD,0*1B</v>
      </c>
      <c r="E394" s="1" t="str">
        <f t="shared" si="4"/>
        <v>09/08/2022 04:53:21</v>
      </c>
      <c r="F394" s="1" t="str">
        <f t="shared" si="5"/>
        <v>09/08/2022</v>
      </c>
      <c r="G394" s="1" t="str">
        <f t="shared" si="6"/>
        <v>04:53:21</v>
      </c>
      <c r="H394" s="1" t="str">
        <f t="shared" si="7"/>
        <v>!AIVDM,1,1,,,13dm&gt;P0P0011764GG6J&gt;4?v`04SD,0*1B</v>
      </c>
    </row>
    <row r="395">
      <c r="A395" s="3" t="s">
        <v>5034</v>
      </c>
      <c r="B395" s="1">
        <f t="shared" si="1"/>
        <v>66</v>
      </c>
      <c r="C395" s="1">
        <f t="shared" si="2"/>
        <v>46</v>
      </c>
      <c r="D395" s="1" t="str">
        <f t="shared" si="3"/>
        <v>!AIVDM,1,1,,,13cpSd002@Q1GkJG@lw=tP2f04SD,0*77</v>
      </c>
      <c r="E395" s="1" t="str">
        <f t="shared" si="4"/>
        <v>09/08/2022 04:53:24</v>
      </c>
      <c r="F395" s="1" t="str">
        <f t="shared" si="5"/>
        <v>09/08/2022</v>
      </c>
      <c r="G395" s="1" t="str">
        <f t="shared" si="6"/>
        <v>04:53:24</v>
      </c>
      <c r="H395" s="1" t="str">
        <f t="shared" si="7"/>
        <v>!AIVDM,1,1,,,13cpSd002@Q1GkJG@lw=tP2f04SD,0*77</v>
      </c>
    </row>
    <row r="396">
      <c r="A396" s="3" t="s">
        <v>5035</v>
      </c>
      <c r="B396" s="1">
        <f t="shared" si="1"/>
        <v>66</v>
      </c>
      <c r="C396" s="1">
        <f t="shared" si="2"/>
        <v>46</v>
      </c>
      <c r="D396" s="1" t="str">
        <f t="shared" si="3"/>
        <v>!AIVDM,1,1,,,13K494002P10pU&gt;G&gt;mp@p0ff08&gt;5,0*08</v>
      </c>
      <c r="E396" s="1" t="str">
        <f t="shared" si="4"/>
        <v>09/08/2022 04:53:24</v>
      </c>
      <c r="F396" s="1" t="str">
        <f t="shared" si="5"/>
        <v>09/08/2022</v>
      </c>
      <c r="G396" s="1" t="str">
        <f t="shared" si="6"/>
        <v>04:53:24</v>
      </c>
      <c r="H396" s="1" t="str">
        <f t="shared" si="7"/>
        <v>!AIVDM,1,1,,,13K494002P10pU&gt;G&gt;mp@p0ff08&gt;5,0*08</v>
      </c>
    </row>
    <row r="397">
      <c r="A397" s="3" t="s">
        <v>5036</v>
      </c>
      <c r="B397" s="1">
        <f t="shared" si="1"/>
        <v>66</v>
      </c>
      <c r="C397" s="1">
        <f t="shared" si="2"/>
        <v>46</v>
      </c>
      <c r="D397" s="1" t="str">
        <f t="shared" si="3"/>
        <v>!AIVDM,1,1,,,13cVTr0P2mQ1E&lt;&lt;GGHBs4wvh0&lt;0`,0*14</v>
      </c>
      <c r="E397" s="1" t="str">
        <f t="shared" si="4"/>
        <v>09/08/2022 04:53:25</v>
      </c>
      <c r="F397" s="1" t="str">
        <f t="shared" si="5"/>
        <v>09/08/2022</v>
      </c>
      <c r="G397" s="1" t="str">
        <f t="shared" si="6"/>
        <v>04:53:25</v>
      </c>
      <c r="H397" s="1" t="str">
        <f t="shared" si="7"/>
        <v>!AIVDM,1,1,,,13cVTr0P2mQ1E&lt;&lt;GGHBs4wvh0&lt;0`,0*14</v>
      </c>
    </row>
    <row r="398">
      <c r="A398" s="3" t="s">
        <v>5037</v>
      </c>
      <c r="B398" s="1">
        <f t="shared" si="1"/>
        <v>66</v>
      </c>
      <c r="C398" s="1">
        <f t="shared" si="2"/>
        <v>46</v>
      </c>
      <c r="D398" s="1" t="str">
        <f t="shared" si="3"/>
        <v>!AIVDM,1,1,,,13cW678P4Q10kE4GEI@kB?vf08&gt;p,0*0D</v>
      </c>
      <c r="E398" s="1" t="str">
        <f t="shared" si="4"/>
        <v>09/08/2022 04:53:26</v>
      </c>
      <c r="F398" s="1" t="str">
        <f t="shared" si="5"/>
        <v>09/08/2022</v>
      </c>
      <c r="G398" s="1" t="str">
        <f t="shared" si="6"/>
        <v>04:53:26</v>
      </c>
      <c r="H398" s="1" t="str">
        <f t="shared" si="7"/>
        <v>!AIVDM,1,1,,,13cW678P4Q10kE4GEI@kB?vf08&gt;p,0*0D</v>
      </c>
    </row>
    <row r="399">
      <c r="A399" s="3" t="s">
        <v>5038</v>
      </c>
      <c r="B399" s="1">
        <f t="shared" si="1"/>
        <v>66</v>
      </c>
      <c r="C399" s="1">
        <f t="shared" si="2"/>
        <v>46</v>
      </c>
      <c r="D399" s="1" t="str">
        <f t="shared" si="3"/>
        <v>!AIVDM,1,1,,,13cVTr0P2PQ1E7jGGHHc3Ovn00SD,0*1C</v>
      </c>
      <c r="E399" s="1" t="str">
        <f t="shared" si="4"/>
        <v>09/08/2022 04:53:28</v>
      </c>
      <c r="F399" s="1" t="str">
        <f t="shared" si="5"/>
        <v>09/08/2022</v>
      </c>
      <c r="G399" s="1" t="str">
        <f t="shared" si="6"/>
        <v>04:53:28</v>
      </c>
      <c r="H399" s="1" t="str">
        <f t="shared" si="7"/>
        <v>!AIVDM,1,1,,,13cVTr0P2PQ1E7jGGHHc3Ovn00SD,0*1C</v>
      </c>
    </row>
    <row r="400">
      <c r="A400" s="3" t="s">
        <v>5039</v>
      </c>
      <c r="B400" s="1">
        <f t="shared" si="1"/>
        <v>66</v>
      </c>
      <c r="C400" s="1">
        <f t="shared" si="2"/>
        <v>46</v>
      </c>
      <c r="D400" s="1" t="str">
        <f t="shared" si="3"/>
        <v>!AIVDM,1,1,,,13cW678P4Q10kR&lt;GEIMS?gvn08AJ,0*4F</v>
      </c>
      <c r="E400" s="1" t="str">
        <f t="shared" si="4"/>
        <v>09/08/2022 04:53:30</v>
      </c>
      <c r="F400" s="1" t="str">
        <f t="shared" si="5"/>
        <v>09/08/2022</v>
      </c>
      <c r="G400" s="1" t="str">
        <f t="shared" si="6"/>
        <v>04:53:30</v>
      </c>
      <c r="H400" s="1" t="str">
        <f t="shared" si="7"/>
        <v>!AIVDM,1,1,,,13cW678P4Q10kR&lt;GEIMS?gvn08AJ,0*4F</v>
      </c>
    </row>
    <row r="401">
      <c r="A401" s="3" t="s">
        <v>5040</v>
      </c>
      <c r="B401" s="1">
        <f t="shared" si="1"/>
        <v>66</v>
      </c>
      <c r="C401" s="1">
        <f t="shared" si="2"/>
        <v>46</v>
      </c>
      <c r="D401" s="1" t="str">
        <f t="shared" si="3"/>
        <v>!AIVDM,1,1,,,14auAV000011=DrG==BVis2r04SD,0*70</v>
      </c>
      <c r="E401" s="1" t="str">
        <f t="shared" si="4"/>
        <v>09/08/2022 04:53:31</v>
      </c>
      <c r="F401" s="1" t="str">
        <f t="shared" si="5"/>
        <v>09/08/2022</v>
      </c>
      <c r="G401" s="1" t="str">
        <f t="shared" si="6"/>
        <v>04:53:31</v>
      </c>
      <c r="H401" s="1" t="str">
        <f t="shared" si="7"/>
        <v>!AIVDM,1,1,,,14auAV000011=DrG==BVis2r04SD,0*70</v>
      </c>
    </row>
    <row r="402">
      <c r="A402" s="3" t="s">
        <v>5041</v>
      </c>
      <c r="B402" s="1">
        <f t="shared" si="1"/>
        <v>66</v>
      </c>
      <c r="C402" s="1">
        <f t="shared" si="2"/>
        <v>46</v>
      </c>
      <c r="D402" s="1" t="str">
        <f t="shared" si="3"/>
        <v>!AIVDM,1,1,,,33cWAL0P4GQ1&gt;34G=JlQ;Ovt00UA,0*7B</v>
      </c>
      <c r="E402" s="1" t="str">
        <f t="shared" si="4"/>
        <v>09/08/2022 04:53:31</v>
      </c>
      <c r="F402" s="1" t="str">
        <f t="shared" si="5"/>
        <v>09/08/2022</v>
      </c>
      <c r="G402" s="1" t="str">
        <f t="shared" si="6"/>
        <v>04:53:31</v>
      </c>
      <c r="H402" s="1" t="str">
        <f t="shared" si="7"/>
        <v>!AIVDM,1,1,,,33cWAL0P4GQ1&gt;34G=JlQ;Ovt00UA,0*7B</v>
      </c>
    </row>
    <row r="403">
      <c r="A403" s="3" t="s">
        <v>5042</v>
      </c>
      <c r="B403" s="1">
        <f t="shared" si="1"/>
        <v>100</v>
      </c>
      <c r="C403" s="1">
        <f t="shared" si="2"/>
        <v>80</v>
      </c>
      <c r="D403" s="1" t="str">
        <f t="shared" si="3"/>
        <v>!AIVDM,2,1,8,,54hJkW40?JpU`LtK:20Lh4@T5@u:22222222220U28L5463kN6kCk3p35BDiH,0*17</v>
      </c>
      <c r="E403" s="1" t="str">
        <f t="shared" si="4"/>
        <v>09/08/2022 04:53:32</v>
      </c>
      <c r="F403" s="1" t="str">
        <f t="shared" si="5"/>
        <v>09/08/2022</v>
      </c>
      <c r="G403" s="1" t="str">
        <f t="shared" si="6"/>
        <v>04:53:32</v>
      </c>
      <c r="H403" s="1" t="str">
        <f t="shared" si="7"/>
        <v>!AIVDM,2,1,8,,54hJkW40?JpU`LtK:20Lh4@T5@u:22222222220U28L5463kN6kCk3p35BDiH,0*17</v>
      </c>
    </row>
    <row r="404">
      <c r="A404" s="3" t="s">
        <v>5043</v>
      </c>
      <c r="B404" s="1">
        <f t="shared" si="1"/>
        <v>49</v>
      </c>
      <c r="C404" s="1">
        <f t="shared" si="2"/>
        <v>29</v>
      </c>
      <c r="D404" s="1" t="str">
        <f t="shared" si="3"/>
        <v>!AIVDM,2,2,8,,3@DRCPH880,2*53</v>
      </c>
      <c r="E404" s="1" t="str">
        <f t="shared" si="4"/>
        <v>09/08/2022 04:53:32</v>
      </c>
      <c r="F404" s="1" t="str">
        <f t="shared" si="5"/>
        <v>09/08/2022</v>
      </c>
      <c r="G404" s="1" t="str">
        <f t="shared" si="6"/>
        <v>04:53:32</v>
      </c>
      <c r="H404" s="1" t="str">
        <f t="shared" si="7"/>
        <v>!AIVDM,2,2,8,,3@DRCPH880,2*53</v>
      </c>
    </row>
    <row r="405">
      <c r="A405" s="3" t="s">
        <v>5044</v>
      </c>
      <c r="B405" s="1">
        <f t="shared" si="1"/>
        <v>100</v>
      </c>
      <c r="C405" s="1">
        <f t="shared" si="2"/>
        <v>80</v>
      </c>
      <c r="D405" s="1" t="str">
        <f t="shared" si="3"/>
        <v>!AIVDM,2,1,9,,53d50T82;oH4T89R220U&lt;th60@V118t&lt;T@40000t2Pk1;5N&gt;N63PD3k2@0000,0*09</v>
      </c>
      <c r="E405" s="1" t="str">
        <f t="shared" si="4"/>
        <v>09/08/2022 04:53:33</v>
      </c>
      <c r="F405" s="1" t="str">
        <f t="shared" si="5"/>
        <v>09/08/2022</v>
      </c>
      <c r="G405" s="1" t="str">
        <f t="shared" si="6"/>
        <v>04:53:33</v>
      </c>
      <c r="H405" s="1" t="str">
        <f t="shared" si="7"/>
        <v>!AIVDM,2,1,9,,53d50T82;oH4T89R220U&lt;th60@V118t&lt;T@40000t2Pk1;5N&gt;N63PD3k2@0000,0*09</v>
      </c>
    </row>
    <row r="406">
      <c r="A406" s="3" t="s">
        <v>5045</v>
      </c>
      <c r="B406" s="1">
        <f t="shared" si="1"/>
        <v>49</v>
      </c>
      <c r="C406" s="1">
        <f t="shared" si="2"/>
        <v>29</v>
      </c>
      <c r="D406" s="1" t="str">
        <f t="shared" si="3"/>
        <v>!AIVDM,2,2,9,,0000000000,2*5C</v>
      </c>
      <c r="E406" s="1" t="str">
        <f t="shared" si="4"/>
        <v>09/08/2022 04:53:33</v>
      </c>
      <c r="F406" s="1" t="str">
        <f t="shared" si="5"/>
        <v>09/08/2022</v>
      </c>
      <c r="G406" s="1" t="str">
        <f t="shared" si="6"/>
        <v>04:53:33</v>
      </c>
      <c r="H406" s="1" t="str">
        <f t="shared" si="7"/>
        <v>!AIVDM,2,2,9,,0000000000,2*5C</v>
      </c>
    </row>
    <row r="407">
      <c r="A407" s="3" t="s">
        <v>5046</v>
      </c>
      <c r="B407" s="1">
        <f t="shared" si="1"/>
        <v>66</v>
      </c>
      <c r="C407" s="1">
        <f t="shared" si="2"/>
        <v>46</v>
      </c>
      <c r="D407" s="1" t="str">
        <f t="shared" si="3"/>
        <v>!AIVDM,1,1,,,33cWAL0P4MQ1&gt;96G=L0Q7gw400Ui,0*6E</v>
      </c>
      <c r="E407" s="1" t="str">
        <f t="shared" si="4"/>
        <v>09/08/2022 04:53:35</v>
      </c>
      <c r="F407" s="1" t="str">
        <f t="shared" si="5"/>
        <v>09/08/2022</v>
      </c>
      <c r="G407" s="1" t="str">
        <f t="shared" si="6"/>
        <v>04:53:35</v>
      </c>
      <c r="H407" s="1" t="str">
        <f t="shared" si="7"/>
        <v>!AIVDM,1,1,,,33cWAL0P4MQ1&gt;96G=L0Q7gw400Ui,0*6E</v>
      </c>
    </row>
    <row r="408">
      <c r="A408" s="3" t="s">
        <v>5047</v>
      </c>
      <c r="B408" s="1">
        <f t="shared" si="1"/>
        <v>66</v>
      </c>
      <c r="C408" s="1">
        <f t="shared" si="2"/>
        <v>46</v>
      </c>
      <c r="D408" s="1" t="str">
        <f t="shared" si="3"/>
        <v>!AIVDM,1,1,,,13cpSd002@Q1GjNG@noetP360@Dl,0*2A</v>
      </c>
      <c r="E408" s="1" t="str">
        <f t="shared" si="4"/>
        <v>09/08/2022 04:53:36</v>
      </c>
      <c r="F408" s="1" t="str">
        <f t="shared" si="5"/>
        <v>09/08/2022</v>
      </c>
      <c r="G408" s="1" t="str">
        <f t="shared" si="6"/>
        <v>04:53:36</v>
      </c>
      <c r="H408" s="1" t="str">
        <f t="shared" si="7"/>
        <v>!AIVDM,1,1,,,13cpSd002@Q1GjNG@noetP360@Dl,0*2A</v>
      </c>
    </row>
    <row r="409">
      <c r="A409" s="3" t="s">
        <v>5048</v>
      </c>
      <c r="B409" s="1">
        <f t="shared" si="1"/>
        <v>66</v>
      </c>
      <c r="C409" s="1">
        <f t="shared" si="2"/>
        <v>46</v>
      </c>
      <c r="D409" s="1" t="str">
        <f t="shared" si="3"/>
        <v>!AIVDM,1,1,,,13cW678P4P10kt8GEInS:gw60@Eu,0*50</v>
      </c>
      <c r="E409" s="1" t="str">
        <f t="shared" si="4"/>
        <v>09/08/2022 04:53:38</v>
      </c>
      <c r="F409" s="1" t="str">
        <f t="shared" si="5"/>
        <v>09/08/2022</v>
      </c>
      <c r="G409" s="1" t="str">
        <f t="shared" si="6"/>
        <v>04:53:38</v>
      </c>
      <c r="H409" s="1" t="str">
        <f t="shared" si="7"/>
        <v>!AIVDM,1,1,,,13cW678P4P10kt8GEInS:gw60@Eu,0*50</v>
      </c>
    </row>
    <row r="410">
      <c r="A410" s="3" t="s">
        <v>5049</v>
      </c>
      <c r="B410" s="1">
        <f t="shared" si="1"/>
        <v>66</v>
      </c>
      <c r="C410" s="1">
        <f t="shared" si="2"/>
        <v>46</v>
      </c>
      <c r="D410" s="1" t="str">
        <f t="shared" si="3"/>
        <v>!AIVDM,1,1,,,13d50T8000Q1&lt;2DG==tf40a:20SC,0*6A</v>
      </c>
      <c r="E410" s="1" t="str">
        <f t="shared" si="4"/>
        <v>09/08/2022 04:53:38</v>
      </c>
      <c r="F410" s="1" t="str">
        <f t="shared" si="5"/>
        <v>09/08/2022</v>
      </c>
      <c r="G410" s="1" t="str">
        <f t="shared" si="6"/>
        <v>04:53:38</v>
      </c>
      <c r="H410" s="1" t="str">
        <f t="shared" si="7"/>
        <v>!AIVDM,1,1,,,13d50T8000Q1&lt;2DG==tf40a:20SC,0*6A</v>
      </c>
    </row>
    <row r="411">
      <c r="A411" s="3" t="s">
        <v>5050</v>
      </c>
      <c r="B411" s="1">
        <f t="shared" si="1"/>
        <v>66</v>
      </c>
      <c r="C411" s="1">
        <f t="shared" si="2"/>
        <v>46</v>
      </c>
      <c r="D411" s="1" t="str">
        <f t="shared" si="3"/>
        <v>!AIVDM,1,1,,,13ci&gt;S0P00Q1&lt;E`G=Hcf4?v6281s,0*2F</v>
      </c>
      <c r="E411" s="1" t="str">
        <f t="shared" si="4"/>
        <v>09/08/2022 04:54:03</v>
      </c>
      <c r="F411" s="1" t="str">
        <f t="shared" si="5"/>
        <v>09/08/2022</v>
      </c>
      <c r="G411" s="1" t="str">
        <f t="shared" si="6"/>
        <v>04:54:03</v>
      </c>
      <c r="H411" s="1" t="str">
        <f t="shared" si="7"/>
        <v>!AIVDM,1,1,,,13ci&gt;S0P00Q1&lt;E`G=Hcf4?v6281s,0*2F</v>
      </c>
    </row>
    <row r="412">
      <c r="A412" s="3" t="s">
        <v>5051</v>
      </c>
      <c r="B412" s="1">
        <f t="shared" si="1"/>
        <v>66</v>
      </c>
      <c r="C412" s="1">
        <f t="shared" si="2"/>
        <v>46</v>
      </c>
      <c r="D412" s="1" t="str">
        <f t="shared" si="3"/>
        <v>!AIVDM,1,1,,,33cWAL0P4hQ1&gt;hBG=TMhrgv400U1,0*2E</v>
      </c>
      <c r="E412" s="1" t="str">
        <f t="shared" si="4"/>
        <v>09/08/2022 04:54:04</v>
      </c>
      <c r="F412" s="1" t="str">
        <f t="shared" si="5"/>
        <v>09/08/2022</v>
      </c>
      <c r="G412" s="1" t="str">
        <f t="shared" si="6"/>
        <v>04:54:04</v>
      </c>
      <c r="H412" s="1" t="str">
        <f t="shared" si="7"/>
        <v>!AIVDM,1,1,,,33cWAL0P4hQ1&gt;hBG=TMhrgv400U1,0*2E</v>
      </c>
    </row>
    <row r="413">
      <c r="A413" s="3" t="s">
        <v>5052</v>
      </c>
      <c r="B413" s="1">
        <f t="shared" si="1"/>
        <v>66</v>
      </c>
      <c r="C413" s="1">
        <f t="shared" si="2"/>
        <v>46</v>
      </c>
      <c r="D413" s="1" t="str">
        <f t="shared" si="3"/>
        <v>!AIVDM,1,1,,,13cbV17P0LQ1&gt;tTGCI?`t?v820R3,0*12</v>
      </c>
      <c r="E413" s="1" t="str">
        <f t="shared" si="4"/>
        <v>09/08/2022 04:54:05</v>
      </c>
      <c r="F413" s="1" t="str">
        <f t="shared" si="5"/>
        <v>09/08/2022</v>
      </c>
      <c r="G413" s="1" t="str">
        <f t="shared" si="6"/>
        <v>04:54:05</v>
      </c>
      <c r="H413" s="1" t="str">
        <f t="shared" si="7"/>
        <v>!AIVDM,1,1,,,13cbV17P0LQ1&gt;tTGCI?`t?v820R3,0*12</v>
      </c>
    </row>
    <row r="414">
      <c r="A414" s="3" t="s">
        <v>5053</v>
      </c>
      <c r="B414" s="1">
        <f t="shared" si="1"/>
        <v>66</v>
      </c>
      <c r="C414" s="1">
        <f t="shared" si="2"/>
        <v>46</v>
      </c>
      <c r="D414" s="1" t="str">
        <f t="shared" si="3"/>
        <v>!AIVDM,1,1,,,14auAV000011=D:G==AVis2B0D0N,0*12</v>
      </c>
      <c r="E414" s="1" t="str">
        <f t="shared" si="4"/>
        <v>09/08/2022 04:54:10</v>
      </c>
      <c r="F414" s="1" t="str">
        <f t="shared" si="5"/>
        <v>09/08/2022</v>
      </c>
      <c r="G414" s="1" t="str">
        <f t="shared" si="6"/>
        <v>04:54:10</v>
      </c>
      <c r="H414" s="1" t="str">
        <f t="shared" si="7"/>
        <v>!AIVDM,1,1,,,14auAV000011=D:G==AVis2B0D0N,0*12</v>
      </c>
    </row>
    <row r="415">
      <c r="A415" s="3" t="s">
        <v>5054</v>
      </c>
      <c r="B415" s="1">
        <f t="shared" si="1"/>
        <v>66</v>
      </c>
      <c r="C415" s="1">
        <f t="shared" si="2"/>
        <v>46</v>
      </c>
      <c r="D415" s="1" t="str">
        <f t="shared" si="3"/>
        <v>!AIVDM,1,1,,,33cWAL0P4gQ1&gt;r@G=Vs0o?vD00VQ,0*0B</v>
      </c>
      <c r="E415" s="1" t="str">
        <f t="shared" si="4"/>
        <v>09/08/2022 04:54:11</v>
      </c>
      <c r="F415" s="1" t="str">
        <f t="shared" si="5"/>
        <v>09/08/2022</v>
      </c>
      <c r="G415" s="1" t="str">
        <f t="shared" si="6"/>
        <v>04:54:11</v>
      </c>
      <c r="H415" s="1" t="str">
        <f t="shared" si="7"/>
        <v>!AIVDM,1,1,,,33cWAL0P4gQ1&gt;r@G=Vs0o?vD00VQ,0*0B</v>
      </c>
    </row>
    <row r="416">
      <c r="A416" s="3" t="s">
        <v>5055</v>
      </c>
      <c r="B416" s="1">
        <f t="shared" si="1"/>
        <v>66</v>
      </c>
      <c r="C416" s="1">
        <f t="shared" si="2"/>
        <v>46</v>
      </c>
      <c r="D416" s="1" t="str">
        <f t="shared" si="3"/>
        <v>!AIVDM,1,1,,,33cWAL0P4hQ1&gt;vfG=`;0l?vL00Ui,0*68</v>
      </c>
      <c r="E416" s="1" t="str">
        <f t="shared" si="4"/>
        <v>09/08/2022 04:54:16</v>
      </c>
      <c r="F416" s="1" t="str">
        <f t="shared" si="5"/>
        <v>09/08/2022</v>
      </c>
      <c r="G416" s="1" t="str">
        <f t="shared" si="6"/>
        <v>04:54:16</v>
      </c>
      <c r="H416" s="1" t="str">
        <f t="shared" si="7"/>
        <v>!AIVDM,1,1,,,33cWAL0P4hQ1&gt;vfG=`;0l?vL00Ui,0*68</v>
      </c>
    </row>
    <row r="417">
      <c r="A417" s="3" t="s">
        <v>5056</v>
      </c>
      <c r="B417" s="1">
        <f t="shared" si="1"/>
        <v>100</v>
      </c>
      <c r="C417" s="1">
        <f t="shared" si="2"/>
        <v>80</v>
      </c>
      <c r="D417" s="1" t="str">
        <f t="shared" si="3"/>
        <v>!AIVDM,2,1,0,,53cdj;42&gt;AE4T9=V22085&lt;TiEa`v0n222222221A;0L995ug0?2E3PD888888,0*15</v>
      </c>
      <c r="E417" s="1" t="str">
        <f t="shared" si="4"/>
        <v>09/08/2022 04:54:16</v>
      </c>
      <c r="F417" s="1" t="str">
        <f t="shared" si="5"/>
        <v>09/08/2022</v>
      </c>
      <c r="G417" s="1" t="str">
        <f t="shared" si="6"/>
        <v>04:54:16</v>
      </c>
      <c r="H417" s="1" t="str">
        <f t="shared" si="7"/>
        <v>!AIVDM,2,1,0,,53cdj;42&gt;AE4T9=V22085&lt;TiEa`v0n222222221A;0L995ug0?2E3PD888888,0*15</v>
      </c>
    </row>
    <row r="418">
      <c r="A418" s="3" t="s">
        <v>5057</v>
      </c>
      <c r="B418" s="1">
        <f t="shared" si="1"/>
        <v>49</v>
      </c>
      <c r="C418" s="1">
        <f t="shared" si="2"/>
        <v>29</v>
      </c>
      <c r="D418" s="1" t="str">
        <f t="shared" si="3"/>
        <v>!AIVDM,2,2,0,,8888888880,2*5D</v>
      </c>
      <c r="E418" s="1" t="str">
        <f t="shared" si="4"/>
        <v>09/08/2022 04:54:16</v>
      </c>
      <c r="F418" s="1" t="str">
        <f t="shared" si="5"/>
        <v>09/08/2022</v>
      </c>
      <c r="G418" s="1" t="str">
        <f t="shared" si="6"/>
        <v>04:54:16</v>
      </c>
      <c r="H418" s="1" t="str">
        <f t="shared" si="7"/>
        <v>!AIVDM,2,2,0,,8888888880,2*5D</v>
      </c>
    </row>
    <row r="419">
      <c r="A419" s="3" t="s">
        <v>5058</v>
      </c>
      <c r="B419" s="1">
        <f t="shared" si="1"/>
        <v>66</v>
      </c>
      <c r="C419" s="1">
        <f t="shared" si="2"/>
        <v>46</v>
      </c>
      <c r="D419" s="1" t="str">
        <f t="shared" si="3"/>
        <v>!AIVDM,1,1,,,13d50T8000Q1&lt;2DG==tf40`T28:`,0*47</v>
      </c>
      <c r="E419" s="1" t="str">
        <f t="shared" si="4"/>
        <v>09/08/2022 04:54:18</v>
      </c>
      <c r="F419" s="1" t="str">
        <f t="shared" si="5"/>
        <v>09/08/2022</v>
      </c>
      <c r="G419" s="1" t="str">
        <f t="shared" si="6"/>
        <v>04:54:18</v>
      </c>
      <c r="H419" s="1" t="str">
        <f t="shared" si="7"/>
        <v>!AIVDM,1,1,,,13d50T8000Q1&lt;2DG==tf40`T28:`,0*47</v>
      </c>
    </row>
    <row r="420">
      <c r="A420" s="3" t="s">
        <v>5059</v>
      </c>
      <c r="B420" s="1">
        <f t="shared" si="1"/>
        <v>66</v>
      </c>
      <c r="C420" s="1">
        <f t="shared" si="2"/>
        <v>46</v>
      </c>
      <c r="D420" s="1" t="str">
        <f t="shared" si="3"/>
        <v>!AIVDM,1,1,,,33P=pqQ000Q1:RfG=R9qw4VR0000,0*23</v>
      </c>
      <c r="E420" s="1" t="str">
        <f t="shared" si="4"/>
        <v>09/08/2022 04:54:19</v>
      </c>
      <c r="F420" s="1" t="str">
        <f t="shared" si="5"/>
        <v>09/08/2022</v>
      </c>
      <c r="G420" s="1" t="str">
        <f t="shared" si="6"/>
        <v>04:54:19</v>
      </c>
      <c r="H420" s="1" t="str">
        <f t="shared" si="7"/>
        <v>!AIVDM,1,1,,,33P=pqQ000Q1:RfG=R9qw4VR0000,0*23</v>
      </c>
    </row>
    <row r="421">
      <c r="A421" s="3" t="s">
        <v>5060</v>
      </c>
      <c r="B421" s="1">
        <f t="shared" si="1"/>
        <v>66</v>
      </c>
      <c r="C421" s="1">
        <f t="shared" si="2"/>
        <v>46</v>
      </c>
      <c r="D421" s="1" t="str">
        <f t="shared" si="3"/>
        <v>!AIVDM,1,1,,,13cWAL0P4hQ1?34G=aKhiwvT0@;F,0*31</v>
      </c>
      <c r="E421" s="1" t="str">
        <f t="shared" si="4"/>
        <v>09/08/2022 04:54:19</v>
      </c>
      <c r="F421" s="1" t="str">
        <f t="shared" si="5"/>
        <v>09/08/2022</v>
      </c>
      <c r="G421" s="1" t="str">
        <f t="shared" si="6"/>
        <v>04:54:19</v>
      </c>
      <c r="H421" s="1" t="str">
        <f t="shared" si="7"/>
        <v>!AIVDM,1,1,,,13cWAL0P4hQ1?34G=aKhiwvT0@;F,0*31</v>
      </c>
    </row>
    <row r="422">
      <c r="A422" s="3" t="s">
        <v>5061</v>
      </c>
      <c r="B422" s="1">
        <f t="shared" si="1"/>
        <v>66</v>
      </c>
      <c r="C422" s="1">
        <f t="shared" si="2"/>
        <v>46</v>
      </c>
      <c r="D422" s="1" t="str">
        <f t="shared" si="3"/>
        <v>!AIVDM,1,1,,,13dft:000011;c8G=KuRokn`28&lt;3,0*50</v>
      </c>
      <c r="E422" s="1" t="str">
        <f t="shared" si="4"/>
        <v>09/08/2022 04:54:21</v>
      </c>
      <c r="F422" s="1" t="str">
        <f t="shared" si="5"/>
        <v>09/08/2022</v>
      </c>
      <c r="G422" s="1" t="str">
        <f t="shared" si="6"/>
        <v>04:54:21</v>
      </c>
      <c r="H422" s="1" t="str">
        <f t="shared" si="7"/>
        <v>!AIVDM,1,1,,,13dft:000011;c8G=KuRokn`28&lt;3,0*50</v>
      </c>
    </row>
    <row r="423">
      <c r="A423" s="3" t="s">
        <v>5062</v>
      </c>
      <c r="B423" s="1">
        <f t="shared" si="1"/>
        <v>66</v>
      </c>
      <c r="C423" s="1">
        <f t="shared" si="2"/>
        <v>46</v>
      </c>
      <c r="D423" s="1" t="str">
        <f t="shared" si="3"/>
        <v>!AIVDM,1,1,,,13dm&gt;P0P001176HGG6J&gt;4?v`00SK,0*6C</v>
      </c>
      <c r="E423" s="1" t="str">
        <f t="shared" si="4"/>
        <v>09/08/2022 04:54:21</v>
      </c>
      <c r="F423" s="1" t="str">
        <f t="shared" si="5"/>
        <v>09/08/2022</v>
      </c>
      <c r="G423" s="1" t="str">
        <f t="shared" si="6"/>
        <v>04:54:21</v>
      </c>
      <c r="H423" s="1" t="str">
        <f t="shared" si="7"/>
        <v>!AIVDM,1,1,,,13dm&gt;P0P001176HGG6J&gt;4?v`00SK,0*6C</v>
      </c>
    </row>
    <row r="424">
      <c r="A424" s="3" t="s">
        <v>5063</v>
      </c>
      <c r="B424" s="1">
        <f t="shared" si="1"/>
        <v>66</v>
      </c>
      <c r="C424" s="1">
        <f t="shared" si="2"/>
        <v>46</v>
      </c>
      <c r="D424" s="1" t="str">
        <f t="shared" si="3"/>
        <v>!AIVDM,1,1,,,13cf8P0P0111DA6GGclat?vd0&lt;0u,0*24</v>
      </c>
      <c r="E424" s="1" t="str">
        <f t="shared" si="4"/>
        <v>09/08/2022 04:54:22</v>
      </c>
      <c r="F424" s="1" t="str">
        <f t="shared" si="5"/>
        <v>09/08/2022</v>
      </c>
      <c r="G424" s="1" t="str">
        <f t="shared" si="6"/>
        <v>04:54:22</v>
      </c>
      <c r="H424" s="1" t="str">
        <f t="shared" si="7"/>
        <v>!AIVDM,1,1,,,13cf8P0P0111DA6GGclat?vd0&lt;0u,0*24</v>
      </c>
    </row>
    <row r="425">
      <c r="A425" s="3" t="s">
        <v>5064</v>
      </c>
      <c r="B425" s="1">
        <f t="shared" si="1"/>
        <v>66</v>
      </c>
      <c r="C425" s="1">
        <f t="shared" si="2"/>
        <v>46</v>
      </c>
      <c r="D425" s="1" t="str">
        <f t="shared" si="3"/>
        <v>!AIVDM,1,1,,,13ci&gt;S0P00Q1&lt;EJG=Haf4?vf2@=u,0*25</v>
      </c>
      <c r="E425" s="1" t="str">
        <f t="shared" si="4"/>
        <v>09/08/2022 04:54:24</v>
      </c>
      <c r="F425" s="1" t="str">
        <f t="shared" si="5"/>
        <v>09/08/2022</v>
      </c>
      <c r="G425" s="1" t="str">
        <f t="shared" si="6"/>
        <v>04:54:24</v>
      </c>
      <c r="H425" s="1" t="str">
        <f t="shared" si="7"/>
        <v>!AIVDM,1,1,,,13ci&gt;S0P00Q1&lt;EJG=Haf4?vf2@=u,0*25</v>
      </c>
    </row>
    <row r="426">
      <c r="A426" s="3" t="s">
        <v>5065</v>
      </c>
      <c r="B426" s="1">
        <f t="shared" si="1"/>
        <v>66</v>
      </c>
      <c r="C426" s="1">
        <f t="shared" si="2"/>
        <v>46</v>
      </c>
      <c r="D426" s="1" t="str">
        <f t="shared" si="3"/>
        <v>!AIVDM,1,1,,,13K494002P10q?BG&gt;wS0p0ff04SH,0*4A</v>
      </c>
      <c r="E426" s="1" t="str">
        <f t="shared" si="4"/>
        <v>09/08/2022 04:54:24</v>
      </c>
      <c r="F426" s="1" t="str">
        <f t="shared" si="5"/>
        <v>09/08/2022</v>
      </c>
      <c r="G426" s="1" t="str">
        <f t="shared" si="6"/>
        <v>04:54:24</v>
      </c>
      <c r="H426" s="1" t="str">
        <f t="shared" si="7"/>
        <v>!AIVDM,1,1,,,13K494002P10q?BG&gt;wS0p0ff04SH,0*4A</v>
      </c>
    </row>
    <row r="427">
      <c r="A427" s="3" t="s">
        <v>5066</v>
      </c>
      <c r="B427" s="1">
        <f t="shared" si="1"/>
        <v>66</v>
      </c>
      <c r="C427" s="1">
        <f t="shared" si="2"/>
        <v>46</v>
      </c>
      <c r="D427" s="1" t="str">
        <f t="shared" si="3"/>
        <v>!AIVDM,1,1,,,13cbV17P0LQ1&gt;oJGCHmI3wvh2&lt;2&gt;,0*53</v>
      </c>
      <c r="E427" s="1" t="str">
        <f t="shared" si="4"/>
        <v>09/08/2022 04:54:25</v>
      </c>
      <c r="F427" s="1" t="str">
        <f t="shared" si="5"/>
        <v>09/08/2022</v>
      </c>
      <c r="G427" s="1" t="str">
        <f t="shared" si="6"/>
        <v>04:54:25</v>
      </c>
      <c r="H427" s="1" t="str">
        <f t="shared" si="7"/>
        <v>!AIVDM,1,1,,,13cbV17P0LQ1&gt;oJGCHmI3wvh2&lt;2&gt;,0*53</v>
      </c>
    </row>
    <row r="428">
      <c r="A428" s="3" t="s">
        <v>5067</v>
      </c>
      <c r="B428" s="1">
        <f t="shared" si="1"/>
        <v>66</v>
      </c>
      <c r="C428" s="1">
        <f t="shared" si="2"/>
        <v>46</v>
      </c>
      <c r="D428" s="1" t="str">
        <f t="shared" si="3"/>
        <v>!AIVDM,1,1,,,13cWAL0P4hQ1?:lG=cvPeOvl0L1N,0*65</v>
      </c>
      <c r="E428" s="1" t="str">
        <f t="shared" si="4"/>
        <v>09/08/2022 04:54:27</v>
      </c>
      <c r="F428" s="1" t="str">
        <f t="shared" si="5"/>
        <v>09/08/2022</v>
      </c>
      <c r="G428" s="1" t="str">
        <f t="shared" si="6"/>
        <v>04:54:27</v>
      </c>
      <c r="H428" s="1" t="str">
        <f t="shared" si="7"/>
        <v>!AIVDM,1,1,,,13cWAL0P4hQ1?:lG=cvPeOvl0L1N,0*65</v>
      </c>
    </row>
    <row r="429">
      <c r="A429" s="3" t="s">
        <v>5068</v>
      </c>
      <c r="B429" s="1">
        <f t="shared" si="1"/>
        <v>66</v>
      </c>
      <c r="C429" s="1">
        <f t="shared" si="2"/>
        <v>46</v>
      </c>
      <c r="D429" s="1" t="str">
        <f t="shared" si="3"/>
        <v>!AIVDM,1,1,,,13cVaV0P2511HQHGFBW0Pgvn08AC,0*50</v>
      </c>
      <c r="E429" s="1" t="str">
        <f t="shared" si="4"/>
        <v>09/08/2022 04:54:30</v>
      </c>
      <c r="F429" s="1" t="str">
        <f t="shared" si="5"/>
        <v>09/08/2022</v>
      </c>
      <c r="G429" s="1" t="str">
        <f t="shared" si="6"/>
        <v>04:54:30</v>
      </c>
      <c r="H429" s="1" t="str">
        <f t="shared" si="7"/>
        <v>!AIVDM,1,1,,,13cVaV0P2511HQHGFBW0Pgvn08AC,0*50</v>
      </c>
    </row>
    <row r="430">
      <c r="A430" s="3" t="s">
        <v>5069</v>
      </c>
      <c r="B430" s="1">
        <f t="shared" si="1"/>
        <v>66</v>
      </c>
      <c r="C430" s="1">
        <f t="shared" si="2"/>
        <v>46</v>
      </c>
      <c r="D430" s="1" t="str">
        <f t="shared" si="3"/>
        <v>!AIVDM,1,1,,,14auAV000011=DRG==@nis2r00R@,0*6B</v>
      </c>
      <c r="E430" s="1" t="str">
        <f t="shared" si="4"/>
        <v>09/08/2022 04:54:31</v>
      </c>
      <c r="F430" s="1" t="str">
        <f t="shared" si="5"/>
        <v>09/08/2022</v>
      </c>
      <c r="G430" s="1" t="str">
        <f t="shared" si="6"/>
        <v>04:54:31</v>
      </c>
      <c r="H430" s="1" t="str">
        <f t="shared" si="7"/>
        <v>!AIVDM,1,1,,,14auAV000011=DRG==@nis2r00R@,0*6B</v>
      </c>
    </row>
    <row r="431">
      <c r="A431" s="3" t="s">
        <v>5070</v>
      </c>
      <c r="B431" s="1">
        <f t="shared" si="1"/>
        <v>100</v>
      </c>
      <c r="C431" s="1">
        <f t="shared" si="2"/>
        <v>80</v>
      </c>
      <c r="D431" s="1" t="str">
        <f t="shared" si="3"/>
        <v>!AIVDM,2,1,1,,53cWAL427vwTTTq&gt;221&lt;p5J04i@4U:222222220t2PF825vP040hD4RH3PD3k,0*05</v>
      </c>
      <c r="E431" s="1" t="str">
        <f t="shared" si="4"/>
        <v>09/08/2022 04:54:32</v>
      </c>
      <c r="F431" s="1" t="str">
        <f t="shared" si="5"/>
        <v>09/08/2022</v>
      </c>
      <c r="G431" s="1" t="str">
        <f t="shared" si="6"/>
        <v>04:54:32</v>
      </c>
      <c r="H431" s="1" t="str">
        <f t="shared" si="7"/>
        <v>!AIVDM,2,1,1,,53cWAL427vwTTTq&gt;221&lt;p5J04i@4U:222222220t2PF825vP040hD4RH3PD3k,0*05</v>
      </c>
    </row>
    <row r="432">
      <c r="A432" s="3" t="s">
        <v>5071</v>
      </c>
      <c r="B432" s="1">
        <f t="shared" si="1"/>
        <v>49</v>
      </c>
      <c r="C432" s="1">
        <f t="shared" si="2"/>
        <v>29</v>
      </c>
      <c r="D432" s="1" t="str">
        <f t="shared" si="3"/>
        <v>!AIVDM,2,2,1,,2H88888880,2*26</v>
      </c>
      <c r="E432" s="1" t="str">
        <f t="shared" si="4"/>
        <v>09/08/2022 04:54:32</v>
      </c>
      <c r="F432" s="1" t="str">
        <f t="shared" si="5"/>
        <v>09/08/2022</v>
      </c>
      <c r="G432" s="1" t="str">
        <f t="shared" si="6"/>
        <v>04:54:32</v>
      </c>
      <c r="H432" s="1" t="str">
        <f t="shared" si="7"/>
        <v>!AIVDM,2,2,1,,2H88888880,2*26</v>
      </c>
    </row>
    <row r="433">
      <c r="A433" s="3" t="s">
        <v>5072</v>
      </c>
      <c r="B433" s="1">
        <f t="shared" si="1"/>
        <v>66</v>
      </c>
      <c r="C433" s="1">
        <f t="shared" si="2"/>
        <v>46</v>
      </c>
      <c r="D433" s="1" t="str">
        <f t="shared" si="3"/>
        <v>!AIVDM,1,1,,,13cWAL0P4TQ1?&lt;NG=giPAOw&lt;0HFv,0*58</v>
      </c>
      <c r="E433" s="1" t="str">
        <f t="shared" si="4"/>
        <v>09/08/2022 04:54:39</v>
      </c>
      <c r="F433" s="1" t="str">
        <f t="shared" si="5"/>
        <v>09/08/2022</v>
      </c>
      <c r="G433" s="1" t="str">
        <f t="shared" si="6"/>
        <v>04:54:39</v>
      </c>
      <c r="H433" s="1" t="str">
        <f t="shared" si="7"/>
        <v>!AIVDM,1,1,,,13cWAL0P4TQ1?&lt;NG=giPAOw&lt;0HFv,0*58</v>
      </c>
    </row>
    <row r="434">
      <c r="A434" s="3" t="s">
        <v>5073</v>
      </c>
      <c r="B434" s="1">
        <f t="shared" si="1"/>
        <v>66</v>
      </c>
      <c r="C434" s="1">
        <f t="shared" si="2"/>
        <v>46</v>
      </c>
      <c r="D434" s="1" t="str">
        <f t="shared" si="3"/>
        <v>!AIVDM,1,1,,,13ci&gt;S0P00Q1&lt;EJG=Haf4?wD2D30,0*49</v>
      </c>
      <c r="E434" s="1" t="str">
        <f t="shared" si="4"/>
        <v>09/08/2022 04:54:43</v>
      </c>
      <c r="F434" s="1" t="str">
        <f t="shared" si="5"/>
        <v>09/08/2022</v>
      </c>
      <c r="G434" s="1" t="str">
        <f t="shared" si="6"/>
        <v>04:54:43</v>
      </c>
      <c r="H434" s="1" t="str">
        <f t="shared" si="7"/>
        <v>!AIVDM,1,1,,,13ci&gt;S0P00Q1&lt;EJG=Haf4?wD2D30,0*49</v>
      </c>
    </row>
    <row r="435">
      <c r="A435" s="3" t="s">
        <v>5074</v>
      </c>
      <c r="B435" s="1">
        <f t="shared" si="1"/>
        <v>66</v>
      </c>
      <c r="C435" s="1">
        <f t="shared" si="2"/>
        <v>46</v>
      </c>
      <c r="D435" s="1" t="str">
        <f t="shared" si="3"/>
        <v>!AIVDM,1,1,,,13cWAL0P4SQ1?&lt;HG=i2P:wwD0HI@,0*0E</v>
      </c>
      <c r="E435" s="1" t="str">
        <f t="shared" si="4"/>
        <v>09/08/2022 04:54:43</v>
      </c>
      <c r="F435" s="1" t="str">
        <f t="shared" si="5"/>
        <v>09/08/2022</v>
      </c>
      <c r="G435" s="1" t="str">
        <f t="shared" si="6"/>
        <v>04:54:43</v>
      </c>
      <c r="H435" s="1" t="str">
        <f t="shared" si="7"/>
        <v>!AIVDM,1,1,,,13cWAL0P4SQ1?&lt;HG=i2P:wwD0HI@,0*0E</v>
      </c>
    </row>
    <row r="436">
      <c r="A436" s="3" t="s">
        <v>5075</v>
      </c>
      <c r="B436" s="1">
        <f t="shared" si="1"/>
        <v>100</v>
      </c>
      <c r="C436" s="1">
        <f t="shared" si="2"/>
        <v>80</v>
      </c>
      <c r="D436" s="1" t="str">
        <f t="shared" si="3"/>
        <v>!AIVDM,2,1,2,,5819AL`2Eb5AKL7;C?@l4A=DllE800000000000U5`j77&lt;0Ht9hhD4R@00000,0*74</v>
      </c>
      <c r="E436" s="1" t="str">
        <f t="shared" si="4"/>
        <v>09/08/2022 04:54:48</v>
      </c>
      <c r="F436" s="1" t="str">
        <f t="shared" si="5"/>
        <v>09/08/2022</v>
      </c>
      <c r="G436" s="1" t="str">
        <f t="shared" si="6"/>
        <v>04:54:48</v>
      </c>
      <c r="H436" s="1" t="str">
        <f t="shared" si="7"/>
        <v>!AIVDM,2,1,2,,5819AL`2Eb5AKL7;C?@l4A=DllE800000000000U5`j77&lt;0Ht9hhD4R@00000,0*74</v>
      </c>
    </row>
    <row r="437">
      <c r="A437" s="3" t="s">
        <v>5076</v>
      </c>
      <c r="B437" s="1">
        <f t="shared" si="1"/>
        <v>49</v>
      </c>
      <c r="C437" s="1">
        <f t="shared" si="2"/>
        <v>29</v>
      </c>
      <c r="D437" s="1" t="str">
        <f t="shared" si="3"/>
        <v>!AIVDM,2,2,2,,0000000000,2*57</v>
      </c>
      <c r="E437" s="1" t="str">
        <f t="shared" si="4"/>
        <v>09/08/2022 04:54:48</v>
      </c>
      <c r="F437" s="1" t="str">
        <f t="shared" si="5"/>
        <v>09/08/2022</v>
      </c>
      <c r="G437" s="1" t="str">
        <f t="shared" si="6"/>
        <v>04:54:48</v>
      </c>
      <c r="H437" s="1" t="str">
        <f t="shared" si="7"/>
        <v>!AIVDM,2,2,2,,0000000000,2*57</v>
      </c>
    </row>
    <row r="438">
      <c r="A438" s="3" t="s">
        <v>5077</v>
      </c>
      <c r="B438" s="1">
        <f t="shared" si="1"/>
        <v>66</v>
      </c>
      <c r="C438" s="1">
        <f t="shared" si="2"/>
        <v>46</v>
      </c>
      <c r="D438" s="1" t="str">
        <f t="shared" si="3"/>
        <v>!AIVDM,1,1,,,14auAV000011=DPG==@Vis3R04SH,0*7D</v>
      </c>
      <c r="E438" s="1" t="str">
        <f t="shared" si="4"/>
        <v>09/08/2022 04:54:50</v>
      </c>
      <c r="F438" s="1" t="str">
        <f t="shared" si="5"/>
        <v>09/08/2022</v>
      </c>
      <c r="G438" s="1" t="str">
        <f t="shared" si="6"/>
        <v>04:54:50</v>
      </c>
      <c r="H438" s="1" t="str">
        <f t="shared" si="7"/>
        <v>!AIVDM,1,1,,,14auAV000011=DPG==@Vis3R04SH,0*7D</v>
      </c>
    </row>
    <row r="439">
      <c r="A439" s="3" t="s">
        <v>5078</v>
      </c>
      <c r="B439" s="1">
        <f t="shared" si="1"/>
        <v>66</v>
      </c>
      <c r="C439" s="1">
        <f t="shared" si="2"/>
        <v>46</v>
      </c>
      <c r="D439" s="1" t="str">
        <f t="shared" si="3"/>
        <v>!AIVDM,1,1,,,13cWAL0P4aQ1?@RG=n:h&lt;Owl0D1@,0*0F</v>
      </c>
      <c r="E439" s="1" t="str">
        <f t="shared" si="4"/>
        <v>09/08/2022 04:54:59</v>
      </c>
      <c r="F439" s="1" t="str">
        <f t="shared" si="5"/>
        <v>09/08/2022</v>
      </c>
      <c r="G439" s="1" t="str">
        <f t="shared" si="6"/>
        <v>04:54:59</v>
      </c>
      <c r="H439" s="1" t="str">
        <f t="shared" si="7"/>
        <v>!AIVDM,1,1,,,13cWAL0P4aQ1?@RG=n:h&lt;Owl0D1@,0*0F</v>
      </c>
    </row>
    <row r="440">
      <c r="A440" s="3" t="s">
        <v>5079</v>
      </c>
      <c r="B440" s="1">
        <f t="shared" si="1"/>
        <v>66</v>
      </c>
      <c r="C440" s="1">
        <f t="shared" si="2"/>
        <v>46</v>
      </c>
      <c r="D440" s="1" t="str">
        <f t="shared" si="3"/>
        <v>!AIVDM,1,1,,,13dm&gt;P0P001176dGG6J&gt;4?v00@0Q,0*19</v>
      </c>
      <c r="E440" s="1" t="str">
        <f t="shared" si="4"/>
        <v>09/08/2022 04:55:01</v>
      </c>
      <c r="F440" s="1" t="str">
        <f t="shared" si="5"/>
        <v>09/08/2022</v>
      </c>
      <c r="G440" s="1" t="str">
        <f t="shared" si="6"/>
        <v>04:55:01</v>
      </c>
      <c r="H440" s="1" t="str">
        <f t="shared" si="7"/>
        <v>!AIVDM,1,1,,,13dm&gt;P0P001176dGG6J&gt;4?v00@0Q,0*19</v>
      </c>
    </row>
    <row r="441">
      <c r="A441" s="3" t="s">
        <v>5080</v>
      </c>
      <c r="B441" s="1">
        <f t="shared" si="1"/>
        <v>66</v>
      </c>
      <c r="C441" s="1">
        <f t="shared" si="2"/>
        <v>46</v>
      </c>
      <c r="D441" s="1" t="str">
        <f t="shared" si="3"/>
        <v>!AIVDM,1,1,,,13cbV17P0NQ1&gt;eLGCH3`w?v42D2?,0*03</v>
      </c>
      <c r="E441" s="1" t="str">
        <f t="shared" si="4"/>
        <v>09/08/2022 04:55:03</v>
      </c>
      <c r="F441" s="1" t="str">
        <f t="shared" si="5"/>
        <v>09/08/2022</v>
      </c>
      <c r="G441" s="1" t="str">
        <f t="shared" si="6"/>
        <v>04:55:03</v>
      </c>
      <c r="H441" s="1" t="str">
        <f t="shared" si="7"/>
        <v>!AIVDM,1,1,,,13cbV17P0NQ1&gt;eLGCH3`w?v42D2?,0*03</v>
      </c>
    </row>
    <row r="442">
      <c r="A442" s="3" t="s">
        <v>5081</v>
      </c>
      <c r="B442" s="1">
        <f t="shared" si="1"/>
        <v>66</v>
      </c>
      <c r="C442" s="1">
        <f t="shared" si="2"/>
        <v>46</v>
      </c>
      <c r="D442" s="1" t="str">
        <f t="shared" si="3"/>
        <v>!AIVDM,1,1,,,13ci&gt;S0P01Q1&lt;EPG=Hcf4?v624SL,0*4F</v>
      </c>
      <c r="E442" s="1" t="str">
        <f t="shared" si="4"/>
        <v>09/08/2022 04:55:03</v>
      </c>
      <c r="F442" s="1" t="str">
        <f t="shared" si="5"/>
        <v>09/08/2022</v>
      </c>
      <c r="G442" s="1" t="str">
        <f t="shared" si="6"/>
        <v>04:55:03</v>
      </c>
      <c r="H442" s="1" t="str">
        <f t="shared" si="7"/>
        <v>!AIVDM,1,1,,,13ci&gt;S0P01Q1&lt;EPG=Hcf4?v624SL,0*4F</v>
      </c>
    </row>
    <row r="443">
      <c r="A443" s="3" t="s">
        <v>5082</v>
      </c>
      <c r="B443" s="1">
        <f t="shared" si="1"/>
        <v>66</v>
      </c>
      <c r="C443" s="1">
        <f t="shared" si="2"/>
        <v>46</v>
      </c>
      <c r="D443" s="1" t="str">
        <f t="shared" si="3"/>
        <v>!AIVDM,1,1,,,13cVaV0P2511HiDGFHFPPgv@085g,0*61</v>
      </c>
      <c r="E443" s="1" t="str">
        <f t="shared" si="4"/>
        <v>09/08/2022 04:55:10</v>
      </c>
      <c r="F443" s="1" t="str">
        <f t="shared" si="5"/>
        <v>09/08/2022</v>
      </c>
      <c r="G443" s="1" t="str">
        <f t="shared" si="6"/>
        <v>04:55:10</v>
      </c>
      <c r="H443" s="1" t="str">
        <f t="shared" si="7"/>
        <v>!AIVDM,1,1,,,13cVaV0P2511HiDGFHFPPgv@085g,0*61</v>
      </c>
    </row>
    <row r="444">
      <c r="A444" s="3" t="s">
        <v>5083</v>
      </c>
      <c r="B444" s="1">
        <f t="shared" si="1"/>
        <v>66</v>
      </c>
      <c r="C444" s="1">
        <f t="shared" si="2"/>
        <v>46</v>
      </c>
      <c r="D444" s="1" t="str">
        <f t="shared" si="3"/>
        <v>!AIVDM,1,1,,,14auAV000011=DLG==@nis2B0@62,0*23</v>
      </c>
      <c r="E444" s="1" t="str">
        <f t="shared" si="4"/>
        <v>09/08/2022 04:55:10</v>
      </c>
      <c r="F444" s="1" t="str">
        <f t="shared" si="5"/>
        <v>09/08/2022</v>
      </c>
      <c r="G444" s="1" t="str">
        <f t="shared" si="6"/>
        <v>04:55:10</v>
      </c>
      <c r="H444" s="1" t="str">
        <f t="shared" si="7"/>
        <v>!AIVDM,1,1,,,14auAV000011=DLG==@nis2B0@62,0*23</v>
      </c>
    </row>
    <row r="445">
      <c r="A445" s="3" t="s">
        <v>5084</v>
      </c>
      <c r="B445" s="1">
        <f t="shared" si="1"/>
        <v>66</v>
      </c>
      <c r="C445" s="1">
        <f t="shared" si="2"/>
        <v>46</v>
      </c>
      <c r="D445" s="1" t="str">
        <f t="shared" si="3"/>
        <v>!AIVDM,1,1,,,13cWAL0P4eQ1?BrG=r7P8wvD0&lt;1B,0*6F</v>
      </c>
      <c r="E445" s="1" t="str">
        <f t="shared" si="4"/>
        <v>09/08/2022 04:55:11</v>
      </c>
      <c r="F445" s="1" t="str">
        <f t="shared" si="5"/>
        <v>09/08/2022</v>
      </c>
      <c r="G445" s="1" t="str">
        <f t="shared" si="6"/>
        <v>04:55:11</v>
      </c>
      <c r="H445" s="1" t="str">
        <f t="shared" si="7"/>
        <v>!AIVDM,1,1,,,13cWAL0P4eQ1?BrG=r7P8wvD0&lt;1B,0*6F</v>
      </c>
    </row>
    <row r="446">
      <c r="A446" s="3" t="s">
        <v>5085</v>
      </c>
      <c r="B446" s="1">
        <f t="shared" si="1"/>
        <v>66</v>
      </c>
      <c r="C446" s="1">
        <f t="shared" si="2"/>
        <v>46</v>
      </c>
      <c r="D446" s="1" t="str">
        <f t="shared" si="3"/>
        <v>!AIVDM,1,1,,,13d50T8000Q1&lt;2DG==tf40VT24SL,0*38</v>
      </c>
      <c r="E446" s="1" t="str">
        <f t="shared" si="4"/>
        <v>09/08/2022 04:55:18</v>
      </c>
      <c r="F446" s="1" t="str">
        <f t="shared" si="5"/>
        <v>09/08/2022</v>
      </c>
      <c r="G446" s="1" t="str">
        <f t="shared" si="6"/>
        <v>04:55:18</v>
      </c>
      <c r="H446" s="1" t="str">
        <f t="shared" si="7"/>
        <v>!AIVDM,1,1,,,13d50T8000Q1&lt;2DG==tf40VT24SL,0*38</v>
      </c>
    </row>
    <row r="447">
      <c r="A447" s="3" t="s">
        <v>5086</v>
      </c>
      <c r="B447" s="1">
        <f t="shared" si="1"/>
        <v>66</v>
      </c>
      <c r="C447" s="1">
        <f t="shared" si="2"/>
        <v>46</v>
      </c>
      <c r="D447" s="1" t="str">
        <f t="shared" si="3"/>
        <v>!AIVDM,1,1,,,13cWAL0P4gQ1?DnG=tg@9gvT0&lt;1E,0*37</v>
      </c>
      <c r="E447" s="1" t="str">
        <f t="shared" si="4"/>
        <v>09/08/2022 04:55:20</v>
      </c>
      <c r="F447" s="1" t="str">
        <f t="shared" si="5"/>
        <v>09/08/2022</v>
      </c>
      <c r="G447" s="1" t="str">
        <f t="shared" si="6"/>
        <v>04:55:20</v>
      </c>
      <c r="H447" s="1" t="str">
        <f t="shared" si="7"/>
        <v>!AIVDM,1,1,,,13cWAL0P4gQ1?DnG=tg@9gvT0&lt;1E,0*37</v>
      </c>
    </row>
    <row r="448">
      <c r="A448" s="3" t="s">
        <v>5087</v>
      </c>
      <c r="B448" s="1">
        <f t="shared" si="1"/>
        <v>66</v>
      </c>
      <c r="C448" s="1">
        <f t="shared" si="2"/>
        <v>46</v>
      </c>
      <c r="D448" s="1" t="str">
        <f t="shared" si="3"/>
        <v>!AIVDM,1,1,,,13dm&gt;P0P001176HGG6J&gt;4?vb0H&lt;L,0*7E</v>
      </c>
      <c r="E448" s="1" t="str">
        <f t="shared" si="4"/>
        <v>09/08/2022 04:55:21</v>
      </c>
      <c r="F448" s="1" t="str">
        <f t="shared" si="5"/>
        <v>09/08/2022</v>
      </c>
      <c r="G448" s="1" t="str">
        <f t="shared" si="6"/>
        <v>04:55:21</v>
      </c>
      <c r="H448" s="1" t="str">
        <f t="shared" si="7"/>
        <v>!AIVDM,1,1,,,13dm&gt;P0P001176HGG6J&gt;4?vb0H&lt;L,0*7E</v>
      </c>
    </row>
    <row r="449">
      <c r="A449" s="3" t="s">
        <v>5088</v>
      </c>
      <c r="B449" s="1">
        <f t="shared" si="1"/>
        <v>66</v>
      </c>
      <c r="C449" s="1">
        <f t="shared" si="2"/>
        <v>46</v>
      </c>
      <c r="D449" s="1" t="str">
        <f t="shared" si="3"/>
        <v>!AIVDM,1,1,,,13cbV17P0MQ1&gt;W`GCGV8sgvh28&gt;C,0*20</v>
      </c>
      <c r="E449" s="1" t="str">
        <f t="shared" si="4"/>
        <v>09/08/2022 04:55:24</v>
      </c>
      <c r="F449" s="1" t="str">
        <f t="shared" si="5"/>
        <v>09/08/2022</v>
      </c>
      <c r="G449" s="1" t="str">
        <f t="shared" si="6"/>
        <v>04:55:24</v>
      </c>
      <c r="H449" s="1" t="str">
        <f t="shared" si="7"/>
        <v>!AIVDM,1,1,,,13cbV17P0MQ1&gt;W`GCGV8sgvh28&gt;C,0*20</v>
      </c>
    </row>
    <row r="450">
      <c r="A450" s="3" t="s">
        <v>5089</v>
      </c>
      <c r="B450" s="1">
        <f t="shared" si="1"/>
        <v>100</v>
      </c>
      <c r="C450" s="1">
        <f t="shared" si="2"/>
        <v>80</v>
      </c>
      <c r="D450" s="1" t="str">
        <f t="shared" si="3"/>
        <v>!AIVDM,2,1,3,,53ci&gt;S81gLb4UEaP00058TE&gt;1@T@D0000000001?10h48u5TN;CPD3k2OPhD4,0*50</v>
      </c>
      <c r="E450" s="1" t="str">
        <f t="shared" si="4"/>
        <v>09/08/2022 04:55:25</v>
      </c>
      <c r="F450" s="1" t="str">
        <f t="shared" si="5"/>
        <v>09/08/2022</v>
      </c>
      <c r="G450" s="1" t="str">
        <f t="shared" si="6"/>
        <v>04:55:25</v>
      </c>
      <c r="H450" s="1" t="str">
        <f t="shared" si="7"/>
        <v>!AIVDM,2,1,3,,53ci&gt;S81gLb4UEaP00058TE&gt;1@T@D0000000001?10h48u5TN;CPD3k2OPhD4,0*50</v>
      </c>
    </row>
    <row r="451">
      <c r="A451" s="3" t="s">
        <v>5090</v>
      </c>
      <c r="B451" s="1">
        <f t="shared" si="1"/>
        <v>49</v>
      </c>
      <c r="C451" s="1">
        <f t="shared" si="2"/>
        <v>29</v>
      </c>
      <c r="D451" s="1" t="str">
        <f t="shared" si="3"/>
        <v>!AIVDM,2,2,3,,ROSPD3k2@0,2*16</v>
      </c>
      <c r="E451" s="1" t="str">
        <f t="shared" si="4"/>
        <v>09/08/2022 04:55:25</v>
      </c>
      <c r="F451" s="1" t="str">
        <f t="shared" si="5"/>
        <v>09/08/2022</v>
      </c>
      <c r="G451" s="1" t="str">
        <f t="shared" si="6"/>
        <v>04:55:25</v>
      </c>
      <c r="H451" s="1" t="str">
        <f t="shared" si="7"/>
        <v>!AIVDM,2,2,3,,ROSPD3k2@0,2*16</v>
      </c>
    </row>
    <row r="452">
      <c r="A452" s="3" t="s">
        <v>5091</v>
      </c>
      <c r="B452" s="1">
        <f t="shared" si="1"/>
        <v>66</v>
      </c>
      <c r="C452" s="1">
        <f t="shared" si="2"/>
        <v>46</v>
      </c>
      <c r="D452" s="1" t="str">
        <f t="shared" si="3"/>
        <v>!AIVDM,1,1,,,13caBF000011l0hG?st0020h00Rl,0*7C</v>
      </c>
      <c r="E452" s="1" t="str">
        <f t="shared" si="4"/>
        <v>09/08/2022 04:55:27</v>
      </c>
      <c r="F452" s="1" t="str">
        <f t="shared" si="5"/>
        <v>09/08/2022</v>
      </c>
      <c r="G452" s="1" t="str">
        <f t="shared" si="6"/>
        <v>04:55:27</v>
      </c>
      <c r="H452" s="1" t="str">
        <f t="shared" si="7"/>
        <v>!AIVDM,1,1,,,13caBF000011l0hG?st0020h00Rl,0*7C</v>
      </c>
    </row>
    <row r="453">
      <c r="A453" s="3" t="s">
        <v>5092</v>
      </c>
      <c r="B453" s="1">
        <f t="shared" si="1"/>
        <v>66</v>
      </c>
      <c r="C453" s="1">
        <f t="shared" si="2"/>
        <v>46</v>
      </c>
      <c r="D453" s="1" t="str">
        <f t="shared" si="3"/>
        <v>!AIVDM,1,1,,,14auAV000011=DHG==&gt;nis2n0D0N,0*0B</v>
      </c>
      <c r="E453" s="1" t="str">
        <f t="shared" si="4"/>
        <v>09/08/2022 04:55:29</v>
      </c>
      <c r="F453" s="1" t="str">
        <f t="shared" si="5"/>
        <v>09/08/2022</v>
      </c>
      <c r="G453" s="1" t="str">
        <f t="shared" si="6"/>
        <v>04:55:29</v>
      </c>
      <c r="H453" s="1" t="str">
        <f t="shared" si="7"/>
        <v>!AIVDM,1,1,,,14auAV000011=DHG==&gt;nis2n0D0N,0*0B</v>
      </c>
    </row>
    <row r="454">
      <c r="A454" s="3" t="s">
        <v>5093</v>
      </c>
      <c r="B454" s="1">
        <f t="shared" si="1"/>
        <v>66</v>
      </c>
      <c r="C454" s="1">
        <f t="shared" si="2"/>
        <v>46</v>
      </c>
      <c r="D454" s="1" t="str">
        <f t="shared" si="3"/>
        <v>!AIVDM,1,1,,,13cWAL0P4jQ1?HBG&gt;0fP;?vt04SL,0*55</v>
      </c>
      <c r="E454" s="1" t="str">
        <f t="shared" si="4"/>
        <v>09/08/2022 04:55:31</v>
      </c>
      <c r="F454" s="1" t="str">
        <f t="shared" si="5"/>
        <v>09/08/2022</v>
      </c>
      <c r="G454" s="1" t="str">
        <f t="shared" si="6"/>
        <v>04:55:31</v>
      </c>
      <c r="H454" s="1" t="str">
        <f t="shared" si="7"/>
        <v>!AIVDM,1,1,,,13cWAL0P4jQ1?HBG&gt;0fP;?vt04SL,0*55</v>
      </c>
    </row>
    <row r="455">
      <c r="A455" s="3" t="s">
        <v>5094</v>
      </c>
      <c r="B455" s="1">
        <f t="shared" si="1"/>
        <v>66</v>
      </c>
      <c r="C455" s="1">
        <f t="shared" si="2"/>
        <v>46</v>
      </c>
      <c r="D455" s="1" t="str">
        <f t="shared" si="3"/>
        <v>!AIVDM,1,1,,,13cWAL0P4kQ1?ITG&gt;23h;ww408DW,0*25</v>
      </c>
      <c r="E455" s="1" t="str">
        <f t="shared" si="4"/>
        <v>09/08/2022 04:55:35</v>
      </c>
      <c r="F455" s="1" t="str">
        <f t="shared" si="5"/>
        <v>09/08/2022</v>
      </c>
      <c r="G455" s="1" t="str">
        <f t="shared" si="6"/>
        <v>04:55:35</v>
      </c>
      <c r="H455" s="1" t="str">
        <f t="shared" si="7"/>
        <v>!AIVDM,1,1,,,13cWAL0P4kQ1?ITG&gt;23h;ww408DW,0*25</v>
      </c>
    </row>
    <row r="456">
      <c r="A456" s="3" t="s">
        <v>5095</v>
      </c>
      <c r="B456" s="1">
        <f t="shared" si="1"/>
        <v>66</v>
      </c>
      <c r="C456" s="1">
        <f t="shared" si="2"/>
        <v>46</v>
      </c>
      <c r="D456" s="1" t="str">
        <f t="shared" si="3"/>
        <v>!AIVDM,1,1,,,353eMv5wP0117KfGG7rm?r980Dvb,0*30</v>
      </c>
      <c r="E456" s="1" t="str">
        <f t="shared" si="4"/>
        <v>09/08/2022 04:55:36</v>
      </c>
      <c r="F456" s="1" t="str">
        <f t="shared" si="5"/>
        <v>09/08/2022</v>
      </c>
      <c r="G456" s="1" t="str">
        <f t="shared" si="6"/>
        <v>04:55:36</v>
      </c>
      <c r="H456" s="1" t="str">
        <f t="shared" si="7"/>
        <v>!AIVDM,1,1,,,353eMv5wP0117KfGG7rm?r980Dvb,0*30</v>
      </c>
    </row>
    <row r="457">
      <c r="A457" s="3" t="s">
        <v>5096</v>
      </c>
      <c r="B457" s="1">
        <f t="shared" si="1"/>
        <v>66</v>
      </c>
      <c r="C457" s="1">
        <f t="shared" si="2"/>
        <v>46</v>
      </c>
      <c r="D457" s="1" t="str">
        <f t="shared" si="3"/>
        <v>!AIVDM,1,1,,,13ce490P54115t0GErvRHgw80PS&gt;,0*47</v>
      </c>
      <c r="E457" s="1" t="str">
        <f t="shared" si="4"/>
        <v>09/08/2022 04:55:38</v>
      </c>
      <c r="F457" s="1" t="str">
        <f t="shared" si="5"/>
        <v>09/08/2022</v>
      </c>
      <c r="G457" s="1" t="str">
        <f t="shared" si="6"/>
        <v>04:55:38</v>
      </c>
      <c r="H457" s="1" t="str">
        <f t="shared" si="7"/>
        <v>!AIVDM,1,1,,,13ce490P54115t0GErvRHgw80PS&gt;,0*47</v>
      </c>
    </row>
    <row r="458">
      <c r="A458" s="3" t="s">
        <v>5097</v>
      </c>
      <c r="B458" s="1">
        <f t="shared" si="1"/>
        <v>66</v>
      </c>
      <c r="C458" s="1">
        <f t="shared" si="2"/>
        <v>46</v>
      </c>
      <c r="D458" s="1" t="str">
        <f t="shared" si="3"/>
        <v>!AIVDM,1,1,,,13d50T8000Q1&lt;2DG==tf40W&lt;2HFD,0*30</v>
      </c>
      <c r="E458" s="1" t="str">
        <f t="shared" si="4"/>
        <v>09/08/2022 04:55:38</v>
      </c>
      <c r="F458" s="1" t="str">
        <f t="shared" si="5"/>
        <v>09/08/2022</v>
      </c>
      <c r="G458" s="1" t="str">
        <f t="shared" si="6"/>
        <v>04:55:38</v>
      </c>
      <c r="H458" s="1" t="str">
        <f t="shared" si="7"/>
        <v>!AIVDM,1,1,,,13d50T8000Q1&lt;2DG==tf40W&lt;2HFD,0*30</v>
      </c>
    </row>
    <row r="459">
      <c r="A459" s="3" t="s">
        <v>5098</v>
      </c>
      <c r="B459" s="1">
        <f t="shared" si="1"/>
        <v>66</v>
      </c>
      <c r="C459" s="1">
        <f t="shared" si="2"/>
        <v>46</v>
      </c>
      <c r="D459" s="1" t="str">
        <f t="shared" si="3"/>
        <v>!AIVDM,1,1,,,13cWAL0P4lQ1?JpG&gt;3I0&lt;gw&lt;0D17,0*50</v>
      </c>
      <c r="E459" s="1" t="str">
        <f t="shared" si="4"/>
        <v>09/08/2022 04:55:39</v>
      </c>
      <c r="F459" s="1" t="str">
        <f t="shared" si="5"/>
        <v>09/08/2022</v>
      </c>
      <c r="G459" s="1" t="str">
        <f t="shared" si="6"/>
        <v>04:55:39</v>
      </c>
      <c r="H459" s="1" t="str">
        <f t="shared" si="7"/>
        <v>!AIVDM,1,1,,,13cWAL0P4lQ1?JpG&gt;3I0&lt;gw&lt;0D17,0*50</v>
      </c>
    </row>
    <row r="460">
      <c r="A460" s="3" t="s">
        <v>5099</v>
      </c>
      <c r="B460" s="1">
        <f t="shared" si="1"/>
        <v>66</v>
      </c>
      <c r="C460" s="1">
        <f t="shared" si="2"/>
        <v>46</v>
      </c>
      <c r="D460" s="1" t="str">
        <f t="shared" si="3"/>
        <v>!AIVDM,1,1,,,13dft:000111;cLG=KsoaSu&gt;24SL,0*71</v>
      </c>
      <c r="E460" s="1" t="str">
        <f t="shared" si="4"/>
        <v>09/08/2022 04:55:40</v>
      </c>
      <c r="F460" s="1" t="str">
        <f t="shared" si="5"/>
        <v>09/08/2022</v>
      </c>
      <c r="G460" s="1" t="str">
        <f t="shared" si="6"/>
        <v>04:55:40</v>
      </c>
      <c r="H460" s="1" t="str">
        <f t="shared" si="7"/>
        <v>!AIVDM,1,1,,,13dft:000111;cLG=KsoaSu&gt;24SL,0*71</v>
      </c>
    </row>
    <row r="461">
      <c r="A461" s="3" t="s">
        <v>5100</v>
      </c>
      <c r="B461" s="1">
        <f t="shared" si="1"/>
        <v>66</v>
      </c>
      <c r="C461" s="1">
        <f t="shared" si="2"/>
        <v>46</v>
      </c>
      <c r="D461" s="1" t="str">
        <f t="shared" si="3"/>
        <v>!AIVDM,1,1,,,13dm&gt;P0P001176dGG6J&gt;4?w@04SL,0*62</v>
      </c>
      <c r="E461" s="1" t="str">
        <f t="shared" si="4"/>
        <v>09/08/2022 04:55:41</v>
      </c>
      <c r="F461" s="1" t="str">
        <f t="shared" si="5"/>
        <v>09/08/2022</v>
      </c>
      <c r="G461" s="1" t="str">
        <f t="shared" si="6"/>
        <v>04:55:41</v>
      </c>
      <c r="H461" s="1" t="str">
        <f t="shared" si="7"/>
        <v>!AIVDM,1,1,,,13dm&gt;P0P001176dGG6J&gt;4?w@04SL,0*62</v>
      </c>
    </row>
    <row r="462">
      <c r="A462" s="3" t="s">
        <v>5101</v>
      </c>
      <c r="B462" s="1">
        <f t="shared" si="1"/>
        <v>66</v>
      </c>
      <c r="C462" s="1">
        <f t="shared" si="2"/>
        <v>46</v>
      </c>
      <c r="D462" s="1" t="str">
        <f t="shared" si="3"/>
        <v>!AIVDM,1,1,,,13ce490P5311698GEsa2Hgw@0TSL,0*7E</v>
      </c>
      <c r="E462" s="1" t="str">
        <f t="shared" si="4"/>
        <v>09/08/2022 04:55:42</v>
      </c>
      <c r="F462" s="1" t="str">
        <f t="shared" si="5"/>
        <v>09/08/2022</v>
      </c>
      <c r="G462" s="1" t="str">
        <f t="shared" si="6"/>
        <v>04:55:42</v>
      </c>
      <c r="H462" s="1" t="str">
        <f t="shared" si="7"/>
        <v>!AIVDM,1,1,,,13ce490P5311698GEsa2Hgw@0TSL,0*7E</v>
      </c>
    </row>
    <row r="463">
      <c r="A463" s="3" t="s">
        <v>5102</v>
      </c>
      <c r="B463" s="1">
        <f t="shared" si="1"/>
        <v>66</v>
      </c>
      <c r="C463" s="1">
        <f t="shared" si="2"/>
        <v>46</v>
      </c>
      <c r="D463" s="1" t="str">
        <f t="shared" si="3"/>
        <v>!AIVDM,1,1,,,13cWAL0P4mQ1?L8G&gt;4fh&lt;wwD0D1:,0*0A</v>
      </c>
      <c r="E463" s="1" t="str">
        <f t="shared" si="4"/>
        <v>09/08/2022 04:55:43</v>
      </c>
      <c r="F463" s="1" t="str">
        <f t="shared" si="5"/>
        <v>09/08/2022</v>
      </c>
      <c r="G463" s="1" t="str">
        <f t="shared" si="6"/>
        <v>04:55:43</v>
      </c>
      <c r="H463" s="1" t="str">
        <f t="shared" si="7"/>
        <v>!AIVDM,1,1,,,13cWAL0P4mQ1?L8G&gt;4fh&lt;wwD0D1:,0*0A</v>
      </c>
    </row>
    <row r="464">
      <c r="A464" s="3" t="s">
        <v>5103</v>
      </c>
      <c r="B464" s="1">
        <f t="shared" si="1"/>
        <v>66</v>
      </c>
      <c r="C464" s="1">
        <f t="shared" si="2"/>
        <v>46</v>
      </c>
      <c r="D464" s="1" t="str">
        <f t="shared" si="3"/>
        <v>!AIVDM,1,1,,,13cbV17P0MQ1&gt;RHGCG&lt;91?wH2&lt;2=,0*2B</v>
      </c>
      <c r="E464" s="1" t="str">
        <f t="shared" si="4"/>
        <v>09/08/2022 04:55:44</v>
      </c>
      <c r="F464" s="1" t="str">
        <f t="shared" si="5"/>
        <v>09/08/2022</v>
      </c>
      <c r="G464" s="1" t="str">
        <f t="shared" si="6"/>
        <v>04:55:44</v>
      </c>
      <c r="H464" s="1" t="str">
        <f t="shared" si="7"/>
        <v>!AIVDM,1,1,,,13cbV17P0MQ1&gt;RHGCG&lt;91?wH2&lt;2=,0*2B</v>
      </c>
    </row>
    <row r="465">
      <c r="A465" s="3" t="s">
        <v>5104</v>
      </c>
      <c r="B465" s="1">
        <f t="shared" si="1"/>
        <v>66</v>
      </c>
      <c r="C465" s="1">
        <f t="shared" si="2"/>
        <v>46</v>
      </c>
      <c r="D465" s="1" t="str">
        <f t="shared" si="3"/>
        <v>!AIVDM,1,1,,,13ce490P54116F@GEtA2HgwH0hJe,0*5D</v>
      </c>
      <c r="E465" s="1" t="str">
        <f t="shared" si="4"/>
        <v>09/08/2022 04:55:46</v>
      </c>
      <c r="F465" s="1" t="str">
        <f t="shared" si="5"/>
        <v>09/08/2022</v>
      </c>
      <c r="G465" s="1" t="str">
        <f t="shared" si="6"/>
        <v>04:55:46</v>
      </c>
      <c r="H465" s="1" t="str">
        <f t="shared" si="7"/>
        <v>!AIVDM,1,1,,,13ce490P54116F@GEtA2HgwH0hJe,0*5D</v>
      </c>
    </row>
    <row r="466">
      <c r="A466" s="3" t="s">
        <v>5105</v>
      </c>
      <c r="B466" s="1">
        <f t="shared" si="1"/>
        <v>66</v>
      </c>
      <c r="C466" s="1">
        <f t="shared" si="2"/>
        <v>46</v>
      </c>
      <c r="D466" s="1" t="str">
        <f t="shared" si="3"/>
        <v>!AIVDM,1,1,,,13ce490P54116SHGEtsRHgwN0TSL,0*18</v>
      </c>
      <c r="E466" s="1" t="str">
        <f t="shared" si="4"/>
        <v>09/08/2022 04:55:50</v>
      </c>
      <c r="F466" s="1" t="str">
        <f t="shared" si="5"/>
        <v>09/08/2022</v>
      </c>
      <c r="G466" s="1" t="str">
        <f t="shared" si="6"/>
        <v>04:55:50</v>
      </c>
      <c r="H466" s="1" t="str">
        <f t="shared" si="7"/>
        <v>!AIVDM,1,1,,,13ce490P54116SHGEtsRHgwN0TSL,0*18</v>
      </c>
    </row>
    <row r="467">
      <c r="A467" s="3" t="s">
        <v>5106</v>
      </c>
      <c r="B467" s="1">
        <f t="shared" si="1"/>
        <v>66</v>
      </c>
      <c r="C467" s="1">
        <f t="shared" si="2"/>
        <v>46</v>
      </c>
      <c r="D467" s="1" t="str">
        <f t="shared" si="3"/>
        <v>!AIVDM,1,1,,,14auAV000011=DTG==AFis3R00RP,0*75</v>
      </c>
      <c r="E467" s="1" t="str">
        <f t="shared" si="4"/>
        <v>09/08/2022 04:55:50</v>
      </c>
      <c r="F467" s="1" t="str">
        <f t="shared" si="5"/>
        <v>09/08/2022</v>
      </c>
      <c r="G467" s="1" t="str">
        <f t="shared" si="6"/>
        <v>04:55:50</v>
      </c>
      <c r="H467" s="1" t="str">
        <f t="shared" si="7"/>
        <v>!AIVDM,1,1,,,14auAV000011=DTG==AFis3R00RP,0*75</v>
      </c>
    </row>
    <row r="468">
      <c r="A468" s="3" t="s">
        <v>5107</v>
      </c>
      <c r="B468" s="1">
        <f t="shared" si="1"/>
        <v>66</v>
      </c>
      <c r="C468" s="1">
        <f t="shared" si="2"/>
        <v>46</v>
      </c>
      <c r="D468" s="1" t="str">
        <f t="shared" si="3"/>
        <v>!AIVDM,1,1,,,34hqfr11h0Q1:C0G=KTe84up0lPJ,0*53</v>
      </c>
      <c r="E468" s="1" t="str">
        <f t="shared" si="4"/>
        <v>09/08/2022 04:55:51</v>
      </c>
      <c r="F468" s="1" t="str">
        <f t="shared" si="5"/>
        <v>09/08/2022</v>
      </c>
      <c r="G468" s="1" t="str">
        <f t="shared" si="6"/>
        <v>04:55:51</v>
      </c>
      <c r="H468" s="1" t="str">
        <f t="shared" si="7"/>
        <v>!AIVDM,1,1,,,34hqfr11h0Q1:C0G=KTe84up0lPJ,0*53</v>
      </c>
    </row>
    <row r="469">
      <c r="A469" s="3" t="s">
        <v>5108</v>
      </c>
      <c r="B469" s="1">
        <f t="shared" si="1"/>
        <v>66</v>
      </c>
      <c r="C469" s="1">
        <f t="shared" si="2"/>
        <v>46</v>
      </c>
      <c r="D469" s="1" t="str">
        <f t="shared" si="3"/>
        <v>!AIVDM,1,1,,,13cVdE0P2S10MR6GE83kN?wT0@Mm,0*38</v>
      </c>
      <c r="E469" s="1" t="str">
        <f t="shared" si="4"/>
        <v>09/08/2022 04:55:51</v>
      </c>
      <c r="F469" s="1" t="str">
        <f t="shared" si="5"/>
        <v>09/08/2022</v>
      </c>
      <c r="G469" s="1" t="str">
        <f t="shared" si="6"/>
        <v>04:55:51</v>
      </c>
      <c r="H469" s="1" t="str">
        <f t="shared" si="7"/>
        <v>!AIVDM,1,1,,,13cVdE0P2S10MR6GE83kN?wT0@Mm,0*38</v>
      </c>
    </row>
    <row r="470">
      <c r="A470" s="3" t="s">
        <v>5109</v>
      </c>
      <c r="B470" s="1">
        <f t="shared" si="1"/>
        <v>66</v>
      </c>
      <c r="C470" s="1">
        <f t="shared" si="2"/>
        <v>46</v>
      </c>
      <c r="D470" s="1" t="str">
        <f t="shared" si="3"/>
        <v>!AIVDM,1,1,,,13cWAL0P4nQ1?NvG&gt;7J@=gwT04SL,0*27</v>
      </c>
      <c r="E470" s="1" t="str">
        <f t="shared" si="4"/>
        <v>09/08/2022 04:55:51</v>
      </c>
      <c r="F470" s="1" t="str">
        <f t="shared" si="5"/>
        <v>09/08/2022</v>
      </c>
      <c r="G470" s="1" t="str">
        <f t="shared" si="6"/>
        <v>04:55:51</v>
      </c>
      <c r="H470" s="1" t="str">
        <f t="shared" si="7"/>
        <v>!AIVDM,1,1,,,13cWAL0P4nQ1?NvG&gt;7J@=gwT04SL,0*27</v>
      </c>
    </row>
    <row r="471">
      <c r="A471" s="3" t="s">
        <v>5110</v>
      </c>
      <c r="B471" s="1">
        <f t="shared" si="1"/>
        <v>66</v>
      </c>
      <c r="C471" s="1">
        <f t="shared" si="2"/>
        <v>46</v>
      </c>
      <c r="D471" s="1" t="str">
        <f t="shared" si="3"/>
        <v>!AIVDM,1,1,,,13ce490P53116h&lt;GEuSRHgwV0d07,0*41</v>
      </c>
      <c r="E471" s="1" t="str">
        <f t="shared" si="4"/>
        <v>09/08/2022 04:55:54</v>
      </c>
      <c r="F471" s="1" t="str">
        <f t="shared" si="5"/>
        <v>09/08/2022</v>
      </c>
      <c r="G471" s="1" t="str">
        <f t="shared" si="6"/>
        <v>04:55:54</v>
      </c>
      <c r="H471" s="1" t="str">
        <f t="shared" si="7"/>
        <v>!AIVDM,1,1,,,13ce490P53116h&lt;GEuSRHgwV0d07,0*41</v>
      </c>
    </row>
    <row r="472">
      <c r="A472" s="3" t="s">
        <v>5111</v>
      </c>
      <c r="B472" s="1">
        <f t="shared" si="1"/>
        <v>66</v>
      </c>
      <c r="C472" s="1">
        <f t="shared" si="2"/>
        <v>46</v>
      </c>
      <c r="D472" s="1" t="str">
        <f t="shared" si="3"/>
        <v>!AIVDM,1,1,,,13cWAL0P4nQ1?PrG&gt;8iP&gt;gwd08PK,0*3A</v>
      </c>
      <c r="E472" s="1" t="str">
        <f t="shared" si="4"/>
        <v>09/08/2022 04:55:55</v>
      </c>
      <c r="F472" s="1" t="str">
        <f t="shared" si="5"/>
        <v>09/08/2022</v>
      </c>
      <c r="G472" s="1" t="str">
        <f t="shared" si="6"/>
        <v>04:55:55</v>
      </c>
      <c r="H472" s="1" t="str">
        <f t="shared" si="7"/>
        <v>!AIVDM,1,1,,,13cWAL0P4nQ1?PrG&gt;8iP&gt;gwd08PK,0*3A</v>
      </c>
    </row>
    <row r="473">
      <c r="A473" s="3" t="s">
        <v>5112</v>
      </c>
      <c r="B473" s="1">
        <f t="shared" si="1"/>
        <v>66</v>
      </c>
      <c r="C473" s="1">
        <f t="shared" si="2"/>
        <v>46</v>
      </c>
      <c r="D473" s="1" t="str">
        <f t="shared" si="3"/>
        <v>!AIVDM,1,1,,,33cdj;12h1Q1QqHGF@24W0=j0Dg:,0*3D</v>
      </c>
      <c r="E473" s="1" t="str">
        <f t="shared" si="4"/>
        <v>09/08/2022 04:55:58</v>
      </c>
      <c r="F473" s="1" t="str">
        <f t="shared" si="5"/>
        <v>09/08/2022</v>
      </c>
      <c r="G473" s="1" t="str">
        <f t="shared" si="6"/>
        <v>04:55:58</v>
      </c>
      <c r="H473" s="1" t="str">
        <f t="shared" si="7"/>
        <v>!AIVDM,1,1,,,33cdj;12h1Q1QqHGF@24W0=j0Dg:,0*3D</v>
      </c>
    </row>
    <row r="474">
      <c r="A474" s="3" t="s">
        <v>5113</v>
      </c>
      <c r="B474" s="1">
        <f t="shared" si="1"/>
        <v>66</v>
      </c>
      <c r="C474" s="1">
        <f t="shared" si="2"/>
        <v>46</v>
      </c>
      <c r="D474" s="1" t="str">
        <f t="shared" si="3"/>
        <v>!AIVDM,1,1,,,33=hEL1000Q1V3`GF&gt;gQO:On0000,0*02</v>
      </c>
      <c r="E474" s="1" t="str">
        <f t="shared" si="4"/>
        <v>09/08/2022 04:55:59</v>
      </c>
      <c r="F474" s="1" t="str">
        <f t="shared" si="5"/>
        <v>09/08/2022</v>
      </c>
      <c r="G474" s="1" t="str">
        <f t="shared" si="6"/>
        <v>04:55:59</v>
      </c>
      <c r="H474" s="1" t="str">
        <f t="shared" si="7"/>
        <v>!AIVDM,1,1,,,33=hEL1000Q1V3`GF&gt;gQO:On0000,0*02</v>
      </c>
    </row>
    <row r="475">
      <c r="A475" s="3" t="s">
        <v>5114</v>
      </c>
      <c r="B475" s="1">
        <f t="shared" si="1"/>
        <v>66</v>
      </c>
      <c r="C475" s="1">
        <f t="shared" si="2"/>
        <v>46</v>
      </c>
      <c r="D475" s="1" t="str">
        <f t="shared" si="3"/>
        <v>!AIVDM,1,1,,,13d50T8000Q1&lt;2DG==tf40Wl2&lt;1H,0*6F</v>
      </c>
      <c r="E475" s="1" t="str">
        <f t="shared" si="4"/>
        <v>09/08/2022 04:55:59</v>
      </c>
      <c r="F475" s="1" t="str">
        <f t="shared" si="5"/>
        <v>09/08/2022</v>
      </c>
      <c r="G475" s="1" t="str">
        <f t="shared" si="6"/>
        <v>04:55:59</v>
      </c>
      <c r="H475" s="1" t="str">
        <f t="shared" si="7"/>
        <v>!AIVDM,1,1,,,13d50T8000Q1&lt;2DG==tf40Wl2&lt;1H,0*6F</v>
      </c>
    </row>
    <row r="476">
      <c r="A476" s="3" t="s">
        <v>5115</v>
      </c>
      <c r="B476" s="1">
        <f t="shared" si="1"/>
        <v>66</v>
      </c>
      <c r="C476" s="1">
        <f t="shared" si="2"/>
        <v>46</v>
      </c>
      <c r="D476" s="1" t="str">
        <f t="shared" si="3"/>
        <v>!AIVDM,1,1,,,13dm&gt;P0P001176dGG6J&gt;4?v00&lt;1=,0*08</v>
      </c>
      <c r="E476" s="1" t="str">
        <f t="shared" si="4"/>
        <v>09/08/2022 04:56:01</v>
      </c>
      <c r="F476" s="1" t="str">
        <f t="shared" si="5"/>
        <v>09/08/2022</v>
      </c>
      <c r="G476" s="1" t="str">
        <f t="shared" si="6"/>
        <v>04:56:01</v>
      </c>
      <c r="H476" s="1" t="str">
        <f t="shared" si="7"/>
        <v>!AIVDM,1,1,,,13dm&gt;P0P001176dGG6J&gt;4?v00&lt;1=,0*08</v>
      </c>
    </row>
    <row r="477">
      <c r="A477" s="3" t="s">
        <v>5116</v>
      </c>
      <c r="B477" s="1">
        <f t="shared" si="1"/>
        <v>66</v>
      </c>
      <c r="C477" s="1">
        <f t="shared" si="2"/>
        <v>46</v>
      </c>
      <c r="D477" s="1" t="str">
        <f t="shared" si="3"/>
        <v>!AIVDM,1,1,,,13ce490P53117:hGEvn2K?wn0h0t,0*34</v>
      </c>
      <c r="E477" s="1" t="str">
        <f t="shared" si="4"/>
        <v>09/08/2022 04:56:02</v>
      </c>
      <c r="F477" s="1" t="str">
        <f t="shared" si="5"/>
        <v>09/08/2022</v>
      </c>
      <c r="G477" s="1" t="str">
        <f t="shared" si="6"/>
        <v>04:56:02</v>
      </c>
      <c r="H477" s="1" t="str">
        <f t="shared" si="7"/>
        <v>!AIVDM,1,1,,,13ce490P53117:hGEvn2K?wn0h0t,0*34</v>
      </c>
    </row>
    <row r="478">
      <c r="A478" s="3" t="s">
        <v>5117</v>
      </c>
      <c r="B478" s="1">
        <f t="shared" si="1"/>
        <v>66</v>
      </c>
      <c r="C478" s="1">
        <f t="shared" si="2"/>
        <v>46</v>
      </c>
      <c r="D478" s="1" t="str">
        <f t="shared" si="3"/>
        <v>!AIVDM,1,1,,,13cbV17P0MQ1&gt;MVGCFl`vwv42@1Q,0*43</v>
      </c>
      <c r="E478" s="1" t="str">
        <f t="shared" si="4"/>
        <v>09/08/2022 04:56:03</v>
      </c>
      <c r="F478" s="1" t="str">
        <f t="shared" si="5"/>
        <v>09/08/2022</v>
      </c>
      <c r="G478" s="1" t="str">
        <f t="shared" si="6"/>
        <v>04:56:03</v>
      </c>
      <c r="H478" s="1" t="str">
        <f t="shared" si="7"/>
        <v>!AIVDM,1,1,,,13cbV17P0MQ1&gt;MVGCFl`vwv42@1Q,0*43</v>
      </c>
    </row>
    <row r="479">
      <c r="A479" s="3" t="s">
        <v>5118</v>
      </c>
      <c r="B479" s="1">
        <f t="shared" si="1"/>
        <v>66</v>
      </c>
      <c r="C479" s="1">
        <f t="shared" si="2"/>
        <v>46</v>
      </c>
      <c r="D479" s="1" t="str">
        <f t="shared" si="3"/>
        <v>!AIVDM,1,1,,,13cVdE0P2S10MpBGE8:SMgv40D0m,0*1C</v>
      </c>
      <c r="E479" s="1" t="str">
        <f t="shared" si="4"/>
        <v>09/08/2022 04:56:03</v>
      </c>
      <c r="F479" s="1" t="str">
        <f t="shared" si="5"/>
        <v>09/08/2022</v>
      </c>
      <c r="G479" s="1" t="str">
        <f t="shared" si="6"/>
        <v>04:56:03</v>
      </c>
      <c r="H479" s="1" t="str">
        <f t="shared" si="7"/>
        <v>!AIVDM,1,1,,,13cVdE0P2S10MpBGE8:SMgv40D0m,0*1C</v>
      </c>
    </row>
    <row r="480">
      <c r="A480" s="3" t="s">
        <v>5119</v>
      </c>
      <c r="B480" s="1">
        <f t="shared" si="1"/>
        <v>66</v>
      </c>
      <c r="C480" s="1">
        <f t="shared" si="2"/>
        <v>46</v>
      </c>
      <c r="D480" s="1" t="str">
        <f t="shared" si="3"/>
        <v>!AIVDM,1,1,,,13cWAL0P4mQ1?T@G&gt;;Lh?wv40821,0*49</v>
      </c>
      <c r="E480" s="1" t="str">
        <f t="shared" si="4"/>
        <v>09/08/2022 04:56:04</v>
      </c>
      <c r="F480" s="1" t="str">
        <f t="shared" si="5"/>
        <v>09/08/2022</v>
      </c>
      <c r="G480" s="1" t="str">
        <f t="shared" si="6"/>
        <v>04:56:04</v>
      </c>
      <c r="H480" s="1" t="str">
        <f t="shared" si="7"/>
        <v>!AIVDM,1,1,,,13cWAL0P4mQ1?T@G&gt;;Lh?wv40821,0*49</v>
      </c>
    </row>
    <row r="481">
      <c r="A481" s="3" t="s">
        <v>5120</v>
      </c>
      <c r="B481" s="1">
        <f t="shared" si="1"/>
        <v>66</v>
      </c>
      <c r="C481" s="1">
        <f t="shared" si="2"/>
        <v>46</v>
      </c>
      <c r="D481" s="1" t="str">
        <f t="shared" si="3"/>
        <v>!AIVDM,1,1,,,13cWAL0P4mQ1?V4G&gt;&lt;j@@Ov&lt;084E,0*0B</v>
      </c>
      <c r="E481" s="1" t="str">
        <f t="shared" si="4"/>
        <v>09/08/2022 04:56:07</v>
      </c>
      <c r="F481" s="1" t="str">
        <f t="shared" si="5"/>
        <v>09/08/2022</v>
      </c>
      <c r="G481" s="1" t="str">
        <f t="shared" si="6"/>
        <v>04:56:07</v>
      </c>
      <c r="H481" s="1" t="str">
        <f t="shared" si="7"/>
        <v>!AIVDM,1,1,,,13cWAL0P4mQ1?V4G&gt;&lt;j@@Ov&lt;084E,0*0B</v>
      </c>
    </row>
    <row r="482">
      <c r="A482" s="3" t="s">
        <v>5121</v>
      </c>
      <c r="B482" s="1">
        <f t="shared" si="1"/>
        <v>66</v>
      </c>
      <c r="C482" s="1">
        <f t="shared" si="2"/>
        <v>46</v>
      </c>
      <c r="D482" s="1" t="str">
        <f t="shared" si="3"/>
        <v>!AIVDM,1,1,,,13ce490P53117U0GF0;2K?v&gt;0h5V,0*65</v>
      </c>
      <c r="E482" s="1" t="str">
        <f t="shared" si="4"/>
        <v>09/08/2022 04:56:10</v>
      </c>
      <c r="F482" s="1" t="str">
        <f t="shared" si="5"/>
        <v>09/08/2022</v>
      </c>
      <c r="G482" s="1" t="str">
        <f t="shared" si="6"/>
        <v>04:56:10</v>
      </c>
      <c r="H482" s="1" t="str">
        <f t="shared" si="7"/>
        <v>!AIVDM,1,1,,,13ce490P53117U0GF0;2K?v&gt;0h5V,0*65</v>
      </c>
    </row>
    <row r="483">
      <c r="A483" s="3" t="s">
        <v>5122</v>
      </c>
      <c r="B483" s="1">
        <f t="shared" si="1"/>
        <v>66</v>
      </c>
      <c r="C483" s="1">
        <f t="shared" si="2"/>
        <v>46</v>
      </c>
      <c r="D483" s="1" t="str">
        <f t="shared" si="3"/>
        <v>!AIVDM,1,1,,,13cVaV0P2611HstGFPm0&lt;gv&gt;04SP,0*54</v>
      </c>
      <c r="E483" s="1" t="str">
        <f t="shared" si="4"/>
        <v>09/08/2022 04:56:10</v>
      </c>
      <c r="F483" s="1" t="str">
        <f t="shared" si="5"/>
        <v>09/08/2022</v>
      </c>
      <c r="G483" s="1" t="str">
        <f t="shared" si="6"/>
        <v>04:56:10</v>
      </c>
      <c r="H483" s="1" t="str">
        <f t="shared" si="7"/>
        <v>!AIVDM,1,1,,,13cVaV0P2611HstGFPm0&lt;gv&gt;04SP,0*54</v>
      </c>
    </row>
    <row r="484">
      <c r="A484" s="3" t="s">
        <v>5123</v>
      </c>
      <c r="B484" s="1">
        <f t="shared" si="1"/>
        <v>66</v>
      </c>
      <c r="C484" s="1">
        <f t="shared" si="2"/>
        <v>46</v>
      </c>
      <c r="D484" s="1" t="str">
        <f t="shared" si="3"/>
        <v>!AIVDM,1,1,,,14auAV000011=DhG==@nis2B0&lt;0O,0*00</v>
      </c>
      <c r="E484" s="1" t="str">
        <f t="shared" si="4"/>
        <v>09/08/2022 04:56:10</v>
      </c>
      <c r="F484" s="1" t="str">
        <f t="shared" si="5"/>
        <v>09/08/2022</v>
      </c>
      <c r="G484" s="1" t="str">
        <f t="shared" si="6"/>
        <v>04:56:10</v>
      </c>
      <c r="H484" s="1" t="str">
        <f t="shared" si="7"/>
        <v>!AIVDM,1,1,,,14auAV000011=DhG==@nis2B0&lt;0O,0*00</v>
      </c>
    </row>
    <row r="485">
      <c r="A485" s="3" t="s">
        <v>5124</v>
      </c>
      <c r="B485" s="1">
        <f t="shared" si="1"/>
        <v>66</v>
      </c>
      <c r="C485" s="1">
        <f t="shared" si="2"/>
        <v>46</v>
      </c>
      <c r="D485" s="1" t="str">
        <f t="shared" si="3"/>
        <v>!AIVDM,1,1,,,13cWAL0P4lQ1?WTG&gt;&gt;7@@?vD086U,0*2E</v>
      </c>
      <c r="E485" s="1" t="str">
        <f t="shared" si="4"/>
        <v>09/08/2022 04:56:11</v>
      </c>
      <c r="F485" s="1" t="str">
        <f t="shared" si="5"/>
        <v>09/08/2022</v>
      </c>
      <c r="G485" s="1" t="str">
        <f t="shared" si="6"/>
        <v>04:56:11</v>
      </c>
      <c r="H485" s="1" t="str">
        <f t="shared" si="7"/>
        <v>!AIVDM,1,1,,,13cWAL0P4lQ1?WTG&gt;&gt;7@@?vD086U,0*2E</v>
      </c>
    </row>
    <row r="486">
      <c r="A486" s="3" t="s">
        <v>5125</v>
      </c>
      <c r="B486" s="1">
        <f t="shared" si="1"/>
        <v>66</v>
      </c>
      <c r="C486" s="1">
        <f t="shared" si="2"/>
        <v>46</v>
      </c>
      <c r="D486" s="1" t="str">
        <f t="shared" si="3"/>
        <v>!AIVDM,1,1,,,13K494002O10rKVG?A:0nhfH00Rr,0*3F</v>
      </c>
      <c r="E486" s="1" t="str">
        <f t="shared" si="4"/>
        <v>09/08/2022 04:56:13</v>
      </c>
      <c r="F486" s="1" t="str">
        <f t="shared" si="5"/>
        <v>09/08/2022</v>
      </c>
      <c r="G486" s="1" t="str">
        <f t="shared" si="6"/>
        <v>04:56:13</v>
      </c>
      <c r="H486" s="1" t="str">
        <f t="shared" si="7"/>
        <v>!AIVDM,1,1,,,13K494002O10rKVG?A:0nhfH00Rr,0*3F</v>
      </c>
    </row>
    <row r="487">
      <c r="A487" s="3" t="s">
        <v>5126</v>
      </c>
      <c r="B487" s="1">
        <f t="shared" si="1"/>
        <v>66</v>
      </c>
      <c r="C487" s="1">
        <f t="shared" si="2"/>
        <v>46</v>
      </c>
      <c r="D487" s="1" t="str">
        <f t="shared" si="3"/>
        <v>!AIVDM,1,1,,,13ce490P53117ilGF0mRK?vF0d0=,0*29</v>
      </c>
      <c r="E487" s="1" t="str">
        <f t="shared" si="4"/>
        <v>09/08/2022 04:56:14</v>
      </c>
      <c r="F487" s="1" t="str">
        <f t="shared" si="5"/>
        <v>09/08/2022</v>
      </c>
      <c r="G487" s="1" t="str">
        <f t="shared" si="6"/>
        <v>04:56:14</v>
      </c>
      <c r="H487" s="1" t="str">
        <f t="shared" si="7"/>
        <v>!AIVDM,1,1,,,13ce490P53117ilGF0mRK?vF0d0=,0*29</v>
      </c>
    </row>
    <row r="488">
      <c r="A488" s="3" t="s">
        <v>5127</v>
      </c>
      <c r="B488" s="1">
        <f t="shared" si="1"/>
        <v>66</v>
      </c>
      <c r="C488" s="1">
        <f t="shared" si="2"/>
        <v>46</v>
      </c>
      <c r="D488" s="1" t="str">
        <f t="shared" si="3"/>
        <v>!AIVDM,1,1,,,13ce490P53117v`GF1RRHgvN0d0&gt;,0*54</v>
      </c>
      <c r="E488" s="1" t="str">
        <f t="shared" si="4"/>
        <v>09/08/2022 04:56:18</v>
      </c>
      <c r="F488" s="1" t="str">
        <f t="shared" si="5"/>
        <v>09/08/2022</v>
      </c>
      <c r="G488" s="1" t="str">
        <f t="shared" si="6"/>
        <v>04:56:18</v>
      </c>
      <c r="H488" s="1" t="str">
        <f t="shared" si="7"/>
        <v>!AIVDM,1,1,,,13ce490P53117v`GF1RRHgvN0d0&gt;,0*54</v>
      </c>
    </row>
    <row r="489">
      <c r="A489" s="3" t="s">
        <v>5128</v>
      </c>
      <c r="B489" s="1">
        <f t="shared" si="1"/>
        <v>66</v>
      </c>
      <c r="C489" s="1">
        <f t="shared" si="2"/>
        <v>46</v>
      </c>
      <c r="D489" s="1" t="str">
        <f t="shared" si="3"/>
        <v>!AIVDM,1,1,,,13d50T8000Q1&lt;2DG==tf40TT20SG,0*35</v>
      </c>
      <c r="E489" s="1" t="str">
        <f t="shared" si="4"/>
        <v>09/08/2022 04:56:18</v>
      </c>
      <c r="F489" s="1" t="str">
        <f t="shared" si="5"/>
        <v>09/08/2022</v>
      </c>
      <c r="G489" s="1" t="str">
        <f t="shared" si="6"/>
        <v>04:56:18</v>
      </c>
      <c r="H489" s="1" t="str">
        <f t="shared" si="7"/>
        <v>!AIVDM,1,1,,,13d50T8000Q1&lt;2DG==tf40TT20SG,0*35</v>
      </c>
    </row>
    <row r="490">
      <c r="A490" s="3" t="s">
        <v>5129</v>
      </c>
      <c r="B490" s="1">
        <f t="shared" si="1"/>
        <v>66</v>
      </c>
      <c r="C490" s="1">
        <f t="shared" si="2"/>
        <v>46</v>
      </c>
      <c r="D490" s="1" t="str">
        <f t="shared" si="3"/>
        <v>!AIVDM,1,1,,,13dm&gt;P0P001176dGG6J&gt;4?vb0D1&gt;,0*21</v>
      </c>
      <c r="E490" s="1" t="str">
        <f t="shared" si="4"/>
        <v>09/08/2022 04:56:21</v>
      </c>
      <c r="F490" s="1" t="str">
        <f t="shared" si="5"/>
        <v>09/08/2022</v>
      </c>
      <c r="G490" s="1" t="str">
        <f t="shared" si="6"/>
        <v>04:56:21</v>
      </c>
      <c r="H490" s="1" t="str">
        <f t="shared" si="7"/>
        <v>!AIVDM,1,1,,,13dm&gt;P0P001176dGG6J&gt;4?vb0D1&gt;,0*21</v>
      </c>
    </row>
    <row r="491">
      <c r="A491" s="3" t="s">
        <v>5130</v>
      </c>
      <c r="B491" s="1">
        <f t="shared" si="1"/>
        <v>66</v>
      </c>
      <c r="C491" s="1">
        <f t="shared" si="2"/>
        <v>46</v>
      </c>
      <c r="D491" s="1" t="str">
        <f t="shared" si="3"/>
        <v>!AIVDM,1,1,,,13ce490P531188`GF232HgvT0d0?,0*0C</v>
      </c>
      <c r="E491" s="1" t="str">
        <f t="shared" si="4"/>
        <v>09/08/2022 04:56:22</v>
      </c>
      <c r="F491" s="1" t="str">
        <f t="shared" si="5"/>
        <v>09/08/2022</v>
      </c>
      <c r="G491" s="1" t="str">
        <f t="shared" si="6"/>
        <v>04:56:22</v>
      </c>
      <c r="H491" s="1" t="str">
        <f t="shared" si="7"/>
        <v>!AIVDM,1,1,,,13ce490P531188`GF232HgvT0d0?,0*0C</v>
      </c>
    </row>
    <row r="492">
      <c r="A492" s="3" t="s">
        <v>5131</v>
      </c>
      <c r="B492" s="1">
        <f t="shared" si="1"/>
        <v>66</v>
      </c>
      <c r="C492" s="1">
        <f t="shared" si="2"/>
        <v>46</v>
      </c>
      <c r="D492" s="1" t="str">
        <f t="shared" si="3"/>
        <v>!AIVDM,1,1,,,13cf8P0P0011D@RGGciq&lt;Ovd04SP,0*23</v>
      </c>
      <c r="E492" s="1" t="str">
        <f t="shared" si="4"/>
        <v>09/08/2022 04:56:22</v>
      </c>
      <c r="F492" s="1" t="str">
        <f t="shared" si="5"/>
        <v>09/08/2022</v>
      </c>
      <c r="G492" s="1" t="str">
        <f t="shared" si="6"/>
        <v>04:56:22</v>
      </c>
      <c r="H492" s="1" t="str">
        <f t="shared" si="7"/>
        <v>!AIVDM,1,1,,,13cf8P0P0011D@RGGciq&lt;Ovd04SP,0*23</v>
      </c>
    </row>
    <row r="493">
      <c r="A493" s="3" t="s">
        <v>5132</v>
      </c>
      <c r="B493" s="1">
        <f t="shared" si="1"/>
        <v>66</v>
      </c>
      <c r="C493" s="1">
        <f t="shared" si="2"/>
        <v>46</v>
      </c>
      <c r="D493" s="1" t="str">
        <f t="shared" si="3"/>
        <v>!AIVDM,1,1,,,13cWAL0P4kQ1?c&gt;G&gt;B5@&gt;gvd08=`,0*31</v>
      </c>
      <c r="E493" s="1" t="str">
        <f t="shared" si="4"/>
        <v>09/08/2022 04:56:23</v>
      </c>
      <c r="F493" s="1" t="str">
        <f t="shared" si="5"/>
        <v>09/08/2022</v>
      </c>
      <c r="G493" s="1" t="str">
        <f t="shared" si="6"/>
        <v>04:56:23</v>
      </c>
      <c r="H493" s="1" t="str">
        <f t="shared" si="7"/>
        <v>!AIVDM,1,1,,,13cWAL0P4kQ1?c&gt;G&gt;B5@&gt;gvd08=`,0*31</v>
      </c>
    </row>
    <row r="494">
      <c r="A494" s="3" t="s">
        <v>5133</v>
      </c>
      <c r="B494" s="1">
        <f t="shared" si="1"/>
        <v>66</v>
      </c>
      <c r="C494" s="1">
        <f t="shared" si="2"/>
        <v>46</v>
      </c>
      <c r="D494" s="1" t="str">
        <f t="shared" si="3"/>
        <v>!AIVDM,1,1,,,13ci&gt;S0P01Q1&lt;EnG=Hcf4?vf28=u,0*7A</v>
      </c>
      <c r="E494" s="1" t="str">
        <f t="shared" si="4"/>
        <v>09/08/2022 04:56:24</v>
      </c>
      <c r="F494" s="1" t="str">
        <f t="shared" si="5"/>
        <v>09/08/2022</v>
      </c>
      <c r="G494" s="1" t="str">
        <f t="shared" si="6"/>
        <v>04:56:24</v>
      </c>
      <c r="H494" s="1" t="str">
        <f t="shared" si="7"/>
        <v>!AIVDM,1,1,,,13ci&gt;S0P01Q1&lt;EnG=Hcf4?vf28=u,0*7A</v>
      </c>
    </row>
    <row r="495">
      <c r="A495" s="3" t="s">
        <v>5134</v>
      </c>
      <c r="B495" s="1">
        <f t="shared" si="1"/>
        <v>66</v>
      </c>
      <c r="C495" s="1">
        <f t="shared" si="2"/>
        <v>46</v>
      </c>
      <c r="D495" s="1" t="str">
        <f t="shared" si="3"/>
        <v>!AIVDM,1,1,,,13cbV17P0MQ1&gt;GhGCFHI=Ovh24SP,0*42</v>
      </c>
      <c r="E495" s="1" t="str">
        <f t="shared" si="4"/>
        <v>09/08/2022 04:56:25</v>
      </c>
      <c r="F495" s="1" t="str">
        <f t="shared" si="5"/>
        <v>09/08/2022</v>
      </c>
      <c r="G495" s="1" t="str">
        <f t="shared" si="6"/>
        <v>04:56:25</v>
      </c>
      <c r="H495" s="1" t="str">
        <f t="shared" si="7"/>
        <v>!AIVDM,1,1,,,13cbV17P0MQ1&gt;GhGCFHI=Ovh24SP,0*42</v>
      </c>
    </row>
    <row r="496">
      <c r="A496" s="3" t="s">
        <v>5135</v>
      </c>
      <c r="B496" s="1">
        <f t="shared" si="1"/>
        <v>66</v>
      </c>
      <c r="C496" s="1">
        <f t="shared" si="2"/>
        <v>46</v>
      </c>
      <c r="D496" s="1" t="str">
        <f t="shared" si="3"/>
        <v>!AIVDM,1,1,,,13K494002O10rT4G?C6hoPfh0H&gt;D,0*2F</v>
      </c>
      <c r="E496" s="1" t="str">
        <f t="shared" si="4"/>
        <v>09/08/2022 04:56:25</v>
      </c>
      <c r="F496" s="1" t="str">
        <f t="shared" si="5"/>
        <v>09/08/2022</v>
      </c>
      <c r="G496" s="1" t="str">
        <f t="shared" si="6"/>
        <v>04:56:25</v>
      </c>
      <c r="H496" s="1" t="str">
        <f t="shared" si="7"/>
        <v>!AIVDM,1,1,,,13K494002O10rT4G?C6hoPfh0H&gt;D,0*2F</v>
      </c>
    </row>
    <row r="497">
      <c r="A497" s="3" t="s">
        <v>5136</v>
      </c>
      <c r="B497" s="1">
        <f t="shared" si="1"/>
        <v>66</v>
      </c>
      <c r="C497" s="1">
        <f t="shared" si="2"/>
        <v>46</v>
      </c>
      <c r="D497" s="1" t="str">
        <f t="shared" si="3"/>
        <v>!AIVDM,1,1,,,13ce490P53118tlGF4`2Hgw60l0?,0*72</v>
      </c>
      <c r="E497" s="1" t="str">
        <f t="shared" si="4"/>
        <v>09/08/2022 04:56:38</v>
      </c>
      <c r="F497" s="1" t="str">
        <f t="shared" si="5"/>
        <v>09/08/2022</v>
      </c>
      <c r="G497" s="1" t="str">
        <f t="shared" si="6"/>
        <v>04:56:38</v>
      </c>
      <c r="H497" s="1" t="str">
        <f t="shared" si="7"/>
        <v>!AIVDM,1,1,,,13ce490P53118tlGF4`2Hgw60l0?,0*72</v>
      </c>
    </row>
    <row r="498">
      <c r="A498" s="3" t="s">
        <v>5137</v>
      </c>
      <c r="B498" s="1">
        <f t="shared" si="1"/>
        <v>66</v>
      </c>
      <c r="C498" s="1">
        <f t="shared" si="2"/>
        <v>46</v>
      </c>
      <c r="D498" s="1" t="str">
        <f t="shared" si="3"/>
        <v>!AIVDM,1,1,,,13d50T8000Q1&lt;2DG==tf40U&lt;2D1I,0*44</v>
      </c>
      <c r="E498" s="1" t="str">
        <f t="shared" si="4"/>
        <v>09/08/2022 04:56:38</v>
      </c>
      <c r="F498" s="1" t="str">
        <f t="shared" si="5"/>
        <v>09/08/2022</v>
      </c>
      <c r="G498" s="1" t="str">
        <f t="shared" si="6"/>
        <v>04:56:38</v>
      </c>
      <c r="H498" s="1" t="str">
        <f t="shared" si="7"/>
        <v>!AIVDM,1,1,,,13d50T8000Q1&lt;2DG==tf40U&lt;2D1I,0*44</v>
      </c>
    </row>
    <row r="499">
      <c r="A499" s="3" t="s">
        <v>5138</v>
      </c>
      <c r="B499" s="1">
        <f t="shared" si="1"/>
        <v>66</v>
      </c>
      <c r="C499" s="1">
        <f t="shared" si="2"/>
        <v>46</v>
      </c>
      <c r="D499" s="1" t="str">
        <f t="shared" si="3"/>
        <v>!AIVDM,1,1,,,13cVdE0P2P10NrjGE8?kQ?w&lt;0&lt;12,0*60</v>
      </c>
      <c r="E499" s="1" t="str">
        <f t="shared" si="4"/>
        <v>09/08/2022 04:56:39</v>
      </c>
      <c r="F499" s="1" t="str">
        <f t="shared" si="5"/>
        <v>09/08/2022</v>
      </c>
      <c r="G499" s="1" t="str">
        <f t="shared" si="6"/>
        <v>04:56:39</v>
      </c>
      <c r="H499" s="1" t="str">
        <f t="shared" si="7"/>
        <v>!AIVDM,1,1,,,13cVdE0P2P10NrjGE8?kQ?w&lt;0&lt;12,0*60</v>
      </c>
    </row>
    <row r="500">
      <c r="A500" s="3" t="s">
        <v>5139</v>
      </c>
      <c r="B500" s="1">
        <f t="shared" si="1"/>
        <v>66</v>
      </c>
      <c r="C500" s="1">
        <f t="shared" si="2"/>
        <v>46</v>
      </c>
      <c r="D500" s="1" t="str">
        <f t="shared" si="3"/>
        <v>!AIVDM,1,1,,,13cWAL0P4kQ1?hJG&gt;GJ0=Ow&lt;0@Fv,0*23</v>
      </c>
      <c r="E500" s="1" t="str">
        <f t="shared" si="4"/>
        <v>09/08/2022 04:56:39</v>
      </c>
      <c r="F500" s="1" t="str">
        <f t="shared" si="5"/>
        <v>09/08/2022</v>
      </c>
      <c r="G500" s="1" t="str">
        <f t="shared" si="6"/>
        <v>04:56:39</v>
      </c>
      <c r="H500" s="1" t="str">
        <f t="shared" si="7"/>
        <v>!AIVDM,1,1,,,13cWAL0P4kQ1?hJG&gt;GJ0=Ow&lt;0@Fv,0*23</v>
      </c>
    </row>
    <row r="501">
      <c r="A501" s="3" t="s">
        <v>5140</v>
      </c>
      <c r="B501" s="1">
        <f t="shared" si="1"/>
        <v>66</v>
      </c>
      <c r="C501" s="1">
        <f t="shared" si="2"/>
        <v>46</v>
      </c>
      <c r="D501" s="1" t="str">
        <f t="shared" si="3"/>
        <v>!AIVDM,1,1,,,13dft:000111;cLG=KrGql3&gt;20Su,0*0C</v>
      </c>
      <c r="E501" s="1" t="str">
        <f t="shared" si="4"/>
        <v>09/08/2022 04:56:40</v>
      </c>
      <c r="F501" s="1" t="str">
        <f t="shared" si="5"/>
        <v>09/08/2022</v>
      </c>
      <c r="G501" s="1" t="str">
        <f t="shared" si="6"/>
        <v>04:56:40</v>
      </c>
      <c r="H501" s="1" t="str">
        <f t="shared" si="7"/>
        <v>!AIVDM,1,1,,,13dft:000111;cLG=KrGql3&gt;20Su,0*0C</v>
      </c>
    </row>
    <row r="502">
      <c r="A502" s="3" t="s">
        <v>5141</v>
      </c>
      <c r="B502" s="1">
        <f t="shared" si="1"/>
        <v>66</v>
      </c>
      <c r="C502" s="1">
        <f t="shared" si="2"/>
        <v>46</v>
      </c>
      <c r="D502" s="1" t="str">
        <f t="shared" si="3"/>
        <v>!AIVDM,1,1,,,13cVTr0P1TQ1AbJGGMpK@?w&gt;0000,0*3A</v>
      </c>
      <c r="E502" s="1" t="str">
        <f t="shared" si="4"/>
        <v>09/08/2022 04:56:40</v>
      </c>
      <c r="F502" s="1" t="str">
        <f t="shared" si="5"/>
        <v>09/08/2022</v>
      </c>
      <c r="G502" s="1" t="str">
        <f t="shared" si="6"/>
        <v>04:56:40</v>
      </c>
      <c r="H502" s="1" t="str">
        <f t="shared" si="7"/>
        <v>!AIVDM,1,1,,,13cVTr0P1TQ1AbJGGMpK@?w&gt;0000,0*3A</v>
      </c>
    </row>
    <row r="503">
      <c r="A503" s="3" t="s">
        <v>5142</v>
      </c>
      <c r="B503" s="1">
        <f t="shared" si="1"/>
        <v>66</v>
      </c>
      <c r="C503" s="1">
        <f t="shared" si="2"/>
        <v>46</v>
      </c>
      <c r="D503" s="1" t="str">
        <f t="shared" si="3"/>
        <v>!AIVDM,1,1,,,13dm&gt;P0P001176dGG6J&gt;4?w@00Sg,0*4D</v>
      </c>
      <c r="E503" s="1" t="str">
        <f t="shared" si="4"/>
        <v>09/08/2022 04:56:41</v>
      </c>
      <c r="F503" s="1" t="str">
        <f t="shared" si="5"/>
        <v>09/08/2022</v>
      </c>
      <c r="G503" s="1" t="str">
        <f t="shared" si="6"/>
        <v>04:56:41</v>
      </c>
      <c r="H503" s="1" t="str">
        <f t="shared" si="7"/>
        <v>!AIVDM,1,1,,,13dm&gt;P0P001176dGG6J&gt;4?w@00Sg,0*4D</v>
      </c>
    </row>
    <row r="504">
      <c r="A504" s="3" t="s">
        <v>5143</v>
      </c>
      <c r="B504" s="1">
        <f t="shared" si="1"/>
        <v>66</v>
      </c>
      <c r="C504" s="1">
        <f t="shared" si="2"/>
        <v>46</v>
      </c>
      <c r="D504" s="1" t="str">
        <f t="shared" si="3"/>
        <v>!AIVDM,1,1,,,13ce490P53119:@GF5@2K?w&lt;0PS:,0*3B</v>
      </c>
      <c r="E504" s="1" t="str">
        <f t="shared" si="4"/>
        <v>09/08/2022 04:56:42</v>
      </c>
      <c r="F504" s="1" t="str">
        <f t="shared" si="5"/>
        <v>09/08/2022</v>
      </c>
      <c r="G504" s="1" t="str">
        <f t="shared" si="6"/>
        <v>04:56:42</v>
      </c>
      <c r="H504" s="1" t="str">
        <f t="shared" si="7"/>
        <v>!AIVDM,1,1,,,13ce490P53119:@GF5@2K?w&lt;0PS:,0*3B</v>
      </c>
    </row>
    <row r="505">
      <c r="A505" s="3" t="s">
        <v>5144</v>
      </c>
      <c r="B505" s="1">
        <f t="shared" si="1"/>
        <v>66</v>
      </c>
      <c r="C505" s="1">
        <f t="shared" si="2"/>
        <v>46</v>
      </c>
      <c r="D505" s="1" t="str">
        <f t="shared" si="3"/>
        <v>!AIVDM,1,1,,,13ci&gt;S0P01Q1&lt;ElG=Hd&gt;4?wD2&lt;2u,0*0F</v>
      </c>
      <c r="E505" s="1" t="str">
        <f t="shared" si="4"/>
        <v>09/08/2022 04:56:43</v>
      </c>
      <c r="F505" s="1" t="str">
        <f t="shared" si="5"/>
        <v>09/08/2022</v>
      </c>
      <c r="G505" s="1" t="str">
        <f t="shared" si="6"/>
        <v>04:56:43</v>
      </c>
      <c r="H505" s="1" t="str">
        <f t="shared" si="7"/>
        <v>!AIVDM,1,1,,,13ci&gt;S0P01Q1&lt;ElG=Hd&gt;4?wD2&lt;2u,0*0F</v>
      </c>
    </row>
    <row r="506">
      <c r="A506" s="3" t="s">
        <v>5145</v>
      </c>
      <c r="B506" s="1">
        <f t="shared" si="1"/>
        <v>66</v>
      </c>
      <c r="C506" s="1">
        <f t="shared" si="2"/>
        <v>46</v>
      </c>
      <c r="D506" s="1" t="str">
        <f t="shared" si="3"/>
        <v>!AIVDM,1,1,,,13cWAL0P4lQ1?j6G&gt;HgP&gt;?wD0@I@,0*2A</v>
      </c>
      <c r="E506" s="1" t="str">
        <f t="shared" si="4"/>
        <v>09/08/2022 04:56:43</v>
      </c>
      <c r="F506" s="1" t="str">
        <f t="shared" si="5"/>
        <v>09/08/2022</v>
      </c>
      <c r="G506" s="1" t="str">
        <f t="shared" si="6"/>
        <v>04:56:43</v>
      </c>
      <c r="H506" s="1" t="str">
        <f t="shared" si="7"/>
        <v>!AIVDM,1,1,,,13cWAL0P4lQ1?j6G&gt;HgP&gt;?wD0@I@,0*2A</v>
      </c>
    </row>
    <row r="507">
      <c r="A507" s="3" t="s">
        <v>5146</v>
      </c>
      <c r="B507" s="1">
        <f t="shared" si="1"/>
        <v>66</v>
      </c>
      <c r="C507" s="1">
        <f t="shared" si="2"/>
        <v>46</v>
      </c>
      <c r="D507" s="1" t="str">
        <f t="shared" si="3"/>
        <v>!AIVDM,1,1,,,13ce490P53119GHGF5p2K?wD0d0?,0*54</v>
      </c>
      <c r="E507" s="1" t="str">
        <f t="shared" si="4"/>
        <v>09/08/2022 04:56:46</v>
      </c>
      <c r="F507" s="1" t="str">
        <f t="shared" si="5"/>
        <v>09/08/2022</v>
      </c>
      <c r="G507" s="1" t="str">
        <f t="shared" si="6"/>
        <v>04:56:46</v>
      </c>
      <c r="H507" s="1" t="str">
        <f t="shared" si="7"/>
        <v>!AIVDM,1,1,,,13ce490P53119GHGF5p2K?wD0d0?,0*54</v>
      </c>
    </row>
    <row r="508">
      <c r="A508" s="3" t="s">
        <v>5147</v>
      </c>
      <c r="B508" s="1">
        <f t="shared" si="1"/>
        <v>66</v>
      </c>
      <c r="C508" s="1">
        <f t="shared" si="2"/>
        <v>46</v>
      </c>
      <c r="D508" s="1" t="str">
        <f t="shared" si="3"/>
        <v>!AIVDM,1,1,,,13cWAL0P4lQ1?kbG&gt;J50&gt;wwL00S:,0*1F</v>
      </c>
      <c r="E508" s="1" t="str">
        <f t="shared" si="4"/>
        <v>09/08/2022 04:56:47</v>
      </c>
      <c r="F508" s="1" t="str">
        <f t="shared" si="5"/>
        <v>09/08/2022</v>
      </c>
      <c r="G508" s="1" t="str">
        <f t="shared" si="6"/>
        <v>04:56:47</v>
      </c>
      <c r="H508" s="1" t="str">
        <f t="shared" si="7"/>
        <v>!AIVDM,1,1,,,13cWAL0P4lQ1?kbG&gt;J50&gt;wwL00S:,0*1F</v>
      </c>
    </row>
    <row r="509">
      <c r="A509" s="3" t="s">
        <v>5148</v>
      </c>
      <c r="B509" s="1">
        <f t="shared" si="1"/>
        <v>66</v>
      </c>
      <c r="C509" s="1">
        <f t="shared" si="2"/>
        <v>46</v>
      </c>
      <c r="D509" s="1" t="str">
        <f t="shared" si="3"/>
        <v>!AIVDM,1,1,,,13K494002O10rm4G?FtPq@gP0@LL,0*2C</v>
      </c>
      <c r="E509" s="1" t="str">
        <f t="shared" si="4"/>
        <v>09/08/2022 04:56:49</v>
      </c>
      <c r="F509" s="1" t="str">
        <f t="shared" si="5"/>
        <v>09/08/2022</v>
      </c>
      <c r="G509" s="1" t="str">
        <f t="shared" si="6"/>
        <v>04:56:49</v>
      </c>
      <c r="H509" s="1" t="str">
        <f t="shared" si="7"/>
        <v>!AIVDM,1,1,,,13K494002O10rm4G?FtPq@gP0@LL,0*2C</v>
      </c>
    </row>
    <row r="510">
      <c r="A510" s="3" t="s">
        <v>5149</v>
      </c>
      <c r="B510" s="1">
        <f t="shared" si="1"/>
        <v>66</v>
      </c>
      <c r="C510" s="1">
        <f t="shared" si="2"/>
        <v>46</v>
      </c>
      <c r="D510" s="1" t="str">
        <f t="shared" si="3"/>
        <v>!AIVDM,1,1,,,14auAV000011=DhG==@Vis3N0L0O,0*45</v>
      </c>
      <c r="E510" s="1" t="str">
        <f t="shared" si="4"/>
        <v>09/08/2022 04:56:49</v>
      </c>
      <c r="F510" s="1" t="str">
        <f t="shared" si="5"/>
        <v>09/08/2022</v>
      </c>
      <c r="G510" s="1" t="str">
        <f t="shared" si="6"/>
        <v>04:56:49</v>
      </c>
      <c r="H510" s="1" t="str">
        <f t="shared" si="7"/>
        <v>!AIVDM,1,1,,,14auAV000011=DhG==@Vis3N0L0O,0*45</v>
      </c>
    </row>
    <row r="511">
      <c r="A511" s="3" t="s">
        <v>5150</v>
      </c>
      <c r="B511" s="1">
        <f t="shared" si="1"/>
        <v>66</v>
      </c>
      <c r="C511" s="1">
        <f t="shared" si="2"/>
        <v>46</v>
      </c>
      <c r="D511" s="1" t="str">
        <f t="shared" si="3"/>
        <v>!AIVDM,1,1,,,13ce490P53119TPGF6RRK?wL0PS9,0*47</v>
      </c>
      <c r="E511" s="1" t="str">
        <f t="shared" si="4"/>
        <v>09/08/2022 04:56:50</v>
      </c>
      <c r="F511" s="1" t="str">
        <f t="shared" si="5"/>
        <v>09/08/2022</v>
      </c>
      <c r="G511" s="1" t="str">
        <f t="shared" si="6"/>
        <v>04:56:50</v>
      </c>
      <c r="H511" s="1" t="str">
        <f t="shared" si="7"/>
        <v>!AIVDM,1,1,,,13ce490P53119TPGF6RRK?wL0PS9,0*47</v>
      </c>
    </row>
    <row r="512">
      <c r="A512" s="3" t="s">
        <v>5151</v>
      </c>
      <c r="B512" s="1">
        <f t="shared" si="1"/>
        <v>66</v>
      </c>
      <c r="C512" s="1">
        <f t="shared" si="2"/>
        <v>46</v>
      </c>
      <c r="D512" s="1" t="str">
        <f t="shared" si="3"/>
        <v>!AIVDM,1,1,,,13cVdE0P2O10OA0GE8ACQ?wT0&lt;10,0*2B</v>
      </c>
      <c r="E512" s="1" t="str">
        <f t="shared" si="4"/>
        <v>09/08/2022 04:56:51</v>
      </c>
      <c r="F512" s="1" t="str">
        <f t="shared" si="5"/>
        <v>09/08/2022</v>
      </c>
      <c r="G512" s="1" t="str">
        <f t="shared" si="6"/>
        <v>04:56:51</v>
      </c>
      <c r="H512" s="1" t="str">
        <f t="shared" si="7"/>
        <v>!AIVDM,1,1,,,13cVdE0P2O10OA0GE8ACQ?wT0&lt;10,0*2B</v>
      </c>
    </row>
    <row r="513">
      <c r="A513" s="3" t="s">
        <v>5152</v>
      </c>
      <c r="B513" s="1">
        <f t="shared" si="1"/>
        <v>66</v>
      </c>
      <c r="C513" s="1">
        <f t="shared" si="2"/>
        <v>46</v>
      </c>
      <c r="D513" s="1" t="str">
        <f t="shared" si="3"/>
        <v>!AIVDM,1,1,,,13cWAL0P4lQ1?lvG&gt;KJ@&gt;wwT00S6,0*16</v>
      </c>
      <c r="E513" s="1" t="str">
        <f t="shared" si="4"/>
        <v>09/08/2022 04:56:51</v>
      </c>
      <c r="F513" s="1" t="str">
        <f t="shared" si="5"/>
        <v>09/08/2022</v>
      </c>
      <c r="G513" s="1" t="str">
        <f t="shared" si="6"/>
        <v>04:56:51</v>
      </c>
      <c r="H513" s="1" t="str">
        <f t="shared" si="7"/>
        <v>!AIVDM,1,1,,,13cWAL0P4lQ1?lvG&gt;KJ@&gt;wwT00S6,0*16</v>
      </c>
    </row>
    <row r="514">
      <c r="A514" s="3" t="s">
        <v>5153</v>
      </c>
      <c r="B514" s="1">
        <f t="shared" si="1"/>
        <v>66</v>
      </c>
      <c r="C514" s="1">
        <f t="shared" si="2"/>
        <v>46</v>
      </c>
      <c r="D514" s="1" t="str">
        <f t="shared" si="3"/>
        <v>!AIVDM,1,1,,,13ce490P53119i`GF7=2K?wT0`OM,0*04</v>
      </c>
      <c r="E514" s="1" t="str">
        <f t="shared" si="4"/>
        <v>09/08/2022 04:56:54</v>
      </c>
      <c r="F514" s="1" t="str">
        <f t="shared" si="5"/>
        <v>09/08/2022</v>
      </c>
      <c r="G514" s="1" t="str">
        <f t="shared" si="6"/>
        <v>04:56:54</v>
      </c>
      <c r="H514" s="1" t="str">
        <f t="shared" si="7"/>
        <v>!AIVDM,1,1,,,13ce490P53119i`GF7=2K?wT0`OM,0*04</v>
      </c>
    </row>
    <row r="515">
      <c r="A515" s="3" t="s">
        <v>5154</v>
      </c>
      <c r="B515" s="1">
        <f t="shared" si="1"/>
        <v>66</v>
      </c>
      <c r="C515" s="1">
        <f t="shared" si="2"/>
        <v>46</v>
      </c>
      <c r="D515" s="1" t="str">
        <f t="shared" si="3"/>
        <v>!AIVDM,1,1,,,13cWAL0P4lQ1?nFG&gt;LgP&gt;Owd04SP,0*74</v>
      </c>
      <c r="E515" s="1" t="str">
        <f t="shared" si="4"/>
        <v>09/08/2022 04:56:55</v>
      </c>
      <c r="F515" s="1" t="str">
        <f t="shared" si="5"/>
        <v>09/08/2022</v>
      </c>
      <c r="G515" s="1" t="str">
        <f t="shared" si="6"/>
        <v>04:56:55</v>
      </c>
      <c r="H515" s="1" t="str">
        <f t="shared" si="7"/>
        <v>!AIVDM,1,1,,,13cWAL0P4lQ1?nFG&gt;LgP&gt;Owd04SP,0*74</v>
      </c>
    </row>
    <row r="516">
      <c r="A516" s="3" t="s">
        <v>5155</v>
      </c>
      <c r="B516" s="1">
        <f t="shared" si="1"/>
        <v>66</v>
      </c>
      <c r="C516" s="1">
        <f t="shared" si="2"/>
        <v>46</v>
      </c>
      <c r="D516" s="1" t="str">
        <f t="shared" si="3"/>
        <v>!AIVDM,1,1,,,13ce490P53119vhGF7oRK?wd0hQj,0*20</v>
      </c>
      <c r="E516" s="1" t="str">
        <f t="shared" si="4"/>
        <v>09/08/2022 04:56:58</v>
      </c>
      <c r="F516" s="1" t="str">
        <f t="shared" si="5"/>
        <v>09/08/2022</v>
      </c>
      <c r="G516" s="1" t="str">
        <f t="shared" si="6"/>
        <v>04:56:58</v>
      </c>
      <c r="H516" s="1" t="str">
        <f t="shared" si="7"/>
        <v>!AIVDM,1,1,,,13ce490P53119vhGF7oRK?wd0hQj,0*20</v>
      </c>
    </row>
    <row r="517">
      <c r="A517" s="3" t="s">
        <v>5156</v>
      </c>
      <c r="B517" s="1">
        <f t="shared" si="1"/>
        <v>66</v>
      </c>
      <c r="C517" s="1">
        <f t="shared" si="2"/>
        <v>46</v>
      </c>
      <c r="D517" s="1" t="str">
        <f t="shared" si="3"/>
        <v>!AIVDM,1,1,,,13d50T8000Q1&lt;2DG==tf40Sl28RQ,0*15</v>
      </c>
      <c r="E517" s="1" t="str">
        <f t="shared" si="4"/>
        <v>09/08/2022 04:56:59</v>
      </c>
      <c r="F517" s="1" t="str">
        <f t="shared" si="5"/>
        <v>09/08/2022</v>
      </c>
      <c r="G517" s="1" t="str">
        <f t="shared" si="6"/>
        <v>04:56:59</v>
      </c>
      <c r="H517" s="1" t="str">
        <f t="shared" si="7"/>
        <v>!AIVDM,1,1,,,13d50T8000Q1&lt;2DG==tf40Sl28RQ,0*15</v>
      </c>
    </row>
    <row r="518">
      <c r="A518" s="3" t="s">
        <v>5157</v>
      </c>
      <c r="B518" s="1">
        <f t="shared" si="1"/>
        <v>66</v>
      </c>
      <c r="C518" s="1">
        <f t="shared" si="2"/>
        <v>46</v>
      </c>
      <c r="D518" s="1" t="str">
        <f t="shared" si="3"/>
        <v>!AIVDM,1,1,,,13cWAL0P4lQ1?ojG&gt;N4P&gt;Owl0&lt;1;,0*01</v>
      </c>
      <c r="E518" s="1" t="str">
        <f t="shared" si="4"/>
        <v>09/08/2022 04:56:59</v>
      </c>
      <c r="F518" s="1" t="str">
        <f t="shared" si="5"/>
        <v>09/08/2022</v>
      </c>
      <c r="G518" s="1" t="str">
        <f t="shared" si="6"/>
        <v>04:56:59</v>
      </c>
      <c r="H518" s="1" t="str">
        <f t="shared" si="7"/>
        <v>!AIVDM,1,1,,,13cWAL0P4lQ1?ojG&gt;N4P&gt;Owl0&lt;1;,0*01</v>
      </c>
    </row>
    <row r="519">
      <c r="A519" s="3" t="s">
        <v>5158</v>
      </c>
      <c r="B519" s="1">
        <f t="shared" si="1"/>
        <v>66</v>
      </c>
      <c r="C519" s="1">
        <f t="shared" si="2"/>
        <v>46</v>
      </c>
      <c r="D519" s="1" t="str">
        <f t="shared" si="3"/>
        <v>!AIVDM,1,1,,,13dm&gt;P0P001176HGG6J&gt;4?v0080Q,0*4D</v>
      </c>
      <c r="E519" s="1" t="str">
        <f t="shared" si="4"/>
        <v>09/08/2022 04:57:01</v>
      </c>
      <c r="F519" s="1" t="str">
        <f t="shared" si="5"/>
        <v>09/08/2022</v>
      </c>
      <c r="G519" s="1" t="str">
        <f t="shared" si="6"/>
        <v>04:57:01</v>
      </c>
      <c r="H519" s="1" t="str">
        <f t="shared" si="7"/>
        <v>!AIVDM,1,1,,,13dm&gt;P0P001176HGG6J&gt;4?v0080Q,0*4D</v>
      </c>
    </row>
    <row r="520">
      <c r="A520" s="3" t="s">
        <v>5159</v>
      </c>
      <c r="B520" s="1">
        <f t="shared" si="1"/>
        <v>66</v>
      </c>
      <c r="C520" s="1">
        <f t="shared" si="2"/>
        <v>46</v>
      </c>
      <c r="D520" s="1" t="str">
        <f t="shared" si="3"/>
        <v>!AIVDM,1,1,,,13ce490P5311:?0GF8d2K?wn0d0?,0*64</v>
      </c>
      <c r="E520" s="1" t="str">
        <f t="shared" si="4"/>
        <v>09/08/2022 04:57:02</v>
      </c>
      <c r="F520" s="1" t="str">
        <f t="shared" si="5"/>
        <v>09/08/2022</v>
      </c>
      <c r="G520" s="1" t="str">
        <f t="shared" si="6"/>
        <v>04:57:02</v>
      </c>
      <c r="H520" s="1" t="str">
        <f t="shared" si="7"/>
        <v>!AIVDM,1,1,,,13ce490P5311:?0GF8d2K?wn0d0?,0*64</v>
      </c>
    </row>
    <row r="521">
      <c r="A521" s="3" t="s">
        <v>5160</v>
      </c>
      <c r="B521" s="1">
        <f t="shared" si="1"/>
        <v>66</v>
      </c>
      <c r="C521" s="1">
        <f t="shared" si="2"/>
        <v>46</v>
      </c>
      <c r="D521" s="1" t="str">
        <f t="shared" si="3"/>
        <v>!AIVDM,1,1,,,13cbV17P0NQ1&gt;=`GCEWprgv42&lt;2&gt;,0*2A</v>
      </c>
      <c r="E521" s="1" t="str">
        <f t="shared" si="4"/>
        <v>09/08/2022 04:57:03</v>
      </c>
      <c r="F521" s="1" t="str">
        <f t="shared" si="5"/>
        <v>09/08/2022</v>
      </c>
      <c r="G521" s="1" t="str">
        <f t="shared" si="6"/>
        <v>04:57:03</v>
      </c>
      <c r="H521" s="1" t="str">
        <f t="shared" si="7"/>
        <v>!AIVDM,1,1,,,13cbV17P0NQ1&gt;=`GCEWprgv42&lt;2&gt;,0*2A</v>
      </c>
    </row>
    <row r="522">
      <c r="A522" s="3" t="s">
        <v>5161</v>
      </c>
      <c r="B522" s="1">
        <f t="shared" si="1"/>
        <v>66</v>
      </c>
      <c r="C522" s="1">
        <f t="shared" si="2"/>
        <v>46</v>
      </c>
      <c r="D522" s="1" t="str">
        <f t="shared" si="3"/>
        <v>!AIVDM,1,1,,,13cWAL0P4lQ1?q4G&gt;OIP&gt;?v404ST,0*11</v>
      </c>
      <c r="E522" s="1" t="str">
        <f t="shared" si="4"/>
        <v>09/08/2022 04:57:04</v>
      </c>
      <c r="F522" s="1" t="str">
        <f t="shared" si="5"/>
        <v>09/08/2022</v>
      </c>
      <c r="G522" s="1" t="str">
        <f t="shared" si="6"/>
        <v>04:57:04</v>
      </c>
      <c r="H522" s="1" t="str">
        <f t="shared" si="7"/>
        <v>!AIVDM,1,1,,,13cWAL0P4lQ1?q4G&gt;OIP&gt;?v404ST,0*11</v>
      </c>
    </row>
    <row r="523">
      <c r="A523" s="3" t="s">
        <v>5162</v>
      </c>
      <c r="B523" s="1">
        <f t="shared" si="1"/>
        <v>66</v>
      </c>
      <c r="C523" s="1">
        <f t="shared" si="2"/>
        <v>46</v>
      </c>
      <c r="D523" s="1" t="str">
        <f t="shared" si="3"/>
        <v>!AIVDM,1,1,,,13cWAL0P4lQ1?rNG&gt;PfP=wv&lt;04ST,0*1B</v>
      </c>
      <c r="E523" s="1" t="str">
        <f t="shared" si="4"/>
        <v>09/08/2022 04:57:08</v>
      </c>
      <c r="F523" s="1" t="str">
        <f t="shared" si="5"/>
        <v>09/08/2022</v>
      </c>
      <c r="G523" s="1" t="str">
        <f t="shared" si="6"/>
        <v>04:57:08</v>
      </c>
      <c r="H523" s="1" t="str">
        <f t="shared" si="7"/>
        <v>!AIVDM,1,1,,,13cWAL0P4lQ1?rNG&gt;PfP=wv&lt;04ST,0*1B</v>
      </c>
    </row>
    <row r="524">
      <c r="A524" s="3" t="s">
        <v>5163</v>
      </c>
      <c r="B524" s="1">
        <f t="shared" si="1"/>
        <v>66</v>
      </c>
      <c r="C524" s="1">
        <f t="shared" si="2"/>
        <v>46</v>
      </c>
      <c r="D524" s="1" t="str">
        <f t="shared" si="3"/>
        <v>!AIVDM,1,1,,,34`u0D5000Q1AinGGOul&lt;3F&lt;0DWb,0*40</v>
      </c>
      <c r="E524" s="1" t="str">
        <f t="shared" si="4"/>
        <v>09/08/2022 04:57:08</v>
      </c>
      <c r="F524" s="1" t="str">
        <f t="shared" si="5"/>
        <v>09/08/2022</v>
      </c>
      <c r="G524" s="1" t="str">
        <f t="shared" si="6"/>
        <v>04:57:08</v>
      </c>
      <c r="H524" s="1" t="str">
        <f t="shared" si="7"/>
        <v>!AIVDM,1,1,,,34`u0D5000Q1AinGGOul&lt;3F&lt;0DWb,0*40</v>
      </c>
    </row>
    <row r="525">
      <c r="A525" s="3" t="s">
        <v>5164</v>
      </c>
      <c r="B525" s="1">
        <f t="shared" si="1"/>
        <v>66</v>
      </c>
      <c r="C525" s="1">
        <f t="shared" si="2"/>
        <v>46</v>
      </c>
      <c r="D525" s="1" t="str">
        <f t="shared" si="3"/>
        <v>!AIVDM,1,1,,,34auAV000011=DnG==?Vis2B0BH=,0*37</v>
      </c>
      <c r="E525" s="1" t="str">
        <f t="shared" si="4"/>
        <v>09/08/2022 04:57:10</v>
      </c>
      <c r="F525" s="1" t="str">
        <f t="shared" si="5"/>
        <v>09/08/2022</v>
      </c>
      <c r="G525" s="1" t="str">
        <f t="shared" si="6"/>
        <v>04:57:10</v>
      </c>
      <c r="H525" s="1" t="str">
        <f t="shared" si="7"/>
        <v>!AIVDM,1,1,,,34auAV000011=DnG==?Vis2B0BH=,0*37</v>
      </c>
    </row>
    <row r="526">
      <c r="A526" s="3" t="s">
        <v>5165</v>
      </c>
      <c r="B526" s="1">
        <f t="shared" si="1"/>
        <v>66</v>
      </c>
      <c r="C526" s="1">
        <f t="shared" si="2"/>
        <v>46</v>
      </c>
      <c r="D526" s="1" t="str">
        <f t="shared" si="3"/>
        <v>!AIVDM,1,1,,,13d50T8000Q1&lt;20G==tf40RT2&lt;1I,0*27</v>
      </c>
      <c r="E526" s="1" t="str">
        <f t="shared" si="4"/>
        <v>09/08/2022 04:57:19</v>
      </c>
      <c r="F526" s="1" t="str">
        <f t="shared" si="5"/>
        <v>09/08/2022</v>
      </c>
      <c r="G526" s="1" t="str">
        <f t="shared" si="6"/>
        <v>04:57:19</v>
      </c>
      <c r="H526" s="1" t="str">
        <f t="shared" si="7"/>
        <v>!AIVDM,1,1,,,13d50T8000Q1&lt;20G==tf40RT2&lt;1I,0*27</v>
      </c>
    </row>
    <row r="527">
      <c r="A527" s="3" t="s">
        <v>5166</v>
      </c>
      <c r="B527" s="1">
        <f t="shared" si="1"/>
        <v>66</v>
      </c>
      <c r="C527" s="1">
        <f t="shared" si="2"/>
        <v>46</v>
      </c>
      <c r="D527" s="1" t="str">
        <f t="shared" si="3"/>
        <v>!AIVDM,1,1,,,13cWAL0P4mQ1?vHG&gt;Tf0=gvT04ST,0*04</v>
      </c>
      <c r="E527" s="1" t="str">
        <f t="shared" si="4"/>
        <v>09/08/2022 04:57:19</v>
      </c>
      <c r="F527" s="1" t="str">
        <f t="shared" si="5"/>
        <v>09/08/2022</v>
      </c>
      <c r="G527" s="1" t="str">
        <f t="shared" si="6"/>
        <v>04:57:19</v>
      </c>
      <c r="H527" s="1" t="str">
        <f t="shared" si="7"/>
        <v>!AIVDM,1,1,,,13cWAL0P4mQ1?vHG&gt;Tf0=gvT04ST,0*04</v>
      </c>
    </row>
    <row r="528">
      <c r="A528" s="3" t="s">
        <v>5167</v>
      </c>
      <c r="B528" s="1">
        <f t="shared" si="1"/>
        <v>66</v>
      </c>
      <c r="C528" s="1">
        <f t="shared" si="2"/>
        <v>46</v>
      </c>
      <c r="D528" s="1" t="str">
        <f t="shared" si="3"/>
        <v>!AIVDM,1,1,,,13dft:000111;cLG=Kq`VD4`2&lt;1V,0*33</v>
      </c>
      <c r="E528" s="1" t="str">
        <f t="shared" si="4"/>
        <v>09/08/2022 04:57:21</v>
      </c>
      <c r="F528" s="1" t="str">
        <f t="shared" si="5"/>
        <v>09/08/2022</v>
      </c>
      <c r="G528" s="1" t="str">
        <f t="shared" si="6"/>
        <v>04:57:21</v>
      </c>
      <c r="H528" s="1" t="str">
        <f t="shared" si="7"/>
        <v>!AIVDM,1,1,,,13dft:000111;cLG=Kq`VD4`2&lt;1V,0*33</v>
      </c>
    </row>
    <row r="529">
      <c r="A529" s="3" t="s">
        <v>5168</v>
      </c>
      <c r="B529" s="1">
        <f t="shared" si="1"/>
        <v>66</v>
      </c>
      <c r="C529" s="1">
        <f t="shared" si="2"/>
        <v>46</v>
      </c>
      <c r="D529" s="1" t="str">
        <f t="shared" si="3"/>
        <v>!AIVDM,1,1,,,13dm&gt;P0P001176HGG6J&gt;4?vb0@&lt;L,0*76</v>
      </c>
      <c r="E529" s="1" t="str">
        <f t="shared" si="4"/>
        <v>09/08/2022 04:57:21</v>
      </c>
      <c r="F529" s="1" t="str">
        <f t="shared" si="5"/>
        <v>09/08/2022</v>
      </c>
      <c r="G529" s="1" t="str">
        <f t="shared" si="6"/>
        <v>04:57:21</v>
      </c>
      <c r="H529" s="1" t="str">
        <f t="shared" si="7"/>
        <v>!AIVDM,1,1,,,13dm&gt;P0P001176HGG6J&gt;4?vb0@&lt;L,0*76</v>
      </c>
    </row>
    <row r="530">
      <c r="A530" s="3" t="s">
        <v>5169</v>
      </c>
      <c r="B530" s="1">
        <f t="shared" si="1"/>
        <v>66</v>
      </c>
      <c r="C530" s="1">
        <f t="shared" si="2"/>
        <v>46</v>
      </c>
      <c r="D530" s="1" t="str">
        <f t="shared" si="3"/>
        <v>!AIVDM,1,1,,,13cWAL0P4mQ1?w`G&gt;V3@=?vd04ST,0*62</v>
      </c>
      <c r="E530" s="1" t="str">
        <f t="shared" si="4"/>
        <v>09/08/2022 04:57:23</v>
      </c>
      <c r="F530" s="1" t="str">
        <f t="shared" si="5"/>
        <v>09/08/2022</v>
      </c>
      <c r="G530" s="1" t="str">
        <f t="shared" si="6"/>
        <v>04:57:23</v>
      </c>
      <c r="H530" s="1" t="str">
        <f t="shared" si="7"/>
        <v>!AIVDM,1,1,,,13cWAL0P4mQ1?w`G&gt;V3@=?vd04ST,0*62</v>
      </c>
    </row>
    <row r="531">
      <c r="A531" s="3" t="s">
        <v>5170</v>
      </c>
      <c r="B531" s="1">
        <f t="shared" si="1"/>
        <v>100</v>
      </c>
      <c r="C531" s="1">
        <f t="shared" si="2"/>
        <v>80</v>
      </c>
      <c r="D531" s="1" t="str">
        <f t="shared" si="3"/>
        <v>!AIVDM,2,1,5,,53K49402&lt;0LKTP7?G?@EE8t&lt;58Lv1&lt;4hE8pv2216AhmA8645N?jE3PD888888,0*01</v>
      </c>
      <c r="E531" s="1" t="str">
        <f t="shared" si="4"/>
        <v>09/08/2022 04:57:24</v>
      </c>
      <c r="F531" s="1" t="str">
        <f t="shared" si="5"/>
        <v>09/08/2022</v>
      </c>
      <c r="G531" s="1" t="str">
        <f t="shared" si="6"/>
        <v>04:57:24</v>
      </c>
      <c r="H531" s="1" t="str">
        <f t="shared" si="7"/>
        <v>!AIVDM,2,1,5,,53K49402&lt;0LKTP7?G?@EE8t&lt;58Lv1&lt;4hE8pv2216AhmA8645N?jE3PD888888,0*01</v>
      </c>
    </row>
    <row r="532">
      <c r="A532" s="3" t="s">
        <v>5171</v>
      </c>
      <c r="B532" s="1">
        <f t="shared" si="1"/>
        <v>49</v>
      </c>
      <c r="C532" s="1">
        <f t="shared" si="2"/>
        <v>29</v>
      </c>
      <c r="D532" s="1" t="str">
        <f t="shared" si="3"/>
        <v>!AIVDM,2,2,5,,8888888880,2*58</v>
      </c>
      <c r="E532" s="1" t="str">
        <f t="shared" si="4"/>
        <v>09/08/2022 04:57:24</v>
      </c>
      <c r="F532" s="1" t="str">
        <f t="shared" si="5"/>
        <v>09/08/2022</v>
      </c>
      <c r="G532" s="1" t="str">
        <f t="shared" si="6"/>
        <v>04:57:24</v>
      </c>
      <c r="H532" s="1" t="str">
        <f t="shared" si="7"/>
        <v>!AIVDM,2,2,5,,8888888880,2*58</v>
      </c>
    </row>
    <row r="533">
      <c r="A533" s="3" t="s">
        <v>5172</v>
      </c>
      <c r="B533" s="1">
        <f t="shared" si="1"/>
        <v>66</v>
      </c>
      <c r="C533" s="1">
        <f t="shared" si="2"/>
        <v>46</v>
      </c>
      <c r="D533" s="1" t="str">
        <f t="shared" si="3"/>
        <v>!AIVDM,1,1,,,13cbV17P0NQ1&gt;7rGCE;I&lt;?vh20S=,0*43</v>
      </c>
      <c r="E533" s="1" t="str">
        <f t="shared" si="4"/>
        <v>09/08/2022 04:57:24</v>
      </c>
      <c r="F533" s="1" t="str">
        <f t="shared" si="5"/>
        <v>09/08/2022</v>
      </c>
      <c r="G533" s="1" t="str">
        <f t="shared" si="6"/>
        <v>04:57:24</v>
      </c>
      <c r="H533" s="1" t="str">
        <f t="shared" si="7"/>
        <v>!AIVDM,1,1,,,13cbV17P0NQ1&gt;7rGCE;I&lt;?vh20S=,0*43</v>
      </c>
    </row>
    <row r="534">
      <c r="A534" s="3" t="s">
        <v>5173</v>
      </c>
      <c r="B534" s="1">
        <f t="shared" si="1"/>
        <v>66</v>
      </c>
      <c r="C534" s="1">
        <f t="shared" si="2"/>
        <v>46</v>
      </c>
      <c r="D534" s="1" t="str">
        <f t="shared" si="3"/>
        <v>!AIVDM,1,1,,,13K494002O10s=TG?Le0o0fh0D1o,0*6B</v>
      </c>
      <c r="E534" s="1" t="str">
        <f t="shared" si="4"/>
        <v>09/08/2022 04:57:24</v>
      </c>
      <c r="F534" s="1" t="str">
        <f t="shared" si="5"/>
        <v>09/08/2022</v>
      </c>
      <c r="G534" s="1" t="str">
        <f t="shared" si="6"/>
        <v>04:57:24</v>
      </c>
      <c r="H534" s="1" t="str">
        <f t="shared" si="7"/>
        <v>!AIVDM,1,1,,,13K494002O10s=TG?Le0o0fh0D1o,0*6B</v>
      </c>
    </row>
    <row r="535">
      <c r="A535" s="3" t="s">
        <v>5174</v>
      </c>
      <c r="B535" s="1">
        <f t="shared" si="1"/>
        <v>66</v>
      </c>
      <c r="C535" s="1">
        <f t="shared" si="2"/>
        <v>46</v>
      </c>
      <c r="D535" s="1" t="str">
        <f t="shared" si="3"/>
        <v>!AIVDM,1,1,,,13cWAL0P4lQ1@0lG&gt;WHP&lt;wvl0@?v,0*46</v>
      </c>
      <c r="E535" s="1" t="str">
        <f t="shared" si="4"/>
        <v>09/08/2022 04:57:27</v>
      </c>
      <c r="F535" s="1" t="str">
        <f t="shared" si="5"/>
        <v>09/08/2022</v>
      </c>
      <c r="G535" s="1" t="str">
        <f t="shared" si="6"/>
        <v>04:57:27</v>
      </c>
      <c r="H535" s="1" t="str">
        <f t="shared" si="7"/>
        <v>!AIVDM,1,1,,,13cWAL0P4lQ1@0lG&gt;WHP&lt;wvl0@?v,0*46</v>
      </c>
    </row>
    <row r="536">
      <c r="A536" s="3" t="s">
        <v>5175</v>
      </c>
      <c r="B536" s="1">
        <f t="shared" si="1"/>
        <v>66</v>
      </c>
      <c r="C536" s="1">
        <f t="shared" si="2"/>
        <v>46</v>
      </c>
      <c r="D536" s="1" t="str">
        <f t="shared" si="3"/>
        <v>!AIVDM,1,1,,,14auAV000011=DjG==?Fis2n0&lt;0N,0*78</v>
      </c>
      <c r="E536" s="1" t="str">
        <f t="shared" si="4"/>
        <v>09/08/2022 04:57:29</v>
      </c>
      <c r="F536" s="1" t="str">
        <f t="shared" si="5"/>
        <v>09/08/2022</v>
      </c>
      <c r="G536" s="1" t="str">
        <f t="shared" si="6"/>
        <v>04:57:29</v>
      </c>
      <c r="H536" s="1" t="str">
        <f t="shared" si="7"/>
        <v>!AIVDM,1,1,,,14auAV000011=DjG==?Fis2n0&lt;0N,0*78</v>
      </c>
    </row>
    <row r="537">
      <c r="A537" s="3" t="s">
        <v>5176</v>
      </c>
      <c r="B537" s="1">
        <f t="shared" si="1"/>
        <v>66</v>
      </c>
      <c r="C537" s="1">
        <f t="shared" si="2"/>
        <v>46</v>
      </c>
      <c r="D537" s="1" t="str">
        <f t="shared" si="3"/>
        <v>!AIVDM,1,1,,,33chdT0P2210IF@GEA63Q?vp00Bk,0*75</v>
      </c>
      <c r="E537" s="1" t="str">
        <f t="shared" si="4"/>
        <v>09/08/2022 04:57:31</v>
      </c>
      <c r="F537" s="1" t="str">
        <f t="shared" si="5"/>
        <v>09/08/2022</v>
      </c>
      <c r="G537" s="1" t="str">
        <f t="shared" si="6"/>
        <v>04:57:31</v>
      </c>
      <c r="H537" s="1" t="str">
        <f t="shared" si="7"/>
        <v>!AIVDM,1,1,,,33chdT0P2210IF@GEA63Q?vp00Bk,0*75</v>
      </c>
    </row>
    <row r="538">
      <c r="A538" s="3" t="s">
        <v>5177</v>
      </c>
      <c r="B538" s="1">
        <f t="shared" si="1"/>
        <v>66</v>
      </c>
      <c r="C538" s="1">
        <f t="shared" si="2"/>
        <v>46</v>
      </c>
      <c r="D538" s="1" t="str">
        <f t="shared" si="3"/>
        <v>!AIVDM,1,1,,,13cWAL0P4mQ1@20G&gt;`f0&lt;wvt0L14,0*38</v>
      </c>
      <c r="E538" s="1" t="str">
        <f t="shared" si="4"/>
        <v>09/08/2022 04:57:31</v>
      </c>
      <c r="F538" s="1" t="str">
        <f t="shared" si="5"/>
        <v>09/08/2022</v>
      </c>
      <c r="G538" s="1" t="str">
        <f t="shared" si="6"/>
        <v>04:57:31</v>
      </c>
      <c r="H538" s="1" t="str">
        <f t="shared" si="7"/>
        <v>!AIVDM,1,1,,,13cWAL0P4mQ1@20G&gt;`f0&lt;wvt0L14,0*38</v>
      </c>
    </row>
    <row r="539">
      <c r="A539" s="3" t="s">
        <v>5178</v>
      </c>
      <c r="B539" s="1">
        <f t="shared" si="1"/>
        <v>100</v>
      </c>
      <c r="C539" s="1">
        <f t="shared" si="2"/>
        <v>80</v>
      </c>
      <c r="D539" s="1" t="str">
        <f t="shared" si="3"/>
        <v>!AIVDM,2,1,6,,53chdT826WILT&lt;E8000l58T609Dtpt00000000152Q09664j0:2E0hDsjE44S,0*44</v>
      </c>
      <c r="E539" s="1" t="str">
        <f t="shared" si="4"/>
        <v>09/08/2022 04:57:33</v>
      </c>
      <c r="F539" s="1" t="str">
        <f t="shared" si="5"/>
        <v>09/08/2022</v>
      </c>
      <c r="G539" s="1" t="str">
        <f t="shared" si="6"/>
        <v>04:57:33</v>
      </c>
      <c r="H539" s="1" t="str">
        <f t="shared" si="7"/>
        <v>!AIVDM,2,1,6,,53chdT826WILT&lt;E8000l58T609Dtpt00000000152Q09664j0:2E0hDsjE44S,0*44</v>
      </c>
    </row>
    <row r="540">
      <c r="A540" s="3" t="s">
        <v>5179</v>
      </c>
      <c r="B540" s="1">
        <f t="shared" si="1"/>
        <v>49</v>
      </c>
      <c r="C540" s="1">
        <f t="shared" si="2"/>
        <v>29</v>
      </c>
      <c r="D540" s="1" t="str">
        <f t="shared" si="3"/>
        <v>!AIVDM,2,2,6,,p;H2E43nP0,2*2E</v>
      </c>
      <c r="E540" s="1" t="str">
        <f t="shared" si="4"/>
        <v>09/08/2022 04:57:33</v>
      </c>
      <c r="F540" s="1" t="str">
        <f t="shared" si="5"/>
        <v>09/08/2022</v>
      </c>
      <c r="G540" s="1" t="str">
        <f t="shared" si="6"/>
        <v>04:57:33</v>
      </c>
      <c r="H540" s="1" t="str">
        <f t="shared" si="7"/>
        <v>!AIVDM,2,2,6,,p;H2E43nP0,2*2E</v>
      </c>
    </row>
    <row r="541">
      <c r="A541" s="3" t="s">
        <v>5180</v>
      </c>
      <c r="B541" s="1">
        <f t="shared" si="1"/>
        <v>66</v>
      </c>
      <c r="C541" s="1">
        <f t="shared" si="2"/>
        <v>46</v>
      </c>
      <c r="D541" s="1" t="str">
        <f t="shared" si="3"/>
        <v>!AIVDM,1,1,,,13cWAL0P4mQ1@3&lt;G&gt;b3@&lt;gw400SD,0*2D</v>
      </c>
      <c r="E541" s="1" t="str">
        <f t="shared" si="4"/>
        <v>09/08/2022 04:57:35</v>
      </c>
      <c r="F541" s="1" t="str">
        <f t="shared" si="5"/>
        <v>09/08/2022</v>
      </c>
      <c r="G541" s="1" t="str">
        <f t="shared" si="6"/>
        <v>04:57:35</v>
      </c>
      <c r="H541" s="1" t="str">
        <f t="shared" si="7"/>
        <v>!AIVDM,1,1,,,13cWAL0P4mQ1@3&lt;G&gt;b3@&lt;gw400SD,0*2D</v>
      </c>
    </row>
    <row r="542">
      <c r="A542" s="3" t="s">
        <v>5181</v>
      </c>
      <c r="B542" s="1">
        <f t="shared" si="1"/>
        <v>66</v>
      </c>
      <c r="C542" s="1">
        <f t="shared" si="2"/>
        <v>46</v>
      </c>
      <c r="D542" s="1" t="str">
        <f t="shared" si="3"/>
        <v>!AIVDM,1,1,,,13K494002O10sEjG?N`@p@g800S1,0*2C</v>
      </c>
      <c r="E542" s="1" t="str">
        <f t="shared" si="4"/>
        <v>09/08/2022 04:57:37</v>
      </c>
      <c r="F542" s="1" t="str">
        <f t="shared" si="5"/>
        <v>09/08/2022</v>
      </c>
      <c r="G542" s="1" t="str">
        <f t="shared" si="6"/>
        <v>04:57:37</v>
      </c>
      <c r="H542" s="1" t="str">
        <f t="shared" si="7"/>
        <v>!AIVDM,1,1,,,13K494002O10sEjG?N`@p@g800S1,0*2C</v>
      </c>
    </row>
    <row r="543">
      <c r="A543" s="3" t="s">
        <v>5182</v>
      </c>
      <c r="B543" s="1">
        <f t="shared" si="1"/>
        <v>66</v>
      </c>
      <c r="C543" s="1">
        <f t="shared" si="2"/>
        <v>46</v>
      </c>
      <c r="D543" s="1" t="str">
        <f t="shared" si="3"/>
        <v>!AIVDM,1,1,,,13d50T8000Q1&lt;20G==tf40S&lt;2@FD,0*48</v>
      </c>
      <c r="E543" s="1" t="str">
        <f t="shared" si="4"/>
        <v>09/08/2022 04:57:38</v>
      </c>
      <c r="F543" s="1" t="str">
        <f t="shared" si="5"/>
        <v>09/08/2022</v>
      </c>
      <c r="G543" s="1" t="str">
        <f t="shared" si="6"/>
        <v>04:57:38</v>
      </c>
      <c r="H543" s="1" t="str">
        <f t="shared" si="7"/>
        <v>!AIVDM,1,1,,,13d50T8000Q1&lt;20G==tf40S&lt;2@FD,0*48</v>
      </c>
    </row>
    <row r="544">
      <c r="A544" s="3" t="s">
        <v>5183</v>
      </c>
      <c r="B544" s="1">
        <f t="shared" si="1"/>
        <v>66</v>
      </c>
      <c r="C544" s="1">
        <f t="shared" si="2"/>
        <v>46</v>
      </c>
      <c r="D544" s="1" t="str">
        <f t="shared" si="3"/>
        <v>!AIVDM,1,1,,,13cVdE0P2O10PWnGE8MSMgw&lt;08Ff,0*69</v>
      </c>
      <c r="E544" s="1" t="str">
        <f t="shared" si="4"/>
        <v>09/08/2022 04:57:39</v>
      </c>
      <c r="F544" s="1" t="str">
        <f t="shared" si="5"/>
        <v>09/08/2022</v>
      </c>
      <c r="G544" s="1" t="str">
        <f t="shared" si="6"/>
        <v>04:57:39</v>
      </c>
      <c r="H544" s="1" t="str">
        <f t="shared" si="7"/>
        <v>!AIVDM,1,1,,,13cVdE0P2O10PWnGE8MSMgw&lt;08Ff,0*69</v>
      </c>
    </row>
    <row r="545">
      <c r="A545" s="3" t="s">
        <v>5184</v>
      </c>
      <c r="B545" s="1">
        <f t="shared" si="1"/>
        <v>66</v>
      </c>
      <c r="C545" s="1">
        <f t="shared" si="2"/>
        <v>46</v>
      </c>
      <c r="D545" s="1" t="str">
        <f t="shared" si="3"/>
        <v>!AIVDM,1,1,,,13cWAL0P4lQ1@4JG&gt;cH@&lt;gw&lt;0&lt;14,0*31</v>
      </c>
      <c r="E545" s="1" t="str">
        <f t="shared" si="4"/>
        <v>09/08/2022 04:57:39</v>
      </c>
      <c r="F545" s="1" t="str">
        <f t="shared" si="5"/>
        <v>09/08/2022</v>
      </c>
      <c r="G545" s="1" t="str">
        <f t="shared" si="6"/>
        <v>04:57:39</v>
      </c>
      <c r="H545" s="1" t="str">
        <f t="shared" si="7"/>
        <v>!AIVDM,1,1,,,13cWAL0P4lQ1@4JG&gt;cH@&lt;gw&lt;0&lt;14,0*31</v>
      </c>
    </row>
    <row r="546">
      <c r="A546" s="3" t="s">
        <v>5185</v>
      </c>
      <c r="B546" s="1">
        <f t="shared" si="1"/>
        <v>66</v>
      </c>
      <c r="C546" s="1">
        <f t="shared" si="2"/>
        <v>46</v>
      </c>
      <c r="D546" s="1" t="str">
        <f t="shared" si="3"/>
        <v>!AIVDM,1,1,,,13dm&gt;P0P001176HGG6J&gt;4?wB0HHL,0*2B</v>
      </c>
      <c r="E546" s="1" t="str">
        <f t="shared" si="4"/>
        <v>09/08/2022 04:57:42</v>
      </c>
      <c r="F546" s="1" t="str">
        <f t="shared" si="5"/>
        <v>09/08/2022</v>
      </c>
      <c r="G546" s="1" t="str">
        <f t="shared" si="6"/>
        <v>04:57:42</v>
      </c>
      <c r="H546" s="1" t="str">
        <f t="shared" si="7"/>
        <v>!AIVDM,1,1,,,13dm&gt;P0P001176HGG6J&gt;4?wB0HHL,0*2B</v>
      </c>
    </row>
    <row r="547">
      <c r="A547" s="3" t="s">
        <v>5186</v>
      </c>
      <c r="B547" s="1">
        <f t="shared" si="1"/>
        <v>66</v>
      </c>
      <c r="C547" s="1">
        <f t="shared" si="2"/>
        <v>46</v>
      </c>
      <c r="D547" s="1" t="str">
        <f t="shared" si="3"/>
        <v>!AIVDM,1,1,,,13ci&gt;S0P01Q1&lt;ERG=Hd&gt;4?wD28I:,0*01</v>
      </c>
      <c r="E547" s="1" t="str">
        <f t="shared" si="4"/>
        <v>09/08/2022 04:57:43</v>
      </c>
      <c r="F547" s="1" t="str">
        <f t="shared" si="5"/>
        <v>09/08/2022</v>
      </c>
      <c r="G547" s="1" t="str">
        <f t="shared" si="6"/>
        <v>04:57:43</v>
      </c>
      <c r="H547" s="1" t="str">
        <f t="shared" si="7"/>
        <v>!AIVDM,1,1,,,13ci&gt;S0P01Q1&lt;ERG=Hd&gt;4?wD28I:,0*01</v>
      </c>
    </row>
    <row r="548">
      <c r="A548" s="3" t="s">
        <v>5187</v>
      </c>
      <c r="B548" s="1">
        <f t="shared" si="1"/>
        <v>66</v>
      </c>
      <c r="C548" s="1">
        <f t="shared" si="2"/>
        <v>46</v>
      </c>
      <c r="D548" s="1" t="str">
        <f t="shared" si="3"/>
        <v>!AIVDM,1,1,,,13cWAL0P4lQ1@5hG&gt;deP&lt;wwD0&lt;15,0*41</v>
      </c>
      <c r="E548" s="1" t="str">
        <f t="shared" si="4"/>
        <v>09/08/2022 04:57:43</v>
      </c>
      <c r="F548" s="1" t="str">
        <f t="shared" si="5"/>
        <v>09/08/2022</v>
      </c>
      <c r="G548" s="1" t="str">
        <f t="shared" si="6"/>
        <v>04:57:43</v>
      </c>
      <c r="H548" s="1" t="str">
        <f t="shared" si="7"/>
        <v>!AIVDM,1,1,,,13cWAL0P4lQ1@5hG&gt;deP&lt;wwD0&lt;15,0*41</v>
      </c>
    </row>
    <row r="549">
      <c r="A549" s="3" t="s">
        <v>5188</v>
      </c>
      <c r="B549" s="1">
        <f t="shared" si="1"/>
        <v>66</v>
      </c>
      <c r="C549" s="1">
        <f t="shared" si="2"/>
        <v>46</v>
      </c>
      <c r="D549" s="1" t="str">
        <f t="shared" si="3"/>
        <v>!AIVDM,1,1,,,13cbV17P0MQ1&gt;2VGCDi`rgwH24ST,0*41</v>
      </c>
      <c r="E549" s="1" t="str">
        <f t="shared" si="4"/>
        <v>09/08/2022 04:57:44</v>
      </c>
      <c r="F549" s="1" t="str">
        <f t="shared" si="5"/>
        <v>09/08/2022</v>
      </c>
      <c r="G549" s="1" t="str">
        <f t="shared" si="6"/>
        <v>04:57:44</v>
      </c>
      <c r="H549" s="1" t="str">
        <f t="shared" si="7"/>
        <v>!AIVDM,1,1,,,13cbV17P0MQ1&gt;2VGCDi`rgwH24ST,0*41</v>
      </c>
    </row>
    <row r="550">
      <c r="A550" s="3" t="s">
        <v>5189</v>
      </c>
      <c r="B550" s="1">
        <f t="shared" si="1"/>
        <v>66</v>
      </c>
      <c r="C550" s="1">
        <f t="shared" si="2"/>
        <v>46</v>
      </c>
      <c r="D550" s="1" t="str">
        <f t="shared" si="3"/>
        <v>!AIVDM,1,1,,,13cWAL0P4lQ1@7DG&gt;f30=wwL0D17,0*28</v>
      </c>
      <c r="E550" s="1" t="str">
        <f t="shared" si="4"/>
        <v>09/08/2022 04:57:47</v>
      </c>
      <c r="F550" s="1" t="str">
        <f t="shared" si="5"/>
        <v>09/08/2022</v>
      </c>
      <c r="G550" s="1" t="str">
        <f t="shared" si="6"/>
        <v>04:57:47</v>
      </c>
      <c r="H550" s="1" t="str">
        <f t="shared" si="7"/>
        <v>!AIVDM,1,1,,,13cWAL0P4lQ1@7DG&gt;f30=wwL0D17,0*28</v>
      </c>
    </row>
    <row r="551">
      <c r="A551" s="3" t="s">
        <v>5190</v>
      </c>
      <c r="B551" s="1">
        <f t="shared" si="1"/>
        <v>66</v>
      </c>
      <c r="C551" s="1">
        <f t="shared" si="2"/>
        <v>46</v>
      </c>
      <c r="D551" s="1" t="str">
        <f t="shared" si="3"/>
        <v>!AIVDM,1,1,,,3819ALQ001Q17SPG=PkH@FWP8Dfr,0*3D</v>
      </c>
      <c r="E551" s="1" t="str">
        <f t="shared" si="4"/>
        <v>09/08/2022 04:57:48</v>
      </c>
      <c r="F551" s="1" t="str">
        <f t="shared" si="5"/>
        <v>09/08/2022</v>
      </c>
      <c r="G551" s="1" t="str">
        <f t="shared" si="6"/>
        <v>04:57:48</v>
      </c>
      <c r="H551" s="1" t="str">
        <f t="shared" si="7"/>
        <v>!AIVDM,1,1,,,3819ALQ001Q17SPG=PkH@FWP8Dfr,0*3D</v>
      </c>
    </row>
    <row r="552">
      <c r="A552" s="3" t="s">
        <v>5191</v>
      </c>
      <c r="B552" s="1">
        <f t="shared" si="1"/>
        <v>66</v>
      </c>
      <c r="C552" s="1">
        <f t="shared" si="2"/>
        <v>46</v>
      </c>
      <c r="D552" s="1" t="str">
        <f t="shared" si="3"/>
        <v>!AIVDM,1,1,,,13K494002O10sNFG?PU0phgP0&lt;1W,0*18</v>
      </c>
      <c r="E552" s="1" t="str">
        <f t="shared" si="4"/>
        <v>09/08/2022 04:57:49</v>
      </c>
      <c r="F552" s="1" t="str">
        <f t="shared" si="5"/>
        <v>09/08/2022</v>
      </c>
      <c r="G552" s="1" t="str">
        <f t="shared" si="6"/>
        <v>04:57:49</v>
      </c>
      <c r="H552" s="1" t="str">
        <f t="shared" si="7"/>
        <v>!AIVDM,1,1,,,13K494002O10sNFG?PU0phgP0&lt;1W,0*18</v>
      </c>
    </row>
    <row r="553">
      <c r="A553" s="3" t="s">
        <v>5192</v>
      </c>
      <c r="B553" s="1">
        <f t="shared" si="1"/>
        <v>66</v>
      </c>
      <c r="C553" s="1">
        <f t="shared" si="2"/>
        <v>46</v>
      </c>
      <c r="D553" s="1" t="str">
        <f t="shared" si="3"/>
        <v>!AIVDM,1,1,,,14auAV000011=DnG==@nis3P0HLd,0*36</v>
      </c>
      <c r="E553" s="1" t="str">
        <f t="shared" si="4"/>
        <v>09/08/2022 04:57:49</v>
      </c>
      <c r="F553" s="1" t="str">
        <f t="shared" si="5"/>
        <v>09/08/2022</v>
      </c>
      <c r="G553" s="1" t="str">
        <f t="shared" si="6"/>
        <v>04:57:49</v>
      </c>
      <c r="H553" s="1" t="str">
        <f t="shared" si="7"/>
        <v>!AIVDM,1,1,,,14auAV000011=DnG==@nis3P0HLd,0*36</v>
      </c>
    </row>
    <row r="554">
      <c r="A554" s="3" t="s">
        <v>5193</v>
      </c>
      <c r="B554" s="1">
        <f t="shared" si="1"/>
        <v>66</v>
      </c>
      <c r="C554" s="1">
        <f t="shared" si="2"/>
        <v>46</v>
      </c>
      <c r="D554" s="1" t="str">
        <f t="shared" si="3"/>
        <v>!AIVDM,1,1,,,13cVdE0P2N10PuNGE8RCO?wT08Mm,0*57</v>
      </c>
      <c r="E554" s="1" t="str">
        <f t="shared" si="4"/>
        <v>09/08/2022 04:57:51</v>
      </c>
      <c r="F554" s="1" t="str">
        <f t="shared" si="5"/>
        <v>09/08/2022</v>
      </c>
      <c r="G554" s="1" t="str">
        <f t="shared" si="6"/>
        <v>04:57:51</v>
      </c>
      <c r="H554" s="1" t="str">
        <f t="shared" si="7"/>
        <v>!AIVDM,1,1,,,13cVdE0P2N10PuNGE8RCO?wT08Mm,0*57</v>
      </c>
    </row>
    <row r="555">
      <c r="A555" s="3" t="s">
        <v>5194</v>
      </c>
      <c r="B555" s="1">
        <f t="shared" si="1"/>
        <v>100</v>
      </c>
      <c r="C555" s="1">
        <f t="shared" si="2"/>
        <v>80</v>
      </c>
      <c r="D555" s="1" t="str">
        <f t="shared" si="3"/>
        <v>!AIVDM,2,1,7,,577Utw82Cgw1I9DOJ20U9HTpF085V22222222216C8K:D61h0J3PD31DsjE0C,0*66</v>
      </c>
      <c r="E555" s="1" t="str">
        <f t="shared" si="4"/>
        <v>09/08/2022 04:57:52</v>
      </c>
      <c r="F555" s="1" t="str">
        <f t="shared" si="5"/>
        <v>09/08/2022</v>
      </c>
      <c r="G555" s="1" t="str">
        <f t="shared" si="6"/>
        <v>04:57:52</v>
      </c>
      <c r="H555" s="1" t="str">
        <f t="shared" si="7"/>
        <v>!AIVDM,2,1,7,,577Utw82Cgw1I9DOJ20U9HTpF085V22222222216C8K:D61h0J3PD31DsjE0C,0*66</v>
      </c>
    </row>
    <row r="556">
      <c r="A556" s="3" t="s">
        <v>5195</v>
      </c>
      <c r="B556" s="1">
        <f t="shared" si="1"/>
        <v>49</v>
      </c>
      <c r="C556" s="1">
        <f t="shared" si="2"/>
        <v>29</v>
      </c>
      <c r="D556" s="1" t="str">
        <f t="shared" si="3"/>
        <v>!AIVDM,2,2,7,,6H88888880,2*24</v>
      </c>
      <c r="E556" s="1" t="str">
        <f t="shared" si="4"/>
        <v>09/08/2022 04:57:52</v>
      </c>
      <c r="F556" s="1" t="str">
        <f t="shared" si="5"/>
        <v>09/08/2022</v>
      </c>
      <c r="G556" s="1" t="str">
        <f t="shared" si="6"/>
        <v>04:57:52</v>
      </c>
      <c r="H556" s="1" t="str">
        <f t="shared" si="7"/>
        <v>!AIVDM,2,2,7,,6H88888880,2*24</v>
      </c>
    </row>
    <row r="557">
      <c r="A557" s="3" t="s">
        <v>5196</v>
      </c>
      <c r="B557" s="1">
        <f t="shared" si="1"/>
        <v>100</v>
      </c>
      <c r="C557" s="1">
        <f t="shared" si="2"/>
        <v>80</v>
      </c>
      <c r="D557" s="1" t="str">
        <f t="shared" si="3"/>
        <v>!AIVDM,2,1,8,,54hKl482Egdu`LuWJ21HT@62222222222222220U40G6362c07Q2H4m0@R@H8,0*23</v>
      </c>
      <c r="E557" s="1" t="str">
        <f t="shared" si="4"/>
        <v>09/08/2022 04:57:52</v>
      </c>
      <c r="F557" s="1" t="str">
        <f t="shared" si="5"/>
        <v>09/08/2022</v>
      </c>
      <c r="G557" s="1" t="str">
        <f t="shared" si="6"/>
        <v>04:57:52</v>
      </c>
      <c r="H557" s="1" t="str">
        <f t="shared" si="7"/>
        <v>!AIVDM,2,1,8,,54hKl482Egdu`LuWJ21HT@62222222222222220U40G6362c07Q2H4m0@R@H8,0*23</v>
      </c>
    </row>
    <row r="558">
      <c r="A558" s="3" t="s">
        <v>5197</v>
      </c>
      <c r="B558" s="1">
        <f t="shared" si="1"/>
        <v>49</v>
      </c>
      <c r="C558" s="1">
        <f t="shared" si="2"/>
        <v>29</v>
      </c>
      <c r="D558" s="1" t="str">
        <f t="shared" si="3"/>
        <v>!AIVDM,2,2,8,,8888888880,2*55</v>
      </c>
      <c r="E558" s="1" t="str">
        <f t="shared" si="4"/>
        <v>09/08/2022 04:57:52</v>
      </c>
      <c r="F558" s="1" t="str">
        <f t="shared" si="5"/>
        <v>09/08/2022</v>
      </c>
      <c r="G558" s="1" t="str">
        <f t="shared" si="6"/>
        <v>04:57:52</v>
      </c>
      <c r="H558" s="1" t="str">
        <f t="shared" si="7"/>
        <v>!AIVDM,2,2,8,,8888888880,2*55</v>
      </c>
    </row>
    <row r="559">
      <c r="A559" s="3" t="s">
        <v>5198</v>
      </c>
      <c r="B559" s="1">
        <f t="shared" si="1"/>
        <v>66</v>
      </c>
      <c r="C559" s="1">
        <f t="shared" si="2"/>
        <v>46</v>
      </c>
      <c r="D559" s="1" t="str">
        <f t="shared" si="3"/>
        <v>!AIVDM,1,1,,,34hI2f5th0Q1=FpG==Bv4;1d2Do:,0*6D</v>
      </c>
      <c r="E559" s="1" t="str">
        <f t="shared" si="4"/>
        <v>09/08/2022 04:57:55</v>
      </c>
      <c r="F559" s="1" t="str">
        <f t="shared" si="5"/>
        <v>09/08/2022</v>
      </c>
      <c r="G559" s="1" t="str">
        <f t="shared" si="6"/>
        <v>04:57:55</v>
      </c>
      <c r="H559" s="1" t="str">
        <f t="shared" si="7"/>
        <v>!AIVDM,1,1,,,34hI2f5th0Q1=FpG==Bv4;1d2Do:,0*6D</v>
      </c>
    </row>
    <row r="560">
      <c r="A560" s="3" t="s">
        <v>5199</v>
      </c>
      <c r="B560" s="1">
        <f t="shared" si="1"/>
        <v>66</v>
      </c>
      <c r="C560" s="1">
        <f t="shared" si="2"/>
        <v>46</v>
      </c>
      <c r="D560" s="1" t="str">
        <f t="shared" si="3"/>
        <v>!AIVDM,1,1,,,13d50T8000Q1&lt;20G==tf40Sl24ST,0*69</v>
      </c>
      <c r="E560" s="1" t="str">
        <f t="shared" si="4"/>
        <v>09/08/2022 04:57:59</v>
      </c>
      <c r="F560" s="1" t="str">
        <f t="shared" si="5"/>
        <v>09/08/2022</v>
      </c>
      <c r="G560" s="1" t="str">
        <f t="shared" si="6"/>
        <v>04:57:59</v>
      </c>
      <c r="H560" s="1" t="str">
        <f t="shared" si="7"/>
        <v>!AIVDM,1,1,,,13d50T8000Q1&lt;20G==tf40Sl24ST,0*69</v>
      </c>
    </row>
    <row r="561">
      <c r="A561" s="3" t="s">
        <v>5200</v>
      </c>
      <c r="B561" s="1">
        <f t="shared" si="1"/>
        <v>66</v>
      </c>
      <c r="C561" s="1">
        <f t="shared" si="2"/>
        <v>46</v>
      </c>
      <c r="D561" s="1" t="str">
        <f t="shared" si="3"/>
        <v>!AIVDM,1,1,,,13cWAL0P4nQ1@&lt;NG&gt;j5h?gwl08Rb,0*01</v>
      </c>
      <c r="E561" s="1" t="str">
        <f t="shared" si="4"/>
        <v>09/08/2022 04:57:59</v>
      </c>
      <c r="F561" s="1" t="str">
        <f t="shared" si="5"/>
        <v>09/08/2022</v>
      </c>
      <c r="G561" s="1" t="str">
        <f t="shared" si="6"/>
        <v>04:57:59</v>
      </c>
      <c r="H561" s="1" t="str">
        <f t="shared" si="7"/>
        <v>!AIVDM,1,1,,,13cWAL0P4nQ1@&lt;NG&gt;j5h?gwl08Rb,0*01</v>
      </c>
    </row>
    <row r="562">
      <c r="A562" s="3" t="s">
        <v>5201</v>
      </c>
      <c r="B562" s="1">
        <f t="shared" si="1"/>
        <v>66</v>
      </c>
      <c r="C562" s="1">
        <f t="shared" si="2"/>
        <v>46</v>
      </c>
      <c r="D562" s="1" t="str">
        <f t="shared" si="3"/>
        <v>!AIVDM,1,1,,,B3l93u@008@Aj75mib10;wP5oP06,0*63</v>
      </c>
      <c r="E562" s="1" t="str">
        <f t="shared" si="4"/>
        <v>09/08/2022 04:58:01</v>
      </c>
      <c r="F562" s="1" t="str">
        <f t="shared" si="5"/>
        <v>09/08/2022</v>
      </c>
      <c r="G562" s="1" t="str">
        <f t="shared" si="6"/>
        <v>04:58:01</v>
      </c>
      <c r="H562" s="1" t="str">
        <f t="shared" si="7"/>
        <v>!AIVDM,1,1,,,B3l93u@008@Aj75mib10;wP5oP06,0*63</v>
      </c>
    </row>
    <row r="563">
      <c r="A563" s="3" t="s">
        <v>5202</v>
      </c>
      <c r="B563" s="1">
        <f t="shared" si="1"/>
        <v>66</v>
      </c>
      <c r="C563" s="1">
        <f t="shared" si="2"/>
        <v>46</v>
      </c>
      <c r="D563" s="1" t="str">
        <f t="shared" si="3"/>
        <v>!AIVDM,1,1,,,13dm&gt;P0P001176HGG6J&gt;4?v004S`,0*13</v>
      </c>
      <c r="E563" s="1" t="str">
        <f t="shared" si="4"/>
        <v>09/08/2022 04:58:01</v>
      </c>
      <c r="F563" s="1" t="str">
        <f t="shared" si="5"/>
        <v>09/08/2022</v>
      </c>
      <c r="G563" s="1" t="str">
        <f t="shared" si="6"/>
        <v>04:58:01</v>
      </c>
      <c r="H563" s="1" t="str">
        <f t="shared" si="7"/>
        <v>!AIVDM,1,1,,,13dm&gt;P0P001176HGG6J&gt;4?v004S`,0*13</v>
      </c>
    </row>
    <row r="564">
      <c r="A564" s="3" t="s">
        <v>5203</v>
      </c>
      <c r="B564" s="1">
        <f t="shared" si="1"/>
        <v>66</v>
      </c>
      <c r="C564" s="1">
        <f t="shared" si="2"/>
        <v>46</v>
      </c>
      <c r="D564" s="1" t="str">
        <f t="shared" si="3"/>
        <v>!AIVDM,1,1,,,13cbV17P0MQ1=uhGCDJq8Ov4281Q,0*7D</v>
      </c>
      <c r="E564" s="1" t="str">
        <f t="shared" si="4"/>
        <v>09/08/2022 04:58:03</v>
      </c>
      <c r="F564" s="1" t="str">
        <f t="shared" si="5"/>
        <v>09/08/2022</v>
      </c>
      <c r="G564" s="1" t="str">
        <f t="shared" si="6"/>
        <v>04:58:03</v>
      </c>
      <c r="H564" s="1" t="str">
        <f t="shared" si="7"/>
        <v>!AIVDM,1,1,,,13cbV17P0MQ1=uhGCDJq8Ov4281Q,0*7D</v>
      </c>
    </row>
    <row r="565">
      <c r="A565" s="3" t="s">
        <v>5204</v>
      </c>
      <c r="B565" s="1">
        <f t="shared" si="1"/>
        <v>66</v>
      </c>
      <c r="C565" s="1">
        <f t="shared" si="2"/>
        <v>46</v>
      </c>
      <c r="D565" s="1" t="str">
        <f t="shared" si="3"/>
        <v>!AIVDM,1,1,,,13cVdE0P2O10QCJGE8UCNwv40&lt;17,0*68</v>
      </c>
      <c r="E565" s="1" t="str">
        <f t="shared" si="4"/>
        <v>09/08/2022 04:58:03</v>
      </c>
      <c r="F565" s="1" t="str">
        <f t="shared" si="5"/>
        <v>09/08/2022</v>
      </c>
      <c r="G565" s="1" t="str">
        <f t="shared" si="6"/>
        <v>04:58:03</v>
      </c>
      <c r="H565" s="1" t="str">
        <f t="shared" si="7"/>
        <v>!AIVDM,1,1,,,13cVdE0P2O10QCJGE8UCNwv40&lt;17,0*68</v>
      </c>
    </row>
    <row r="566">
      <c r="A566" s="3" t="s">
        <v>5205</v>
      </c>
      <c r="B566" s="1">
        <f t="shared" si="1"/>
        <v>66</v>
      </c>
      <c r="C566" s="1">
        <f t="shared" si="2"/>
        <v>46</v>
      </c>
      <c r="D566" s="1" t="str">
        <f t="shared" si="3"/>
        <v>!AIVDM,1,1,,,13ci&gt;S0P01Q1&lt;EDG=Hff4?v62H1p,0*7C</v>
      </c>
      <c r="E566" s="1" t="str">
        <f t="shared" si="4"/>
        <v>09/08/2022 04:58:03</v>
      </c>
      <c r="F566" s="1" t="str">
        <f t="shared" si="5"/>
        <v>09/08/2022</v>
      </c>
      <c r="G566" s="1" t="str">
        <f t="shared" si="6"/>
        <v>04:58:03</v>
      </c>
      <c r="H566" s="1" t="str">
        <f t="shared" si="7"/>
        <v>!AIVDM,1,1,,,13ci&gt;S0P01Q1&lt;EDG=Hff4?v62H1p,0*7C</v>
      </c>
    </row>
    <row r="567">
      <c r="A567" s="3" t="s">
        <v>5206</v>
      </c>
      <c r="B567" s="1">
        <f t="shared" si="1"/>
        <v>66</v>
      </c>
      <c r="C567" s="1">
        <f t="shared" si="2"/>
        <v>46</v>
      </c>
      <c r="D567" s="1" t="str">
        <f t="shared" si="3"/>
        <v>!AIVDM,1,1,,,13cWAL0P4nQ1@&gt;HG&gt;kL0@wv400S0,0*48</v>
      </c>
      <c r="E567" s="1" t="str">
        <f t="shared" si="4"/>
        <v>09/08/2022 04:58:04</v>
      </c>
      <c r="F567" s="1" t="str">
        <f t="shared" si="5"/>
        <v>09/08/2022</v>
      </c>
      <c r="G567" s="1" t="str">
        <f t="shared" si="6"/>
        <v>04:58:04</v>
      </c>
      <c r="H567" s="1" t="str">
        <f t="shared" si="7"/>
        <v>!AIVDM,1,1,,,13cWAL0P4nQ1@&gt;HG&gt;kL0@wv400S0,0*48</v>
      </c>
    </row>
    <row r="568">
      <c r="A568" s="3" t="s">
        <v>5207</v>
      </c>
      <c r="B568" s="1">
        <f t="shared" si="1"/>
        <v>66</v>
      </c>
      <c r="C568" s="1">
        <f t="shared" si="2"/>
        <v>46</v>
      </c>
      <c r="D568" s="1" t="str">
        <f t="shared" si="3"/>
        <v>!AIVDM,1,1,,,13cWAL0P4oQ1@@0G&gt;lj0A?v&lt;00S5,0*2A</v>
      </c>
      <c r="E568" s="1" t="str">
        <f t="shared" si="4"/>
        <v>09/08/2022 04:58:07</v>
      </c>
      <c r="F568" s="1" t="str">
        <f t="shared" si="5"/>
        <v>09/08/2022</v>
      </c>
      <c r="G568" s="1" t="str">
        <f t="shared" si="6"/>
        <v>04:58:07</v>
      </c>
      <c r="H568" s="1" t="str">
        <f t="shared" si="7"/>
        <v>!AIVDM,1,1,,,13cWAL0P4oQ1@@0G&gt;lj0A?v&lt;00S5,0*2A</v>
      </c>
    </row>
    <row r="569">
      <c r="A569" s="3" t="s">
        <v>5208</v>
      </c>
      <c r="B569" s="1">
        <f t="shared" si="1"/>
        <v>66</v>
      </c>
      <c r="C569" s="1">
        <f t="shared" si="2"/>
        <v>46</v>
      </c>
      <c r="D569" s="1" t="str">
        <f t="shared" si="3"/>
        <v>!AIVDM,1,1,,,13cVaV0P2711I4dGFjT02gv@0H5m,0*57</v>
      </c>
      <c r="E569" s="1" t="str">
        <f t="shared" si="4"/>
        <v>09/08/2022 04:58:10</v>
      </c>
      <c r="F569" s="1" t="str">
        <f t="shared" si="5"/>
        <v>09/08/2022</v>
      </c>
      <c r="G569" s="1" t="str">
        <f t="shared" si="6"/>
        <v>04:58:10</v>
      </c>
      <c r="H569" s="1" t="str">
        <f t="shared" si="7"/>
        <v>!AIVDM,1,1,,,13cVaV0P2711I4dGFjT02gv@0H5m,0*57</v>
      </c>
    </row>
    <row r="570">
      <c r="A570" s="3" t="s">
        <v>5209</v>
      </c>
      <c r="B570" s="1">
        <f t="shared" si="1"/>
        <v>66</v>
      </c>
      <c r="C570" s="1">
        <f t="shared" si="2"/>
        <v>46</v>
      </c>
      <c r="D570" s="1" t="str">
        <f t="shared" si="3"/>
        <v>!AIVDM,1,1,,,14auAV000011=DjG==?Vis2B04S`,0*01</v>
      </c>
      <c r="E570" s="1" t="str">
        <f t="shared" si="4"/>
        <v>09/08/2022 04:58:10</v>
      </c>
      <c r="F570" s="1" t="str">
        <f t="shared" si="5"/>
        <v>09/08/2022</v>
      </c>
      <c r="G570" s="1" t="str">
        <f t="shared" si="6"/>
        <v>04:58:10</v>
      </c>
      <c r="H570" s="1" t="str">
        <f t="shared" si="7"/>
        <v>!AIVDM,1,1,,,14auAV000011=DjG==?Vis2B04S`,0*01</v>
      </c>
    </row>
    <row r="571">
      <c r="A571" s="3" t="s">
        <v>5210</v>
      </c>
      <c r="B571" s="1">
        <f t="shared" si="1"/>
        <v>66</v>
      </c>
      <c r="C571" s="1">
        <f t="shared" si="2"/>
        <v>46</v>
      </c>
      <c r="D571" s="1" t="str">
        <f t="shared" si="3"/>
        <v>!AIVDM,1,1,,,13K494002O10sf8G?T?@o@fF0H79,0*6C</v>
      </c>
      <c r="E571" s="1" t="str">
        <f t="shared" si="4"/>
        <v>09/08/2022 04:58:12</v>
      </c>
      <c r="F571" s="1" t="str">
        <f t="shared" si="5"/>
        <v>09/08/2022</v>
      </c>
      <c r="G571" s="1" t="str">
        <f t="shared" si="6"/>
        <v>04:58:12</v>
      </c>
      <c r="H571" s="1" t="str">
        <f t="shared" si="7"/>
        <v>!AIVDM,1,1,,,13K494002O10sf8G?T?@o@fF0H79,0*6C</v>
      </c>
    </row>
    <row r="572">
      <c r="A572" s="3" t="s">
        <v>5211</v>
      </c>
      <c r="B572" s="1">
        <f t="shared" si="1"/>
        <v>66</v>
      </c>
      <c r="C572" s="1">
        <f t="shared" si="2"/>
        <v>46</v>
      </c>
      <c r="D572" s="1" t="str">
        <f t="shared" si="3"/>
        <v>!AIVDM,1,1,,,13cVdE0P2N10Qa6GE8V3QgvL0&lt;17,0*33</v>
      </c>
      <c r="E572" s="1" t="str">
        <f t="shared" si="4"/>
        <v>09/08/2022 04:58:15</v>
      </c>
      <c r="F572" s="1" t="str">
        <f t="shared" si="5"/>
        <v>09/08/2022</v>
      </c>
      <c r="G572" s="1" t="str">
        <f t="shared" si="6"/>
        <v>04:58:15</v>
      </c>
      <c r="H572" s="1" t="str">
        <f t="shared" si="7"/>
        <v>!AIVDM,1,1,,,13cVdE0P2N10Qa6GE8V3QgvL0&lt;17,0*33</v>
      </c>
    </row>
    <row r="573">
      <c r="A573" s="3" t="s">
        <v>5212</v>
      </c>
      <c r="B573" s="1">
        <f t="shared" si="1"/>
        <v>66</v>
      </c>
      <c r="C573" s="1">
        <f t="shared" si="2"/>
        <v>46</v>
      </c>
      <c r="D573" s="1" t="str">
        <f t="shared" si="3"/>
        <v>!AIVDM,1,1,,,13cWAL0P4pQ1@C2G&gt;oN0@?vL0@8r,0*3E</v>
      </c>
      <c r="E573" s="1" t="str">
        <f t="shared" si="4"/>
        <v>09/08/2022 04:58:15</v>
      </c>
      <c r="F573" s="1" t="str">
        <f t="shared" si="5"/>
        <v>09/08/2022</v>
      </c>
      <c r="G573" s="1" t="str">
        <f t="shared" si="6"/>
        <v>04:58:15</v>
      </c>
      <c r="H573" s="1" t="str">
        <f t="shared" si="7"/>
        <v>!AIVDM,1,1,,,13cWAL0P4pQ1@C2G&gt;oN0@?vL0@8r,0*3E</v>
      </c>
    </row>
    <row r="574">
      <c r="A574" s="3" t="s">
        <v>5213</v>
      </c>
      <c r="B574" s="1">
        <f t="shared" si="1"/>
        <v>66</v>
      </c>
      <c r="C574" s="1">
        <f t="shared" si="2"/>
        <v>46</v>
      </c>
      <c r="D574" s="1" t="str">
        <f t="shared" si="3"/>
        <v>!AIVDM,1,1,,,13d50T8000Q1&lt;20G==tf40PT28:m,0*0E</v>
      </c>
      <c r="E574" s="1" t="str">
        <f t="shared" si="4"/>
        <v>09/08/2022 04:58:19</v>
      </c>
      <c r="F574" s="1" t="str">
        <f t="shared" si="5"/>
        <v>09/08/2022</v>
      </c>
      <c r="G574" s="1" t="str">
        <f t="shared" si="6"/>
        <v>04:58:19</v>
      </c>
      <c r="H574" s="1" t="str">
        <f t="shared" si="7"/>
        <v>!AIVDM,1,1,,,13d50T8000Q1&lt;20G==tf40PT28:m,0*0E</v>
      </c>
    </row>
    <row r="575">
      <c r="A575" s="3" t="s">
        <v>5214</v>
      </c>
      <c r="B575" s="1">
        <f t="shared" si="1"/>
        <v>66</v>
      </c>
      <c r="C575" s="1">
        <f t="shared" si="2"/>
        <v>46</v>
      </c>
      <c r="D575" s="1" t="str">
        <f t="shared" si="3"/>
        <v>!AIVDM,1,1,,,13cWAL0P4pQ1@DhG&gt;plh@OvT00S0,0*37</v>
      </c>
      <c r="E575" s="1" t="str">
        <f t="shared" si="4"/>
        <v>09/08/2022 04:58:19</v>
      </c>
      <c r="F575" s="1" t="str">
        <f t="shared" si="5"/>
        <v>09/08/2022</v>
      </c>
      <c r="G575" s="1" t="str">
        <f t="shared" si="6"/>
        <v>04:58:19</v>
      </c>
      <c r="H575" s="1" t="str">
        <f t="shared" si="7"/>
        <v>!AIVDM,1,1,,,13cWAL0P4pQ1@DhG&gt;plh@OvT00S0,0*37</v>
      </c>
    </row>
    <row r="576">
      <c r="A576" s="3" t="s">
        <v>5215</v>
      </c>
      <c r="B576" s="1">
        <f t="shared" si="1"/>
        <v>66</v>
      </c>
      <c r="C576" s="1">
        <f t="shared" si="2"/>
        <v>46</v>
      </c>
      <c r="D576" s="1" t="str">
        <f t="shared" si="3"/>
        <v>!AIVDM,1,1,,,13dft:000111;cFG=Kq8ll:`28&lt;5,0*17</v>
      </c>
      <c r="E576" s="1" t="str">
        <f t="shared" si="4"/>
        <v>09/08/2022 04:58:21</v>
      </c>
      <c r="F576" s="1" t="str">
        <f t="shared" si="5"/>
        <v>09/08/2022</v>
      </c>
      <c r="G576" s="1" t="str">
        <f t="shared" si="6"/>
        <v>04:58:21</v>
      </c>
      <c r="H576" s="1" t="str">
        <f t="shared" si="7"/>
        <v>!AIVDM,1,1,,,13dft:000111;cFG=Kq8ll:`28&lt;5,0*17</v>
      </c>
    </row>
    <row r="577">
      <c r="A577" s="3" t="s">
        <v>5216</v>
      </c>
      <c r="B577" s="1">
        <f t="shared" si="1"/>
        <v>66</v>
      </c>
      <c r="C577" s="1">
        <f t="shared" si="2"/>
        <v>46</v>
      </c>
      <c r="D577" s="1" t="str">
        <f t="shared" si="3"/>
        <v>!AIVDM,1,1,,,13dm&gt;P0P0011764GG6Lf4?vb0&lt;1&lt;,0*55</v>
      </c>
      <c r="E577" s="1" t="str">
        <f t="shared" si="4"/>
        <v>09/08/2022 04:58:21</v>
      </c>
      <c r="F577" s="1" t="str">
        <f t="shared" si="5"/>
        <v>09/08/2022</v>
      </c>
      <c r="G577" s="1" t="str">
        <f t="shared" si="6"/>
        <v>04:58:21</v>
      </c>
      <c r="H577" s="1" t="str">
        <f t="shared" si="7"/>
        <v>!AIVDM,1,1,,,13dm&gt;P0P0011764GG6Lf4?vb0&lt;1&lt;,0*55</v>
      </c>
    </row>
    <row r="578">
      <c r="A578" s="3" t="s">
        <v>5217</v>
      </c>
      <c r="B578" s="1">
        <f t="shared" si="1"/>
        <v>66</v>
      </c>
      <c r="C578" s="1">
        <f t="shared" si="2"/>
        <v>46</v>
      </c>
      <c r="D578" s="1" t="str">
        <f t="shared" si="3"/>
        <v>!AIVDM,1,1,,,13ce490P5511&gt;F8GFDwRK?vT0TS`,0*2F</v>
      </c>
      <c r="E578" s="1" t="str">
        <f t="shared" si="4"/>
        <v>09/08/2022 04:58:22</v>
      </c>
      <c r="F578" s="1" t="str">
        <f t="shared" si="5"/>
        <v>09/08/2022</v>
      </c>
      <c r="G578" s="1" t="str">
        <f t="shared" si="6"/>
        <v>04:58:22</v>
      </c>
      <c r="H578" s="1" t="str">
        <f t="shared" si="7"/>
        <v>!AIVDM,1,1,,,13ce490P5511&gt;F8GFDwRK?vT0TS`,0*2F</v>
      </c>
    </row>
    <row r="579">
      <c r="A579" s="3" t="s">
        <v>5218</v>
      </c>
      <c r="B579" s="1">
        <f t="shared" si="1"/>
        <v>66</v>
      </c>
      <c r="C579" s="1">
        <f t="shared" si="2"/>
        <v>46</v>
      </c>
      <c r="D579" s="1" t="str">
        <f t="shared" si="3"/>
        <v>!AIVDM,1,1,,,13ci&gt;S0P01Q1&lt;EDG=Hhf4?vf200:,0*11</v>
      </c>
      <c r="E579" s="1" t="str">
        <f t="shared" si="4"/>
        <v>09/08/2022 04:58:24</v>
      </c>
      <c r="F579" s="1" t="str">
        <f t="shared" si="5"/>
        <v>09/08/2022</v>
      </c>
      <c r="G579" s="1" t="str">
        <f t="shared" si="6"/>
        <v>04:58:24</v>
      </c>
      <c r="H579" s="1" t="str">
        <f t="shared" si="7"/>
        <v>!AIVDM,1,1,,,13ci&gt;S0P01Q1&lt;EDG=Hhf4?vf200:,0*11</v>
      </c>
    </row>
    <row r="580">
      <c r="A580" s="3" t="s">
        <v>5219</v>
      </c>
      <c r="B580" s="1">
        <f t="shared" si="1"/>
        <v>66</v>
      </c>
      <c r="C580" s="1">
        <f t="shared" si="2"/>
        <v>46</v>
      </c>
      <c r="D580" s="1" t="str">
        <f t="shared" si="3"/>
        <v>!AIVDM,1,1,,,13cpSd002?Q1H7pGASehAPHf08&gt;1,0*43</v>
      </c>
      <c r="E580" s="1" t="str">
        <f t="shared" si="4"/>
        <v>09/08/2022 04:58:24</v>
      </c>
      <c r="F580" s="1" t="str">
        <f t="shared" si="5"/>
        <v>09/08/2022</v>
      </c>
      <c r="G580" s="1" t="str">
        <f t="shared" si="6"/>
        <v>04:58:24</v>
      </c>
      <c r="H580" s="1" t="str">
        <f t="shared" si="7"/>
        <v>!AIVDM,1,1,,,13cpSd002?Q1H7pGASehAPHf08&gt;1,0*43</v>
      </c>
    </row>
    <row r="581">
      <c r="A581" s="3" t="s">
        <v>5220</v>
      </c>
      <c r="B581" s="1">
        <f t="shared" si="1"/>
        <v>66</v>
      </c>
      <c r="C581" s="1">
        <f t="shared" si="2"/>
        <v>46</v>
      </c>
      <c r="D581" s="1" t="str">
        <f t="shared" si="3"/>
        <v>!AIVDM,1,1,,,13K494002O10so4G?VDPo@fh0@&gt;D,0*52</v>
      </c>
      <c r="E581" s="1" t="str">
        <f t="shared" si="4"/>
        <v>09/08/2022 04:58:25</v>
      </c>
      <c r="F581" s="1" t="str">
        <f t="shared" si="5"/>
        <v>09/08/2022</v>
      </c>
      <c r="G581" s="1" t="str">
        <f t="shared" si="6"/>
        <v>04:58:25</v>
      </c>
      <c r="H581" s="1" t="str">
        <f t="shared" si="7"/>
        <v>!AIVDM,1,1,,,13K494002O10so4G?VDPo@fh0@&gt;D,0*52</v>
      </c>
    </row>
    <row r="582">
      <c r="A582" s="3" t="s">
        <v>5221</v>
      </c>
      <c r="B582" s="1">
        <f t="shared" si="1"/>
        <v>66</v>
      </c>
      <c r="C582" s="1">
        <f t="shared" si="2"/>
        <v>46</v>
      </c>
      <c r="D582" s="1" t="str">
        <f t="shared" si="3"/>
        <v>!AIVDM,1,1,,,13cbV17P0NQ1=ojGCCva8gvh2D2=,0*2A</v>
      </c>
      <c r="E582" s="1" t="str">
        <f t="shared" si="4"/>
        <v>09/08/2022 04:58:25</v>
      </c>
      <c r="F582" s="1" t="str">
        <f t="shared" si="5"/>
        <v>09/08/2022</v>
      </c>
      <c r="G582" s="1" t="str">
        <f t="shared" si="6"/>
        <v>04:58:25</v>
      </c>
      <c r="H582" s="1" t="str">
        <f t="shared" si="7"/>
        <v>!AIVDM,1,1,,,13cbV17P0NQ1=ojGCCva8gvh2D2=,0*2A</v>
      </c>
    </row>
    <row r="583">
      <c r="A583" s="3" t="s">
        <v>5222</v>
      </c>
      <c r="B583" s="1">
        <f t="shared" si="1"/>
        <v>66</v>
      </c>
      <c r="C583" s="1">
        <f t="shared" si="2"/>
        <v>46</v>
      </c>
      <c r="D583" s="1" t="str">
        <f t="shared" si="3"/>
        <v>!AIVDM,1,1,,,13ce490P5511&gt;S@GFEb2K?vf0`?3,0*0F</v>
      </c>
      <c r="E583" s="1" t="str">
        <f t="shared" si="4"/>
        <v>09/08/2022 04:58:26</v>
      </c>
      <c r="F583" s="1" t="str">
        <f t="shared" si="5"/>
        <v>09/08/2022</v>
      </c>
      <c r="G583" s="1" t="str">
        <f t="shared" si="6"/>
        <v>04:58:26</v>
      </c>
      <c r="H583" s="1" t="str">
        <f t="shared" si="7"/>
        <v>!AIVDM,1,1,,,13ce490P5511&gt;S@GFEb2K?vf0`?3,0*0F</v>
      </c>
    </row>
    <row r="584">
      <c r="A584" s="3" t="s">
        <v>5223</v>
      </c>
      <c r="B584" s="1">
        <f t="shared" si="1"/>
        <v>66</v>
      </c>
      <c r="C584" s="1">
        <f t="shared" si="2"/>
        <v>46</v>
      </c>
      <c r="D584" s="1" t="str">
        <f t="shared" si="3"/>
        <v>!AIVDM,1,1,,,33cVdE0P2O10QtbGE8WCPOvj05hS,0*3B</v>
      </c>
      <c r="E584" s="1" t="str">
        <f t="shared" si="4"/>
        <v>09/08/2022 04:58:27</v>
      </c>
      <c r="F584" s="1" t="str">
        <f t="shared" si="5"/>
        <v>09/08/2022</v>
      </c>
      <c r="G584" s="1" t="str">
        <f t="shared" si="6"/>
        <v>04:58:27</v>
      </c>
      <c r="H584" s="1" t="str">
        <f t="shared" si="7"/>
        <v>!AIVDM,1,1,,,33cVdE0P2O10QtbGE8WCPOvj05hS,0*3B</v>
      </c>
    </row>
    <row r="585">
      <c r="A585" s="3" t="s">
        <v>5224</v>
      </c>
      <c r="B585" s="1">
        <f t="shared" si="1"/>
        <v>66</v>
      </c>
      <c r="C585" s="1">
        <f t="shared" si="2"/>
        <v>46</v>
      </c>
      <c r="D585" s="1" t="str">
        <f t="shared" si="3"/>
        <v>!AIVDM,1,1,,,13cWAL0P4pQ1@HpG&gt;sPPBwvl0&lt;1&gt;,0*46</v>
      </c>
      <c r="E585" s="1" t="str">
        <f t="shared" si="4"/>
        <v>09/08/2022 04:58:27</v>
      </c>
      <c r="F585" s="1" t="str">
        <f t="shared" si="5"/>
        <v>09/08/2022</v>
      </c>
      <c r="G585" s="1" t="str">
        <f t="shared" si="6"/>
        <v>04:58:27</v>
      </c>
      <c r="H585" s="1" t="str">
        <f t="shared" si="7"/>
        <v>!AIVDM,1,1,,,13cWAL0P4pQ1@HpG&gt;sPPBwvl0&lt;1&gt;,0*46</v>
      </c>
    </row>
    <row r="586">
      <c r="A586" s="3" t="s">
        <v>5225</v>
      </c>
      <c r="B586" s="1">
        <f t="shared" si="1"/>
        <v>66</v>
      </c>
      <c r="C586" s="1">
        <f t="shared" si="2"/>
        <v>46</v>
      </c>
      <c r="D586" s="1" t="str">
        <f t="shared" si="3"/>
        <v>!AIVDM,1,1,,,14auAV000011=DfG==CFis2n08@t,0*46</v>
      </c>
      <c r="E586" s="1" t="str">
        <f t="shared" si="4"/>
        <v>09/08/2022 04:58:29</v>
      </c>
      <c r="F586" s="1" t="str">
        <f t="shared" si="5"/>
        <v>09/08/2022</v>
      </c>
      <c r="G586" s="1" t="str">
        <f t="shared" si="6"/>
        <v>04:58:29</v>
      </c>
      <c r="H586" s="1" t="str">
        <f t="shared" si="7"/>
        <v>!AIVDM,1,1,,,14auAV000011=DfG==CFis2n08@t,0*46</v>
      </c>
    </row>
    <row r="587">
      <c r="A587" s="3" t="s">
        <v>5226</v>
      </c>
      <c r="B587" s="1">
        <f t="shared" si="1"/>
        <v>66</v>
      </c>
      <c r="C587" s="1">
        <f t="shared" si="2"/>
        <v>46</v>
      </c>
      <c r="D587" s="1" t="str">
        <f t="shared" si="3"/>
        <v>!AIVDM,1,1,,,13cVaV0P2711I4dGFmH00?vp0D0e,0*27</v>
      </c>
      <c r="E587" s="1" t="str">
        <f t="shared" si="4"/>
        <v>09/08/2022 04:58:30</v>
      </c>
      <c r="F587" s="1" t="str">
        <f t="shared" si="5"/>
        <v>09/08/2022</v>
      </c>
      <c r="G587" s="1" t="str">
        <f t="shared" si="6"/>
        <v>04:58:30</v>
      </c>
      <c r="H587" s="1" t="str">
        <f t="shared" si="7"/>
        <v>!AIVDM,1,1,,,13cVaV0P2711I4dGFmH00?vp0D0e,0*27</v>
      </c>
    </row>
    <row r="588">
      <c r="A588" s="3" t="s">
        <v>5227</v>
      </c>
      <c r="B588" s="1">
        <f t="shared" si="1"/>
        <v>66</v>
      </c>
      <c r="C588" s="1">
        <f t="shared" si="2"/>
        <v>46</v>
      </c>
      <c r="D588" s="1" t="str">
        <f t="shared" si="3"/>
        <v>!AIVDM,1,1,,,13cWAL0P4oQ1@KDG&gt;tm0EOvt0HBF,0*6C</v>
      </c>
      <c r="E588" s="1" t="str">
        <f t="shared" si="4"/>
        <v>09/08/2022 04:58:31</v>
      </c>
      <c r="F588" s="1" t="str">
        <f t="shared" si="5"/>
        <v>09/08/2022</v>
      </c>
      <c r="G588" s="1" t="str">
        <f t="shared" si="6"/>
        <v>04:58:31</v>
      </c>
      <c r="H588" s="1" t="str">
        <f t="shared" si="7"/>
        <v>!AIVDM,1,1,,,13cWAL0P4oQ1@KDG&gt;tm0EOvt0HBF,0*6C</v>
      </c>
    </row>
    <row r="589">
      <c r="A589" s="3" t="s">
        <v>5228</v>
      </c>
      <c r="B589" s="1">
        <f t="shared" si="1"/>
        <v>66</v>
      </c>
      <c r="C589" s="1">
        <f t="shared" si="2"/>
        <v>46</v>
      </c>
      <c r="D589" s="1" t="str">
        <f t="shared" si="3"/>
        <v>!AIVDM,1,1,,,33JTQ`500011=MNG==E8Srpr0Dhb,0*14</v>
      </c>
      <c r="E589" s="1" t="str">
        <f t="shared" si="4"/>
        <v>09/08/2022 04:58:32</v>
      </c>
      <c r="F589" s="1" t="str">
        <f t="shared" si="5"/>
        <v>09/08/2022</v>
      </c>
      <c r="G589" s="1" t="str">
        <f t="shared" si="6"/>
        <v>04:58:32</v>
      </c>
      <c r="H589" s="1" t="str">
        <f t="shared" si="7"/>
        <v>!AIVDM,1,1,,,33JTQ`500011=MNG==E8Srpr0Dhb,0*14</v>
      </c>
    </row>
    <row r="590">
      <c r="A590" s="3" t="s">
        <v>5229</v>
      </c>
      <c r="B590" s="1">
        <f t="shared" si="1"/>
        <v>66</v>
      </c>
      <c r="C590" s="1">
        <f t="shared" si="2"/>
        <v>46</v>
      </c>
      <c r="D590" s="1" t="str">
        <f t="shared" si="3"/>
        <v>!AIVDM,1,1,,,13cWAL0P4oQ1@MfG&gt;v9hF?w40@Di,0*55</v>
      </c>
      <c r="E590" s="1" t="str">
        <f t="shared" si="4"/>
        <v>09/08/2022 04:58:36</v>
      </c>
      <c r="F590" s="1" t="str">
        <f t="shared" si="5"/>
        <v>09/08/2022</v>
      </c>
      <c r="G590" s="1" t="str">
        <f t="shared" si="6"/>
        <v>04:58:36</v>
      </c>
      <c r="H590" s="1" t="str">
        <f t="shared" si="7"/>
        <v>!AIVDM,1,1,,,13cWAL0P4oQ1@MfG&gt;v9hF?w40@Di,0*55</v>
      </c>
    </row>
    <row r="591">
      <c r="A591" s="3" t="s">
        <v>5230</v>
      </c>
      <c r="B591" s="1">
        <f t="shared" si="1"/>
        <v>66</v>
      </c>
      <c r="C591" s="1">
        <f t="shared" si="2"/>
        <v>46</v>
      </c>
      <c r="D591" s="1" t="str">
        <f t="shared" si="3"/>
        <v>!AIVDM,1,1,,,13K494002O10swTG?`&gt;hpPg80L1m,0*2A</v>
      </c>
      <c r="E591" s="1" t="str">
        <f t="shared" si="4"/>
        <v>09/08/2022 04:58:36</v>
      </c>
      <c r="F591" s="1" t="str">
        <f t="shared" si="5"/>
        <v>09/08/2022</v>
      </c>
      <c r="G591" s="1" t="str">
        <f t="shared" si="6"/>
        <v>04:58:36</v>
      </c>
      <c r="H591" s="1" t="str">
        <f t="shared" si="7"/>
        <v>!AIVDM,1,1,,,13K494002O10swTG?`&gt;hpPg80L1m,0*2A</v>
      </c>
    </row>
    <row r="592">
      <c r="A592" s="3" t="s">
        <v>5231</v>
      </c>
      <c r="B592" s="1">
        <f t="shared" si="1"/>
        <v>66</v>
      </c>
      <c r="C592" s="1">
        <f t="shared" si="2"/>
        <v>46</v>
      </c>
      <c r="D592" s="1" t="str">
        <f t="shared" si="3"/>
        <v>!AIVDM,1,1,,,13d50T8000Q1&lt;20G==tf40Q&lt;2&lt;1I,0*4C</v>
      </c>
      <c r="E592" s="1" t="str">
        <f t="shared" si="4"/>
        <v>09/08/2022 04:58:38</v>
      </c>
      <c r="F592" s="1" t="str">
        <f t="shared" si="5"/>
        <v>09/08/2022</v>
      </c>
      <c r="G592" s="1" t="str">
        <f t="shared" si="6"/>
        <v>04:58:38</v>
      </c>
      <c r="H592" s="1" t="str">
        <f t="shared" si="7"/>
        <v>!AIVDM,1,1,,,13d50T8000Q1&lt;20G==tf40Q&lt;2&lt;1I,0*4C</v>
      </c>
    </row>
    <row r="593">
      <c r="A593" s="3" t="s">
        <v>5232</v>
      </c>
      <c r="B593" s="1">
        <f t="shared" si="1"/>
        <v>66</v>
      </c>
      <c r="C593" s="1">
        <f t="shared" si="2"/>
        <v>46</v>
      </c>
      <c r="D593" s="1" t="str">
        <f t="shared" si="3"/>
        <v>!AIVDM,1,1,,,13cVdE0P2O10RDJGE8W3Pgw&lt;04S`,0*24</v>
      </c>
      <c r="E593" s="1" t="str">
        <f t="shared" si="4"/>
        <v>09/08/2022 04:58:39</v>
      </c>
      <c r="F593" s="1" t="str">
        <f t="shared" si="5"/>
        <v>09/08/2022</v>
      </c>
      <c r="G593" s="1" t="str">
        <f t="shared" si="6"/>
        <v>04:58:39</v>
      </c>
      <c r="H593" s="1" t="str">
        <f t="shared" si="7"/>
        <v>!AIVDM,1,1,,,13cVdE0P2O10RDJGE8W3Pgw&lt;04S`,0*24</v>
      </c>
    </row>
    <row r="594">
      <c r="A594" s="3" t="s">
        <v>5233</v>
      </c>
      <c r="B594" s="1">
        <f t="shared" si="1"/>
        <v>66</v>
      </c>
      <c r="C594" s="1">
        <f t="shared" si="2"/>
        <v>46</v>
      </c>
      <c r="D594" s="1" t="str">
        <f t="shared" si="3"/>
        <v>!AIVDM,1,1,,,13cWAL0P4nQ1@OlG&gt;wMhEww&lt;08Fv,0*0F</v>
      </c>
      <c r="E594" s="1" t="str">
        <f t="shared" si="4"/>
        <v>09/08/2022 04:58:39</v>
      </c>
      <c r="F594" s="1" t="str">
        <f t="shared" si="5"/>
        <v>09/08/2022</v>
      </c>
      <c r="G594" s="1" t="str">
        <f t="shared" si="6"/>
        <v>04:58:39</v>
      </c>
      <c r="H594" s="1" t="str">
        <f t="shared" si="7"/>
        <v>!AIVDM,1,1,,,13cWAL0P4nQ1@OlG&gt;wMhEww&lt;08Fv,0*0F</v>
      </c>
    </row>
    <row r="595">
      <c r="A595" s="3" t="s">
        <v>5234</v>
      </c>
      <c r="B595" s="1">
        <f t="shared" si="1"/>
        <v>66</v>
      </c>
      <c r="C595" s="1">
        <f t="shared" si="2"/>
        <v>46</v>
      </c>
      <c r="D595" s="1" t="str">
        <f t="shared" si="3"/>
        <v>!AIVDM,1,1,,,34hHM&gt;500011=JhG==aVcs3&lt;0DSr,0*13</v>
      </c>
      <c r="E595" s="1" t="str">
        <f t="shared" si="4"/>
        <v>09/08/2022 04:58:40</v>
      </c>
      <c r="F595" s="1" t="str">
        <f t="shared" si="5"/>
        <v>09/08/2022</v>
      </c>
      <c r="G595" s="1" t="str">
        <f t="shared" si="6"/>
        <v>04:58:40</v>
      </c>
      <c r="H595" s="1" t="str">
        <f t="shared" si="7"/>
        <v>!AIVDM,1,1,,,34hHM&gt;500011=JhG==aVcs3&lt;0DSr,0*13</v>
      </c>
    </row>
    <row r="596">
      <c r="A596" s="3" t="s">
        <v>5235</v>
      </c>
      <c r="B596" s="1">
        <f t="shared" si="1"/>
        <v>66</v>
      </c>
      <c r="C596" s="1">
        <f t="shared" si="2"/>
        <v>46</v>
      </c>
      <c r="D596" s="1" t="str">
        <f t="shared" si="3"/>
        <v>!AIVDM,1,1,,,13dm&gt;P0P0011764GG6Lf4?wB0D1=,0*0D</v>
      </c>
      <c r="E596" s="1" t="str">
        <f t="shared" si="4"/>
        <v>09/08/2022 04:58:42</v>
      </c>
      <c r="F596" s="1" t="str">
        <f t="shared" si="5"/>
        <v>09/08/2022</v>
      </c>
      <c r="G596" s="1" t="str">
        <f t="shared" si="6"/>
        <v>04:58:42</v>
      </c>
      <c r="H596" s="1" t="str">
        <f t="shared" si="7"/>
        <v>!AIVDM,1,1,,,13dm&gt;P0P0011764GG6Lf4?wB0D1=,0*0D</v>
      </c>
    </row>
    <row r="597">
      <c r="A597" s="3" t="s">
        <v>5236</v>
      </c>
      <c r="B597" s="1">
        <f t="shared" si="1"/>
        <v>66</v>
      </c>
      <c r="C597" s="1">
        <f t="shared" si="2"/>
        <v>46</v>
      </c>
      <c r="D597" s="1" t="str">
        <f t="shared" si="3"/>
        <v>!AIVDM,1,1,,,13cW678P4L112VpGEk`RP?w&lt;0hHM,0*76</v>
      </c>
      <c r="E597" s="1" t="str">
        <f t="shared" si="4"/>
        <v>09/08/2022 04:58:42</v>
      </c>
      <c r="F597" s="1" t="str">
        <f t="shared" si="5"/>
        <v>09/08/2022</v>
      </c>
      <c r="G597" s="1" t="str">
        <f t="shared" si="6"/>
        <v>04:58:42</v>
      </c>
      <c r="H597" s="1" t="str">
        <f t="shared" si="7"/>
        <v>!AIVDM,1,1,,,13cW678P4L112VpGEk`RP?w&lt;0hHM,0*76</v>
      </c>
    </row>
    <row r="598">
      <c r="A598" s="3" t="s">
        <v>5237</v>
      </c>
      <c r="B598" s="1">
        <f t="shared" si="1"/>
        <v>66</v>
      </c>
      <c r="C598" s="1">
        <f t="shared" si="2"/>
        <v>46</v>
      </c>
      <c r="D598" s="1" t="str">
        <f t="shared" si="3"/>
        <v>!AIVDM,1,1,,,13ci&gt;S0P00Q1&lt;E:G=Hg&gt;4?wD24S`,0*27</v>
      </c>
      <c r="E598" s="1" t="str">
        <f t="shared" si="4"/>
        <v>09/08/2022 04:58:43</v>
      </c>
      <c r="F598" s="1" t="str">
        <f t="shared" si="5"/>
        <v>09/08/2022</v>
      </c>
      <c r="G598" s="1" t="str">
        <f t="shared" si="6"/>
        <v>04:58:43</v>
      </c>
      <c r="H598" s="1" t="str">
        <f t="shared" si="7"/>
        <v>!AIVDM,1,1,,,13ci&gt;S0P00Q1&lt;E:G=Hg&gt;4?wD24S`,0*27</v>
      </c>
    </row>
    <row r="599">
      <c r="A599" s="3" t="s">
        <v>5238</v>
      </c>
      <c r="B599" s="1">
        <f t="shared" si="1"/>
        <v>66</v>
      </c>
      <c r="C599" s="1">
        <f t="shared" si="2"/>
        <v>46</v>
      </c>
      <c r="D599" s="1" t="str">
        <f t="shared" si="3"/>
        <v>!AIVDM,1,1,,,13cWAL0P4nQ1@RJG?0khFwwD08I@,0*16</v>
      </c>
      <c r="E599" s="1" t="str">
        <f t="shared" si="4"/>
        <v>09/08/2022 04:58:43</v>
      </c>
      <c r="F599" s="1" t="str">
        <f t="shared" si="5"/>
        <v>09/08/2022</v>
      </c>
      <c r="G599" s="1" t="str">
        <f t="shared" si="6"/>
        <v>04:58:43</v>
      </c>
      <c r="H599" s="1" t="str">
        <f t="shared" si="7"/>
        <v>!AIVDM,1,1,,,13cWAL0P4nQ1@RJG?0khFwwD08I@,0*16</v>
      </c>
    </row>
    <row r="600">
      <c r="A600" s="3" t="s">
        <v>5239</v>
      </c>
      <c r="B600" s="1">
        <f t="shared" si="1"/>
        <v>66</v>
      </c>
      <c r="C600" s="1">
        <f t="shared" si="2"/>
        <v>46</v>
      </c>
      <c r="D600" s="1" t="str">
        <f t="shared" si="3"/>
        <v>!AIVDM,1,1,,,13cbV17P0MQ1=jFGCCUI:wwH20Rr,0*63</v>
      </c>
      <c r="E600" s="1" t="str">
        <f t="shared" si="4"/>
        <v>09/08/2022 04:58:44</v>
      </c>
      <c r="F600" s="1" t="str">
        <f t="shared" si="5"/>
        <v>09/08/2022</v>
      </c>
      <c r="G600" s="1" t="str">
        <f t="shared" si="6"/>
        <v>04:58:44</v>
      </c>
      <c r="H600" s="1" t="str">
        <f t="shared" si="7"/>
        <v>!AIVDM,1,1,,,13cbV17P0MQ1=jFGCCUI:wwH20Rr,0*63</v>
      </c>
    </row>
    <row r="601">
      <c r="A601" s="3" t="s">
        <v>5240</v>
      </c>
      <c r="B601" s="1">
        <f t="shared" si="1"/>
        <v>66</v>
      </c>
      <c r="C601" s="1">
        <f t="shared" si="2"/>
        <v>46</v>
      </c>
      <c r="D601" s="1" t="str">
        <f t="shared" si="3"/>
        <v>!AIVDM,1,1,,,13cWAL0P4oQ1@TnG?28PGwwL0@Ki,0*06</v>
      </c>
      <c r="E601" s="1" t="str">
        <f t="shared" si="4"/>
        <v>09/08/2022 04:58:48</v>
      </c>
      <c r="F601" s="1" t="str">
        <f t="shared" si="5"/>
        <v>09/08/2022</v>
      </c>
      <c r="G601" s="1" t="str">
        <f t="shared" si="6"/>
        <v>04:58:48</v>
      </c>
      <c r="H601" s="1" t="str">
        <f t="shared" si="7"/>
        <v>!AIVDM,1,1,,,13cWAL0P4oQ1@TnG?28PGwwL0@Ki,0*06</v>
      </c>
    </row>
    <row r="602">
      <c r="A602" s="3" t="s">
        <v>5241</v>
      </c>
      <c r="B602" s="1">
        <f t="shared" si="1"/>
        <v>66</v>
      </c>
      <c r="C602" s="1">
        <f t="shared" si="2"/>
        <v>46</v>
      </c>
      <c r="D602" s="1" t="str">
        <f t="shared" si="3"/>
        <v>!AIVDM,1,1,,,13K494002O10t8&gt;G?b9hq@gP08LL,0*5C</v>
      </c>
      <c r="E602" s="1" t="str">
        <f t="shared" si="4"/>
        <v>09/08/2022 04:58:49</v>
      </c>
      <c r="F602" s="1" t="str">
        <f t="shared" si="5"/>
        <v>09/08/2022</v>
      </c>
      <c r="G602" s="1" t="str">
        <f t="shared" si="6"/>
        <v>04:58:49</v>
      </c>
      <c r="H602" s="1" t="str">
        <f t="shared" si="7"/>
        <v>!AIVDM,1,1,,,13K494002O10t8&gt;G?b9hq@gP08LL,0*5C</v>
      </c>
    </row>
    <row r="603">
      <c r="A603" s="3" t="s">
        <v>5242</v>
      </c>
      <c r="B603" s="1">
        <f t="shared" si="1"/>
        <v>66</v>
      </c>
      <c r="C603" s="1">
        <f t="shared" si="2"/>
        <v>46</v>
      </c>
      <c r="D603" s="1" t="str">
        <f t="shared" si="3"/>
        <v>!AIVDM,1,1,,,14auAV000011=E0G==A6is3N0D0O,0*75</v>
      </c>
      <c r="E603" s="1" t="str">
        <f t="shared" si="4"/>
        <v>09/08/2022 04:58:49</v>
      </c>
      <c r="F603" s="1" t="str">
        <f t="shared" si="5"/>
        <v>09/08/2022</v>
      </c>
      <c r="G603" s="1" t="str">
        <f t="shared" si="6"/>
        <v>04:58:49</v>
      </c>
      <c r="H603" s="1" t="str">
        <f t="shared" si="7"/>
        <v>!AIVDM,1,1,,,14auAV000011=E0G==A6is3N0D0O,0*75</v>
      </c>
    </row>
    <row r="604">
      <c r="A604" s="3" t="s">
        <v>5243</v>
      </c>
      <c r="B604" s="1">
        <f t="shared" si="1"/>
        <v>66</v>
      </c>
      <c r="C604" s="1">
        <f t="shared" si="2"/>
        <v>46</v>
      </c>
      <c r="D604" s="1" t="str">
        <f t="shared" si="3"/>
        <v>!AIVDM,1,1,,,13cVaV0P2611I2lGFpA=tgwN0&lt;0j,0*65</v>
      </c>
      <c r="E604" s="1" t="str">
        <f t="shared" si="4"/>
        <v>09/08/2022 04:58:50</v>
      </c>
      <c r="F604" s="1" t="str">
        <f t="shared" si="5"/>
        <v>09/08/2022</v>
      </c>
      <c r="G604" s="1" t="str">
        <f t="shared" si="6"/>
        <v>04:58:50</v>
      </c>
      <c r="H604" s="1" t="str">
        <f t="shared" si="7"/>
        <v>!AIVDM,1,1,,,13cVaV0P2611I2lGFpA=tgwN0&lt;0j,0*65</v>
      </c>
    </row>
    <row r="605">
      <c r="A605" s="3" t="s">
        <v>5244</v>
      </c>
      <c r="B605" s="1">
        <f t="shared" si="1"/>
        <v>66</v>
      </c>
      <c r="C605" s="1">
        <f t="shared" si="2"/>
        <v>46</v>
      </c>
      <c r="D605" s="1" t="str">
        <f t="shared" si="3"/>
        <v>!AIVDM,1,1,,,13cVdE0P2O10RbJGE8`kM?wT04S`,0*40</v>
      </c>
      <c r="E605" s="1" t="str">
        <f t="shared" si="4"/>
        <v>09/08/2022 04:58:51</v>
      </c>
      <c r="F605" s="1" t="str">
        <f t="shared" si="5"/>
        <v>09/08/2022</v>
      </c>
      <c r="G605" s="1" t="str">
        <f t="shared" si="6"/>
        <v>04:58:51</v>
      </c>
      <c r="H605" s="1" t="str">
        <f t="shared" si="7"/>
        <v>!AIVDM,1,1,,,13cVdE0P2O10RbJGE8`kM?wT04S`,0*40</v>
      </c>
    </row>
    <row r="606">
      <c r="A606" s="3" t="s">
        <v>5245</v>
      </c>
      <c r="B606" s="1">
        <f t="shared" si="1"/>
        <v>66</v>
      </c>
      <c r="C606" s="1">
        <f t="shared" si="2"/>
        <v>46</v>
      </c>
      <c r="D606" s="1" t="str">
        <f t="shared" si="3"/>
        <v>!AIVDM,1,1,,,13cWAL0P4oQ1@W:G?3N@GgwT0D12,0*1B</v>
      </c>
      <c r="E606" s="1" t="str">
        <f t="shared" si="4"/>
        <v>09/08/2022 04:58:51</v>
      </c>
      <c r="F606" s="1" t="str">
        <f t="shared" si="5"/>
        <v>09/08/2022</v>
      </c>
      <c r="G606" s="1" t="str">
        <f t="shared" si="6"/>
        <v>04:58:51</v>
      </c>
      <c r="H606" s="1" t="str">
        <f t="shared" si="7"/>
        <v>!AIVDM,1,1,,,13cWAL0P4oQ1@W:G?3N@GgwT0D12,0*1B</v>
      </c>
    </row>
    <row r="607">
      <c r="A607" s="3" t="s">
        <v>5246</v>
      </c>
      <c r="B607" s="1">
        <f t="shared" si="1"/>
        <v>66</v>
      </c>
      <c r="C607" s="1">
        <f t="shared" si="2"/>
        <v>46</v>
      </c>
      <c r="D607" s="1" t="str">
        <f t="shared" si="3"/>
        <v>!AIVDM,1,1,,,13cW678P4N113:lGEmARRgwV0TS`,0*18</v>
      </c>
      <c r="E607" s="1" t="str">
        <f t="shared" si="4"/>
        <v>09/08/2022 04:58:54</v>
      </c>
      <c r="F607" s="1" t="str">
        <f t="shared" si="5"/>
        <v>09/08/2022</v>
      </c>
      <c r="G607" s="1" t="str">
        <f t="shared" si="6"/>
        <v>04:58:54</v>
      </c>
      <c r="H607" s="1" t="str">
        <f t="shared" si="7"/>
        <v>!AIVDM,1,1,,,13cW678P4N113:lGEmARRgwV0TS`,0*18</v>
      </c>
    </row>
    <row r="608">
      <c r="A608" s="3" t="s">
        <v>5247</v>
      </c>
      <c r="B608" s="1">
        <f t="shared" si="1"/>
        <v>66</v>
      </c>
      <c r="C608" s="1">
        <f t="shared" si="2"/>
        <v>46</v>
      </c>
      <c r="D608" s="1" t="str">
        <f t="shared" si="3"/>
        <v>!AIVDM,1,1,,,13cWAL0P4oQ1@a`G?4l0GOwd0@PG,0*2A</v>
      </c>
      <c r="E608" s="1" t="str">
        <f t="shared" si="4"/>
        <v>09/08/2022 04:58:55</v>
      </c>
      <c r="F608" s="1" t="str">
        <f t="shared" si="5"/>
        <v>09/08/2022</v>
      </c>
      <c r="G608" s="1" t="str">
        <f t="shared" si="6"/>
        <v>04:58:55</v>
      </c>
      <c r="H608" s="1" t="str">
        <f t="shared" si="7"/>
        <v>!AIVDM,1,1,,,13cWAL0P4oQ1@a`G?4l0GOwd0@PG,0*2A</v>
      </c>
    </row>
    <row r="609">
      <c r="A609" s="3" t="s">
        <v>5248</v>
      </c>
      <c r="B609" s="1">
        <f t="shared" si="1"/>
        <v>66</v>
      </c>
      <c r="C609" s="1">
        <f t="shared" si="2"/>
        <v>46</v>
      </c>
      <c r="D609" s="1" t="str">
        <f t="shared" si="3"/>
        <v>!AIVDM,1,1,,,13cW678P4M113FHGEme2P?wf0PS@,0*49</v>
      </c>
      <c r="E609" s="1" t="str">
        <f t="shared" si="4"/>
        <v>09/08/2022 04:58:58</v>
      </c>
      <c r="F609" s="1" t="str">
        <f t="shared" si="5"/>
        <v>09/08/2022</v>
      </c>
      <c r="G609" s="1" t="str">
        <f t="shared" si="6"/>
        <v>04:58:58</v>
      </c>
      <c r="H609" s="1" t="str">
        <f t="shared" si="7"/>
        <v>!AIVDM,1,1,,,13cW678P4M113FHGEme2P?wf0PS@,0*49</v>
      </c>
    </row>
    <row r="610">
      <c r="A610" s="3" t="s">
        <v>5249</v>
      </c>
      <c r="B610" s="1">
        <f t="shared" si="1"/>
        <v>66</v>
      </c>
      <c r="C610" s="1">
        <f t="shared" si="2"/>
        <v>46</v>
      </c>
      <c r="D610" s="1" t="str">
        <f t="shared" si="3"/>
        <v>!AIVDM,1,1,,,13d50T8000Q1&lt;20G==tf40Ql20SK,0*70</v>
      </c>
      <c r="E610" s="1" t="str">
        <f t="shared" si="4"/>
        <v>09/08/2022 04:58:59</v>
      </c>
      <c r="F610" s="1" t="str">
        <f t="shared" si="5"/>
        <v>09/08/2022</v>
      </c>
      <c r="G610" s="1" t="str">
        <f t="shared" si="6"/>
        <v>04:58:59</v>
      </c>
      <c r="H610" s="1" t="str">
        <f t="shared" si="7"/>
        <v>!AIVDM,1,1,,,13d50T8000Q1&lt;20G==tf40Ql20SK,0*70</v>
      </c>
    </row>
    <row r="611">
      <c r="A611" s="3" t="s">
        <v>5250</v>
      </c>
      <c r="B611" s="1">
        <f t="shared" si="1"/>
        <v>66</v>
      </c>
      <c r="C611" s="1">
        <f t="shared" si="2"/>
        <v>46</v>
      </c>
      <c r="D611" s="1" t="str">
        <f t="shared" si="3"/>
        <v>!AIVDM,1,1,,,13cWAL0P4oQ1@d:G?68hGgwl04S`,0*0B</v>
      </c>
      <c r="E611" s="1" t="str">
        <f t="shared" si="4"/>
        <v>09/08/2022 04:58:59</v>
      </c>
      <c r="F611" s="1" t="str">
        <f t="shared" si="5"/>
        <v>09/08/2022</v>
      </c>
      <c r="G611" s="1" t="str">
        <f t="shared" si="6"/>
        <v>04:58:59</v>
      </c>
      <c r="H611" s="1" t="str">
        <f t="shared" si="7"/>
        <v>!AIVDM,1,1,,,13cWAL0P4oQ1@d:G?68hGgwl04S`,0*0B</v>
      </c>
    </row>
    <row r="612">
      <c r="A612" s="3" t="s">
        <v>5251</v>
      </c>
      <c r="B612" s="1">
        <f t="shared" si="1"/>
        <v>100</v>
      </c>
      <c r="C612" s="1">
        <f t="shared" si="2"/>
        <v>80</v>
      </c>
      <c r="D612" s="1" t="str">
        <f t="shared" si="3"/>
        <v>!AIVDM,2,1,9,,54hI2f82@I5U`LUCH008DPTdD00000000000000U00000v3906CADQiC32CP@,0*10</v>
      </c>
      <c r="E612" s="1" t="str">
        <f t="shared" si="4"/>
        <v>09/08/2022 04:59:00</v>
      </c>
      <c r="F612" s="1" t="str">
        <f t="shared" si="5"/>
        <v>09/08/2022</v>
      </c>
      <c r="G612" s="1" t="str">
        <f t="shared" si="6"/>
        <v>04:59:00</v>
      </c>
      <c r="H612" s="1" t="str">
        <f t="shared" si="7"/>
        <v>!AIVDM,2,1,9,,54hI2f82@I5U`LUCH008DPTdD00000000000000U00000v3906CADQiC32CP@,0*10</v>
      </c>
    </row>
    <row r="613">
      <c r="A613" s="3" t="s">
        <v>5252</v>
      </c>
      <c r="B613" s="1">
        <f t="shared" si="1"/>
        <v>49</v>
      </c>
      <c r="C613" s="1">
        <f t="shared" si="2"/>
        <v>29</v>
      </c>
      <c r="D613" s="1" t="str">
        <f t="shared" si="3"/>
        <v>!AIVDM,2,2,9,,0000000000,2*5C</v>
      </c>
      <c r="E613" s="1" t="str">
        <f t="shared" si="4"/>
        <v>09/08/2022 04:59:00</v>
      </c>
      <c r="F613" s="1" t="str">
        <f t="shared" si="5"/>
        <v>09/08/2022</v>
      </c>
      <c r="G613" s="1" t="str">
        <f t="shared" si="6"/>
        <v>04:59:00</v>
      </c>
      <c r="H613" s="1" t="str">
        <f t="shared" si="7"/>
        <v>!AIVDM,2,2,9,,0000000000,2*5C</v>
      </c>
    </row>
    <row r="614">
      <c r="A614" s="3" t="s">
        <v>5253</v>
      </c>
      <c r="B614" s="1">
        <f t="shared" si="1"/>
        <v>66</v>
      </c>
      <c r="C614" s="1">
        <f t="shared" si="2"/>
        <v>46</v>
      </c>
      <c r="D614" s="1" t="str">
        <f t="shared" si="3"/>
        <v>!AIVDM,1,1,,,13dm&gt;P0P001176HGG6Lf4?v000SS,0*7A</v>
      </c>
      <c r="E614" s="1" t="str">
        <f t="shared" si="4"/>
        <v>09/08/2022 04:59:01</v>
      </c>
      <c r="F614" s="1" t="str">
        <f t="shared" si="5"/>
        <v>09/08/2022</v>
      </c>
      <c r="G614" s="1" t="str">
        <f t="shared" si="6"/>
        <v>04:59:01</v>
      </c>
      <c r="H614" s="1" t="str">
        <f t="shared" si="7"/>
        <v>!AIVDM,1,1,,,13dm&gt;P0P001176HGG6Lf4?v000SS,0*7A</v>
      </c>
    </row>
    <row r="615">
      <c r="A615" s="3" t="s">
        <v>5254</v>
      </c>
      <c r="B615" s="1">
        <f t="shared" si="1"/>
        <v>66</v>
      </c>
      <c r="C615" s="1">
        <f t="shared" si="2"/>
        <v>46</v>
      </c>
      <c r="D615" s="1" t="str">
        <f t="shared" si="3"/>
        <v>!AIVDM,1,1,,,13cVdE0P2O10S0BGE8ckL?v4081a,0*17</v>
      </c>
      <c r="E615" s="1" t="str">
        <f t="shared" si="4"/>
        <v>09/08/2022 04:59:03</v>
      </c>
      <c r="F615" s="1" t="str">
        <f t="shared" si="5"/>
        <v>09/08/2022</v>
      </c>
      <c r="G615" s="1" t="str">
        <f t="shared" si="6"/>
        <v>04:59:03</v>
      </c>
      <c r="H615" s="1" t="str">
        <f t="shared" si="7"/>
        <v>!AIVDM,1,1,,,13cVdE0P2O10S0BGE8ckL?v4081a,0*17</v>
      </c>
    </row>
    <row r="616">
      <c r="A616" s="3" t="s">
        <v>5255</v>
      </c>
      <c r="B616" s="1">
        <f t="shared" si="1"/>
        <v>66</v>
      </c>
      <c r="C616" s="1">
        <f t="shared" si="2"/>
        <v>46</v>
      </c>
      <c r="D616" s="1" t="str">
        <f t="shared" si="3"/>
        <v>!AIVDM,1,1,,,13cWAL0P4nQ1@fVG?7N@H?v40H1o,0*24</v>
      </c>
      <c r="E616" s="1" t="str">
        <f t="shared" si="4"/>
        <v>09/08/2022 04:59:03</v>
      </c>
      <c r="F616" s="1" t="str">
        <f t="shared" si="5"/>
        <v>09/08/2022</v>
      </c>
      <c r="G616" s="1" t="str">
        <f t="shared" si="6"/>
        <v>04:59:03</v>
      </c>
      <c r="H616" s="1" t="str">
        <f t="shared" si="7"/>
        <v>!AIVDM,1,1,,,13cWAL0P4nQ1@fVG?7N@H?v40H1o,0*24</v>
      </c>
    </row>
    <row r="617">
      <c r="A617" s="3" t="s">
        <v>5256</v>
      </c>
      <c r="B617" s="1">
        <f t="shared" si="1"/>
        <v>100</v>
      </c>
      <c r="C617" s="1">
        <f t="shared" si="2"/>
        <v>80</v>
      </c>
      <c r="D617" s="1" t="str">
        <f t="shared" si="3"/>
        <v>!AIVDM,2,1,0,,53cVdE41pefLU@4f2218u&lt;60B049Dp@v222222151Ht6664jN82Dhj2@H3PD3,0*4D</v>
      </c>
      <c r="E617" s="1" t="str">
        <f t="shared" si="4"/>
        <v>09/08/2022 04:59:06</v>
      </c>
      <c r="F617" s="1" t="str">
        <f t="shared" si="5"/>
        <v>09/08/2022</v>
      </c>
      <c r="G617" s="1" t="str">
        <f t="shared" si="6"/>
        <v>04:59:06</v>
      </c>
      <c r="H617" s="1" t="str">
        <f t="shared" si="7"/>
        <v>!AIVDM,2,1,0,,53cVdE41pefLU@4f2218u&lt;60B049Dp@v222222151Ht6664jN82Dhj2@H3PD3,0*4D</v>
      </c>
    </row>
    <row r="618">
      <c r="A618" s="3" t="s">
        <v>5257</v>
      </c>
      <c r="B618" s="1">
        <f t="shared" si="1"/>
        <v>49</v>
      </c>
      <c r="C618" s="1">
        <f t="shared" si="2"/>
        <v>29</v>
      </c>
      <c r="D618" s="1" t="str">
        <f t="shared" si="3"/>
        <v>!AIVDM,2,2,0,,k2H8888880,2*74</v>
      </c>
      <c r="E618" s="1" t="str">
        <f t="shared" si="4"/>
        <v>09/08/2022 04:59:06</v>
      </c>
      <c r="F618" s="1" t="str">
        <f t="shared" si="5"/>
        <v>09/08/2022</v>
      </c>
      <c r="G618" s="1" t="str">
        <f t="shared" si="6"/>
        <v>04:59:06</v>
      </c>
      <c r="H618" s="1" t="str">
        <f t="shared" si="7"/>
        <v>!AIVDM,2,2,0,,k2H8888880,2*74</v>
      </c>
    </row>
    <row r="619">
      <c r="A619" s="3" t="s">
        <v>5258</v>
      </c>
      <c r="B619" s="1">
        <f t="shared" si="1"/>
        <v>66</v>
      </c>
      <c r="C619" s="1">
        <f t="shared" si="2"/>
        <v>46</v>
      </c>
      <c r="D619" s="1" t="str">
        <f t="shared" si="3"/>
        <v>!AIVDM,1,1,,,13cWAL0P4nQ1@i4G?8jhHwv&lt;0D15,0*5C</v>
      </c>
      <c r="E619" s="1" t="str">
        <f t="shared" si="4"/>
        <v>09/08/2022 04:59:07</v>
      </c>
      <c r="F619" s="1" t="str">
        <f t="shared" si="5"/>
        <v>09/08/2022</v>
      </c>
      <c r="G619" s="1" t="str">
        <f t="shared" si="6"/>
        <v>04:59:07</v>
      </c>
      <c r="H619" s="1" t="str">
        <f t="shared" si="7"/>
        <v>!AIVDM,1,1,,,13cWAL0P4nQ1@i4G?8jhHwv&lt;0D15,0*5C</v>
      </c>
    </row>
    <row r="620">
      <c r="A620" s="3" t="s">
        <v>5259</v>
      </c>
      <c r="B620" s="1">
        <f t="shared" si="1"/>
        <v>66</v>
      </c>
      <c r="C620" s="1">
        <f t="shared" si="2"/>
        <v>46</v>
      </c>
      <c r="D620" s="1" t="str">
        <f t="shared" si="3"/>
        <v>!AIVDM,1,1,,,13cW678P4N113w0GEog2K?v@0p5c,0*5A</v>
      </c>
      <c r="E620" s="1" t="str">
        <f t="shared" si="4"/>
        <v>09/08/2022 04:59:10</v>
      </c>
      <c r="F620" s="1" t="str">
        <f t="shared" si="5"/>
        <v>09/08/2022</v>
      </c>
      <c r="G620" s="1" t="str">
        <f t="shared" si="6"/>
        <v>04:59:10</v>
      </c>
      <c r="H620" s="1" t="str">
        <f t="shared" si="7"/>
        <v>!AIVDM,1,1,,,13cW678P4N113w0GEog2K?v@0p5c,0*5A</v>
      </c>
    </row>
    <row r="621">
      <c r="A621" s="3" t="s">
        <v>5260</v>
      </c>
      <c r="B621" s="1">
        <f t="shared" si="1"/>
        <v>66</v>
      </c>
      <c r="C621" s="1">
        <f t="shared" si="2"/>
        <v>46</v>
      </c>
      <c r="D621" s="1" t="str">
        <f t="shared" si="3"/>
        <v>!AIVDM,1,1,,,13cVaV0P2511HvhGFs:=h?v&gt;0D0o,0*17</v>
      </c>
      <c r="E621" s="1" t="str">
        <f t="shared" si="4"/>
        <v>09/08/2022 04:59:10</v>
      </c>
      <c r="F621" s="1" t="str">
        <f t="shared" si="5"/>
        <v>09/08/2022</v>
      </c>
      <c r="G621" s="1" t="str">
        <f t="shared" si="6"/>
        <v>04:59:10</v>
      </c>
      <c r="H621" s="1" t="str">
        <f t="shared" si="7"/>
        <v>!AIVDM,1,1,,,13cVaV0P2511HvhGFs:=h?v&gt;0D0o,0*17</v>
      </c>
    </row>
    <row r="622">
      <c r="A622" s="3" t="s">
        <v>5261</v>
      </c>
      <c r="B622" s="1">
        <f t="shared" si="1"/>
        <v>66</v>
      </c>
      <c r="C622" s="1">
        <f t="shared" si="2"/>
        <v>46</v>
      </c>
      <c r="D622" s="1" t="str">
        <f t="shared" si="3"/>
        <v>!AIVDM,1,1,,,14auAV000011=DpG==@Vis2@00S3,0*31</v>
      </c>
      <c r="E622" s="1" t="str">
        <f t="shared" si="4"/>
        <v>09/08/2022 04:59:10</v>
      </c>
      <c r="F622" s="1" t="str">
        <f t="shared" si="5"/>
        <v>09/08/2022</v>
      </c>
      <c r="G622" s="1" t="str">
        <f t="shared" si="6"/>
        <v>04:59:10</v>
      </c>
      <c r="H622" s="1" t="str">
        <f t="shared" si="7"/>
        <v>!AIVDM,1,1,,,14auAV000011=DpG==@Vis2@00S3,0*31</v>
      </c>
    </row>
    <row r="623">
      <c r="A623" s="3" t="s">
        <v>5262</v>
      </c>
      <c r="B623" s="1">
        <f t="shared" si="1"/>
        <v>66</v>
      </c>
      <c r="C623" s="1">
        <f t="shared" si="2"/>
        <v>46</v>
      </c>
      <c r="D623" s="1" t="str">
        <f t="shared" si="3"/>
        <v>!AIVDM,1,1,,,13cWAL0P4nQ1@kDG?:6@HwvD0H6P,0*4E</v>
      </c>
      <c r="E623" s="1" t="str">
        <f t="shared" si="4"/>
        <v>09/08/2022 04:59:11</v>
      </c>
      <c r="F623" s="1" t="str">
        <f t="shared" si="5"/>
        <v>09/08/2022</v>
      </c>
      <c r="G623" s="1" t="str">
        <f t="shared" si="6"/>
        <v>04:59:11</v>
      </c>
      <c r="H623" s="1" t="str">
        <f t="shared" si="7"/>
        <v>!AIVDM,1,1,,,13cWAL0P4nQ1@kDG?:6@HwvD0H6P,0*4E</v>
      </c>
    </row>
    <row r="624">
      <c r="A624" s="3" t="s">
        <v>5263</v>
      </c>
      <c r="B624" s="1">
        <f t="shared" si="1"/>
        <v>66</v>
      </c>
      <c r="C624" s="1">
        <f t="shared" si="2"/>
        <v>46</v>
      </c>
      <c r="D624" s="1" t="str">
        <f t="shared" si="3"/>
        <v>!AIVDM,1,1,,,13K494002O10tHBG?en0o@fF0D1g,0*7B</v>
      </c>
      <c r="E624" s="1" t="str">
        <f t="shared" si="4"/>
        <v>09/08/2022 04:59:12</v>
      </c>
      <c r="F624" s="1" t="str">
        <f t="shared" si="5"/>
        <v>09/08/2022</v>
      </c>
      <c r="G624" s="1" t="str">
        <f t="shared" si="6"/>
        <v>04:59:12</v>
      </c>
      <c r="H624" s="1" t="str">
        <f t="shared" si="7"/>
        <v>!AIVDM,1,1,,,13K494002O10tHBG?en0o@fF0D1g,0*7B</v>
      </c>
    </row>
    <row r="625">
      <c r="A625" s="3" t="s">
        <v>5264</v>
      </c>
      <c r="B625" s="1">
        <f t="shared" si="1"/>
        <v>66</v>
      </c>
      <c r="C625" s="1">
        <f t="shared" si="2"/>
        <v>46</v>
      </c>
      <c r="D625" s="1" t="str">
        <f t="shared" si="3"/>
        <v>!AIVDM,1,1,,,13cW678P4N114:TGEpB2K?vH0PS;,0*58</v>
      </c>
      <c r="E625" s="1" t="str">
        <f t="shared" si="4"/>
        <v>09/08/2022 04:59:14</v>
      </c>
      <c r="F625" s="1" t="str">
        <f t="shared" si="5"/>
        <v>09/08/2022</v>
      </c>
      <c r="G625" s="1" t="str">
        <f t="shared" si="6"/>
        <v>04:59:14</v>
      </c>
      <c r="H625" s="1" t="str">
        <f t="shared" si="7"/>
        <v>!AIVDM,1,1,,,13cW678P4N114:TGEpB2K?vH0PS;,0*58</v>
      </c>
    </row>
    <row r="626">
      <c r="A626" s="3" t="s">
        <v>5265</v>
      </c>
      <c r="B626" s="1">
        <f t="shared" si="1"/>
        <v>66</v>
      </c>
      <c r="C626" s="1">
        <f t="shared" si="2"/>
        <v>46</v>
      </c>
      <c r="D626" s="1" t="str">
        <f t="shared" si="3"/>
        <v>!AIVDM,1,1,,,13cWAL0P4nQ1@mTG?;L0H?vL0&lt;16,0*06</v>
      </c>
      <c r="E626" s="1" t="str">
        <f t="shared" si="4"/>
        <v>09/08/2022 04:59:15</v>
      </c>
      <c r="F626" s="1" t="str">
        <f t="shared" si="5"/>
        <v>09/08/2022</v>
      </c>
      <c r="G626" s="1" t="str">
        <f t="shared" si="6"/>
        <v>04:59:15</v>
      </c>
      <c r="H626" s="1" t="str">
        <f t="shared" si="7"/>
        <v>!AIVDM,1,1,,,13cWAL0P4nQ1@mTG?;L0H?vL0&lt;16,0*06</v>
      </c>
    </row>
    <row r="627">
      <c r="A627" s="3" t="s">
        <v>5266</v>
      </c>
      <c r="B627" s="1">
        <f t="shared" si="1"/>
        <v>66</v>
      </c>
      <c r="C627" s="1">
        <f t="shared" si="2"/>
        <v>46</v>
      </c>
      <c r="D627" s="1" t="str">
        <f t="shared" si="3"/>
        <v>!AIVDM,1,1,,,13d50T8000Q1&lt;20G==tf40PT24Sd,0*62</v>
      </c>
      <c r="E627" s="1" t="str">
        <f t="shared" si="4"/>
        <v>09/08/2022 04:59:19</v>
      </c>
      <c r="F627" s="1" t="str">
        <f t="shared" si="5"/>
        <v>09/08/2022</v>
      </c>
      <c r="G627" s="1" t="str">
        <f t="shared" si="6"/>
        <v>04:59:19</v>
      </c>
      <c r="H627" s="1" t="str">
        <f t="shared" si="7"/>
        <v>!AIVDM,1,1,,,13d50T8000Q1&lt;20G==tf40PT24Sd,0*62</v>
      </c>
    </row>
    <row r="628">
      <c r="A628" s="3" t="s">
        <v>5267</v>
      </c>
      <c r="B628" s="1">
        <f t="shared" si="1"/>
        <v>100</v>
      </c>
      <c r="C628" s="1">
        <f t="shared" si="2"/>
        <v>80</v>
      </c>
      <c r="D628" s="1" t="str">
        <f t="shared" si="3"/>
        <v>!AIVDM,2,1,1,,53Im6502AraPHm1J220LDm&gt;0TV2222222222220U1pI44649N5CPD31Dp8888,0*3F</v>
      </c>
      <c r="E628" s="1" t="str">
        <f t="shared" si="4"/>
        <v>09/08/2022 04:59:19</v>
      </c>
      <c r="F628" s="1" t="str">
        <f t="shared" si="5"/>
        <v>09/08/2022</v>
      </c>
      <c r="G628" s="1" t="str">
        <f t="shared" si="6"/>
        <v>04:59:19</v>
      </c>
      <c r="H628" s="1" t="str">
        <f t="shared" si="7"/>
        <v>!AIVDM,2,1,1,,53Im6502AraPHm1J220LDm&gt;0TV2222222222220U1pI44649N5CPD31Dp8888,0*3F</v>
      </c>
    </row>
    <row r="629">
      <c r="A629" s="3" t="s">
        <v>5268</v>
      </c>
      <c r="B629" s="1">
        <f t="shared" si="1"/>
        <v>49</v>
      </c>
      <c r="C629" s="1">
        <f t="shared" si="2"/>
        <v>29</v>
      </c>
      <c r="D629" s="1" t="str">
        <f t="shared" si="3"/>
        <v>!AIVDM,2,2,1,,8888888880,2*5C</v>
      </c>
      <c r="E629" s="1" t="str">
        <f t="shared" si="4"/>
        <v>09/08/2022 04:59:19</v>
      </c>
      <c r="F629" s="1" t="str">
        <f t="shared" si="5"/>
        <v>09/08/2022</v>
      </c>
      <c r="G629" s="1" t="str">
        <f t="shared" si="6"/>
        <v>04:59:19</v>
      </c>
      <c r="H629" s="1" t="str">
        <f t="shared" si="7"/>
        <v>!AIVDM,2,2,1,,8888888880,2*5C</v>
      </c>
    </row>
    <row r="630">
      <c r="A630" s="3" t="s">
        <v>5269</v>
      </c>
      <c r="B630" s="1">
        <f t="shared" si="1"/>
        <v>66</v>
      </c>
      <c r="C630" s="1">
        <f t="shared" si="2"/>
        <v>46</v>
      </c>
      <c r="D630" s="1" t="str">
        <f t="shared" si="3"/>
        <v>!AIVDM,1,1,,,13cWAL0P4nQ1@odG?&lt;ihG?vT0L17,0*28</v>
      </c>
      <c r="E630" s="1" t="str">
        <f t="shared" si="4"/>
        <v>09/08/2022 04:59:21</v>
      </c>
      <c r="F630" s="1" t="str">
        <f t="shared" si="5"/>
        <v>09/08/2022</v>
      </c>
      <c r="G630" s="1" t="str">
        <f t="shared" si="6"/>
        <v>04:59:21</v>
      </c>
      <c r="H630" s="1" t="str">
        <f t="shared" si="7"/>
        <v>!AIVDM,1,1,,,13cWAL0P4nQ1@odG?&lt;ihG?vT0L17,0*28</v>
      </c>
    </row>
    <row r="631">
      <c r="A631" s="3" t="s">
        <v>5270</v>
      </c>
      <c r="B631" s="1">
        <f t="shared" si="1"/>
        <v>66</v>
      </c>
      <c r="C631" s="1">
        <f t="shared" si="2"/>
        <v>46</v>
      </c>
      <c r="D631" s="1" t="str">
        <f t="shared" si="3"/>
        <v>!AIVDM,1,1,,,13dft:000011;c6G=KpLD4&lt;`24Sd,0*57</v>
      </c>
      <c r="E631" s="1" t="str">
        <f t="shared" si="4"/>
        <v>09/08/2022 04:59:21</v>
      </c>
      <c r="F631" s="1" t="str">
        <f t="shared" si="5"/>
        <v>09/08/2022</v>
      </c>
      <c r="G631" s="1" t="str">
        <f t="shared" si="6"/>
        <v>04:59:21</v>
      </c>
      <c r="H631" s="1" t="str">
        <f t="shared" si="7"/>
        <v>!AIVDM,1,1,,,13dft:000011;c6G=KpLD4&lt;`24Sd,0*57</v>
      </c>
    </row>
    <row r="632">
      <c r="A632" s="3" t="s">
        <v>5271</v>
      </c>
      <c r="B632" s="1">
        <f t="shared" si="1"/>
        <v>66</v>
      </c>
      <c r="C632" s="1">
        <f t="shared" si="2"/>
        <v>46</v>
      </c>
      <c r="D632" s="1" t="str">
        <f t="shared" si="3"/>
        <v>!AIVDM,1,1,,,13dm&gt;P0P001176HGG6J&gt;4?vb08&lt;L,0*0E</v>
      </c>
      <c r="E632" s="1" t="str">
        <f t="shared" si="4"/>
        <v>09/08/2022 04:59:21</v>
      </c>
      <c r="F632" s="1" t="str">
        <f t="shared" si="5"/>
        <v>09/08/2022</v>
      </c>
      <c r="G632" s="1" t="str">
        <f t="shared" si="6"/>
        <v>04:59:21</v>
      </c>
      <c r="H632" s="1" t="str">
        <f t="shared" si="7"/>
        <v>!AIVDM,1,1,,,13dm&gt;P0P001176HGG6J&gt;4?vb08&lt;L,0*0E</v>
      </c>
    </row>
    <row r="633">
      <c r="A633" s="3" t="s">
        <v>5272</v>
      </c>
      <c r="B633" s="1">
        <f t="shared" si="1"/>
        <v>66</v>
      </c>
      <c r="C633" s="1">
        <f t="shared" si="2"/>
        <v>46</v>
      </c>
      <c r="D633" s="1" t="str">
        <f t="shared" si="3"/>
        <v>!AIVDM,1,1,,,13cWAL0P4nQ1@qjG?&gt;7@FOvd0@=d,0*5E</v>
      </c>
      <c r="E633" s="1" t="str">
        <f t="shared" si="4"/>
        <v>09/08/2022 04:59:23</v>
      </c>
      <c r="F633" s="1" t="str">
        <f t="shared" si="5"/>
        <v>09/08/2022</v>
      </c>
      <c r="G633" s="1" t="str">
        <f t="shared" si="6"/>
        <v>04:59:23</v>
      </c>
      <c r="H633" s="1" t="str">
        <f t="shared" si="7"/>
        <v>!AIVDM,1,1,,,13cWAL0P4nQ1@qjG?&gt;7@FOvd0@=d,0*5E</v>
      </c>
    </row>
    <row r="634">
      <c r="A634" s="3" t="s">
        <v>5273</v>
      </c>
      <c r="B634" s="1">
        <f t="shared" si="1"/>
        <v>66</v>
      </c>
      <c r="C634" s="1">
        <f t="shared" si="2"/>
        <v>46</v>
      </c>
      <c r="D634" s="1" t="str">
        <f t="shared" si="3"/>
        <v>!AIVDM,1,1,,,13ci&gt;S0P01Q1&lt;DvG=Hf&gt;4?vf2@&gt;7,0*07</v>
      </c>
      <c r="E634" s="1" t="str">
        <f t="shared" si="4"/>
        <v>09/08/2022 04:59:24</v>
      </c>
      <c r="F634" s="1" t="str">
        <f t="shared" si="5"/>
        <v>09/08/2022</v>
      </c>
      <c r="G634" s="1" t="str">
        <f t="shared" si="6"/>
        <v>04:59:24</v>
      </c>
      <c r="H634" s="1" t="str">
        <f t="shared" si="7"/>
        <v>!AIVDM,1,1,,,13ci&gt;S0P01Q1&lt;DvG=Hf&gt;4?vf2@&gt;7,0*07</v>
      </c>
    </row>
    <row r="635">
      <c r="A635" s="3" t="s">
        <v>5274</v>
      </c>
      <c r="B635" s="1">
        <f t="shared" si="1"/>
        <v>66</v>
      </c>
      <c r="C635" s="1">
        <f t="shared" si="2"/>
        <v>46</v>
      </c>
      <c r="D635" s="1" t="str">
        <f t="shared" si="3"/>
        <v>!AIVDM,1,1,,,13K494002O10tQDG?gt0ohfh0&lt;1l,0*09</v>
      </c>
      <c r="E635" s="1" t="str">
        <f t="shared" si="4"/>
        <v>09/08/2022 04:59:25</v>
      </c>
      <c r="F635" s="1" t="str">
        <f t="shared" si="5"/>
        <v>09/08/2022</v>
      </c>
      <c r="G635" s="1" t="str">
        <f t="shared" si="6"/>
        <v>04:59:25</v>
      </c>
      <c r="H635" s="1" t="str">
        <f t="shared" si="7"/>
        <v>!AIVDM,1,1,,,13K494002O10tQDG?gt0ohfh0&lt;1l,0*09</v>
      </c>
    </row>
    <row r="636">
      <c r="A636" s="3" t="s">
        <v>5275</v>
      </c>
      <c r="B636" s="1">
        <f t="shared" si="1"/>
        <v>66</v>
      </c>
      <c r="C636" s="1">
        <f t="shared" si="2"/>
        <v>46</v>
      </c>
      <c r="D636" s="1" t="str">
        <f t="shared" si="3"/>
        <v>!AIVDM,1,1,,,13cbV17P0MQ1=WfGCBk96gvh2@&gt;F,0*24</v>
      </c>
      <c r="E636" s="1" t="str">
        <f t="shared" si="4"/>
        <v>09/08/2022 04:59:25</v>
      </c>
      <c r="F636" s="1" t="str">
        <f t="shared" si="5"/>
        <v>09/08/2022</v>
      </c>
      <c r="G636" s="1" t="str">
        <f t="shared" si="6"/>
        <v>04:59:25</v>
      </c>
      <c r="H636" s="1" t="str">
        <f t="shared" si="7"/>
        <v>!AIVDM,1,1,,,13cbV17P0MQ1=WfGCBk96gvh2@&gt;F,0*24</v>
      </c>
    </row>
    <row r="637">
      <c r="A637" s="3" t="s">
        <v>5276</v>
      </c>
      <c r="B637" s="1">
        <f t="shared" si="1"/>
        <v>66</v>
      </c>
      <c r="C637" s="1">
        <f t="shared" si="2"/>
        <v>46</v>
      </c>
      <c r="D637" s="1" t="str">
        <f t="shared" si="3"/>
        <v>!AIVDM,1,1,,,13cW678P4P114cHGEqkRMgvh0TSd,0*6E</v>
      </c>
      <c r="E637" s="1" t="str">
        <f t="shared" si="4"/>
        <v>09/08/2022 04:59:26</v>
      </c>
      <c r="F637" s="1" t="str">
        <f t="shared" si="5"/>
        <v>09/08/2022</v>
      </c>
      <c r="G637" s="1" t="str">
        <f t="shared" si="6"/>
        <v>04:59:26</v>
      </c>
      <c r="H637" s="1" t="str">
        <f t="shared" si="7"/>
        <v>!AIVDM,1,1,,,13cW678P4P114cHGEqkRMgvh0TSd,0*6E</v>
      </c>
    </row>
    <row r="638">
      <c r="A638" s="3" t="s">
        <v>5277</v>
      </c>
      <c r="B638" s="1">
        <f t="shared" si="1"/>
        <v>66</v>
      </c>
      <c r="C638" s="1">
        <f t="shared" si="2"/>
        <v>46</v>
      </c>
      <c r="D638" s="1" t="str">
        <f t="shared" si="3"/>
        <v>!AIVDM,1,1,,,13cVdE0P2P10Sb&lt;GE8pkLgvj0&lt;17,0*63</v>
      </c>
      <c r="E638" s="1" t="str">
        <f t="shared" si="4"/>
        <v>09/08/2022 04:59:27</v>
      </c>
      <c r="F638" s="1" t="str">
        <f t="shared" si="5"/>
        <v>09/08/2022</v>
      </c>
      <c r="G638" s="1" t="str">
        <f t="shared" si="6"/>
        <v>04:59:27</v>
      </c>
      <c r="H638" s="1" t="str">
        <f t="shared" si="7"/>
        <v>!AIVDM,1,1,,,13cVdE0P2P10Sb&lt;GE8pkLgvj0&lt;17,0*63</v>
      </c>
    </row>
    <row r="639">
      <c r="A639" s="3" t="s">
        <v>5278</v>
      </c>
      <c r="B639" s="1">
        <f t="shared" si="1"/>
        <v>66</v>
      </c>
      <c r="C639" s="1">
        <f t="shared" si="2"/>
        <v>46</v>
      </c>
      <c r="D639" s="1" t="str">
        <f t="shared" si="3"/>
        <v>!AIVDM,1,1,,,13cWAL0P4nQ1@shG??L@F?vl08?v,0*34</v>
      </c>
      <c r="E639" s="1" t="str">
        <f t="shared" si="4"/>
        <v>09/08/2022 04:59:27</v>
      </c>
      <c r="F639" s="1" t="str">
        <f t="shared" si="5"/>
        <v>09/08/2022</v>
      </c>
      <c r="G639" s="1" t="str">
        <f t="shared" si="6"/>
        <v>04:59:27</v>
      </c>
      <c r="H639" s="1" t="str">
        <f t="shared" si="7"/>
        <v>!AIVDM,1,1,,,13cWAL0P4nQ1@shG??L@F?vl08?v,0*34</v>
      </c>
    </row>
    <row r="640">
      <c r="A640" s="3" t="s">
        <v>5279</v>
      </c>
      <c r="B640" s="1">
        <f t="shared" si="1"/>
        <v>66</v>
      </c>
      <c r="C640" s="1">
        <f t="shared" si="2"/>
        <v>46</v>
      </c>
      <c r="D640" s="1" t="str">
        <f t="shared" si="3"/>
        <v>!AIVDM,1,1,,,14auAV000011=DDG==B6is2p04Sd,0*04</v>
      </c>
      <c r="E640" s="1" t="str">
        <f t="shared" si="4"/>
        <v>09/08/2022 04:59:29</v>
      </c>
      <c r="F640" s="1" t="str">
        <f t="shared" si="5"/>
        <v>09/08/2022</v>
      </c>
      <c r="G640" s="1" t="str">
        <f t="shared" si="6"/>
        <v>04:59:29</v>
      </c>
      <c r="H640" s="1" t="str">
        <f t="shared" si="7"/>
        <v>!AIVDM,1,1,,,14auAV000011=DDG==B6is2p04Sd,0*04</v>
      </c>
    </row>
    <row r="641">
      <c r="A641" s="3" t="s">
        <v>5280</v>
      </c>
      <c r="B641" s="1">
        <f t="shared" si="1"/>
        <v>66</v>
      </c>
      <c r="C641" s="1">
        <f t="shared" si="2"/>
        <v>46</v>
      </c>
      <c r="D641" s="1" t="str">
        <f t="shared" si="3"/>
        <v>!AIVDM,1,1,,,13cW678P4P114oTGErARP?vn0l1U,0*7F</v>
      </c>
      <c r="E641" s="1" t="str">
        <f t="shared" si="4"/>
        <v>09/08/2022 04:59:30</v>
      </c>
      <c r="F641" s="1" t="str">
        <f t="shared" si="5"/>
        <v>09/08/2022</v>
      </c>
      <c r="G641" s="1" t="str">
        <f t="shared" si="6"/>
        <v>04:59:30</v>
      </c>
      <c r="H641" s="1" t="str">
        <f t="shared" si="7"/>
        <v>!AIVDM,1,1,,,13cW678P4P114oTGErARP?vn0l1U,0*7F</v>
      </c>
    </row>
    <row r="642">
      <c r="A642" s="3" t="s">
        <v>5281</v>
      </c>
      <c r="B642" s="1">
        <f t="shared" si="1"/>
        <v>66</v>
      </c>
      <c r="C642" s="1">
        <f t="shared" si="2"/>
        <v>46</v>
      </c>
      <c r="D642" s="1" t="str">
        <f t="shared" si="3"/>
        <v>!AIVDM,1,1,,,13cVaV0P2411HopGFuv=V?vn0@AE,0*6C</v>
      </c>
      <c r="E642" s="1" t="str">
        <f t="shared" si="4"/>
        <v>09/08/2022 04:59:30</v>
      </c>
      <c r="F642" s="1" t="str">
        <f t="shared" si="5"/>
        <v>09/08/2022</v>
      </c>
      <c r="G642" s="1" t="str">
        <f t="shared" si="6"/>
        <v>04:59:30</v>
      </c>
      <c r="H642" s="1" t="str">
        <f t="shared" si="7"/>
        <v>!AIVDM,1,1,,,13cVaV0P2411HopGFuv=V?vn0@AE,0*6C</v>
      </c>
    </row>
    <row r="643">
      <c r="A643" s="3" t="s">
        <v>5282</v>
      </c>
      <c r="B643" s="1">
        <f t="shared" si="1"/>
        <v>66</v>
      </c>
      <c r="C643" s="1">
        <f t="shared" si="2"/>
        <v>46</v>
      </c>
      <c r="D643" s="1" t="str">
        <f t="shared" si="3"/>
        <v>!AIVDM,1,1,,,13cWAL0P4nQ1@uvG?@iPEwvt0D1:,0*0B</v>
      </c>
      <c r="E643" s="1" t="str">
        <f t="shared" si="4"/>
        <v>09/08/2022 04:59:31</v>
      </c>
      <c r="F643" s="1" t="str">
        <f t="shared" si="5"/>
        <v>09/08/2022</v>
      </c>
      <c r="G643" s="1" t="str">
        <f t="shared" si="6"/>
        <v>04:59:31</v>
      </c>
      <c r="H643" s="1" t="str">
        <f t="shared" si="7"/>
        <v>!AIVDM,1,1,,,13cWAL0P4nQ1@uvG?@iPEwvt0D1:,0*0B</v>
      </c>
    </row>
    <row r="644">
      <c r="A644" s="3" t="s">
        <v>5283</v>
      </c>
      <c r="B644" s="1">
        <f t="shared" si="1"/>
        <v>66</v>
      </c>
      <c r="C644" s="1">
        <f t="shared" si="2"/>
        <v>46</v>
      </c>
      <c r="D644" s="1" t="str">
        <f t="shared" si="3"/>
        <v>!AIVDM,1,1,,,13cW678P4P1153fGErgRU?w00d1V,0*67</v>
      </c>
      <c r="E644" s="1" t="str">
        <f t="shared" si="4"/>
        <v>09/08/2022 04:59:34</v>
      </c>
      <c r="F644" s="1" t="str">
        <f t="shared" si="5"/>
        <v>09/08/2022</v>
      </c>
      <c r="G644" s="1" t="str">
        <f t="shared" si="6"/>
        <v>04:59:34</v>
      </c>
      <c r="H644" s="1" t="str">
        <f t="shared" si="7"/>
        <v>!AIVDM,1,1,,,13cW678P4P1153fGErgRU?w00d1V,0*67</v>
      </c>
    </row>
    <row r="645">
      <c r="A645" s="3" t="s">
        <v>5284</v>
      </c>
      <c r="B645" s="1">
        <f t="shared" si="1"/>
        <v>66</v>
      </c>
      <c r="C645" s="1">
        <f t="shared" si="2"/>
        <v>46</v>
      </c>
      <c r="D645" s="1" t="str">
        <f t="shared" si="3"/>
        <v>!AIVDM,1,1,,,13cWAL0P4nQ1@wrG?B5PEww40&lt;0s,0*22</v>
      </c>
      <c r="E645" s="1" t="str">
        <f t="shared" si="4"/>
        <v>09/08/2022 04:59:36</v>
      </c>
      <c r="F645" s="1" t="str">
        <f t="shared" si="5"/>
        <v>09/08/2022</v>
      </c>
      <c r="G645" s="1" t="str">
        <f t="shared" si="6"/>
        <v>04:59:36</v>
      </c>
      <c r="H645" s="1" t="str">
        <f t="shared" si="7"/>
        <v>!AIVDM,1,1,,,13cWAL0P4nQ1@wrG?B5PEww40&lt;0s,0*22</v>
      </c>
    </row>
    <row r="646">
      <c r="A646" s="3" t="s">
        <v>5285</v>
      </c>
      <c r="B646" s="1">
        <f t="shared" si="1"/>
        <v>66</v>
      </c>
      <c r="C646" s="1">
        <f t="shared" si="2"/>
        <v>46</v>
      </c>
      <c r="D646" s="1" t="str">
        <f t="shared" si="3"/>
        <v>!AIVDM,1,1,,,13K494002O10tajG?inhphi80HE@,0*37</v>
      </c>
      <c r="E646" s="1" t="str">
        <f t="shared" si="4"/>
        <v>09/08/2022 04:59:36</v>
      </c>
      <c r="F646" s="1" t="str">
        <f t="shared" si="5"/>
        <v>09/08/2022</v>
      </c>
      <c r="G646" s="1" t="str">
        <f t="shared" si="6"/>
        <v>04:59:36</v>
      </c>
      <c r="H646" s="1" t="str">
        <f t="shared" si="7"/>
        <v>!AIVDM,1,1,,,13K494002O10tajG?inhphi80HE@,0*37</v>
      </c>
    </row>
    <row r="647">
      <c r="A647" s="3" t="s">
        <v>5286</v>
      </c>
      <c r="B647" s="1">
        <f t="shared" si="1"/>
        <v>66</v>
      </c>
      <c r="C647" s="1">
        <f t="shared" si="2"/>
        <v>46</v>
      </c>
      <c r="D647" s="1" t="str">
        <f t="shared" si="3"/>
        <v>!AIVDM,1,1,,,13d50T8000Q1&lt;20G==tf40Q&lt;28FD,0*32</v>
      </c>
      <c r="E647" s="1" t="str">
        <f t="shared" si="4"/>
        <v>09/08/2022 04:59:38</v>
      </c>
      <c r="F647" s="1" t="str">
        <f t="shared" si="5"/>
        <v>09/08/2022</v>
      </c>
      <c r="G647" s="1" t="str">
        <f t="shared" si="6"/>
        <v>04:59:38</v>
      </c>
      <c r="H647" s="1" t="str">
        <f t="shared" si="7"/>
        <v>!AIVDM,1,1,,,13d50T8000Q1&lt;20G==tf40Q&lt;28FD,0*32</v>
      </c>
    </row>
    <row r="648">
      <c r="A648" s="3" t="s">
        <v>5287</v>
      </c>
      <c r="B648" s="1">
        <f t="shared" si="1"/>
        <v>66</v>
      </c>
      <c r="C648" s="1">
        <f t="shared" si="2"/>
        <v>46</v>
      </c>
      <c r="D648" s="1" t="str">
        <f t="shared" si="3"/>
        <v>!AIVDM,1,1,,,13cVdE0P2P10T1nGE8v3KOw&lt;00SA,0*5B</v>
      </c>
      <c r="E648" s="1" t="str">
        <f t="shared" si="4"/>
        <v>09/08/2022 04:59:39</v>
      </c>
      <c r="F648" s="1" t="str">
        <f t="shared" si="5"/>
        <v>09/08/2022</v>
      </c>
      <c r="G648" s="1" t="str">
        <f t="shared" si="6"/>
        <v>04:59:39</v>
      </c>
      <c r="H648" s="1" t="str">
        <f t="shared" si="7"/>
        <v>!AIVDM,1,1,,,13cVdE0P2P10T1nGE8v3KOw&lt;00SA,0*5B</v>
      </c>
    </row>
    <row r="649">
      <c r="A649" s="3" t="s">
        <v>5288</v>
      </c>
      <c r="B649" s="1">
        <f t="shared" si="1"/>
        <v>66</v>
      </c>
      <c r="C649" s="1">
        <f t="shared" si="2"/>
        <v>46</v>
      </c>
      <c r="D649" s="1" t="str">
        <f t="shared" si="3"/>
        <v>!AIVDM,1,1,,,13cWAL0P4nQ1A20G?CJhEOw&lt;04Sd,0*2E</v>
      </c>
      <c r="E649" s="1" t="str">
        <f t="shared" si="4"/>
        <v>09/08/2022 04:59:39</v>
      </c>
      <c r="F649" s="1" t="str">
        <f t="shared" si="5"/>
        <v>09/08/2022</v>
      </c>
      <c r="G649" s="1" t="str">
        <f t="shared" si="6"/>
        <v>04:59:39</v>
      </c>
      <c r="H649" s="1" t="str">
        <f t="shared" si="7"/>
        <v>!AIVDM,1,1,,,13cWAL0P4nQ1A20G?CJhEOw&lt;04Sd,0*2E</v>
      </c>
    </row>
    <row r="650">
      <c r="A650" s="3" t="s">
        <v>5289</v>
      </c>
      <c r="B650" s="1">
        <f t="shared" si="1"/>
        <v>66</v>
      </c>
      <c r="C650" s="1">
        <f t="shared" si="2"/>
        <v>46</v>
      </c>
      <c r="D650" s="1" t="str">
        <f t="shared" si="3"/>
        <v>!AIVDM,1,1,,,13dft:000011;c2G=KokLT=@24Sd,0*22</v>
      </c>
      <c r="E650" s="1" t="str">
        <f t="shared" si="4"/>
        <v>09/08/2022 04:59:41</v>
      </c>
      <c r="F650" s="1" t="str">
        <f t="shared" si="5"/>
        <v>09/08/2022</v>
      </c>
      <c r="G650" s="1" t="str">
        <f t="shared" si="6"/>
        <v>04:59:41</v>
      </c>
      <c r="H650" s="1" t="str">
        <f t="shared" si="7"/>
        <v>!AIVDM,1,1,,,13dft:000011;c2G=KokLT=@24Sd,0*22</v>
      </c>
    </row>
    <row r="651">
      <c r="A651" s="3" t="s">
        <v>5290</v>
      </c>
      <c r="B651" s="1">
        <f t="shared" si="1"/>
        <v>66</v>
      </c>
      <c r="C651" s="1">
        <f t="shared" si="2"/>
        <v>46</v>
      </c>
      <c r="D651" s="1" t="str">
        <f t="shared" si="3"/>
        <v>!AIVDM,1,1,,,13cf8P0P0111D@TGGcj9ROwD00Sq,0*05</v>
      </c>
      <c r="E651" s="1" t="str">
        <f t="shared" si="4"/>
        <v>09/08/2022 04:59:42</v>
      </c>
      <c r="F651" s="1" t="str">
        <f t="shared" si="5"/>
        <v>09/08/2022</v>
      </c>
      <c r="G651" s="1" t="str">
        <f t="shared" si="6"/>
        <v>04:59:42</v>
      </c>
      <c r="H651" s="1" t="str">
        <f t="shared" si="7"/>
        <v>!AIVDM,1,1,,,13cf8P0P0111D@TGGcj9ROwD00Sq,0*05</v>
      </c>
    </row>
    <row r="652">
      <c r="A652" s="3" t="s">
        <v>5291</v>
      </c>
      <c r="B652" s="1">
        <f t="shared" si="1"/>
        <v>66</v>
      </c>
      <c r="C652" s="1">
        <f t="shared" si="2"/>
        <v>46</v>
      </c>
      <c r="D652" s="1" t="str">
        <f t="shared" si="3"/>
        <v>!AIVDM,1,1,,,13dm&gt;P0P001176HGG6J&gt;4?wB0@HL,0*23</v>
      </c>
      <c r="E652" s="1" t="str">
        <f t="shared" si="4"/>
        <v>09/08/2022 04:59:42</v>
      </c>
      <c r="F652" s="1" t="str">
        <f t="shared" si="5"/>
        <v>09/08/2022</v>
      </c>
      <c r="G652" s="1" t="str">
        <f t="shared" si="6"/>
        <v>04:59:42</v>
      </c>
      <c r="H652" s="1" t="str">
        <f t="shared" si="7"/>
        <v>!AIVDM,1,1,,,13dm&gt;P0P001176HGG6J&gt;4?wB0@HL,0*23</v>
      </c>
    </row>
    <row r="653">
      <c r="A653" s="3" t="s">
        <v>5292</v>
      </c>
      <c r="B653" s="1">
        <f t="shared" si="1"/>
        <v>66</v>
      </c>
      <c r="C653" s="1">
        <f t="shared" si="2"/>
        <v>46</v>
      </c>
      <c r="D653" s="1" t="str">
        <f t="shared" si="3"/>
        <v>!AIVDM,1,1,,,13cW678P4O115KjGEsf2U?w&gt;0d1T,0*60</v>
      </c>
      <c r="E653" s="1" t="str">
        <f t="shared" si="4"/>
        <v>09/08/2022 04:59:42</v>
      </c>
      <c r="F653" s="1" t="str">
        <f t="shared" si="5"/>
        <v>09/08/2022</v>
      </c>
      <c r="G653" s="1" t="str">
        <f t="shared" si="6"/>
        <v>04:59:42</v>
      </c>
      <c r="H653" s="1" t="str">
        <f t="shared" si="7"/>
        <v>!AIVDM,1,1,,,13cW678P4O115KjGEsf2U?w&gt;0d1T,0*60</v>
      </c>
    </row>
    <row r="654">
      <c r="A654" s="3" t="s">
        <v>5293</v>
      </c>
      <c r="B654" s="1">
        <f t="shared" si="1"/>
        <v>66</v>
      </c>
      <c r="C654" s="1">
        <f t="shared" si="2"/>
        <v>46</v>
      </c>
      <c r="D654" s="1" t="str">
        <f t="shared" si="3"/>
        <v>!AIVDM,1,1,,,13ci&gt;S0P03Q1&lt;DfG=Hf&gt;4?wD200d,0*1B</v>
      </c>
      <c r="E654" s="1" t="str">
        <f t="shared" si="4"/>
        <v>09/08/2022 04:59:43</v>
      </c>
      <c r="F654" s="1" t="str">
        <f t="shared" si="5"/>
        <v>09/08/2022</v>
      </c>
      <c r="G654" s="1" t="str">
        <f t="shared" si="6"/>
        <v>04:59:43</v>
      </c>
      <c r="H654" s="1" t="str">
        <f t="shared" si="7"/>
        <v>!AIVDM,1,1,,,13ci&gt;S0P03Q1&lt;DfG=Hf&gt;4?wD200d,0*1B</v>
      </c>
    </row>
    <row r="655">
      <c r="A655" s="3" t="s">
        <v>5294</v>
      </c>
      <c r="B655" s="1">
        <f t="shared" si="1"/>
        <v>66</v>
      </c>
      <c r="C655" s="1">
        <f t="shared" si="2"/>
        <v>46</v>
      </c>
      <c r="D655" s="1" t="str">
        <f t="shared" si="3"/>
        <v>!AIVDM,1,1,,,13cWAL0P4nQ1A44G?DghEOwD04Sd,0*7E</v>
      </c>
      <c r="E655" s="1" t="str">
        <f t="shared" si="4"/>
        <v>09/08/2022 04:59:43</v>
      </c>
      <c r="F655" s="1" t="str">
        <f t="shared" si="5"/>
        <v>09/08/2022</v>
      </c>
      <c r="G655" s="1" t="str">
        <f t="shared" si="6"/>
        <v>04:59:43</v>
      </c>
      <c r="H655" s="1" t="str">
        <f t="shared" si="7"/>
        <v>!AIVDM,1,1,,,13cWAL0P4nQ1A44G?DghEOwD04Sd,0*7E</v>
      </c>
    </row>
    <row r="656">
      <c r="A656" s="3" t="s">
        <v>5295</v>
      </c>
      <c r="B656" s="1">
        <f t="shared" si="1"/>
        <v>66</v>
      </c>
      <c r="C656" s="1">
        <f t="shared" si="2"/>
        <v>46</v>
      </c>
      <c r="D656" s="1" t="str">
        <f t="shared" si="3"/>
        <v>!AIVDM,1,1,,,13cbV17P0MQ1=RTGCBJq5wwF2&lt;2&lt;,0*4C</v>
      </c>
      <c r="E656" s="1" t="str">
        <f t="shared" si="4"/>
        <v>09/08/2022 04:59:44</v>
      </c>
      <c r="F656" s="1" t="str">
        <f t="shared" si="5"/>
        <v>09/08/2022</v>
      </c>
      <c r="G656" s="1" t="str">
        <f t="shared" si="6"/>
        <v>04:59:44</v>
      </c>
      <c r="H656" s="1" t="str">
        <f t="shared" si="7"/>
        <v>!AIVDM,1,1,,,13cbV17P0MQ1=RTGCBJq5wwF2&lt;2&lt;,0*4C</v>
      </c>
    </row>
    <row r="657">
      <c r="A657" s="3" t="s">
        <v>5296</v>
      </c>
      <c r="B657" s="1">
        <f t="shared" si="1"/>
        <v>66</v>
      </c>
      <c r="C657" s="1">
        <f t="shared" si="2"/>
        <v>46</v>
      </c>
      <c r="D657" s="1" t="str">
        <f t="shared" si="3"/>
        <v>!AIVDM,1,1,,,13cW678P4O115bjGEtHRRgwH0hJg,0*6D</v>
      </c>
      <c r="E657" s="1" t="str">
        <f t="shared" si="4"/>
        <v>09/08/2022 04:59:46</v>
      </c>
      <c r="F657" s="1" t="str">
        <f t="shared" si="5"/>
        <v>09/08/2022</v>
      </c>
      <c r="G657" s="1" t="str">
        <f t="shared" si="6"/>
        <v>04:59:46</v>
      </c>
      <c r="H657" s="1" t="str">
        <f t="shared" si="7"/>
        <v>!AIVDM,1,1,,,13cW678P4O115bjGEtHRRgwH0hJg,0*6D</v>
      </c>
    </row>
    <row r="658">
      <c r="A658" s="3" t="s">
        <v>5297</v>
      </c>
      <c r="B658" s="1">
        <f t="shared" si="1"/>
        <v>66</v>
      </c>
      <c r="C658" s="1">
        <f t="shared" si="2"/>
        <v>46</v>
      </c>
      <c r="D658" s="1" t="str">
        <f t="shared" si="3"/>
        <v>!AIVDM,1,1,,,13cWAL0P4nQ1A6HG?F5PEgwL0&lt;0w,0*30</v>
      </c>
      <c r="E658" s="1" t="str">
        <f t="shared" si="4"/>
        <v>09/08/2022 04:59:47</v>
      </c>
      <c r="F658" s="1" t="str">
        <f t="shared" si="5"/>
        <v>09/08/2022</v>
      </c>
      <c r="G658" s="1" t="str">
        <f t="shared" si="6"/>
        <v>04:59:47</v>
      </c>
      <c r="H658" s="1" t="str">
        <f t="shared" si="7"/>
        <v>!AIVDM,1,1,,,13cWAL0P4nQ1A6HG?F5PEgwL0&lt;0w,0*30</v>
      </c>
    </row>
    <row r="659">
      <c r="A659" s="3" t="s">
        <v>5298</v>
      </c>
      <c r="B659" s="1">
        <f t="shared" si="1"/>
        <v>100</v>
      </c>
      <c r="C659" s="1">
        <f t="shared" si="2"/>
        <v>80</v>
      </c>
      <c r="D659" s="1" t="str">
        <f t="shared" si="3"/>
        <v>!AIVDM,2,1,2,,54hHM&gt;800001`LUSN21&lt;tpU&lt;PV2222222222220U1pI555vi06hhD4RH88888,0*2E</v>
      </c>
      <c r="E659" s="1" t="str">
        <f t="shared" si="4"/>
        <v>09/08/2022 04:59:48</v>
      </c>
      <c r="F659" s="1" t="str">
        <f t="shared" si="5"/>
        <v>09/08/2022</v>
      </c>
      <c r="G659" s="1" t="str">
        <f t="shared" si="6"/>
        <v>04:59:48</v>
      </c>
      <c r="H659" s="1" t="str">
        <f t="shared" si="7"/>
        <v>!AIVDM,2,1,2,,54hHM&gt;800001`LUSN21&lt;tpU&lt;PV2222222222220U1pI555vi06hhD4RH88888,0*2E</v>
      </c>
    </row>
    <row r="660">
      <c r="A660" s="3" t="s">
        <v>5299</v>
      </c>
      <c r="B660" s="1">
        <f t="shared" si="1"/>
        <v>49</v>
      </c>
      <c r="C660" s="1">
        <f t="shared" si="2"/>
        <v>29</v>
      </c>
      <c r="D660" s="1" t="str">
        <f t="shared" si="3"/>
        <v>!AIVDM,2,2,2,,8888888880,2*5F</v>
      </c>
      <c r="E660" s="1" t="str">
        <f t="shared" si="4"/>
        <v>09/08/2022 04:59:48</v>
      </c>
      <c r="F660" s="1" t="str">
        <f t="shared" si="5"/>
        <v>09/08/2022</v>
      </c>
      <c r="G660" s="1" t="str">
        <f t="shared" si="6"/>
        <v>04:59:48</v>
      </c>
      <c r="H660" s="1" t="str">
        <f t="shared" si="7"/>
        <v>!AIVDM,2,2,2,,8888888880,2*5F</v>
      </c>
    </row>
    <row r="661">
      <c r="A661" s="3" t="s">
        <v>5300</v>
      </c>
      <c r="B661" s="1">
        <f t="shared" si="1"/>
        <v>66</v>
      </c>
      <c r="C661" s="1">
        <f t="shared" si="2"/>
        <v>46</v>
      </c>
      <c r="D661" s="1" t="str">
        <f t="shared" si="3"/>
        <v>!AIVDM,1,1,,,13K494002N10tjHG?kihphiP04Sd,0*3C</v>
      </c>
      <c r="E661" s="1" t="str">
        <f t="shared" si="4"/>
        <v>09/08/2022 04:59:49</v>
      </c>
      <c r="F661" s="1" t="str">
        <f t="shared" si="5"/>
        <v>09/08/2022</v>
      </c>
      <c r="G661" s="1" t="str">
        <f t="shared" si="6"/>
        <v>04:59:49</v>
      </c>
      <c r="H661" s="1" t="str">
        <f t="shared" si="7"/>
        <v>!AIVDM,1,1,,,13K494002N10tjHG?kihphiP04Sd,0*3C</v>
      </c>
    </row>
    <row r="662">
      <c r="A662" s="3" t="s">
        <v>5301</v>
      </c>
      <c r="B662" s="1">
        <f t="shared" si="1"/>
        <v>66</v>
      </c>
      <c r="C662" s="1">
        <f t="shared" si="2"/>
        <v>46</v>
      </c>
      <c r="D662" s="1" t="str">
        <f t="shared" si="3"/>
        <v>!AIVDM,1,1,,,14auAV000011=DHG==Anis3P0@Ld,0*19</v>
      </c>
      <c r="E662" s="1" t="str">
        <f t="shared" si="4"/>
        <v>09/08/2022 04:59:49</v>
      </c>
      <c r="F662" s="1" t="str">
        <f t="shared" si="5"/>
        <v>09/08/2022</v>
      </c>
      <c r="G662" s="1" t="str">
        <f t="shared" si="6"/>
        <v>04:59:49</v>
      </c>
      <c r="H662" s="1" t="str">
        <f t="shared" si="7"/>
        <v>!AIVDM,1,1,,,14auAV000011=DHG==Anis3P0@Ld,0*19</v>
      </c>
    </row>
    <row r="663">
      <c r="A663" s="3" t="s">
        <v>5302</v>
      </c>
      <c r="B663" s="1">
        <f t="shared" si="1"/>
        <v>66</v>
      </c>
      <c r="C663" s="1">
        <f t="shared" si="2"/>
        <v>46</v>
      </c>
      <c r="D663" s="1" t="str">
        <f t="shared" si="3"/>
        <v>!AIVDM,1,1,,,13cW678P4O115kTGEtiRRgwN0hM5,0*28</v>
      </c>
      <c r="E663" s="1" t="str">
        <f t="shared" si="4"/>
        <v>09/08/2022 04:59:50</v>
      </c>
      <c r="F663" s="1" t="str">
        <f t="shared" si="5"/>
        <v>09/08/2022</v>
      </c>
      <c r="G663" s="1" t="str">
        <f t="shared" si="6"/>
        <v>04:59:50</v>
      </c>
      <c r="H663" s="1" t="str">
        <f t="shared" si="7"/>
        <v>!AIVDM,1,1,,,13cW678P4O115kTGEtiRRgwN0hM5,0*28</v>
      </c>
    </row>
    <row r="664">
      <c r="A664" s="3" t="s">
        <v>5303</v>
      </c>
      <c r="B664" s="1">
        <f t="shared" si="1"/>
        <v>66</v>
      </c>
      <c r="C664" s="1">
        <f t="shared" si="2"/>
        <v>46</v>
      </c>
      <c r="D664" s="1" t="str">
        <f t="shared" si="3"/>
        <v>!AIVDM,1,1,,,13cVaV0P2511Hg8GG0UeIgwL08ME,0*02</v>
      </c>
      <c r="E664" s="1" t="str">
        <f t="shared" si="4"/>
        <v>09/08/2022 04:59:50</v>
      </c>
      <c r="F664" s="1" t="str">
        <f t="shared" si="5"/>
        <v>09/08/2022</v>
      </c>
      <c r="G664" s="1" t="str">
        <f t="shared" si="6"/>
        <v>04:59:50</v>
      </c>
      <c r="H664" s="1" t="str">
        <f t="shared" si="7"/>
        <v>!AIVDM,1,1,,,13cVaV0P2511Hg8GG0UeIgwL08ME,0*02</v>
      </c>
    </row>
    <row r="665">
      <c r="A665" s="3" t="s">
        <v>5304</v>
      </c>
      <c r="B665" s="1">
        <f t="shared" si="1"/>
        <v>66</v>
      </c>
      <c r="C665" s="1">
        <f t="shared" si="2"/>
        <v>46</v>
      </c>
      <c r="D665" s="1" t="str">
        <f t="shared" si="3"/>
        <v>!AIVDM,1,1,,,13cVdE0P2P10TH4GE94SLOwT00Ri,0*1D</v>
      </c>
      <c r="E665" s="1" t="str">
        <f t="shared" si="4"/>
        <v>09/08/2022 04:59:51</v>
      </c>
      <c r="F665" s="1" t="str">
        <f t="shared" si="5"/>
        <v>09/08/2022</v>
      </c>
      <c r="G665" s="1" t="str">
        <f t="shared" si="6"/>
        <v>04:59:51</v>
      </c>
      <c r="H665" s="1" t="str">
        <f t="shared" si="7"/>
        <v>!AIVDM,1,1,,,13cVdE0P2P10TH4GE94SLOwT00Ri,0*1D</v>
      </c>
    </row>
    <row r="666">
      <c r="A666" s="3" t="s">
        <v>5305</v>
      </c>
      <c r="B666" s="1">
        <f t="shared" si="1"/>
        <v>66</v>
      </c>
      <c r="C666" s="1">
        <f t="shared" si="2"/>
        <v>46</v>
      </c>
      <c r="D666" s="1" t="str">
        <f t="shared" si="3"/>
        <v>!AIVDM,1,1,,,13cWAL0P4mQ1A8VG?GIPEwwT0@Mu,0*55</v>
      </c>
      <c r="E666" s="1" t="str">
        <f t="shared" si="4"/>
        <v>09/08/2022 04:59:54</v>
      </c>
      <c r="F666" s="1" t="str">
        <f t="shared" si="5"/>
        <v>09/08/2022</v>
      </c>
      <c r="G666" s="1" t="str">
        <f t="shared" si="6"/>
        <v>04:59:54</v>
      </c>
      <c r="H666" s="1" t="str">
        <f t="shared" si="7"/>
        <v>!AIVDM,1,1,,,13cWAL0P4mQ1A8VG?GIPEwwT0@Mu,0*55</v>
      </c>
    </row>
    <row r="667">
      <c r="A667" s="3" t="s">
        <v>5306</v>
      </c>
      <c r="B667" s="1">
        <f t="shared" si="1"/>
        <v>66</v>
      </c>
      <c r="C667" s="1">
        <f t="shared" si="2"/>
        <v>46</v>
      </c>
      <c r="D667" s="1" t="str">
        <f t="shared" si="3"/>
        <v>!AIVDM,1,1,,,13cW678P4O115wLGEuDRRgwV0PS7,0*3C</v>
      </c>
      <c r="E667" s="1" t="str">
        <f t="shared" si="4"/>
        <v>09/08/2022 04:59:54</v>
      </c>
      <c r="F667" s="1" t="str">
        <f t="shared" si="5"/>
        <v>09/08/2022</v>
      </c>
      <c r="G667" s="1" t="str">
        <f t="shared" si="6"/>
        <v>04:59:54</v>
      </c>
      <c r="H667" s="1" t="str">
        <f t="shared" si="7"/>
        <v>!AIVDM,1,1,,,13cW678P4O115wLGEuDRRgwV0PS7,0*3C</v>
      </c>
    </row>
    <row r="668">
      <c r="A668" s="3" t="s">
        <v>5307</v>
      </c>
      <c r="B668" s="1">
        <f t="shared" si="1"/>
        <v>66</v>
      </c>
      <c r="C668" s="1">
        <f t="shared" si="2"/>
        <v>46</v>
      </c>
      <c r="D668" s="1" t="str">
        <f t="shared" si="3"/>
        <v>!AIVDM,1,1,,,13cWAL0P4mQ1A:hG?Hf@Ewwd0&lt;10,0*2C</v>
      </c>
      <c r="E668" s="1" t="str">
        <f t="shared" si="4"/>
        <v>09/08/2022 04:59:55</v>
      </c>
      <c r="F668" s="1" t="str">
        <f t="shared" si="5"/>
        <v>09/08/2022</v>
      </c>
      <c r="G668" s="1" t="str">
        <f t="shared" si="6"/>
        <v>04:59:55</v>
      </c>
      <c r="H668" s="1" t="str">
        <f t="shared" si="7"/>
        <v>!AIVDM,1,1,,,13cWAL0P4mQ1A:hG?Hf@Ewwd0&lt;10,0*2C</v>
      </c>
    </row>
    <row r="669">
      <c r="A669" s="3" t="s">
        <v>5308</v>
      </c>
      <c r="B669" s="1">
        <f t="shared" si="1"/>
        <v>66</v>
      </c>
      <c r="C669" s="1">
        <f t="shared" si="2"/>
        <v>46</v>
      </c>
      <c r="D669" s="1" t="str">
        <f t="shared" si="3"/>
        <v>!AIVDM,1,1,,,13cW678P4O1168&lt;GEuh2P?wf0d1U,0*12</v>
      </c>
      <c r="E669" s="1" t="str">
        <f t="shared" si="4"/>
        <v>09/08/2022 04:59:58</v>
      </c>
      <c r="F669" s="1" t="str">
        <f t="shared" si="5"/>
        <v>09/08/2022</v>
      </c>
      <c r="G669" s="1" t="str">
        <f t="shared" si="6"/>
        <v>04:59:58</v>
      </c>
      <c r="H669" s="1" t="str">
        <f t="shared" si="7"/>
        <v>!AIVDM,1,1,,,13cW678P4O1168&lt;GEuh2P?wf0d1U,0*12</v>
      </c>
    </row>
    <row r="670">
      <c r="A670" s="3" t="s">
        <v>5309</v>
      </c>
      <c r="B670" s="1">
        <f t="shared" si="1"/>
        <v>66</v>
      </c>
      <c r="C670" s="1">
        <f t="shared" si="2"/>
        <v>46</v>
      </c>
      <c r="D670" s="1" t="str">
        <f t="shared" si="3"/>
        <v>!AIVDM,1,1,,,13cWAL0P4mQ1A=0G?J50Ewwl00S:,0*3E</v>
      </c>
      <c r="E670" s="1" t="str">
        <f t="shared" si="4"/>
        <v>09/08/2022 04:59:59</v>
      </c>
      <c r="F670" s="1" t="str">
        <f t="shared" si="5"/>
        <v>09/08/2022</v>
      </c>
      <c r="G670" s="1" t="str">
        <f t="shared" si="6"/>
        <v>04:59:59</v>
      </c>
      <c r="H670" s="1" t="str">
        <f t="shared" si="7"/>
        <v>!AIVDM,1,1,,,13cWAL0P4mQ1A=0G?J50Ewwl00S:,0*3E</v>
      </c>
    </row>
    <row r="671">
      <c r="A671" s="3" t="s">
        <v>5310</v>
      </c>
      <c r="B671" s="1">
        <f t="shared" si="1"/>
        <v>66</v>
      </c>
      <c r="C671" s="1">
        <f t="shared" si="2"/>
        <v>46</v>
      </c>
      <c r="D671" s="1" t="str">
        <f t="shared" si="3"/>
        <v>!AIVDM,1,1,,,13d50T8000Q1&lt;20G==tf40On2D1H,0*79</v>
      </c>
      <c r="E671" s="1" t="str">
        <f t="shared" si="4"/>
        <v>09/08/2022 04:59:59</v>
      </c>
      <c r="F671" s="1" t="str">
        <f t="shared" si="5"/>
        <v>09/08/2022</v>
      </c>
      <c r="G671" s="1" t="str">
        <f t="shared" si="6"/>
        <v>04:59:59</v>
      </c>
      <c r="H671" s="1" t="str">
        <f t="shared" si="7"/>
        <v>!AIVDM,1,1,,,13d50T8000Q1&lt;20G==tf40On2D1H,0*79</v>
      </c>
    </row>
    <row r="672">
      <c r="A672" s="3" t="s">
        <v>5311</v>
      </c>
      <c r="B672" s="1">
        <f t="shared" si="1"/>
        <v>66</v>
      </c>
      <c r="C672" s="1">
        <f t="shared" si="2"/>
        <v>46</v>
      </c>
      <c r="D672" s="1" t="str">
        <f t="shared" si="3"/>
        <v>!AIVDM,1,1,,,13cpSd002&gt;Q1HLbGAjMhAPGn04Sd,0*09</v>
      </c>
      <c r="E672" s="1" t="str">
        <f t="shared" si="4"/>
        <v>09/08/2022 05:00:00</v>
      </c>
      <c r="F672" s="1" t="str">
        <f t="shared" si="5"/>
        <v>09/08/2022</v>
      </c>
      <c r="G672" s="1" t="str">
        <f t="shared" si="6"/>
        <v>05:00:00</v>
      </c>
      <c r="H672" s="1" t="str">
        <f t="shared" si="7"/>
        <v>!AIVDM,1,1,,,13cpSd002&gt;Q1HLbGAjMhAPGn04Sd,0*09</v>
      </c>
    </row>
    <row r="673">
      <c r="A673" s="3" t="s">
        <v>5312</v>
      </c>
      <c r="B673" s="1">
        <f t="shared" si="1"/>
        <v>66</v>
      </c>
      <c r="C673" s="1">
        <f t="shared" si="2"/>
        <v>46</v>
      </c>
      <c r="D673" s="1" t="str">
        <f t="shared" si="3"/>
        <v>!AIVDM,1,1,,,13cW678P4O116FpGEvM2Mgwn04`0,0*2F</v>
      </c>
      <c r="E673" s="1" t="str">
        <f t="shared" si="4"/>
        <v>09/08/2022 05:00:02</v>
      </c>
      <c r="F673" s="1" t="str">
        <f t="shared" si="5"/>
        <v>09/08/2022</v>
      </c>
      <c r="G673" s="1" t="str">
        <f t="shared" si="6"/>
        <v>05:00:02</v>
      </c>
      <c r="H673" s="1" t="str">
        <f t="shared" si="7"/>
        <v>!AIVDM,1,1,,,13cW678P4O116FpGEvM2Mgwn04`0,0*2F</v>
      </c>
    </row>
    <row r="674">
      <c r="A674" s="3" t="s">
        <v>5313</v>
      </c>
      <c r="B674" s="1">
        <f t="shared" si="1"/>
        <v>66</v>
      </c>
      <c r="C674" s="1">
        <f t="shared" si="2"/>
        <v>46</v>
      </c>
      <c r="D674" s="1" t="str">
        <f t="shared" si="3"/>
        <v>!AIVDM,1,1,,,13dm&gt;P0P001176HGG6J&gt;4?v20L18,0*53</v>
      </c>
      <c r="E674" s="1" t="str">
        <f t="shared" si="4"/>
        <v>09/08/2022 05:00:02</v>
      </c>
      <c r="F674" s="1" t="str">
        <f t="shared" si="5"/>
        <v>09/08/2022</v>
      </c>
      <c r="G674" s="1" t="str">
        <f t="shared" si="6"/>
        <v>05:00:02</v>
      </c>
      <c r="H674" s="1" t="str">
        <f t="shared" si="7"/>
        <v>!AIVDM,1,1,,,13dm&gt;P0P001176HGG6J&gt;4?v20L18,0*53</v>
      </c>
    </row>
    <row r="675">
      <c r="A675" s="3" t="s">
        <v>5314</v>
      </c>
      <c r="B675" s="1">
        <f t="shared" si="1"/>
        <v>66</v>
      </c>
      <c r="C675" s="1">
        <f t="shared" si="2"/>
        <v>46</v>
      </c>
      <c r="D675" s="1" t="str">
        <f t="shared" si="3"/>
        <v>!AIVDM,1,1,,,13cbV17P0MQ1=MFGCB38wwv420Sd,0*75</v>
      </c>
      <c r="E675" s="1" t="str">
        <f t="shared" si="4"/>
        <v>09/08/2022 05:00:03</v>
      </c>
      <c r="F675" s="1" t="str">
        <f t="shared" si="5"/>
        <v>09/08/2022</v>
      </c>
      <c r="G675" s="1" t="str">
        <f t="shared" si="6"/>
        <v>05:00:03</v>
      </c>
      <c r="H675" s="1" t="str">
        <f t="shared" si="7"/>
        <v>!AIVDM,1,1,,,13cbV17P0MQ1=MFGCB38wwv420Sd,0*75</v>
      </c>
    </row>
    <row r="676">
      <c r="A676" s="3" t="s">
        <v>5315</v>
      </c>
      <c r="B676" s="1">
        <f t="shared" si="1"/>
        <v>66</v>
      </c>
      <c r="C676" s="1">
        <f t="shared" si="2"/>
        <v>46</v>
      </c>
      <c r="D676" s="1" t="str">
        <f t="shared" si="3"/>
        <v>!AIVDM,1,1,,,13cVdE0P2Q10TenGE9;CK?v404`0,0*0D</v>
      </c>
      <c r="E676" s="1" t="str">
        <f t="shared" si="4"/>
        <v>09/08/2022 05:00:03</v>
      </c>
      <c r="F676" s="1" t="str">
        <f t="shared" si="5"/>
        <v>09/08/2022</v>
      </c>
      <c r="G676" s="1" t="str">
        <f t="shared" si="6"/>
        <v>05:00:03</v>
      </c>
      <c r="H676" s="1" t="str">
        <f t="shared" si="7"/>
        <v>!AIVDM,1,1,,,13cVdE0P2Q10TenGE9;CK?v404`0,0*0D</v>
      </c>
    </row>
    <row r="677">
      <c r="A677" s="3" t="s">
        <v>5316</v>
      </c>
      <c r="B677" s="1">
        <f t="shared" si="1"/>
        <v>66</v>
      </c>
      <c r="C677" s="1">
        <f t="shared" si="2"/>
        <v>46</v>
      </c>
      <c r="D677" s="1" t="str">
        <f t="shared" si="3"/>
        <v>!AIVDM,1,1,,,13cWAL0P4nQ1A&gt;rG?KJ@E?v40D12,0*7D</v>
      </c>
      <c r="E677" s="1" t="str">
        <f t="shared" si="4"/>
        <v>09/08/2022 05:00:03</v>
      </c>
      <c r="F677" s="1" t="str">
        <f t="shared" si="5"/>
        <v>09/08/2022</v>
      </c>
      <c r="G677" s="1" t="str">
        <f t="shared" si="6"/>
        <v>05:00:03</v>
      </c>
      <c r="H677" s="1" t="str">
        <f t="shared" si="7"/>
        <v>!AIVDM,1,1,,,13cWAL0P4nQ1A&gt;rG?KJ@E?v40D12,0*7D</v>
      </c>
    </row>
    <row r="678">
      <c r="A678" s="3" t="s">
        <v>5317</v>
      </c>
      <c r="B678" s="1">
        <f t="shared" si="1"/>
        <v>66</v>
      </c>
      <c r="C678" s="1">
        <f t="shared" si="2"/>
        <v>46</v>
      </c>
      <c r="D678" s="1" t="str">
        <f t="shared" si="3"/>
        <v>!AIVDM,1,1,,,13ci&gt;S0P00Q1&lt;DRG=Hg&gt;4?v62@1p,0*3B</v>
      </c>
      <c r="E678" s="1" t="str">
        <f t="shared" si="4"/>
        <v>09/08/2022 05:00:03</v>
      </c>
      <c r="F678" s="1" t="str">
        <f t="shared" si="5"/>
        <v>09/08/2022</v>
      </c>
      <c r="G678" s="1" t="str">
        <f t="shared" si="6"/>
        <v>05:00:03</v>
      </c>
      <c r="H678" s="1" t="str">
        <f t="shared" si="7"/>
        <v>!AIVDM,1,1,,,13ci&gt;S0P00Q1&lt;DRG=Hg&gt;4?v62@1p,0*3B</v>
      </c>
    </row>
    <row r="679">
      <c r="A679" s="3" t="s">
        <v>5318</v>
      </c>
      <c r="B679" s="1">
        <f t="shared" si="1"/>
        <v>66</v>
      </c>
      <c r="C679" s="1">
        <f t="shared" si="2"/>
        <v>46</v>
      </c>
      <c r="D679" s="1" t="str">
        <f t="shared" si="3"/>
        <v>!AIVDM,1,1,,,13cW678P4O116RLGEw2RMgv60D1T,0*05</v>
      </c>
      <c r="E679" s="1" t="str">
        <f t="shared" si="4"/>
        <v>09/08/2022 05:00:05</v>
      </c>
      <c r="F679" s="1" t="str">
        <f t="shared" si="5"/>
        <v>09/08/2022</v>
      </c>
      <c r="G679" s="1" t="str">
        <f t="shared" si="6"/>
        <v>05:00:05</v>
      </c>
      <c r="H679" s="1" t="str">
        <f t="shared" si="7"/>
        <v>!AIVDM,1,1,,,13cW678P4O116RLGEw2RMgv60D1T,0*05</v>
      </c>
    </row>
    <row r="680">
      <c r="A680" s="3" t="s">
        <v>5319</v>
      </c>
      <c r="B680" s="1">
        <f t="shared" si="1"/>
        <v>66</v>
      </c>
      <c r="C680" s="1">
        <f t="shared" si="2"/>
        <v>46</v>
      </c>
      <c r="D680" s="1" t="str">
        <f t="shared" si="3"/>
        <v>!AIVDM,1,1,,,13cWAL0P4mQ1A@nG?Lg@Dgv&lt;0@4@,0*14</v>
      </c>
      <c r="E680" s="1" t="str">
        <f t="shared" si="4"/>
        <v>09/08/2022 05:00:07</v>
      </c>
      <c r="F680" s="1" t="str">
        <f t="shared" si="5"/>
        <v>09/08/2022</v>
      </c>
      <c r="G680" s="1" t="str">
        <f t="shared" si="6"/>
        <v>05:00:07</v>
      </c>
      <c r="H680" s="1" t="str">
        <f t="shared" si="7"/>
        <v>!AIVDM,1,1,,,13cWAL0P4mQ1A@nG?Lg@Dgv&lt;0@4@,0*14</v>
      </c>
    </row>
    <row r="681">
      <c r="A681" s="3" t="s">
        <v>5320</v>
      </c>
      <c r="B681" s="1">
        <f t="shared" si="1"/>
        <v>66</v>
      </c>
      <c r="C681" s="1">
        <f t="shared" si="2"/>
        <v>46</v>
      </c>
      <c r="D681" s="1" t="str">
        <f t="shared" si="3"/>
        <v>!AIVDM,1,1,,,13cW678P4P116cPGEwN2Mgv&lt;0D1T,0*21</v>
      </c>
      <c r="E681" s="1" t="str">
        <f t="shared" si="4"/>
        <v>09/08/2022 05:00:10</v>
      </c>
      <c r="F681" s="1" t="str">
        <f t="shared" si="5"/>
        <v>09/08/2022</v>
      </c>
      <c r="G681" s="1" t="str">
        <f t="shared" si="6"/>
        <v>05:00:10</v>
      </c>
      <c r="H681" s="1" t="str">
        <f t="shared" si="7"/>
        <v>!AIVDM,1,1,,,13cW678P4P116cPGEwN2Mgv&lt;0D1T,0*21</v>
      </c>
    </row>
    <row r="682">
      <c r="A682" s="3" t="s">
        <v>5321</v>
      </c>
      <c r="B682" s="1">
        <f t="shared" si="1"/>
        <v>66</v>
      </c>
      <c r="C682" s="1">
        <f t="shared" si="2"/>
        <v>46</v>
      </c>
      <c r="D682" s="1" t="str">
        <f t="shared" si="3"/>
        <v>!AIVDM,1,1,,,13cVaV0P2511HT&lt;GG3L=B?v&gt;0@5m,0*7F</v>
      </c>
      <c r="E682" s="1" t="str">
        <f t="shared" si="4"/>
        <v>09/08/2022 05:00:10</v>
      </c>
      <c r="F682" s="1" t="str">
        <f t="shared" si="5"/>
        <v>09/08/2022</v>
      </c>
      <c r="G682" s="1" t="str">
        <f t="shared" si="6"/>
        <v>05:00:10</v>
      </c>
      <c r="H682" s="1" t="str">
        <f t="shared" si="7"/>
        <v>!AIVDM,1,1,,,13cVaV0P2511HT&lt;GG3L=B?v&gt;0@5m,0*7F</v>
      </c>
    </row>
    <row r="683">
      <c r="A683" s="3" t="s">
        <v>5322</v>
      </c>
      <c r="B683" s="1">
        <f t="shared" si="1"/>
        <v>66</v>
      </c>
      <c r="C683" s="1">
        <f t="shared" si="2"/>
        <v>46</v>
      </c>
      <c r="D683" s="1" t="str">
        <f t="shared" si="3"/>
        <v>!AIVDM,1,1,,,14auAV000011=DjG==A6is2B0&lt;0O,0*5B</v>
      </c>
      <c r="E683" s="1" t="str">
        <f t="shared" si="4"/>
        <v>09/08/2022 05:00:10</v>
      </c>
      <c r="F683" s="1" t="str">
        <f t="shared" si="5"/>
        <v>09/08/2022</v>
      </c>
      <c r="G683" s="1" t="str">
        <f t="shared" si="6"/>
        <v>05:00:10</v>
      </c>
      <c r="H683" s="1" t="str">
        <f t="shared" si="7"/>
        <v>!AIVDM,1,1,,,14auAV000011=DjG==A6is2B0&lt;0O,0*5B</v>
      </c>
    </row>
    <row r="684">
      <c r="A684" s="3" t="s">
        <v>5323</v>
      </c>
      <c r="B684" s="1">
        <f t="shared" si="1"/>
        <v>66</v>
      </c>
      <c r="C684" s="1">
        <f t="shared" si="2"/>
        <v>46</v>
      </c>
      <c r="D684" s="1" t="str">
        <f t="shared" si="3"/>
        <v>!AIVDM,1,1,,,13cWAL0P4mQ1ABpG?N4PE?vD0D15,0*1C</v>
      </c>
      <c r="E684" s="1" t="str">
        <f t="shared" si="4"/>
        <v>09/08/2022 05:00:11</v>
      </c>
      <c r="F684" s="1" t="str">
        <f t="shared" si="5"/>
        <v>09/08/2022</v>
      </c>
      <c r="G684" s="1" t="str">
        <f t="shared" si="6"/>
        <v>05:00:11</v>
      </c>
      <c r="H684" s="1" t="str">
        <f t="shared" si="7"/>
        <v>!AIVDM,1,1,,,13cWAL0P4mQ1ABpG?N4PE?vD0D15,0*1C</v>
      </c>
    </row>
    <row r="685">
      <c r="A685" s="3" t="s">
        <v>5324</v>
      </c>
      <c r="B685" s="1">
        <f t="shared" si="1"/>
        <v>66</v>
      </c>
      <c r="C685" s="1">
        <f t="shared" si="2"/>
        <v>46</v>
      </c>
      <c r="D685" s="1" t="str">
        <f t="shared" si="3"/>
        <v>!AIVDM,1,1,,,13K494002O10u2hG?oJ@shhF0@79,0*12</v>
      </c>
      <c r="E685" s="1" t="str">
        <f t="shared" si="4"/>
        <v>09/08/2022 05:00:12</v>
      </c>
      <c r="F685" s="1" t="str">
        <f t="shared" si="5"/>
        <v>09/08/2022</v>
      </c>
      <c r="G685" s="1" t="str">
        <f t="shared" si="6"/>
        <v>05:00:12</v>
      </c>
      <c r="H685" s="1" t="str">
        <f t="shared" si="7"/>
        <v>!AIVDM,1,1,,,13K494002O10u2hG?oJ@shhF0@79,0*12</v>
      </c>
    </row>
    <row r="686">
      <c r="A686" s="3" t="s">
        <v>5325</v>
      </c>
      <c r="B686" s="1">
        <f t="shared" si="1"/>
        <v>66</v>
      </c>
      <c r="C686" s="1">
        <f t="shared" si="2"/>
        <v>46</v>
      </c>
      <c r="D686" s="1" t="str">
        <f t="shared" si="3"/>
        <v>!AIVDM,1,1,,,13K494002O10ufRG@0rPt@hF0&lt;1j,0*72</v>
      </c>
      <c r="E686" s="1" t="str">
        <f t="shared" si="4"/>
        <v>09/08/2022 05:01:12</v>
      </c>
      <c r="F686" s="1" t="str">
        <f t="shared" si="5"/>
        <v>09/08/2022</v>
      </c>
      <c r="G686" s="1" t="str">
        <f t="shared" si="6"/>
        <v>05:01:12</v>
      </c>
      <c r="H686" s="1" t="str">
        <f t="shared" si="7"/>
        <v>!AIVDM,1,1,,,13K494002O10ufRG@0rPt@hF0&lt;1j,0*72</v>
      </c>
    </row>
    <row r="687">
      <c r="A687" s="3" t="s">
        <v>5326</v>
      </c>
      <c r="B687" s="1">
        <f t="shared" si="1"/>
        <v>66</v>
      </c>
      <c r="C687" s="1">
        <f t="shared" si="2"/>
        <v>46</v>
      </c>
      <c r="D687" s="1" t="str">
        <f t="shared" si="3"/>
        <v>!AIVDM,1,1,,,13cW678P4P119c4GF8d2K?vH0@7u,0*25</v>
      </c>
      <c r="E687" s="1" t="str">
        <f t="shared" si="4"/>
        <v>09/08/2022 05:01:14</v>
      </c>
      <c r="F687" s="1" t="str">
        <f t="shared" si="5"/>
        <v>09/08/2022</v>
      </c>
      <c r="G687" s="1" t="str">
        <f t="shared" si="6"/>
        <v>05:01:14</v>
      </c>
      <c r="H687" s="1" t="str">
        <f t="shared" si="7"/>
        <v>!AIVDM,1,1,,,13cW678P4P119c4GF8d2K?vH0@7u,0*25</v>
      </c>
    </row>
    <row r="688">
      <c r="A688" s="3" t="s">
        <v>5327</v>
      </c>
      <c r="B688" s="1">
        <f t="shared" si="1"/>
        <v>66</v>
      </c>
      <c r="C688" s="1">
        <f t="shared" si="2"/>
        <v>46</v>
      </c>
      <c r="D688" s="1" t="str">
        <f t="shared" si="3"/>
        <v>!AIVDM,1,1,,,13cVdE0P2Q10VinGE9l3NwvL00S1,0*27</v>
      </c>
      <c r="E688" s="1" t="str">
        <f t="shared" si="4"/>
        <v>09/08/2022 05:01:15</v>
      </c>
      <c r="F688" s="1" t="str">
        <f t="shared" si="5"/>
        <v>09/08/2022</v>
      </c>
      <c r="G688" s="1" t="str">
        <f t="shared" si="6"/>
        <v>05:01:15</v>
      </c>
      <c r="H688" s="1" t="str">
        <f t="shared" si="7"/>
        <v>!AIVDM,1,1,,,13cVdE0P2Q10VinGE9l3NwvL00S1,0*27</v>
      </c>
    </row>
    <row r="689">
      <c r="A689" s="3" t="s">
        <v>5328</v>
      </c>
      <c r="B689" s="1">
        <f t="shared" si="1"/>
        <v>66</v>
      </c>
      <c r="C689" s="1">
        <f t="shared" si="2"/>
        <v>46</v>
      </c>
      <c r="D689" s="1" t="str">
        <f t="shared" si="3"/>
        <v>!AIVDM,1,1,,,13cWAL0P4lQ1AcNG?kGP@wvL04`4,0*31</v>
      </c>
      <c r="E689" s="1" t="str">
        <f t="shared" si="4"/>
        <v>09/08/2022 05:01:15</v>
      </c>
      <c r="F689" s="1" t="str">
        <f t="shared" si="5"/>
        <v>09/08/2022</v>
      </c>
      <c r="G689" s="1" t="str">
        <f t="shared" si="6"/>
        <v>05:01:15</v>
      </c>
      <c r="H689" s="1" t="str">
        <f t="shared" si="7"/>
        <v>!AIVDM,1,1,,,13cWAL0P4lQ1AcNG?kGP@wvL04`4,0*31</v>
      </c>
    </row>
    <row r="690">
      <c r="A690" s="3" t="s">
        <v>5329</v>
      </c>
      <c r="B690" s="1">
        <f t="shared" si="1"/>
        <v>66</v>
      </c>
      <c r="C690" s="1">
        <f t="shared" si="2"/>
        <v>46</v>
      </c>
      <c r="D690" s="1" t="str">
        <f t="shared" si="3"/>
        <v>!AIVDM,1,1,,,13d50T8000Q1&lt;20G==tf40PT2@:S,0*48</v>
      </c>
      <c r="E690" s="1" t="str">
        <f t="shared" si="4"/>
        <v>09/08/2022 05:01:18</v>
      </c>
      <c r="F690" s="1" t="str">
        <f t="shared" si="5"/>
        <v>09/08/2022</v>
      </c>
      <c r="G690" s="1" t="str">
        <f t="shared" si="6"/>
        <v>05:01:18</v>
      </c>
      <c r="H690" s="1" t="str">
        <f t="shared" si="7"/>
        <v>!AIVDM,1,1,,,13d50T8000Q1&lt;20G==tf40PT2@:S,0*48</v>
      </c>
    </row>
    <row r="691">
      <c r="A691" s="3" t="s">
        <v>5330</v>
      </c>
      <c r="B691" s="1">
        <f t="shared" si="1"/>
        <v>66</v>
      </c>
      <c r="C691" s="1">
        <f t="shared" si="2"/>
        <v>46</v>
      </c>
      <c r="D691" s="1" t="str">
        <f t="shared" si="3"/>
        <v>!AIVDM,1,1,,,13cWAL0P4lQ1AeDG?le@AgvT0D18,0*2C</v>
      </c>
      <c r="E691" s="1" t="str">
        <f t="shared" si="4"/>
        <v>09/08/2022 05:01:19</v>
      </c>
      <c r="F691" s="1" t="str">
        <f t="shared" si="5"/>
        <v>09/08/2022</v>
      </c>
      <c r="G691" s="1" t="str">
        <f t="shared" si="6"/>
        <v>05:01:19</v>
      </c>
      <c r="H691" s="1" t="str">
        <f t="shared" si="7"/>
        <v>!AIVDM,1,1,,,13cWAL0P4lQ1AeDG?le@AgvT0D18,0*2C</v>
      </c>
    </row>
    <row r="692">
      <c r="A692" s="3" t="s">
        <v>5331</v>
      </c>
      <c r="B692" s="1">
        <f t="shared" si="1"/>
        <v>66</v>
      </c>
      <c r="C692" s="1">
        <f t="shared" si="2"/>
        <v>46</v>
      </c>
      <c r="D692" s="1" t="str">
        <f t="shared" si="3"/>
        <v>!AIVDM,1,1,,,13dm&gt;P0P001176HGG6Lf4?vb00RL,0*36</v>
      </c>
      <c r="E692" s="1" t="str">
        <f t="shared" si="4"/>
        <v>09/08/2022 05:01:21</v>
      </c>
      <c r="F692" s="1" t="str">
        <f t="shared" si="5"/>
        <v>09/08/2022</v>
      </c>
      <c r="G692" s="1" t="str">
        <f t="shared" si="6"/>
        <v>05:01:21</v>
      </c>
      <c r="H692" s="1" t="str">
        <f t="shared" si="7"/>
        <v>!AIVDM,1,1,,,13dm&gt;P0P001176HGG6Lf4?vb00RL,0*36</v>
      </c>
    </row>
    <row r="693">
      <c r="A693" s="3" t="s">
        <v>5332</v>
      </c>
      <c r="B693" s="1">
        <f t="shared" si="1"/>
        <v>66</v>
      </c>
      <c r="C693" s="1">
        <f t="shared" si="2"/>
        <v>46</v>
      </c>
      <c r="D693" s="1" t="str">
        <f t="shared" si="3"/>
        <v>!AIVDM,1,1,,,13cW678P4Q11:2NGF9o2K?vV0&lt;1c,0*74</v>
      </c>
      <c r="E693" s="1" t="str">
        <f t="shared" si="4"/>
        <v>09/08/2022 05:01:21</v>
      </c>
      <c r="F693" s="1" t="str">
        <f t="shared" si="5"/>
        <v>09/08/2022</v>
      </c>
      <c r="G693" s="1" t="str">
        <f t="shared" si="6"/>
        <v>05:01:21</v>
      </c>
      <c r="H693" s="1" t="str">
        <f t="shared" si="7"/>
        <v>!AIVDM,1,1,,,13cW678P4Q11:2NGF9o2K?vV0&lt;1c,0*74</v>
      </c>
    </row>
    <row r="694">
      <c r="A694" s="3" t="s">
        <v>5333</v>
      </c>
      <c r="B694" s="1">
        <f t="shared" si="1"/>
        <v>66</v>
      </c>
      <c r="C694" s="1">
        <f t="shared" si="2"/>
        <v>46</v>
      </c>
      <c r="D694" s="1" t="str">
        <f t="shared" si="3"/>
        <v>!AIVDM,1,1,,,13c`;@0P00Q1C:RGGeRn&gt;wv`00RR,0*30</v>
      </c>
      <c r="E694" s="1" t="str">
        <f t="shared" si="4"/>
        <v>09/08/2022 05:01:23</v>
      </c>
      <c r="F694" s="1" t="str">
        <f t="shared" si="5"/>
        <v>09/08/2022</v>
      </c>
      <c r="G694" s="1" t="str">
        <f t="shared" si="6"/>
        <v>05:01:23</v>
      </c>
      <c r="H694" s="1" t="str">
        <f t="shared" si="7"/>
        <v>!AIVDM,1,1,,,13c`;@0P00Q1C:RGGeRn&gt;wv`00RR,0*30</v>
      </c>
    </row>
    <row r="695">
      <c r="A695" s="3" t="s">
        <v>5334</v>
      </c>
      <c r="B695" s="1">
        <f t="shared" si="1"/>
        <v>66</v>
      </c>
      <c r="C695" s="1">
        <f t="shared" si="2"/>
        <v>46</v>
      </c>
      <c r="D695" s="1" t="str">
        <f t="shared" si="3"/>
        <v>!AIVDM,1,1,,,13cWAL0P4lQ1Ag@G?n2hB?vd08=d,0*10</v>
      </c>
      <c r="E695" s="1" t="str">
        <f t="shared" si="4"/>
        <v>09/08/2022 05:01:23</v>
      </c>
      <c r="F695" s="1" t="str">
        <f t="shared" si="5"/>
        <v>09/08/2022</v>
      </c>
      <c r="G695" s="1" t="str">
        <f t="shared" si="6"/>
        <v>05:01:23</v>
      </c>
      <c r="H695" s="1" t="str">
        <f t="shared" si="7"/>
        <v>!AIVDM,1,1,,,13cWAL0P4lQ1Ag@G?n2hB?vd08=d,0*10</v>
      </c>
    </row>
    <row r="696">
      <c r="A696" s="3" t="s">
        <v>5335</v>
      </c>
      <c r="B696" s="1">
        <f t="shared" si="1"/>
        <v>66</v>
      </c>
      <c r="C696" s="1">
        <f t="shared" si="2"/>
        <v>46</v>
      </c>
      <c r="D696" s="1" t="str">
        <f t="shared" si="3"/>
        <v>!AIVDM,1,1,,,13ci&gt;S0P02Q1&lt;DNG=Hkf4?vf28&gt;7,0*11</v>
      </c>
      <c r="E696" s="1" t="str">
        <f t="shared" si="4"/>
        <v>09/08/2022 05:01:24</v>
      </c>
      <c r="F696" s="1" t="str">
        <f t="shared" si="5"/>
        <v>09/08/2022</v>
      </c>
      <c r="G696" s="1" t="str">
        <f t="shared" si="6"/>
        <v>05:01:24</v>
      </c>
      <c r="H696" s="1" t="str">
        <f t="shared" si="7"/>
        <v>!AIVDM,1,1,,,13ci&gt;S0P02Q1&lt;DNG=Hkf4?vf28&gt;7,0*11</v>
      </c>
    </row>
    <row r="697">
      <c r="A697" s="3" t="s">
        <v>5336</v>
      </c>
      <c r="B697" s="1">
        <f t="shared" si="1"/>
        <v>66</v>
      </c>
      <c r="C697" s="1">
        <f t="shared" si="2"/>
        <v>46</v>
      </c>
      <c r="D697" s="1" t="str">
        <f t="shared" si="3"/>
        <v>!AIVDM,1,1,,,13K494002O10up2G@2vPshhh04`4,0*04</v>
      </c>
      <c r="E697" s="1" t="str">
        <f t="shared" si="4"/>
        <v>09/08/2022 05:01:24</v>
      </c>
      <c r="F697" s="1" t="str">
        <f t="shared" si="5"/>
        <v>09/08/2022</v>
      </c>
      <c r="G697" s="1" t="str">
        <f t="shared" si="6"/>
        <v>05:01:24</v>
      </c>
      <c r="H697" s="1" t="str">
        <f t="shared" si="7"/>
        <v>!AIVDM,1,1,,,13K494002O10up2G@2vPshhh04`4,0*04</v>
      </c>
    </row>
    <row r="698">
      <c r="A698" s="3" t="s">
        <v>5337</v>
      </c>
      <c r="B698" s="1">
        <f t="shared" si="1"/>
        <v>66</v>
      </c>
      <c r="C698" s="1">
        <f t="shared" si="2"/>
        <v>46</v>
      </c>
      <c r="D698" s="1" t="str">
        <f t="shared" si="3"/>
        <v>!AIVDM,1,1,,,13cbV17P0MQ1=7NGC@IHvOvh28&gt;F,0*2D</v>
      </c>
      <c r="E698" s="1" t="str">
        <f t="shared" si="4"/>
        <v>09/08/2022 05:01:24</v>
      </c>
      <c r="F698" s="1" t="str">
        <f t="shared" si="5"/>
        <v>09/08/2022</v>
      </c>
      <c r="G698" s="1" t="str">
        <f t="shared" si="6"/>
        <v>05:01:24</v>
      </c>
      <c r="H698" s="1" t="str">
        <f t="shared" si="7"/>
        <v>!AIVDM,1,1,,,13cbV17P0MQ1=7NGC@IHvOvh28&gt;F,0*2D</v>
      </c>
    </row>
    <row r="699">
      <c r="A699" s="3" t="s">
        <v>5338</v>
      </c>
      <c r="B699" s="1">
        <f t="shared" si="1"/>
        <v>66</v>
      </c>
      <c r="C699" s="1">
        <f t="shared" si="2"/>
        <v>46</v>
      </c>
      <c r="D699" s="1" t="str">
        <f t="shared" si="3"/>
        <v>!AIVDM,1,1,,,13cW678P4Q11:&gt;FGF:J2K?vh0&lt;1c,0*68</v>
      </c>
      <c r="E699" s="1" t="str">
        <f t="shared" si="4"/>
        <v>09/08/2022 05:01:26</v>
      </c>
      <c r="F699" s="1" t="str">
        <f t="shared" si="5"/>
        <v>09/08/2022</v>
      </c>
      <c r="G699" s="1" t="str">
        <f t="shared" si="6"/>
        <v>05:01:26</v>
      </c>
      <c r="H699" s="1" t="str">
        <f t="shared" si="7"/>
        <v>!AIVDM,1,1,,,13cW678P4Q11:&gt;FGF:J2K?vh0&lt;1c,0*68</v>
      </c>
    </row>
    <row r="700">
      <c r="A700" s="3" t="s">
        <v>5339</v>
      </c>
      <c r="B700" s="1">
        <f t="shared" si="1"/>
        <v>66</v>
      </c>
      <c r="C700" s="1">
        <f t="shared" si="2"/>
        <v>46</v>
      </c>
      <c r="D700" s="1" t="str">
        <f t="shared" si="3"/>
        <v>!AIVDM,1,1,,,13cVdE0P2Q10W6DGE9okOgvj04`4,0*0D</v>
      </c>
      <c r="E700" s="1" t="str">
        <f t="shared" si="4"/>
        <v>09/08/2022 05:01:27</v>
      </c>
      <c r="F700" s="1" t="str">
        <f t="shared" si="5"/>
        <v>09/08/2022</v>
      </c>
      <c r="G700" s="1" t="str">
        <f t="shared" si="6"/>
        <v>05:01:27</v>
      </c>
      <c r="H700" s="1" t="str">
        <f t="shared" si="7"/>
        <v>!AIVDM,1,1,,,13cVdE0P2Q10W6DGE9okOgvj04`4,0*0D</v>
      </c>
    </row>
    <row r="701">
      <c r="A701" s="3" t="s">
        <v>5340</v>
      </c>
      <c r="B701" s="1">
        <f t="shared" si="1"/>
        <v>66</v>
      </c>
      <c r="C701" s="1">
        <f t="shared" si="2"/>
        <v>46</v>
      </c>
      <c r="D701" s="1" t="str">
        <f t="shared" si="3"/>
        <v>!AIVDM,1,1,,,13cWAL0P4kQ1AiBG?oFhBOvl00S8,0*2C</v>
      </c>
      <c r="E701" s="1" t="str">
        <f t="shared" si="4"/>
        <v>09/08/2022 05:01:27</v>
      </c>
      <c r="F701" s="1" t="str">
        <f t="shared" si="5"/>
        <v>09/08/2022</v>
      </c>
      <c r="G701" s="1" t="str">
        <f t="shared" si="6"/>
        <v>05:01:27</v>
      </c>
      <c r="H701" s="1" t="str">
        <f t="shared" si="7"/>
        <v>!AIVDM,1,1,,,13cWAL0P4kQ1AiBG?oFhBOvl00S8,0*2C</v>
      </c>
    </row>
    <row r="702">
      <c r="A702" s="3" t="s">
        <v>5341</v>
      </c>
      <c r="B702" s="1">
        <f t="shared" si="1"/>
        <v>66</v>
      </c>
      <c r="C702" s="1">
        <f t="shared" si="2"/>
        <v>46</v>
      </c>
      <c r="D702" s="1" t="str">
        <f t="shared" si="3"/>
        <v>!AIVDM,1,1,,,14auAV000011=DhG==C6is2p0L0N,0*18</v>
      </c>
      <c r="E702" s="1" t="str">
        <f t="shared" si="4"/>
        <v>09/08/2022 05:01:29</v>
      </c>
      <c r="F702" s="1" t="str">
        <f t="shared" si="5"/>
        <v>09/08/2022</v>
      </c>
      <c r="G702" s="1" t="str">
        <f t="shared" si="6"/>
        <v>05:01:29</v>
      </c>
      <c r="H702" s="1" t="str">
        <f t="shared" si="7"/>
        <v>!AIVDM,1,1,,,14auAV000011=DhG==C6is2p0L0N,0*18</v>
      </c>
    </row>
    <row r="703">
      <c r="A703" s="3" t="s">
        <v>5342</v>
      </c>
      <c r="B703" s="1">
        <f t="shared" si="1"/>
        <v>66</v>
      </c>
      <c r="C703" s="1">
        <f t="shared" si="2"/>
        <v>46</v>
      </c>
      <c r="D703" s="1" t="str">
        <f t="shared" si="3"/>
        <v>!AIVDM,1,1,,,13cW678P4Q11:J@GF:wRK?vn0&lt;1d,0*46</v>
      </c>
      <c r="E703" s="1" t="str">
        <f t="shared" si="4"/>
        <v>09/08/2022 05:01:30</v>
      </c>
      <c r="F703" s="1" t="str">
        <f t="shared" si="5"/>
        <v>09/08/2022</v>
      </c>
      <c r="G703" s="1" t="str">
        <f t="shared" si="6"/>
        <v>05:01:30</v>
      </c>
      <c r="H703" s="1" t="str">
        <f t="shared" si="7"/>
        <v>!AIVDM,1,1,,,13cW678P4Q11:J@GF:wRK?vn0&lt;1d,0*46</v>
      </c>
    </row>
    <row r="704">
      <c r="A704" s="3" t="s">
        <v>5343</v>
      </c>
      <c r="B704" s="1">
        <f t="shared" si="1"/>
        <v>66</v>
      </c>
      <c r="C704" s="1">
        <f t="shared" si="2"/>
        <v>46</v>
      </c>
      <c r="D704" s="1" t="str">
        <f t="shared" si="3"/>
        <v>!AIVDM,1,1,,,13cWAL0P4kQ1AkDG?pbPCOvt0&lt;18,0*5C</v>
      </c>
      <c r="E704" s="1" t="str">
        <f t="shared" si="4"/>
        <v>09/08/2022 05:01:31</v>
      </c>
      <c r="F704" s="1" t="str">
        <f t="shared" si="5"/>
        <v>09/08/2022</v>
      </c>
      <c r="G704" s="1" t="str">
        <f t="shared" si="6"/>
        <v>05:01:31</v>
      </c>
      <c r="H704" s="1" t="str">
        <f t="shared" si="7"/>
        <v>!AIVDM,1,1,,,13cWAL0P4kQ1AkDG?pbPCOvt0&lt;18,0*5C</v>
      </c>
    </row>
    <row r="705">
      <c r="A705" s="3" t="s">
        <v>5344</v>
      </c>
      <c r="B705" s="1">
        <f t="shared" si="1"/>
        <v>66</v>
      </c>
      <c r="C705" s="1">
        <f t="shared" si="2"/>
        <v>46</v>
      </c>
      <c r="D705" s="1" t="str">
        <f t="shared" si="3"/>
        <v>!AIVDM,1,1,,,13cW678P4R11:`tGF;g2K?w004`4,0*7C</v>
      </c>
      <c r="E705" s="1" t="str">
        <f t="shared" si="4"/>
        <v>09/08/2022 05:01:33</v>
      </c>
      <c r="F705" s="1" t="str">
        <f t="shared" si="5"/>
        <v>09/08/2022</v>
      </c>
      <c r="G705" s="1" t="str">
        <f t="shared" si="6"/>
        <v>05:01:33</v>
      </c>
      <c r="H705" s="1" t="str">
        <f t="shared" si="7"/>
        <v>!AIVDM,1,1,,,13cW678P4R11:`tGF;g2K?w004`4,0*7C</v>
      </c>
    </row>
    <row r="706">
      <c r="A706" s="3" t="s">
        <v>5345</v>
      </c>
      <c r="B706" s="1">
        <f t="shared" si="1"/>
        <v>66</v>
      </c>
      <c r="C706" s="1">
        <f t="shared" si="2"/>
        <v>46</v>
      </c>
      <c r="D706" s="1" t="str">
        <f t="shared" si="3"/>
        <v>!AIVDM,1,1,,,13cWAL0P4kQ1AmBG?qv@Cww404`4,0*75</v>
      </c>
      <c r="E706" s="1" t="str">
        <f t="shared" si="4"/>
        <v>09/08/2022 05:01:35</v>
      </c>
      <c r="F706" s="1" t="str">
        <f t="shared" si="5"/>
        <v>09/08/2022</v>
      </c>
      <c r="G706" s="1" t="str">
        <f t="shared" si="6"/>
        <v>05:01:35</v>
      </c>
      <c r="H706" s="1" t="str">
        <f t="shared" si="7"/>
        <v>!AIVDM,1,1,,,13cWAL0P4kQ1AmBG?qv@Cww404`4,0*75</v>
      </c>
    </row>
    <row r="707">
      <c r="A707" s="3" t="s">
        <v>5346</v>
      </c>
      <c r="B707" s="1">
        <f t="shared" si="1"/>
        <v>66</v>
      </c>
      <c r="C707" s="1">
        <f t="shared" si="2"/>
        <v>46</v>
      </c>
      <c r="D707" s="1" t="str">
        <f t="shared" si="3"/>
        <v>!AIVDM,1,1,,,13K494002O10v0VG@4phrhi80@E@,0*6E</v>
      </c>
      <c r="E707" s="1" t="str">
        <f t="shared" si="4"/>
        <v>09/08/2022 05:01:36</v>
      </c>
      <c r="F707" s="1" t="str">
        <f t="shared" si="5"/>
        <v>09/08/2022</v>
      </c>
      <c r="G707" s="1" t="str">
        <f t="shared" si="6"/>
        <v>05:01:36</v>
      </c>
      <c r="H707" s="1" t="str">
        <f t="shared" si="7"/>
        <v>!AIVDM,1,1,,,13K494002O10v0VG@4phrhi80@E@,0*6E</v>
      </c>
    </row>
    <row r="708">
      <c r="A708" s="3" t="s">
        <v>5347</v>
      </c>
      <c r="B708" s="1">
        <f t="shared" si="1"/>
        <v>66</v>
      </c>
      <c r="C708" s="1">
        <f t="shared" si="2"/>
        <v>46</v>
      </c>
      <c r="D708" s="1" t="str">
        <f t="shared" si="3"/>
        <v>!AIVDM,1,1,,,353eMv5w@0117K8GG7pU?r9&lt;0DuJ,0*6B</v>
      </c>
      <c r="E708" s="1" t="str">
        <f t="shared" si="4"/>
        <v>09/08/2022 05:01:38</v>
      </c>
      <c r="F708" s="1" t="str">
        <f t="shared" si="5"/>
        <v>09/08/2022</v>
      </c>
      <c r="G708" s="1" t="str">
        <f t="shared" si="6"/>
        <v>05:01:38</v>
      </c>
      <c r="H708" s="1" t="str">
        <f t="shared" si="7"/>
        <v>!AIVDM,1,1,,,353eMv5w@0117K8GG7pU?r9&lt;0DuJ,0*6B</v>
      </c>
    </row>
    <row r="709">
      <c r="A709" s="3" t="s">
        <v>5348</v>
      </c>
      <c r="B709" s="1">
        <f t="shared" si="1"/>
        <v>66</v>
      </c>
      <c r="C709" s="1">
        <f t="shared" si="2"/>
        <v>46</v>
      </c>
      <c r="D709" s="1" t="str">
        <f t="shared" si="3"/>
        <v>!AIVDM,1,1,,,13d50T8Oh0Q1&lt;1dG==tf40U&lt;20Sw,0*68</v>
      </c>
      <c r="E709" s="1" t="str">
        <f t="shared" si="4"/>
        <v>09/08/2022 05:01:38</v>
      </c>
      <c r="F709" s="1" t="str">
        <f t="shared" si="5"/>
        <v>09/08/2022</v>
      </c>
      <c r="G709" s="1" t="str">
        <f t="shared" si="6"/>
        <v>05:01:38</v>
      </c>
      <c r="H709" s="1" t="str">
        <f t="shared" si="7"/>
        <v>!AIVDM,1,1,,,13d50T8Oh0Q1&lt;1dG==tf40U&lt;20Sw,0*68</v>
      </c>
    </row>
    <row r="710">
      <c r="A710" s="3" t="s">
        <v>5349</v>
      </c>
      <c r="B710" s="1">
        <f t="shared" si="1"/>
        <v>66</v>
      </c>
      <c r="C710" s="1">
        <f t="shared" si="2"/>
        <v>46</v>
      </c>
      <c r="D710" s="1" t="str">
        <f t="shared" si="3"/>
        <v>!AIVDM,1,1,,,13cVdE0P2Q10WN8GE9sSM?w&lt;0&lt;0t,0*38</v>
      </c>
      <c r="E710" s="1" t="str">
        <f t="shared" si="4"/>
        <v>09/08/2022 05:01:39</v>
      </c>
      <c r="F710" s="1" t="str">
        <f t="shared" si="5"/>
        <v>09/08/2022</v>
      </c>
      <c r="G710" s="1" t="str">
        <f t="shared" si="6"/>
        <v>05:01:39</v>
      </c>
      <c r="H710" s="1" t="str">
        <f t="shared" si="7"/>
        <v>!AIVDM,1,1,,,13cVdE0P2Q10WN8GE9sSM?w&lt;0&lt;0t,0*38</v>
      </c>
    </row>
    <row r="711">
      <c r="A711" s="3" t="s">
        <v>5350</v>
      </c>
      <c r="B711" s="1">
        <f t="shared" si="1"/>
        <v>66</v>
      </c>
      <c r="C711" s="1">
        <f t="shared" si="2"/>
        <v>46</v>
      </c>
      <c r="D711" s="1" t="str">
        <f t="shared" si="3"/>
        <v>!AIVDM,1,1,,,13cWAL0P4jQ1AoDG?sB@D?w&lt;0@G0,0*56</v>
      </c>
      <c r="E711" s="1" t="str">
        <f t="shared" si="4"/>
        <v>09/08/2022 05:01:39</v>
      </c>
      <c r="F711" s="1" t="str">
        <f t="shared" si="5"/>
        <v>09/08/2022</v>
      </c>
      <c r="G711" s="1" t="str">
        <f t="shared" si="6"/>
        <v>05:01:39</v>
      </c>
      <c r="H711" s="1" t="str">
        <f t="shared" si="7"/>
        <v>!AIVDM,1,1,,,13cWAL0P4jQ1AoDG?sB@D?w&lt;0@G0,0*56</v>
      </c>
    </row>
    <row r="712">
      <c r="A712" s="3" t="s">
        <v>5351</v>
      </c>
      <c r="B712" s="1">
        <f t="shared" si="1"/>
        <v>66</v>
      </c>
      <c r="C712" s="1">
        <f t="shared" si="2"/>
        <v>46</v>
      </c>
      <c r="D712" s="1" t="str">
        <f t="shared" si="3"/>
        <v>!AIVDM,1,1,,,13dft:000111;bDG=KmpoT?&gt;2L1E,0*29</v>
      </c>
      <c r="E712" s="1" t="str">
        <f t="shared" si="4"/>
        <v>09/08/2022 05:01:39</v>
      </c>
      <c r="F712" s="1" t="str">
        <f t="shared" si="5"/>
        <v>09/08/2022</v>
      </c>
      <c r="G712" s="1" t="str">
        <f t="shared" si="6"/>
        <v>05:01:39</v>
      </c>
      <c r="H712" s="1" t="str">
        <f t="shared" si="7"/>
        <v>!AIVDM,1,1,,,13dft:000111;bDG=KmpoT?&gt;2L1E,0*29</v>
      </c>
    </row>
    <row r="713">
      <c r="A713" s="3" t="s">
        <v>5352</v>
      </c>
      <c r="B713" s="1">
        <f t="shared" si="1"/>
        <v>66</v>
      </c>
      <c r="C713" s="1">
        <f t="shared" si="2"/>
        <v>46</v>
      </c>
      <c r="D713" s="1" t="str">
        <f t="shared" si="3"/>
        <v>!AIVDM,1,1,,,13dm&gt;P0P001176HGG6Lf4?wB08HL,0*05</v>
      </c>
      <c r="E713" s="1" t="str">
        <f t="shared" si="4"/>
        <v>09/08/2022 05:01:42</v>
      </c>
      <c r="F713" s="1" t="str">
        <f t="shared" si="5"/>
        <v>09/08/2022</v>
      </c>
      <c r="G713" s="1" t="str">
        <f t="shared" si="6"/>
        <v>05:01:42</v>
      </c>
      <c r="H713" s="1" t="str">
        <f t="shared" si="7"/>
        <v>!AIVDM,1,1,,,13dm&gt;P0P001176HGG6Lf4?wB08HL,0*05</v>
      </c>
    </row>
    <row r="714">
      <c r="A714" s="3" t="s">
        <v>5353</v>
      </c>
      <c r="B714" s="1">
        <f t="shared" si="1"/>
        <v>66</v>
      </c>
      <c r="C714" s="1">
        <f t="shared" si="2"/>
        <v>46</v>
      </c>
      <c r="D714" s="1" t="str">
        <f t="shared" si="3"/>
        <v>!AIVDM,1,1,,,13cWAL0P4jQ1Aq&lt;G?tV0D?wD0D0w,0*1F</v>
      </c>
      <c r="E714" s="1" t="str">
        <f t="shared" si="4"/>
        <v>09/08/2022 05:01:43</v>
      </c>
      <c r="F714" s="1" t="str">
        <f t="shared" si="5"/>
        <v>09/08/2022</v>
      </c>
      <c r="G714" s="1" t="str">
        <f t="shared" si="6"/>
        <v>05:01:43</v>
      </c>
      <c r="H714" s="1" t="str">
        <f t="shared" si="7"/>
        <v>!AIVDM,1,1,,,13cWAL0P4jQ1Aq&lt;G?tV0D?wD0D0w,0*1F</v>
      </c>
    </row>
    <row r="715">
      <c r="A715" s="3" t="s">
        <v>5354</v>
      </c>
      <c r="B715" s="1">
        <f t="shared" si="1"/>
        <v>66</v>
      </c>
      <c r="C715" s="1">
        <f t="shared" si="2"/>
        <v>46</v>
      </c>
      <c r="D715" s="1" t="str">
        <f t="shared" si="3"/>
        <v>!AIVDM,1,1,,,13cbV17P0NQ1=2@GC@1I&lt;OwF24`4,0*19</v>
      </c>
      <c r="E715" s="1" t="str">
        <f t="shared" si="4"/>
        <v>09/08/2022 05:01:44</v>
      </c>
      <c r="F715" s="1" t="str">
        <f t="shared" si="5"/>
        <v>09/08/2022</v>
      </c>
      <c r="G715" s="1" t="str">
        <f t="shared" si="6"/>
        <v>05:01:44</v>
      </c>
      <c r="H715" s="1" t="str">
        <f t="shared" si="7"/>
        <v>!AIVDM,1,1,,,13cbV17P0NQ1=2@GC@1I&lt;OwF24`4,0*19</v>
      </c>
    </row>
    <row r="716">
      <c r="A716" s="3" t="s">
        <v>5355</v>
      </c>
      <c r="B716" s="1">
        <f t="shared" si="1"/>
        <v>66</v>
      </c>
      <c r="C716" s="1">
        <f t="shared" si="2"/>
        <v>46</v>
      </c>
      <c r="D716" s="1" t="str">
        <f t="shared" si="3"/>
        <v>!AIVDM,1,1,,,13ci&gt;S0P00Q1&lt;DHG=Hkf4?wF2&lt;2o,0*64</v>
      </c>
      <c r="E716" s="1" t="str">
        <f t="shared" si="4"/>
        <v>09/08/2022 05:01:44</v>
      </c>
      <c r="F716" s="1" t="str">
        <f t="shared" si="5"/>
        <v>09/08/2022</v>
      </c>
      <c r="G716" s="1" t="str">
        <f t="shared" si="6"/>
        <v>05:01:44</v>
      </c>
      <c r="H716" s="1" t="str">
        <f t="shared" si="7"/>
        <v>!AIVDM,1,1,,,13ci&gt;S0P00Q1&lt;DHG=Hkf4?wF2&lt;2o,0*64</v>
      </c>
    </row>
    <row r="717">
      <c r="A717" s="3" t="s">
        <v>5356</v>
      </c>
      <c r="B717" s="1">
        <f t="shared" si="1"/>
        <v>66</v>
      </c>
      <c r="C717" s="1">
        <f t="shared" si="2"/>
        <v>46</v>
      </c>
      <c r="D717" s="1" t="str">
        <f t="shared" si="3"/>
        <v>!AIVDM,1,1,,,13cWAL0P4iQ1ArJG?up0BgwL04`4,0*7B</v>
      </c>
      <c r="E717" s="1" t="str">
        <f t="shared" si="4"/>
        <v>09/08/2022 05:01:47</v>
      </c>
      <c r="F717" s="1" t="str">
        <f t="shared" si="5"/>
        <v>09/08/2022</v>
      </c>
      <c r="G717" s="1" t="str">
        <f t="shared" si="6"/>
        <v>05:01:47</v>
      </c>
      <c r="H717" s="1" t="str">
        <f t="shared" si="7"/>
        <v>!AIVDM,1,1,,,13cWAL0P4iQ1ArJG?up0BgwL04`4,0*7B</v>
      </c>
    </row>
    <row r="718">
      <c r="A718" s="3" t="s">
        <v>5357</v>
      </c>
      <c r="B718" s="1">
        <f t="shared" si="1"/>
        <v>66</v>
      </c>
      <c r="C718" s="1">
        <f t="shared" si="2"/>
        <v>46</v>
      </c>
      <c r="D718" s="1" t="str">
        <f t="shared" si="3"/>
        <v>!AIVDM,1,1,,,13K494002O10v9DG@6k@rPiP0@LL,0*11</v>
      </c>
      <c r="E718" s="1" t="str">
        <f t="shared" si="4"/>
        <v>09/08/2022 05:01:48</v>
      </c>
      <c r="F718" s="1" t="str">
        <f t="shared" si="5"/>
        <v>09/08/2022</v>
      </c>
      <c r="G718" s="1" t="str">
        <f t="shared" si="6"/>
        <v>05:01:48</v>
      </c>
      <c r="H718" s="1" t="str">
        <f t="shared" si="7"/>
        <v>!AIVDM,1,1,,,13K494002O10v9DG@6k@rPiP0@LL,0*11</v>
      </c>
    </row>
    <row r="719">
      <c r="A719" s="3" t="s">
        <v>5358</v>
      </c>
      <c r="B719" s="1">
        <f t="shared" si="1"/>
        <v>66</v>
      </c>
      <c r="C719" s="1">
        <f t="shared" si="2"/>
        <v>46</v>
      </c>
      <c r="D719" s="1" t="str">
        <f t="shared" si="3"/>
        <v>!AIVDM,1,1,,,14auAV000011=DhG==@Vis3R08Ld,0*7A</v>
      </c>
      <c r="E719" s="1" t="str">
        <f t="shared" si="4"/>
        <v>09/08/2022 05:01:49</v>
      </c>
      <c r="F719" s="1" t="str">
        <f t="shared" si="5"/>
        <v>09/08/2022</v>
      </c>
      <c r="G719" s="1" t="str">
        <f t="shared" si="6"/>
        <v>05:01:49</v>
      </c>
      <c r="H719" s="1" t="str">
        <f t="shared" si="7"/>
        <v>!AIVDM,1,1,,,14auAV000011=DhG==@Vis3R08Ld,0*7A</v>
      </c>
    </row>
    <row r="720">
      <c r="A720" s="3" t="s">
        <v>5359</v>
      </c>
      <c r="B720" s="1">
        <f t="shared" si="1"/>
        <v>66</v>
      </c>
      <c r="C720" s="1">
        <f t="shared" si="2"/>
        <v>46</v>
      </c>
      <c r="D720" s="1" t="str">
        <f t="shared" si="3"/>
        <v>!AIVDM,1,1,,,13chdT0P1w10OBpGE&gt;H3SgwN000E,0*3B</v>
      </c>
      <c r="E720" s="1" t="str">
        <f t="shared" si="4"/>
        <v>09/08/2022 05:01:49</v>
      </c>
      <c r="F720" s="1" t="str">
        <f t="shared" si="5"/>
        <v>09/08/2022</v>
      </c>
      <c r="G720" s="1" t="str">
        <f t="shared" si="6"/>
        <v>05:01:49</v>
      </c>
      <c r="H720" s="1" t="str">
        <f t="shared" si="7"/>
        <v>!AIVDM,1,1,,,13chdT0P1w10OBpGE&gt;H3SgwN000E,0*3B</v>
      </c>
    </row>
    <row r="721">
      <c r="A721" s="3" t="s">
        <v>5360</v>
      </c>
      <c r="B721" s="1">
        <f t="shared" si="1"/>
        <v>66</v>
      </c>
      <c r="C721" s="1">
        <f t="shared" si="2"/>
        <v>46</v>
      </c>
      <c r="D721" s="1" t="str">
        <f t="shared" si="3"/>
        <v>!AIVDM,1,1,,,34hqfr1v@1Q1:B:G=KMVJ4Wp0lvJ,0*6A</v>
      </c>
      <c r="E721" s="1" t="str">
        <f t="shared" si="4"/>
        <v>09/08/2022 05:01:49</v>
      </c>
      <c r="F721" s="1" t="str">
        <f t="shared" si="5"/>
        <v>09/08/2022</v>
      </c>
      <c r="G721" s="1" t="str">
        <f t="shared" si="6"/>
        <v>05:01:49</v>
      </c>
      <c r="H721" s="1" t="str">
        <f t="shared" si="7"/>
        <v>!AIVDM,1,1,,,34hqfr1v@1Q1:B:G=KMVJ4Wp0lvJ,0*6A</v>
      </c>
    </row>
    <row r="722">
      <c r="A722" s="3" t="s">
        <v>5361</v>
      </c>
      <c r="B722" s="1">
        <f t="shared" si="1"/>
        <v>66</v>
      </c>
      <c r="C722" s="1">
        <f t="shared" si="2"/>
        <v>46</v>
      </c>
      <c r="D722" s="1" t="str">
        <f t="shared" si="3"/>
        <v>!AIVDM,1,1,,,13ce490P5811HghGFrEQhgwN0hM0,0*30</v>
      </c>
      <c r="E722" s="1" t="str">
        <f t="shared" si="4"/>
        <v>09/08/2022 05:01:49</v>
      </c>
      <c r="F722" s="1" t="str">
        <f t="shared" si="5"/>
        <v>09/08/2022</v>
      </c>
      <c r="G722" s="1" t="str">
        <f t="shared" si="6"/>
        <v>05:01:49</v>
      </c>
      <c r="H722" s="1" t="str">
        <f t="shared" si="7"/>
        <v>!AIVDM,1,1,,,13ce490P5811HghGFrEQhgwN0hM0,0*30</v>
      </c>
    </row>
    <row r="723">
      <c r="A723" s="3" t="s">
        <v>5362</v>
      </c>
      <c r="B723" s="1">
        <f t="shared" si="1"/>
        <v>66</v>
      </c>
      <c r="C723" s="1">
        <f t="shared" si="2"/>
        <v>46</v>
      </c>
      <c r="D723" s="1" t="str">
        <f t="shared" si="3"/>
        <v>!AIVDM,1,1,,,13cVdE0P2Q10WjhGE:0SHgwR0HML,0*0E</v>
      </c>
      <c r="E723" s="1" t="str">
        <f t="shared" si="4"/>
        <v>09/08/2022 05:01:50</v>
      </c>
      <c r="F723" s="1" t="str">
        <f t="shared" si="5"/>
        <v>09/08/2022</v>
      </c>
      <c r="G723" s="1" t="str">
        <f t="shared" si="6"/>
        <v>05:01:50</v>
      </c>
      <c r="H723" s="1" t="str">
        <f t="shared" si="7"/>
        <v>!AIVDM,1,1,,,13cVdE0P2Q10WjhGE:0SHgwR0HML,0*0E</v>
      </c>
    </row>
    <row r="724">
      <c r="A724" s="3" t="s">
        <v>5363</v>
      </c>
      <c r="B724" s="1">
        <f t="shared" si="1"/>
        <v>66</v>
      </c>
      <c r="C724" s="1">
        <f t="shared" si="2"/>
        <v>46</v>
      </c>
      <c r="D724" s="1" t="str">
        <f t="shared" si="3"/>
        <v>!AIVDM,1,1,,,13cWAL0P4iQ1AslG?w;0AgwT08Mu,0*6E</v>
      </c>
      <c r="E724" s="1" t="str">
        <f t="shared" si="4"/>
        <v>09/08/2022 05:01:51</v>
      </c>
      <c r="F724" s="1" t="str">
        <f t="shared" si="5"/>
        <v>09/08/2022</v>
      </c>
      <c r="G724" s="1" t="str">
        <f t="shared" si="6"/>
        <v>05:01:51</v>
      </c>
      <c r="H724" s="1" t="str">
        <f t="shared" si="7"/>
        <v>!AIVDM,1,1,,,13cWAL0P4iQ1AslG?w;0AgwT08Mu,0*6E</v>
      </c>
    </row>
    <row r="725">
      <c r="A725" s="3" t="s">
        <v>5364</v>
      </c>
      <c r="B725" s="1">
        <f t="shared" si="1"/>
        <v>66</v>
      </c>
      <c r="C725" s="1">
        <f t="shared" si="2"/>
        <v>46</v>
      </c>
      <c r="D725" s="1" t="str">
        <f t="shared" si="3"/>
        <v>!AIVDM,1,1,,,33d50T8Oh2Q1&lt;1dG==tWLhi`2000,0*3D</v>
      </c>
      <c r="E725" s="1" t="str">
        <f t="shared" si="4"/>
        <v>09/08/2022 05:01:53</v>
      </c>
      <c r="F725" s="1" t="str">
        <f t="shared" si="5"/>
        <v>09/08/2022</v>
      </c>
      <c r="G725" s="1" t="str">
        <f t="shared" si="6"/>
        <v>05:01:53</v>
      </c>
      <c r="H725" s="1" t="str">
        <f t="shared" si="7"/>
        <v>!AIVDM,1,1,,,33d50T8Oh2Q1&lt;1dG==tWLhi`2000,0*3D</v>
      </c>
    </row>
    <row r="726">
      <c r="A726" s="3" t="s">
        <v>5365</v>
      </c>
      <c r="B726" s="1">
        <f t="shared" si="1"/>
        <v>66</v>
      </c>
      <c r="C726" s="1">
        <f t="shared" si="2"/>
        <v>46</v>
      </c>
      <c r="D726" s="1" t="str">
        <f t="shared" si="3"/>
        <v>!AIVDM,1,1,,,13cWAL0P4iQ1AuDG@0Nh@wwd04`4,0*14</v>
      </c>
      <c r="E726" s="1" t="str">
        <f t="shared" si="4"/>
        <v>09/08/2022 05:01:55</v>
      </c>
      <c r="F726" s="1" t="str">
        <f t="shared" si="5"/>
        <v>09/08/2022</v>
      </c>
      <c r="G726" s="1" t="str">
        <f t="shared" si="6"/>
        <v>05:01:55</v>
      </c>
      <c r="H726" s="1" t="str">
        <f t="shared" si="7"/>
        <v>!AIVDM,1,1,,,13cWAL0P4iQ1AuDG@0Nh@wwd04`4,0*14</v>
      </c>
    </row>
    <row r="727">
      <c r="A727" s="3" t="s">
        <v>5366</v>
      </c>
      <c r="B727" s="1">
        <f t="shared" si="1"/>
        <v>66</v>
      </c>
      <c r="C727" s="1">
        <f t="shared" si="2"/>
        <v>46</v>
      </c>
      <c r="D727" s="1" t="str">
        <f t="shared" si="3"/>
        <v>!AIVDM,1,1,,,33cdj;1v01Q1QqHGF@22HP9j0Dg:,0*5C</v>
      </c>
      <c r="E727" s="1" t="str">
        <f t="shared" si="4"/>
        <v>09/08/2022 05:01:58</v>
      </c>
      <c r="F727" s="1" t="str">
        <f t="shared" si="5"/>
        <v>09/08/2022</v>
      </c>
      <c r="G727" s="1" t="str">
        <f t="shared" si="6"/>
        <v>05:01:58</v>
      </c>
      <c r="H727" s="1" t="str">
        <f t="shared" si="7"/>
        <v>!AIVDM,1,1,,,33cdj;1v01Q1QqHGF@22HP9j0Dg:,0*5C</v>
      </c>
    </row>
    <row r="728">
      <c r="A728" s="3" t="s">
        <v>5367</v>
      </c>
      <c r="B728" s="1">
        <f t="shared" si="1"/>
        <v>66</v>
      </c>
      <c r="C728" s="1">
        <f t="shared" si="2"/>
        <v>46</v>
      </c>
      <c r="D728" s="1" t="str">
        <f t="shared" si="3"/>
        <v>!AIVDM,1,1,,,13cWAL0P4jQ1AvlG@1k@@gwl0&lt;11,0*74</v>
      </c>
      <c r="E728" s="1" t="str">
        <f t="shared" si="4"/>
        <v>09/08/2022 05:01:59</v>
      </c>
      <c r="F728" s="1" t="str">
        <f t="shared" si="5"/>
        <v>09/08/2022</v>
      </c>
      <c r="G728" s="1" t="str">
        <f t="shared" si="6"/>
        <v>05:01:59</v>
      </c>
      <c r="H728" s="1" t="str">
        <f t="shared" si="7"/>
        <v>!AIVDM,1,1,,,13cWAL0P4jQ1AvlG@1k@@gwl0&lt;11,0*74</v>
      </c>
    </row>
    <row r="729">
      <c r="A729" s="3" t="s">
        <v>5368</v>
      </c>
      <c r="B729" s="1">
        <f t="shared" si="1"/>
        <v>66</v>
      </c>
      <c r="C729" s="1">
        <f t="shared" si="2"/>
        <v>46</v>
      </c>
      <c r="D729" s="1" t="str">
        <f t="shared" si="3"/>
        <v>!AIVDM,1,1,,,33=hEL1000Q1V4TGF&gt;qR2:J00000,0*02</v>
      </c>
      <c r="E729" s="1" t="str">
        <f t="shared" si="4"/>
        <v>09/08/2022 05:01:59</v>
      </c>
      <c r="F729" s="1" t="str">
        <f t="shared" si="5"/>
        <v>09/08/2022</v>
      </c>
      <c r="G729" s="1" t="str">
        <f t="shared" si="6"/>
        <v>05:01:59</v>
      </c>
      <c r="H729" s="1" t="str">
        <f t="shared" si="7"/>
        <v>!AIVDM,1,1,,,33=hEL1000Q1V4TGF&gt;qR2:J00000,0*02</v>
      </c>
    </row>
    <row r="730">
      <c r="A730" s="3" t="s">
        <v>5369</v>
      </c>
      <c r="B730" s="1">
        <f t="shared" si="1"/>
        <v>66</v>
      </c>
      <c r="C730" s="1">
        <f t="shared" si="2"/>
        <v>46</v>
      </c>
      <c r="D730" s="1" t="str">
        <f t="shared" si="3"/>
        <v>!AIVDM,1,1,,,13cW678P4P11;qTGF?wRHgv00&lt;1e,0*68</v>
      </c>
      <c r="E730" s="1" t="str">
        <f t="shared" si="4"/>
        <v>09/08/2022 05:02:01</v>
      </c>
      <c r="F730" s="1" t="str">
        <f t="shared" si="5"/>
        <v>09/08/2022</v>
      </c>
      <c r="G730" s="1" t="str">
        <f t="shared" si="6"/>
        <v>05:02:01</v>
      </c>
      <c r="H730" s="1" t="str">
        <f t="shared" si="7"/>
        <v>!AIVDM,1,1,,,13cW678P4P11;qTGF?wRHgv00&lt;1e,0*68</v>
      </c>
    </row>
    <row r="731">
      <c r="A731" s="3" t="s">
        <v>5370</v>
      </c>
      <c r="B731" s="1">
        <f t="shared" si="1"/>
        <v>66</v>
      </c>
      <c r="C731" s="1">
        <f t="shared" si="2"/>
        <v>46</v>
      </c>
      <c r="D731" s="1" t="str">
        <f t="shared" si="3"/>
        <v>!AIVDM,1,1,,,13dm&gt;P0P001176HGG6Lf4?v20D1;,0*06</v>
      </c>
      <c r="E731" s="1" t="str">
        <f t="shared" si="4"/>
        <v>09/08/2022 05:02:02</v>
      </c>
      <c r="F731" s="1" t="str">
        <f t="shared" si="5"/>
        <v>09/08/2022</v>
      </c>
      <c r="G731" s="1" t="str">
        <f t="shared" si="6"/>
        <v>05:02:02</v>
      </c>
      <c r="H731" s="1" t="str">
        <f t="shared" si="7"/>
        <v>!AIVDM,1,1,,,13dm&gt;P0P001176HGG6Lf4?v20D1;,0*06</v>
      </c>
    </row>
    <row r="732">
      <c r="A732" s="3" t="s">
        <v>5371</v>
      </c>
      <c r="B732" s="1">
        <f t="shared" si="1"/>
        <v>66</v>
      </c>
      <c r="C732" s="1">
        <f t="shared" si="2"/>
        <v>46</v>
      </c>
      <c r="D732" s="1" t="str">
        <f t="shared" si="3"/>
        <v>!AIVDM,1,1,,,13=h1r032EQ0vKrG;h3d&lt;9p08H10,0*5E</v>
      </c>
      <c r="E732" s="1" t="str">
        <f t="shared" si="4"/>
        <v>09/08/2022 05:02:02</v>
      </c>
      <c r="F732" s="1" t="str">
        <f t="shared" si="5"/>
        <v>09/08/2022</v>
      </c>
      <c r="G732" s="1" t="str">
        <f t="shared" si="6"/>
        <v>05:02:02</v>
      </c>
      <c r="H732" s="1" t="str">
        <f t="shared" si="7"/>
        <v>!AIVDM,1,1,,,13=h1r032EQ0vKrG;h3d&lt;9p08H10,0*5E</v>
      </c>
    </row>
    <row r="733">
      <c r="A733" s="3" t="s">
        <v>5372</v>
      </c>
      <c r="B733" s="1">
        <f t="shared" si="1"/>
        <v>66</v>
      </c>
      <c r="C733" s="1">
        <f t="shared" si="2"/>
        <v>46</v>
      </c>
      <c r="D733" s="1" t="str">
        <f t="shared" si="3"/>
        <v>!AIVDM,1,1,,,13cVdE0P2Q10`8nGE:6kEOv20@1T,0*7B</v>
      </c>
      <c r="E733" s="1" t="str">
        <f t="shared" si="4"/>
        <v>09/08/2022 05:02:03</v>
      </c>
      <c r="F733" s="1" t="str">
        <f t="shared" si="5"/>
        <v>09/08/2022</v>
      </c>
      <c r="G733" s="1" t="str">
        <f t="shared" si="6"/>
        <v>05:02:03</v>
      </c>
      <c r="H733" s="1" t="str">
        <f t="shared" si="7"/>
        <v>!AIVDM,1,1,,,13cVdE0P2Q10`8nGE:6kEOv20@1T,0*7B</v>
      </c>
    </row>
    <row r="734">
      <c r="A734" s="3" t="s">
        <v>5373</v>
      </c>
      <c r="B734" s="1">
        <f t="shared" si="1"/>
        <v>66</v>
      </c>
      <c r="C734" s="1">
        <f t="shared" si="2"/>
        <v>46</v>
      </c>
      <c r="D734" s="1" t="str">
        <f t="shared" si="3"/>
        <v>!AIVDM,1,1,,,13cWAL0P4jQ1B0RG@38P@?v40&lt;13,0*4D</v>
      </c>
      <c r="E734" s="1" t="str">
        <f t="shared" si="4"/>
        <v>09/08/2022 05:02:03</v>
      </c>
      <c r="F734" s="1" t="str">
        <f t="shared" si="5"/>
        <v>09/08/2022</v>
      </c>
      <c r="G734" s="1" t="str">
        <f t="shared" si="6"/>
        <v>05:02:03</v>
      </c>
      <c r="H734" s="1" t="str">
        <f t="shared" si="7"/>
        <v>!AIVDM,1,1,,,13cWAL0P4jQ1B0RG@38P@?v40&lt;13,0*4D</v>
      </c>
    </row>
    <row r="735">
      <c r="A735" s="3" t="s">
        <v>5374</v>
      </c>
      <c r="B735" s="1">
        <f t="shared" si="1"/>
        <v>66</v>
      </c>
      <c r="C735" s="1">
        <f t="shared" si="2"/>
        <v>46</v>
      </c>
      <c r="D735" s="1" t="str">
        <f t="shared" si="3"/>
        <v>!AIVDM,1,1,,,33cbV17P0MQ1&lt;tnGC?`I2?v62C0k,0*28</v>
      </c>
      <c r="E735" s="1" t="str">
        <f t="shared" si="4"/>
        <v>09/08/2022 05:02:03</v>
      </c>
      <c r="F735" s="1" t="str">
        <f t="shared" si="5"/>
        <v>09/08/2022</v>
      </c>
      <c r="G735" s="1" t="str">
        <f t="shared" si="6"/>
        <v>05:02:03</v>
      </c>
      <c r="H735" s="1" t="str">
        <f t="shared" si="7"/>
        <v>!AIVDM,1,1,,,33cbV17P0MQ1&lt;tnGC?`I2?v62C0k,0*28</v>
      </c>
    </row>
    <row r="736">
      <c r="A736" s="3" t="s">
        <v>5375</v>
      </c>
      <c r="B736" s="1">
        <f t="shared" si="1"/>
        <v>66</v>
      </c>
      <c r="C736" s="1">
        <f t="shared" si="2"/>
        <v>46</v>
      </c>
      <c r="D736" s="1" t="str">
        <f t="shared" si="3"/>
        <v>!AIVDM,1,1,,,33d50T8Oh2Q1&lt;1dG==tWLhn:20vh,0*7E</v>
      </c>
      <c r="E736" s="1" t="str">
        <f t="shared" si="4"/>
        <v>09/08/2022 05:02:06</v>
      </c>
      <c r="F736" s="1" t="str">
        <f t="shared" si="5"/>
        <v>09/08/2022</v>
      </c>
      <c r="G736" s="1" t="str">
        <f t="shared" si="6"/>
        <v>05:02:06</v>
      </c>
      <c r="H736" s="1" t="str">
        <f t="shared" si="7"/>
        <v>!AIVDM,1,1,,,33d50T8Oh2Q1&lt;1dG==tWLhn:20vh,0*7E</v>
      </c>
    </row>
    <row r="737">
      <c r="A737" s="3" t="s">
        <v>5376</v>
      </c>
      <c r="B737" s="1">
        <f t="shared" si="1"/>
        <v>66</v>
      </c>
      <c r="C737" s="1">
        <f t="shared" si="2"/>
        <v>46</v>
      </c>
      <c r="D737" s="1" t="str">
        <f t="shared" si="3"/>
        <v>!AIVDM,1,1,,,13caBF000011l1FG?sq0020800R9,0*53</v>
      </c>
      <c r="E737" s="1" t="str">
        <f t="shared" si="4"/>
        <v>09/08/2022 05:02:07</v>
      </c>
      <c r="F737" s="1" t="str">
        <f t="shared" si="5"/>
        <v>09/08/2022</v>
      </c>
      <c r="G737" s="1" t="str">
        <f t="shared" si="6"/>
        <v>05:02:07</v>
      </c>
      <c r="H737" s="1" t="str">
        <f t="shared" si="7"/>
        <v>!AIVDM,1,1,,,13caBF000011l1FG?sq0020800R9,0*53</v>
      </c>
    </row>
    <row r="738">
      <c r="A738" s="3" t="s">
        <v>5377</v>
      </c>
      <c r="B738" s="1">
        <f t="shared" si="1"/>
        <v>66</v>
      </c>
      <c r="C738" s="1">
        <f t="shared" si="2"/>
        <v>46</v>
      </c>
      <c r="D738" s="1" t="str">
        <f t="shared" si="3"/>
        <v>!AIVDM,1,1,,,13cWAL0P4jQ1B2PG@4O@@gv&lt;084@,0*0F</v>
      </c>
      <c r="E738" s="1" t="str">
        <f t="shared" si="4"/>
        <v>09/08/2022 05:02:07</v>
      </c>
      <c r="F738" s="1" t="str">
        <f t="shared" si="5"/>
        <v>09/08/2022</v>
      </c>
      <c r="G738" s="1" t="str">
        <f t="shared" si="6"/>
        <v>05:02:07</v>
      </c>
      <c r="H738" s="1" t="str">
        <f t="shared" si="7"/>
        <v>!AIVDM,1,1,,,13cWAL0P4jQ1B2PG@4O@@gv&lt;084@,0*0F</v>
      </c>
    </row>
    <row r="739">
      <c r="A739" s="3" t="s">
        <v>5378</v>
      </c>
      <c r="B739" s="1">
        <f t="shared" si="1"/>
        <v>66</v>
      </c>
      <c r="C739" s="1">
        <f t="shared" si="2"/>
        <v>46</v>
      </c>
      <c r="D739" s="1" t="str">
        <f t="shared" si="3"/>
        <v>!AIVDM,1,1,,,13cW678P4P11&lt;&gt;lGF@nRP?v@0&lt;1f,0*4D</v>
      </c>
      <c r="E739" s="1" t="str">
        <f t="shared" si="4"/>
        <v>09/08/2022 05:02:10</v>
      </c>
      <c r="F739" s="1" t="str">
        <f t="shared" si="5"/>
        <v>09/08/2022</v>
      </c>
      <c r="G739" s="1" t="str">
        <f t="shared" si="6"/>
        <v>05:02:10</v>
      </c>
      <c r="H739" s="1" t="str">
        <f t="shared" si="7"/>
        <v>!AIVDM,1,1,,,13cW678P4P11&lt;&gt;lGF@nRP?v@0&lt;1f,0*4D</v>
      </c>
    </row>
    <row r="740">
      <c r="A740" s="3" t="s">
        <v>5379</v>
      </c>
      <c r="B740" s="1">
        <f t="shared" si="1"/>
        <v>66</v>
      </c>
      <c r="C740" s="1">
        <f t="shared" si="2"/>
        <v>46</v>
      </c>
      <c r="D740" s="1" t="str">
        <f t="shared" si="3"/>
        <v>!AIVDM,1,1,,,13cVaV0P2611FudGGAl&lt;Mgv@085m,0*09</v>
      </c>
      <c r="E740" s="1" t="str">
        <f t="shared" si="4"/>
        <v>09/08/2022 05:02:10</v>
      </c>
      <c r="F740" s="1" t="str">
        <f t="shared" si="5"/>
        <v>09/08/2022</v>
      </c>
      <c r="G740" s="1" t="str">
        <f t="shared" si="6"/>
        <v>05:02:10</v>
      </c>
      <c r="H740" s="1" t="str">
        <f t="shared" si="7"/>
        <v>!AIVDM,1,1,,,13cVaV0P2611FudGGAl&lt;Mgv@085m,0*09</v>
      </c>
    </row>
    <row r="741">
      <c r="A741" s="3" t="s">
        <v>5380</v>
      </c>
      <c r="B741" s="1">
        <f t="shared" si="1"/>
        <v>66</v>
      </c>
      <c r="C741" s="1">
        <f t="shared" si="2"/>
        <v>46</v>
      </c>
      <c r="D741" s="1" t="str">
        <f t="shared" si="3"/>
        <v>!AIVDM,1,1,,,14auAV000011=DPG==@Vis2B04`8,0*2F</v>
      </c>
      <c r="E741" s="1" t="str">
        <f t="shared" si="4"/>
        <v>09/08/2022 05:02:10</v>
      </c>
      <c r="F741" s="1" t="str">
        <f t="shared" si="5"/>
        <v>09/08/2022</v>
      </c>
      <c r="G741" s="1" t="str">
        <f t="shared" si="6"/>
        <v>05:02:10</v>
      </c>
      <c r="H741" s="1" t="str">
        <f t="shared" si="7"/>
        <v>!AIVDM,1,1,,,14auAV000011=DPG==@Vis2B04`8,0*2F</v>
      </c>
    </row>
    <row r="742">
      <c r="A742" s="3" t="s">
        <v>5381</v>
      </c>
      <c r="B742" s="1">
        <f t="shared" si="1"/>
        <v>66</v>
      </c>
      <c r="C742" s="1">
        <f t="shared" si="2"/>
        <v>46</v>
      </c>
      <c r="D742" s="1" t="str">
        <f t="shared" si="3"/>
        <v>!AIVDM,1,1,,,13cWAL0P4jQ1B4TG@5m0AgvD0&lt;14,0*52</v>
      </c>
      <c r="E742" s="1" t="str">
        <f t="shared" si="4"/>
        <v>09/08/2022 05:02:11</v>
      </c>
      <c r="F742" s="1" t="str">
        <f t="shared" si="5"/>
        <v>09/08/2022</v>
      </c>
      <c r="G742" s="1" t="str">
        <f t="shared" si="6"/>
        <v>05:02:11</v>
      </c>
      <c r="H742" s="1" t="str">
        <f t="shared" si="7"/>
        <v>!AIVDM,1,1,,,13cWAL0P4jQ1B4TG@5m0AgvD0&lt;14,0*52</v>
      </c>
    </row>
    <row r="743">
      <c r="A743" s="3" t="s">
        <v>5382</v>
      </c>
      <c r="B743" s="1">
        <f t="shared" si="1"/>
        <v>66</v>
      </c>
      <c r="C743" s="1">
        <f t="shared" si="2"/>
        <v>46</v>
      </c>
      <c r="D743" s="1" t="str">
        <f t="shared" si="3"/>
        <v>!AIVDM,1,1,,,33d50T8001Q1&lt;1dG==tWLhpH21r@,0*1B</v>
      </c>
      <c r="E743" s="1" t="str">
        <f t="shared" si="4"/>
        <v>09/08/2022 05:02:12</v>
      </c>
      <c r="F743" s="1" t="str">
        <f t="shared" si="5"/>
        <v>09/08/2022</v>
      </c>
      <c r="G743" s="1" t="str">
        <f t="shared" si="6"/>
        <v>05:02:12</v>
      </c>
      <c r="H743" s="1" t="str">
        <f t="shared" si="7"/>
        <v>!AIVDM,1,1,,,33d50T8001Q1&lt;1dG==tWLhpH21r@,0*1B</v>
      </c>
    </row>
    <row r="744">
      <c r="A744" s="3" t="s">
        <v>5383</v>
      </c>
      <c r="B744" s="1">
        <f t="shared" si="1"/>
        <v>66</v>
      </c>
      <c r="C744" s="1">
        <f t="shared" si="2"/>
        <v>46</v>
      </c>
      <c r="D744" s="1" t="str">
        <f t="shared" si="3"/>
        <v>!AIVDM,1,1,,,13ce490P4v11HrdGG2sPj?vF0h7r,0*7B</v>
      </c>
      <c r="E744" s="1" t="str">
        <f t="shared" si="4"/>
        <v>09/08/2022 05:02:14</v>
      </c>
      <c r="F744" s="1" t="str">
        <f t="shared" si="5"/>
        <v>09/08/2022</v>
      </c>
      <c r="G744" s="1" t="str">
        <f t="shared" si="6"/>
        <v>05:02:14</v>
      </c>
      <c r="H744" s="1" t="str">
        <f t="shared" si="7"/>
        <v>!AIVDM,1,1,,,13ce490P4v11HrdGG2sPj?vF0h7r,0*7B</v>
      </c>
    </row>
    <row r="745">
      <c r="A745" s="3" t="s">
        <v>5384</v>
      </c>
      <c r="B745" s="1">
        <f t="shared" si="1"/>
        <v>66</v>
      </c>
      <c r="C745" s="1">
        <f t="shared" si="2"/>
        <v>46</v>
      </c>
      <c r="D745" s="1" t="str">
        <f t="shared" si="3"/>
        <v>!AIVDM,1,1,,,13cW678P4P11&lt;K0GFADRRgvF0&lt;1f,0*13</v>
      </c>
      <c r="E745" s="1" t="str">
        <f t="shared" si="4"/>
        <v>09/08/2022 05:02:14</v>
      </c>
      <c r="F745" s="1" t="str">
        <f t="shared" si="5"/>
        <v>09/08/2022</v>
      </c>
      <c r="G745" s="1" t="str">
        <f t="shared" si="6"/>
        <v>05:02:14</v>
      </c>
      <c r="H745" s="1" t="str">
        <f t="shared" si="7"/>
        <v>!AIVDM,1,1,,,13cW678P4P11&lt;K0GFADRRgvF0&lt;1f,0*13</v>
      </c>
    </row>
    <row r="746">
      <c r="A746" s="3" t="s">
        <v>5385</v>
      </c>
      <c r="B746" s="1">
        <f t="shared" si="1"/>
        <v>66</v>
      </c>
      <c r="C746" s="1">
        <f t="shared" si="2"/>
        <v>46</v>
      </c>
      <c r="D746" s="1" t="str">
        <f t="shared" si="3"/>
        <v>!AIVDM,1,1,,,13cVdE0P2Q10`NfGE:@CGgvJ0@8V,0*02</v>
      </c>
      <c r="E746" s="1" t="str">
        <f t="shared" si="4"/>
        <v>09/08/2022 05:02:15</v>
      </c>
      <c r="F746" s="1" t="str">
        <f t="shared" si="5"/>
        <v>09/08/2022</v>
      </c>
      <c r="G746" s="1" t="str">
        <f t="shared" si="6"/>
        <v>05:02:15</v>
      </c>
      <c r="H746" s="1" t="str">
        <f t="shared" si="7"/>
        <v>!AIVDM,1,1,,,13cVdE0P2Q10`NfGE:@CGgvJ0@8V,0*02</v>
      </c>
    </row>
    <row r="747">
      <c r="A747" s="3" t="s">
        <v>5386</v>
      </c>
      <c r="B747" s="1">
        <f t="shared" si="1"/>
        <v>66</v>
      </c>
      <c r="C747" s="1">
        <f t="shared" si="2"/>
        <v>46</v>
      </c>
      <c r="D747" s="1" t="str">
        <f t="shared" si="3"/>
        <v>!AIVDM,1,1,,,13cWAL0P4kQ1B6NG@7:PB?vL00S:,0*4D</v>
      </c>
      <c r="E747" s="1" t="str">
        <f t="shared" si="4"/>
        <v>09/08/2022 05:02:15</v>
      </c>
      <c r="F747" s="1" t="str">
        <f t="shared" si="5"/>
        <v>09/08/2022</v>
      </c>
      <c r="G747" s="1" t="str">
        <f t="shared" si="6"/>
        <v>05:02:15</v>
      </c>
      <c r="H747" s="1" t="str">
        <f t="shared" si="7"/>
        <v>!AIVDM,1,1,,,13cWAL0P4kQ1B6NG@7:PB?vL00S:,0*4D</v>
      </c>
    </row>
    <row r="748">
      <c r="A748" s="3" t="s">
        <v>5387</v>
      </c>
      <c r="B748" s="1">
        <f t="shared" si="1"/>
        <v>66</v>
      </c>
      <c r="C748" s="1">
        <f t="shared" si="2"/>
        <v>46</v>
      </c>
      <c r="D748" s="1" t="str">
        <f t="shared" si="3"/>
        <v>!AIVDM,1,1,,,13cW678P4O11&lt;adGFAw2RgvP04`8,0*30</v>
      </c>
      <c r="E748" s="1" t="str">
        <f t="shared" si="4"/>
        <v>09/08/2022 05:02:17</v>
      </c>
      <c r="F748" s="1" t="str">
        <f t="shared" si="5"/>
        <v>09/08/2022</v>
      </c>
      <c r="G748" s="1" t="str">
        <f t="shared" si="6"/>
        <v>05:02:17</v>
      </c>
      <c r="H748" s="1" t="str">
        <f t="shared" si="7"/>
        <v>!AIVDM,1,1,,,13cW678P4O11&lt;adGFAw2RgvP04`8,0*30</v>
      </c>
    </row>
    <row r="749">
      <c r="A749" s="3" t="s">
        <v>5388</v>
      </c>
      <c r="B749" s="1">
        <f t="shared" si="1"/>
        <v>65</v>
      </c>
      <c r="C749" s="1">
        <f t="shared" si="2"/>
        <v>45</v>
      </c>
      <c r="D749" s="1" t="str">
        <f t="shared" si="3"/>
        <v>!AIVDM,1,1,,,H3l93uAWC800000000000000000,2*50</v>
      </c>
      <c r="E749" s="1" t="str">
        <f t="shared" si="4"/>
        <v>09/08/2022 05:02:18</v>
      </c>
      <c r="F749" s="1" t="str">
        <f t="shared" si="5"/>
        <v>09/08/2022</v>
      </c>
      <c r="G749" s="1" t="str">
        <f t="shared" si="6"/>
        <v>05:02:18</v>
      </c>
      <c r="H749" s="1" t="str">
        <f t="shared" si="7"/>
        <v>!AIVDM,1,1,,,H3l93uAWC800000000000000000,2*50</v>
      </c>
    </row>
    <row r="750">
      <c r="A750" s="3" t="s">
        <v>5389</v>
      </c>
      <c r="B750" s="1">
        <f t="shared" si="1"/>
        <v>66</v>
      </c>
      <c r="C750" s="1">
        <f t="shared" si="2"/>
        <v>46</v>
      </c>
      <c r="D750" s="1" t="str">
        <f t="shared" si="3"/>
        <v>!AIVDM,1,1,,,13d50T8P@2Q1&lt;1dG==tWLhnT2&lt;1J,0*4C</v>
      </c>
      <c r="E750" s="1" t="str">
        <f t="shared" si="4"/>
        <v>09/08/2022 05:02:18</v>
      </c>
      <c r="F750" s="1" t="str">
        <f t="shared" si="5"/>
        <v>09/08/2022</v>
      </c>
      <c r="G750" s="1" t="str">
        <f t="shared" si="6"/>
        <v>05:02:18</v>
      </c>
      <c r="H750" s="1" t="str">
        <f t="shared" si="7"/>
        <v>!AIVDM,1,1,,,13d50T8P@2Q1&lt;1dG==tWLhnT2&lt;1J,0*4C</v>
      </c>
    </row>
    <row r="751">
      <c r="A751" s="3" t="s">
        <v>5390</v>
      </c>
      <c r="B751" s="1">
        <f t="shared" si="1"/>
        <v>66</v>
      </c>
      <c r="C751" s="1">
        <f t="shared" si="2"/>
        <v>46</v>
      </c>
      <c r="D751" s="1" t="str">
        <f t="shared" si="3"/>
        <v>!AIVDM,1,1,,,13cWAL0P4kQ1B7rG@8MhB?vT0@;&lt;,0*36</v>
      </c>
      <c r="E751" s="1" t="str">
        <f t="shared" si="4"/>
        <v>09/08/2022 05:02:19</v>
      </c>
      <c r="F751" s="1" t="str">
        <f t="shared" si="5"/>
        <v>09/08/2022</v>
      </c>
      <c r="G751" s="1" t="str">
        <f t="shared" si="6"/>
        <v>05:02:19</v>
      </c>
      <c r="H751" s="1" t="str">
        <f t="shared" si="7"/>
        <v>!AIVDM,1,1,,,13cWAL0P4kQ1B7rG@8MhB?vT0@;&lt;,0*36</v>
      </c>
    </row>
    <row r="752">
      <c r="A752" s="3" t="s">
        <v>5391</v>
      </c>
      <c r="B752" s="1">
        <f t="shared" si="1"/>
        <v>66</v>
      </c>
      <c r="C752" s="1">
        <f t="shared" si="2"/>
        <v>46</v>
      </c>
      <c r="D752" s="1" t="str">
        <f t="shared" si="3"/>
        <v>!AIVDM,1,1,,,13dm&gt;P0P001176HGG6Lf4?v`0H;f,0*0F</v>
      </c>
      <c r="E752" s="1" t="str">
        <f t="shared" si="4"/>
        <v>09/08/2022 05:02:20</v>
      </c>
      <c r="F752" s="1" t="str">
        <f t="shared" si="5"/>
        <v>09/08/2022</v>
      </c>
      <c r="G752" s="1" t="str">
        <f t="shared" si="6"/>
        <v>05:02:20</v>
      </c>
      <c r="H752" s="1" t="str">
        <f t="shared" si="7"/>
        <v>!AIVDM,1,1,,,13dm&gt;P0P001176HGG6Lf4?v`0H;f,0*0F</v>
      </c>
    </row>
    <row r="753">
      <c r="A753" s="3" t="s">
        <v>5392</v>
      </c>
      <c r="B753" s="1">
        <f t="shared" si="1"/>
        <v>66</v>
      </c>
      <c r="C753" s="1">
        <f t="shared" si="2"/>
        <v>46</v>
      </c>
      <c r="D753" s="1" t="str">
        <f t="shared" si="3"/>
        <v>!AIVDM,1,1,,,34hMJJ500011=C4G==NdMrv`0000,0*4E</v>
      </c>
      <c r="E753" s="1" t="str">
        <f t="shared" si="4"/>
        <v>09/08/2022 05:02:20</v>
      </c>
      <c r="F753" s="1" t="str">
        <f t="shared" si="5"/>
        <v>09/08/2022</v>
      </c>
      <c r="G753" s="1" t="str">
        <f t="shared" si="6"/>
        <v>05:02:20</v>
      </c>
      <c r="H753" s="1" t="str">
        <f t="shared" si="7"/>
        <v>!AIVDM,1,1,,,34hMJJ500011=C4G==NdMrv`0000,0*4E</v>
      </c>
    </row>
    <row r="754">
      <c r="A754" s="3" t="s">
        <v>5393</v>
      </c>
      <c r="B754" s="1">
        <f t="shared" si="1"/>
        <v>66</v>
      </c>
      <c r="C754" s="1">
        <f t="shared" si="2"/>
        <v>46</v>
      </c>
      <c r="D754" s="1" t="str">
        <f t="shared" si="3"/>
        <v>!AIVDM,1,1,,,13dft:000111;b0G=KlqF4&gt;`2D1S,0*55</v>
      </c>
      <c r="E754" s="1" t="str">
        <f t="shared" si="4"/>
        <v>09/08/2022 05:02:21</v>
      </c>
      <c r="F754" s="1" t="str">
        <f t="shared" si="5"/>
        <v>09/08/2022</v>
      </c>
      <c r="G754" s="1" t="str">
        <f t="shared" si="6"/>
        <v>05:02:21</v>
      </c>
      <c r="H754" s="1" t="str">
        <f t="shared" si="7"/>
        <v>!AIVDM,1,1,,,13dft:000111;b0G=KlqF4&gt;`2D1S,0*55</v>
      </c>
    </row>
    <row r="755">
      <c r="A755" s="3" t="s">
        <v>5394</v>
      </c>
      <c r="B755" s="1">
        <f t="shared" si="1"/>
        <v>66</v>
      </c>
      <c r="C755" s="1">
        <f t="shared" si="2"/>
        <v>46</v>
      </c>
      <c r="D755" s="1" t="str">
        <f t="shared" si="3"/>
        <v>!AIVDM,1,1,,,13cWAL0P4kQ1B9FG@9j0A?vd04`8,0*6A</v>
      </c>
      <c r="E755" s="1" t="str">
        <f t="shared" si="4"/>
        <v>09/08/2022 05:02:23</v>
      </c>
      <c r="F755" s="1" t="str">
        <f t="shared" si="5"/>
        <v>09/08/2022</v>
      </c>
      <c r="G755" s="1" t="str">
        <f t="shared" si="6"/>
        <v>05:02:23</v>
      </c>
      <c r="H755" s="1" t="str">
        <f t="shared" si="7"/>
        <v>!AIVDM,1,1,,,13cWAL0P4kQ1B9FG@9j0A?vd04`8,0*6A</v>
      </c>
    </row>
    <row r="756">
      <c r="A756" s="3" t="s">
        <v>5395</v>
      </c>
      <c r="B756" s="1">
        <f t="shared" si="1"/>
        <v>66</v>
      </c>
      <c r="C756" s="1">
        <f t="shared" si="2"/>
        <v>46</v>
      </c>
      <c r="D756" s="1" t="str">
        <f t="shared" si="3"/>
        <v>!AIVDM,1,1,,,13ci&gt;S0P01Q1&lt;CnG=Hl&gt;4?vf24`8,0*37</v>
      </c>
      <c r="E756" s="1" t="str">
        <f t="shared" si="4"/>
        <v>09/08/2022 05:02:24</v>
      </c>
      <c r="F756" s="1" t="str">
        <f t="shared" si="5"/>
        <v>09/08/2022</v>
      </c>
      <c r="G756" s="1" t="str">
        <f t="shared" si="6"/>
        <v>05:02:24</v>
      </c>
      <c r="H756" s="1" t="str">
        <f t="shared" si="7"/>
        <v>!AIVDM,1,1,,,13ci&gt;S0P01Q1&lt;CnG=Hl&gt;4?vf24`8,0*37</v>
      </c>
    </row>
    <row r="757">
      <c r="A757" s="3" t="s">
        <v>5396</v>
      </c>
      <c r="B757" s="1">
        <f t="shared" si="1"/>
        <v>66</v>
      </c>
      <c r="C757" s="1">
        <f t="shared" si="2"/>
        <v>46</v>
      </c>
      <c r="D757" s="1" t="str">
        <f t="shared" si="3"/>
        <v>!AIVDM,1,1,,,13cbV17P0MQ1&lt;o@GC?=I0gvh24`8,0*32</v>
      </c>
      <c r="E757" s="1" t="str">
        <f t="shared" si="4"/>
        <v>09/08/2022 05:02:24</v>
      </c>
      <c r="F757" s="1" t="str">
        <f t="shared" si="5"/>
        <v>09/08/2022</v>
      </c>
      <c r="G757" s="1" t="str">
        <f t="shared" si="6"/>
        <v>05:02:24</v>
      </c>
      <c r="H757" s="1" t="str">
        <f t="shared" si="7"/>
        <v>!AIVDM,1,1,,,13cbV17P0MQ1&lt;o@GC?=I0gvh24`8,0*32</v>
      </c>
    </row>
    <row r="758">
      <c r="A758" s="3" t="s">
        <v>5397</v>
      </c>
      <c r="B758" s="1">
        <f t="shared" si="1"/>
        <v>66</v>
      </c>
      <c r="C758" s="1">
        <f t="shared" si="2"/>
        <v>46</v>
      </c>
      <c r="D758" s="1" t="str">
        <f t="shared" si="3"/>
        <v>!AIVDM,1,1,,,33d50T8P@6Q1&lt;20G==w6b@jj2000,0*34</v>
      </c>
      <c r="E758" s="1" t="str">
        <f t="shared" si="4"/>
        <v>09/08/2022 05:02:25</v>
      </c>
      <c r="F758" s="1" t="str">
        <f t="shared" si="5"/>
        <v>09/08/2022</v>
      </c>
      <c r="G758" s="1" t="str">
        <f t="shared" si="6"/>
        <v>05:02:25</v>
      </c>
      <c r="H758" s="1" t="str">
        <f t="shared" si="7"/>
        <v>!AIVDM,1,1,,,33d50T8P@6Q1&lt;20G==w6b@jj2000,0*34</v>
      </c>
    </row>
    <row r="759">
      <c r="A759" s="3" t="s">
        <v>5398</v>
      </c>
      <c r="B759" s="1">
        <f t="shared" si="1"/>
        <v>66</v>
      </c>
      <c r="C759" s="1">
        <f t="shared" si="2"/>
        <v>46</v>
      </c>
      <c r="D759" s="1" t="str">
        <f t="shared" si="3"/>
        <v>!AIVDM,1,1,,,13cVdE0P2Q10`lbGE:ICIgvj00SF,0*08</v>
      </c>
      <c r="E759" s="1" t="str">
        <f t="shared" si="4"/>
        <v>09/08/2022 05:02:27</v>
      </c>
      <c r="F759" s="1" t="str">
        <f t="shared" si="5"/>
        <v>09/08/2022</v>
      </c>
      <c r="G759" s="1" t="str">
        <f t="shared" si="6"/>
        <v>05:02:27</v>
      </c>
      <c r="H759" s="1" t="str">
        <f t="shared" si="7"/>
        <v>!AIVDM,1,1,,,13cVdE0P2Q10`lbGE:ICIgvj00SF,0*08</v>
      </c>
    </row>
    <row r="760">
      <c r="A760" s="3" t="s">
        <v>5399</v>
      </c>
      <c r="B760" s="1">
        <f t="shared" si="1"/>
        <v>66</v>
      </c>
      <c r="C760" s="1">
        <f t="shared" si="2"/>
        <v>46</v>
      </c>
      <c r="D760" s="1" t="str">
        <f t="shared" si="3"/>
        <v>!AIVDM,1,1,,,13cWAL0P4lQ1B:hG@;6h@gvl0H?t,0*78</v>
      </c>
      <c r="E760" s="1" t="str">
        <f t="shared" si="4"/>
        <v>09/08/2022 05:02:27</v>
      </c>
      <c r="F760" s="1" t="str">
        <f t="shared" si="5"/>
        <v>09/08/2022</v>
      </c>
      <c r="G760" s="1" t="str">
        <f t="shared" si="6"/>
        <v>05:02:27</v>
      </c>
      <c r="H760" s="1" t="str">
        <f t="shared" si="7"/>
        <v>!AIVDM,1,1,,,13cWAL0P4lQ1B:hG@;6h@gvl0H?t,0*78</v>
      </c>
    </row>
    <row r="761">
      <c r="A761" s="3" t="s">
        <v>5400</v>
      </c>
      <c r="B761" s="1">
        <f t="shared" si="1"/>
        <v>66</v>
      </c>
      <c r="C761" s="1">
        <f t="shared" si="2"/>
        <v>46</v>
      </c>
      <c r="D761" s="1" t="str">
        <f t="shared" si="3"/>
        <v>!AIVDM,1,1,,,H3l93uDUD815oSiq82nonq1pD620,0*67</v>
      </c>
      <c r="E761" s="1" t="str">
        <f t="shared" si="4"/>
        <v>09/08/2022 05:02:28</v>
      </c>
      <c r="F761" s="1" t="str">
        <f t="shared" si="5"/>
        <v>09/08/2022</v>
      </c>
      <c r="G761" s="1" t="str">
        <f t="shared" si="6"/>
        <v>05:02:28</v>
      </c>
      <c r="H761" s="1" t="str">
        <f t="shared" si="7"/>
        <v>!AIVDM,1,1,,,H3l93uDUD815oSiq82nonq1pD620,0*67</v>
      </c>
    </row>
    <row r="762">
      <c r="A762" s="3" t="s">
        <v>5401</v>
      </c>
      <c r="B762" s="1">
        <f t="shared" si="1"/>
        <v>66</v>
      </c>
      <c r="C762" s="1">
        <f t="shared" si="2"/>
        <v>46</v>
      </c>
      <c r="D762" s="1" t="str">
        <f t="shared" si="3"/>
        <v>!AIVDM,1,1,,,14auAV000011=DHG==?nis2n0H@q,0*49</v>
      </c>
      <c r="E762" s="1" t="str">
        <f t="shared" si="4"/>
        <v>09/08/2022 05:02:29</v>
      </c>
      <c r="F762" s="1" t="str">
        <f t="shared" si="5"/>
        <v>09/08/2022</v>
      </c>
      <c r="G762" s="1" t="str">
        <f t="shared" si="6"/>
        <v>05:02:29</v>
      </c>
      <c r="H762" s="1" t="str">
        <f t="shared" si="7"/>
        <v>!AIVDM,1,1,,,14auAV000011=DHG==?nis2n0H@q,0*49</v>
      </c>
    </row>
    <row r="763">
      <c r="A763" s="3" t="s">
        <v>5402</v>
      </c>
      <c r="B763" s="1">
        <f t="shared" si="1"/>
        <v>66</v>
      </c>
      <c r="C763" s="1">
        <f t="shared" si="2"/>
        <v>46</v>
      </c>
      <c r="D763" s="1" t="str">
        <f t="shared" si="3"/>
        <v>!AIVDM,1,1,,,13cW678P4L11=&lt;HGFC`2Mgvp08AA,0*3D</v>
      </c>
      <c r="E763" s="1" t="str">
        <f t="shared" si="4"/>
        <v>09/08/2022 05:02:29</v>
      </c>
      <c r="F763" s="1" t="str">
        <f t="shared" si="5"/>
        <v>09/08/2022</v>
      </c>
      <c r="G763" s="1" t="str">
        <f t="shared" si="6"/>
        <v>05:02:29</v>
      </c>
      <c r="H763" s="1" t="str">
        <f t="shared" si="7"/>
        <v>!AIVDM,1,1,,,13cW678P4L11=&lt;HGFC`2Mgvp08AA,0*3D</v>
      </c>
    </row>
    <row r="764">
      <c r="A764" s="3" t="s">
        <v>5403</v>
      </c>
      <c r="B764" s="1">
        <f t="shared" si="1"/>
        <v>66</v>
      </c>
      <c r="C764" s="1">
        <f t="shared" si="2"/>
        <v>46</v>
      </c>
      <c r="D764" s="1" t="str">
        <f t="shared" si="3"/>
        <v>!AIVDM,1,1,,,13cVaV0P2611Fb0GGCn&lt;Hgvp04`8,0*73</v>
      </c>
      <c r="E764" s="1" t="str">
        <f t="shared" si="4"/>
        <v>09/08/2022 05:02:30</v>
      </c>
      <c r="F764" s="1" t="str">
        <f t="shared" si="5"/>
        <v>09/08/2022</v>
      </c>
      <c r="G764" s="1" t="str">
        <f t="shared" si="6"/>
        <v>05:02:30</v>
      </c>
      <c r="H764" s="1" t="str">
        <f t="shared" si="7"/>
        <v>!AIVDM,1,1,,,13cVaV0P2611Fb0GGCn&lt;Hgvp04`8,0*73</v>
      </c>
    </row>
    <row r="765">
      <c r="A765" s="3" t="s">
        <v>5404</v>
      </c>
      <c r="B765" s="1">
        <f t="shared" si="1"/>
        <v>66</v>
      </c>
      <c r="C765" s="1">
        <f t="shared" si="2"/>
        <v>46</v>
      </c>
      <c r="D765" s="1" t="str">
        <f t="shared" si="3"/>
        <v>!AIVDM,1,1,,,13chdT0P1t10P=2GE?43=?vp0HAa,0*43</v>
      </c>
      <c r="E765" s="1" t="str">
        <f t="shared" si="4"/>
        <v>09/08/2022 05:02:30</v>
      </c>
      <c r="F765" s="1" t="str">
        <f t="shared" si="5"/>
        <v>09/08/2022</v>
      </c>
      <c r="G765" s="1" t="str">
        <f t="shared" si="6"/>
        <v>05:02:30</v>
      </c>
      <c r="H765" s="1" t="str">
        <f t="shared" si="7"/>
        <v>!AIVDM,1,1,,,13chdT0P1t10P=2GE?43=?vp0HAa,0*43</v>
      </c>
    </row>
    <row r="766">
      <c r="A766" s="3" t="s">
        <v>5405</v>
      </c>
      <c r="B766" s="1">
        <f t="shared" si="1"/>
        <v>66</v>
      </c>
      <c r="C766" s="1">
        <f t="shared" si="2"/>
        <v>46</v>
      </c>
      <c r="D766" s="1" t="str">
        <f t="shared" si="3"/>
        <v>!AIVDM,1,1,,,33=jmV500011=ILG==Q6vc0p0000,0*43</v>
      </c>
      <c r="E766" s="1" t="str">
        <f t="shared" si="4"/>
        <v>09/08/2022 05:02:31</v>
      </c>
      <c r="F766" s="1" t="str">
        <f t="shared" si="5"/>
        <v>09/08/2022</v>
      </c>
      <c r="G766" s="1" t="str">
        <f t="shared" si="6"/>
        <v>05:02:31</v>
      </c>
      <c r="H766" s="1" t="str">
        <f t="shared" si="7"/>
        <v>!AIVDM,1,1,,,33=jmV500011=ILG==Q6vc0p0000,0*43</v>
      </c>
    </row>
    <row r="767">
      <c r="A767" s="3" t="s">
        <v>5406</v>
      </c>
      <c r="B767" s="1">
        <f t="shared" si="1"/>
        <v>66</v>
      </c>
      <c r="C767" s="1">
        <f t="shared" si="2"/>
        <v>46</v>
      </c>
      <c r="D767" s="1" t="str">
        <f t="shared" si="3"/>
        <v>!AIVDM,1,1,,,13cWAL0P4kQ1B&lt;BG@&lt;L0?Ovt08BF,0*06</v>
      </c>
      <c r="E767" s="1" t="str">
        <f t="shared" si="4"/>
        <v>09/08/2022 05:02:31</v>
      </c>
      <c r="F767" s="1" t="str">
        <f t="shared" si="5"/>
        <v>09/08/2022</v>
      </c>
      <c r="G767" s="1" t="str">
        <f t="shared" si="6"/>
        <v>05:02:31</v>
      </c>
      <c r="H767" s="1" t="str">
        <f t="shared" si="7"/>
        <v>!AIVDM,1,1,,,13cWAL0P4kQ1B&lt;BG@&lt;L0?Ovt08BF,0*06</v>
      </c>
    </row>
    <row r="768">
      <c r="A768" s="3" t="s">
        <v>5407</v>
      </c>
      <c r="B768" s="1">
        <f t="shared" si="1"/>
        <v>66</v>
      </c>
      <c r="C768" s="1">
        <f t="shared" si="2"/>
        <v>46</v>
      </c>
      <c r="D768" s="1" t="str">
        <f t="shared" si="3"/>
        <v>!AIVDM,1,1,,,34hKl45000Q2@mlGC82TW9&gt;v0E0b,0*67</v>
      </c>
      <c r="E768" s="1" t="str">
        <f t="shared" si="4"/>
        <v>09/08/2022 05:02:33</v>
      </c>
      <c r="F768" s="1" t="str">
        <f t="shared" si="5"/>
        <v>09/08/2022</v>
      </c>
      <c r="G768" s="1" t="str">
        <f t="shared" si="6"/>
        <v>05:02:33</v>
      </c>
      <c r="H768" s="1" t="str">
        <f t="shared" si="7"/>
        <v>!AIVDM,1,1,,,34hKl45000Q2@mlGC82TW9&gt;v0E0b,0*67</v>
      </c>
    </row>
    <row r="769">
      <c r="A769" s="3" t="s">
        <v>5408</v>
      </c>
      <c r="B769" s="1">
        <f t="shared" si="1"/>
        <v>66</v>
      </c>
      <c r="C769" s="1">
        <f t="shared" si="2"/>
        <v>46</v>
      </c>
      <c r="D769" s="1" t="str">
        <f t="shared" si="3"/>
        <v>!AIVDM,1,1,,,13cW678P4L11=ELGFD12P?vv00S7,0*39</v>
      </c>
      <c r="E769" s="1" t="str">
        <f t="shared" si="4"/>
        <v>09/08/2022 05:02:34</v>
      </c>
      <c r="F769" s="1" t="str">
        <f t="shared" si="5"/>
        <v>09/08/2022</v>
      </c>
      <c r="G769" s="1" t="str">
        <f t="shared" si="6"/>
        <v>05:02:34</v>
      </c>
      <c r="H769" s="1" t="str">
        <f t="shared" si="7"/>
        <v>!AIVDM,1,1,,,13cW678P4L11=ELGFD12P?vv00S7,0*39</v>
      </c>
    </row>
    <row r="770">
      <c r="A770" s="3" t="s">
        <v>5409</v>
      </c>
      <c r="B770" s="1">
        <f t="shared" si="1"/>
        <v>66</v>
      </c>
      <c r="C770" s="1">
        <f t="shared" si="2"/>
        <v>46</v>
      </c>
      <c r="D770" s="1" t="str">
        <f t="shared" si="3"/>
        <v>!AIVDM,1,1,,,13cWAL0P4kQ1B=JG@=ih&gt;?w400Ru,0*68</v>
      </c>
      <c r="E770" s="1" t="str">
        <f t="shared" si="4"/>
        <v>09/08/2022 05:02:35</v>
      </c>
      <c r="F770" s="1" t="str">
        <f t="shared" si="5"/>
        <v>09/08/2022</v>
      </c>
      <c r="G770" s="1" t="str">
        <f t="shared" si="6"/>
        <v>05:02:35</v>
      </c>
      <c r="H770" s="1" t="str">
        <f t="shared" si="7"/>
        <v>!AIVDM,1,1,,,13cWAL0P4kQ1B=JG@=ih&gt;?w400Ru,0*68</v>
      </c>
    </row>
    <row r="771">
      <c r="A771" s="3" t="s">
        <v>5410</v>
      </c>
      <c r="B771" s="1">
        <f t="shared" si="1"/>
        <v>66</v>
      </c>
      <c r="C771" s="1">
        <f t="shared" si="2"/>
        <v>46</v>
      </c>
      <c r="D771" s="1" t="str">
        <f t="shared" si="3"/>
        <v>!AIVDM,1,1,,,13cVdE0P2Q10a&lt;NGE:QkFOw&lt;08Fm,0*03</v>
      </c>
      <c r="E771" s="1" t="str">
        <f t="shared" si="4"/>
        <v>09/08/2022 05:02:39</v>
      </c>
      <c r="F771" s="1" t="str">
        <f t="shared" si="5"/>
        <v>09/08/2022</v>
      </c>
      <c r="G771" s="1" t="str">
        <f t="shared" si="6"/>
        <v>05:02:39</v>
      </c>
      <c r="H771" s="1" t="str">
        <f t="shared" si="7"/>
        <v>!AIVDM,1,1,,,13cVdE0P2Q10a&lt;NGE:QkFOw&lt;08Fm,0*03</v>
      </c>
    </row>
    <row r="772">
      <c r="A772" s="3" t="s">
        <v>5411</v>
      </c>
      <c r="B772" s="1">
        <f t="shared" si="1"/>
        <v>66</v>
      </c>
      <c r="C772" s="1">
        <f t="shared" si="2"/>
        <v>46</v>
      </c>
      <c r="D772" s="1" t="str">
        <f t="shared" si="3"/>
        <v>!AIVDM,1,1,,,13cWAL0P4kQ1B&gt;NG@?7@=Ow&lt;0&lt;11,0*4B</v>
      </c>
      <c r="E772" s="1" t="str">
        <f t="shared" si="4"/>
        <v>09/08/2022 05:02:39</v>
      </c>
      <c r="F772" s="1" t="str">
        <f t="shared" si="5"/>
        <v>09/08/2022</v>
      </c>
      <c r="G772" s="1" t="str">
        <f t="shared" si="6"/>
        <v>05:02:39</v>
      </c>
      <c r="H772" s="1" t="str">
        <f t="shared" si="7"/>
        <v>!AIVDM,1,1,,,13cWAL0P4kQ1B&gt;NG@?7@=Ow&lt;0&lt;11,0*4B</v>
      </c>
    </row>
    <row r="773">
      <c r="A773" s="3" t="s">
        <v>5412</v>
      </c>
      <c r="B773" s="1">
        <f t="shared" si="1"/>
        <v>66</v>
      </c>
      <c r="C773" s="1">
        <f t="shared" si="2"/>
        <v>46</v>
      </c>
      <c r="D773" s="1" t="str">
        <f t="shared" si="3"/>
        <v>!AIVDM,1,1,,,13dft:000111;alG=KlbBD?&gt;2HG7,0*2C</v>
      </c>
      <c r="E773" s="1" t="str">
        <f t="shared" si="4"/>
        <v>09/08/2022 05:02:39</v>
      </c>
      <c r="F773" s="1" t="str">
        <f t="shared" si="5"/>
        <v>09/08/2022</v>
      </c>
      <c r="G773" s="1" t="str">
        <f t="shared" si="6"/>
        <v>05:02:39</v>
      </c>
      <c r="H773" s="1" t="str">
        <f t="shared" si="7"/>
        <v>!AIVDM,1,1,,,13dft:000111;alG=KlbBD?&gt;2HG7,0*2C</v>
      </c>
    </row>
    <row r="774">
      <c r="A774" s="3" t="s">
        <v>5413</v>
      </c>
      <c r="B774" s="1">
        <f t="shared" si="1"/>
        <v>66</v>
      </c>
      <c r="C774" s="1">
        <f t="shared" si="2"/>
        <v>46</v>
      </c>
      <c r="D774" s="1" t="str">
        <f t="shared" si="3"/>
        <v>!AIVDM,1,1,,,13d50T800AQ1&lt;3@G=&gt;&gt;2&lt;ho&gt;2D1J,0*46</v>
      </c>
      <c r="E774" s="1" t="str">
        <f t="shared" si="4"/>
        <v>09/08/2022 05:02:39</v>
      </c>
      <c r="F774" s="1" t="str">
        <f t="shared" si="5"/>
        <v>09/08/2022</v>
      </c>
      <c r="G774" s="1" t="str">
        <f t="shared" si="6"/>
        <v>05:02:39</v>
      </c>
      <c r="H774" s="1" t="str">
        <f t="shared" si="7"/>
        <v>!AIVDM,1,1,,,13d50T800AQ1&lt;3@G=&gt;&gt;2&lt;ho&gt;2D1J,0*46</v>
      </c>
    </row>
    <row r="775">
      <c r="A775" s="3" t="s">
        <v>5414</v>
      </c>
      <c r="B775" s="1">
        <f t="shared" si="1"/>
        <v>66</v>
      </c>
      <c r="C775" s="1">
        <f t="shared" si="2"/>
        <v>46</v>
      </c>
      <c r="D775" s="1" t="str">
        <f t="shared" si="3"/>
        <v>!AIVDM,1,1,,,13dm&gt;P0P001176dGG6Lf4?wB04`8,0*79</v>
      </c>
      <c r="E775" s="1" t="str">
        <f t="shared" si="4"/>
        <v>09/08/2022 05:02:42</v>
      </c>
      <c r="F775" s="1" t="str">
        <f t="shared" si="5"/>
        <v>09/08/2022</v>
      </c>
      <c r="G775" s="1" t="str">
        <f t="shared" si="6"/>
        <v>05:02:42</v>
      </c>
      <c r="H775" s="1" t="str">
        <f t="shared" si="7"/>
        <v>!AIVDM,1,1,,,13dm&gt;P0P001176dGG6Lf4?wB04`8,0*79</v>
      </c>
    </row>
    <row r="776">
      <c r="A776" s="3" t="s">
        <v>5415</v>
      </c>
      <c r="B776" s="1">
        <f t="shared" si="1"/>
        <v>66</v>
      </c>
      <c r="C776" s="1">
        <f t="shared" si="2"/>
        <v>46</v>
      </c>
      <c r="D776" s="1" t="str">
        <f t="shared" si="3"/>
        <v>!AIVDM,1,1,,,13ce490P4o11H1PGG;E==?w&lt;0T`8,0*4A</v>
      </c>
      <c r="E776" s="1" t="str">
        <f t="shared" si="4"/>
        <v>09/08/2022 05:02:42</v>
      </c>
      <c r="F776" s="1" t="str">
        <f t="shared" si="5"/>
        <v>09/08/2022</v>
      </c>
      <c r="G776" s="1" t="str">
        <f t="shared" si="6"/>
        <v>05:02:42</v>
      </c>
      <c r="H776" s="1" t="str">
        <f t="shared" si="7"/>
        <v>!AIVDM,1,1,,,13ce490P4o11H1PGG;E==?w&lt;0T`8,0*4A</v>
      </c>
    </row>
    <row r="777">
      <c r="A777" s="3" t="s">
        <v>5416</v>
      </c>
      <c r="B777" s="1">
        <f t="shared" si="1"/>
        <v>66</v>
      </c>
      <c r="C777" s="1">
        <f t="shared" si="2"/>
        <v>46</v>
      </c>
      <c r="D777" s="1" t="str">
        <f t="shared" si="3"/>
        <v>!AIVDM,1,1,,,13cWAL0P4kQ1B?TG@@M@&lt;OwD0@IE,0*5C</v>
      </c>
      <c r="E777" s="1" t="str">
        <f t="shared" si="4"/>
        <v>09/08/2022 05:02:43</v>
      </c>
      <c r="F777" s="1" t="str">
        <f t="shared" si="5"/>
        <v>09/08/2022</v>
      </c>
      <c r="G777" s="1" t="str">
        <f t="shared" si="6"/>
        <v>05:02:43</v>
      </c>
      <c r="H777" s="1" t="str">
        <f t="shared" si="7"/>
        <v>!AIVDM,1,1,,,13cWAL0P4kQ1B?TG@@M@&lt;OwD0@IE,0*5C</v>
      </c>
    </row>
    <row r="778">
      <c r="A778" s="3" t="s">
        <v>5417</v>
      </c>
      <c r="B778" s="1">
        <f t="shared" si="1"/>
        <v>66</v>
      </c>
      <c r="C778" s="1">
        <f t="shared" si="2"/>
        <v>46</v>
      </c>
      <c r="D778" s="1" t="str">
        <f t="shared" si="3"/>
        <v>!AIVDM,1,1,,,13cbV17P0NQ1&lt;j:GC&gt;mHsgwF20Rd,0*18</v>
      </c>
      <c r="E778" s="1" t="str">
        <f t="shared" si="4"/>
        <v>09/08/2022 05:02:44</v>
      </c>
      <c r="F778" s="1" t="str">
        <f t="shared" si="5"/>
        <v>09/08/2022</v>
      </c>
      <c r="G778" s="1" t="str">
        <f t="shared" si="6"/>
        <v>05:02:44</v>
      </c>
      <c r="H778" s="1" t="str">
        <f t="shared" si="7"/>
        <v>!AIVDM,1,1,,,13cbV17P0NQ1&lt;j:GC&gt;mHsgwF20Rd,0*18</v>
      </c>
    </row>
    <row r="779">
      <c r="A779" s="3" t="s">
        <v>5418</v>
      </c>
      <c r="B779" s="1">
        <f t="shared" si="1"/>
        <v>66</v>
      </c>
      <c r="C779" s="1">
        <f t="shared" si="2"/>
        <v>46</v>
      </c>
      <c r="D779" s="1" t="str">
        <f t="shared" si="3"/>
        <v>!AIVDM,1,1,,,13ci&gt;S0P01Q1&lt;CdG=Ho&gt;4?wF28In,0*6C</v>
      </c>
      <c r="E779" s="1" t="str">
        <f t="shared" si="4"/>
        <v>09/08/2022 05:02:44</v>
      </c>
      <c r="F779" s="1" t="str">
        <f t="shared" si="5"/>
        <v>09/08/2022</v>
      </c>
      <c r="G779" s="1" t="str">
        <f t="shared" si="6"/>
        <v>05:02:44</v>
      </c>
      <c r="H779" s="1" t="str">
        <f t="shared" si="7"/>
        <v>!AIVDM,1,1,,,13ci&gt;S0P01Q1&lt;CdG=Ho&gt;4?wF28In,0*6C</v>
      </c>
    </row>
    <row r="780">
      <c r="A780" s="3" t="s">
        <v>5419</v>
      </c>
      <c r="B780" s="1">
        <f t="shared" si="1"/>
        <v>66</v>
      </c>
      <c r="C780" s="1">
        <f t="shared" si="2"/>
        <v>46</v>
      </c>
      <c r="D780" s="1" t="str">
        <f t="shared" si="3"/>
        <v>!AIVDM,1,1,,,13cWAL0P4lQ1B@TG@Ak0;wwL00S&lt;,0*57</v>
      </c>
      <c r="E780" s="1" t="str">
        <f t="shared" si="4"/>
        <v>09/08/2022 05:02:47</v>
      </c>
      <c r="F780" s="1" t="str">
        <f t="shared" si="5"/>
        <v>09/08/2022</v>
      </c>
      <c r="G780" s="1" t="str">
        <f t="shared" si="6"/>
        <v>05:02:47</v>
      </c>
      <c r="H780" s="1" t="str">
        <f t="shared" si="7"/>
        <v>!AIVDM,1,1,,,13cWAL0P4lQ1B@TG@Ak0;wwL00S&lt;,0*57</v>
      </c>
    </row>
    <row r="781">
      <c r="A781" s="3" t="s">
        <v>5420</v>
      </c>
      <c r="B781" s="1">
        <f t="shared" si="1"/>
        <v>66</v>
      </c>
      <c r="C781" s="1">
        <f t="shared" si="2"/>
        <v>46</v>
      </c>
      <c r="D781" s="1" t="str">
        <f t="shared" si="3"/>
        <v>!AIVDM,1,1,,,14auAV000011=DDG==?nis3P04`8,0*6F</v>
      </c>
      <c r="E781" s="1" t="str">
        <f t="shared" si="4"/>
        <v>09/08/2022 05:02:49</v>
      </c>
      <c r="F781" s="1" t="str">
        <f t="shared" si="5"/>
        <v>09/08/2022</v>
      </c>
      <c r="G781" s="1" t="str">
        <f t="shared" si="6"/>
        <v>05:02:49</v>
      </c>
      <c r="H781" s="1" t="str">
        <f t="shared" si="7"/>
        <v>!AIVDM,1,1,,,14auAV000011=DDG==?nis3P04`8,0*6F</v>
      </c>
    </row>
    <row r="782">
      <c r="A782" s="3" t="s">
        <v>5421</v>
      </c>
      <c r="B782" s="1">
        <f t="shared" si="1"/>
        <v>66</v>
      </c>
      <c r="C782" s="1">
        <f t="shared" si="2"/>
        <v>46</v>
      </c>
      <c r="D782" s="1" t="str">
        <f t="shared" si="3"/>
        <v>!AIVDM,1,1,,,13cVdE0P2Q10aPPGE:e3C?wR0D0k,0*0A</v>
      </c>
      <c r="E782" s="1" t="str">
        <f t="shared" si="4"/>
        <v>09/08/2022 05:02:50</v>
      </c>
      <c r="F782" s="1" t="str">
        <f t="shared" si="5"/>
        <v>09/08/2022</v>
      </c>
      <c r="G782" s="1" t="str">
        <f t="shared" si="6"/>
        <v>05:02:50</v>
      </c>
      <c r="H782" s="1" t="str">
        <f t="shared" si="7"/>
        <v>!AIVDM,1,1,,,13cVdE0P2Q10aPPGE:e3C?wR0D0k,0*0A</v>
      </c>
    </row>
    <row r="783">
      <c r="A783" s="3" t="s">
        <v>5422</v>
      </c>
      <c r="B783" s="1">
        <f t="shared" si="1"/>
        <v>66</v>
      </c>
      <c r="C783" s="1">
        <f t="shared" si="2"/>
        <v>46</v>
      </c>
      <c r="D783" s="1" t="str">
        <f t="shared" si="3"/>
        <v>!AIVDM,1,1,,,13cWAL0P4lQ1BAjG@C8@;wwT04`8,0*62</v>
      </c>
      <c r="E783" s="1" t="str">
        <f t="shared" si="4"/>
        <v>09/08/2022 05:02:51</v>
      </c>
      <c r="F783" s="1" t="str">
        <f t="shared" si="5"/>
        <v>09/08/2022</v>
      </c>
      <c r="G783" s="1" t="str">
        <f t="shared" si="6"/>
        <v>05:02:51</v>
      </c>
      <c r="H783" s="1" t="str">
        <f t="shared" si="7"/>
        <v>!AIVDM,1,1,,,13cWAL0P4lQ1BAjG@C8@;wwT04`8,0*62</v>
      </c>
    </row>
    <row r="784">
      <c r="A784" s="3" t="s">
        <v>5423</v>
      </c>
      <c r="B784" s="1">
        <f t="shared" si="1"/>
        <v>66</v>
      </c>
      <c r="C784" s="1">
        <f t="shared" si="2"/>
        <v>46</v>
      </c>
      <c r="D784" s="1" t="str">
        <f t="shared" si="3"/>
        <v>!AIVDM,1,1,,,13cW678P4Q11&gt;B4GFFQ2U?w`00S4,0*2B</v>
      </c>
      <c r="E784" s="1" t="str">
        <f t="shared" si="4"/>
        <v>09/08/2022 05:02:54</v>
      </c>
      <c r="F784" s="1" t="str">
        <f t="shared" si="5"/>
        <v>09/08/2022</v>
      </c>
      <c r="G784" s="1" t="str">
        <f t="shared" si="6"/>
        <v>05:02:54</v>
      </c>
      <c r="H784" s="1" t="str">
        <f t="shared" si="7"/>
        <v>!AIVDM,1,1,,,13cW678P4Q11&gt;B4GFFQ2U?w`00S4,0*2B</v>
      </c>
    </row>
    <row r="785">
      <c r="A785" s="3" t="s">
        <v>5424</v>
      </c>
      <c r="B785" s="1">
        <f t="shared" si="1"/>
        <v>100</v>
      </c>
      <c r="C785" s="1">
        <f t="shared" si="2"/>
        <v>80</v>
      </c>
      <c r="D785" s="1" t="str">
        <f t="shared" si="3"/>
        <v>!AIVDM,2,1,0,,54auAV800001K&lt;5V220Tpf22222222222222220U2hF4564=05@hD4RH88888,0*01</v>
      </c>
      <c r="E785" s="1" t="str">
        <f t="shared" si="4"/>
        <v>09/08/2022 05:02:54</v>
      </c>
      <c r="F785" s="1" t="str">
        <f t="shared" si="5"/>
        <v>09/08/2022</v>
      </c>
      <c r="G785" s="1" t="str">
        <f t="shared" si="6"/>
        <v>05:02:54</v>
      </c>
      <c r="H785" s="1" t="str">
        <f t="shared" si="7"/>
        <v>!AIVDM,2,1,0,,54auAV800001K&lt;5V220Tpf22222222222222220U2hF4564=05@hD4RH88888,0*01</v>
      </c>
    </row>
    <row r="786">
      <c r="A786" s="3" t="s">
        <v>5425</v>
      </c>
      <c r="B786" s="1">
        <f t="shared" si="1"/>
        <v>49</v>
      </c>
      <c r="C786" s="1">
        <f t="shared" si="2"/>
        <v>29</v>
      </c>
      <c r="D786" s="1" t="str">
        <f t="shared" si="3"/>
        <v>!AIVDM,2,2,0,,8888888880,2*5D</v>
      </c>
      <c r="E786" s="1" t="str">
        <f t="shared" si="4"/>
        <v>09/08/2022 05:02:54</v>
      </c>
      <c r="F786" s="1" t="str">
        <f t="shared" si="5"/>
        <v>09/08/2022</v>
      </c>
      <c r="G786" s="1" t="str">
        <f t="shared" si="6"/>
        <v>05:02:54</v>
      </c>
      <c r="H786" s="1" t="str">
        <f t="shared" si="7"/>
        <v>!AIVDM,2,2,0,,8888888880,2*5D</v>
      </c>
    </row>
    <row r="787">
      <c r="A787" s="3" t="s">
        <v>5426</v>
      </c>
      <c r="B787" s="1">
        <f t="shared" si="1"/>
        <v>66</v>
      </c>
      <c r="C787" s="1">
        <f t="shared" si="2"/>
        <v>46</v>
      </c>
      <c r="D787" s="1" t="str">
        <f t="shared" si="3"/>
        <v>!AIVDM,1,1,,,13cWAL0P4mQ1BC0G@DO0;wwd00S5,0*31</v>
      </c>
      <c r="E787" s="1" t="str">
        <f t="shared" si="4"/>
        <v>09/08/2022 05:02:55</v>
      </c>
      <c r="F787" s="1" t="str">
        <f t="shared" si="5"/>
        <v>09/08/2022</v>
      </c>
      <c r="G787" s="1" t="str">
        <f t="shared" si="6"/>
        <v>05:02:55</v>
      </c>
      <c r="H787" s="1" t="str">
        <f t="shared" si="7"/>
        <v>!AIVDM,1,1,,,13cWAL0P4mQ1BC0G@DO0;wwd00S5,0*31</v>
      </c>
    </row>
    <row r="788">
      <c r="A788" s="3" t="s">
        <v>5427</v>
      </c>
      <c r="B788" s="1">
        <f t="shared" si="1"/>
        <v>66</v>
      </c>
      <c r="C788" s="1">
        <f t="shared" si="2"/>
        <v>46</v>
      </c>
      <c r="D788" s="1" t="str">
        <f t="shared" si="3"/>
        <v>!AIVDM,1,1,,,13cWAL0P4nQ1BLVG@MoP=gvd00S&lt;,0*0C</v>
      </c>
      <c r="E788" s="1" t="str">
        <f t="shared" si="4"/>
        <v>09/08/2022 05:03:23</v>
      </c>
      <c r="F788" s="1" t="str">
        <f t="shared" si="5"/>
        <v>09/08/2022</v>
      </c>
      <c r="G788" s="1" t="str">
        <f t="shared" si="6"/>
        <v>05:03:23</v>
      </c>
      <c r="H788" s="1" t="str">
        <f t="shared" si="7"/>
        <v>!AIVDM,1,1,,,13cWAL0P4nQ1BLVG@MoP=gvd00S&lt;,0*0C</v>
      </c>
    </row>
    <row r="789">
      <c r="A789" s="3" t="s">
        <v>5428</v>
      </c>
      <c r="B789" s="1">
        <f t="shared" si="1"/>
        <v>66</v>
      </c>
      <c r="C789" s="1">
        <f t="shared" si="2"/>
        <v>46</v>
      </c>
      <c r="D789" s="1" t="str">
        <f t="shared" si="3"/>
        <v>!AIVDM,1,1,,,13ci&gt;S0P00Q1&lt;D0G=Hp&gt;4?vf200:,0*25</v>
      </c>
      <c r="E789" s="1" t="str">
        <f t="shared" si="4"/>
        <v>09/08/2022 05:03:24</v>
      </c>
      <c r="F789" s="1" t="str">
        <f t="shared" si="5"/>
        <v>09/08/2022</v>
      </c>
      <c r="G789" s="1" t="str">
        <f t="shared" si="6"/>
        <v>05:03:24</v>
      </c>
      <c r="H789" s="1" t="str">
        <f t="shared" si="7"/>
        <v>!AIVDM,1,1,,,13ci&gt;S0P00Q1&lt;D0G=Hp&gt;4?vf200:,0*25</v>
      </c>
    </row>
    <row r="790">
      <c r="A790" s="3" t="s">
        <v>5429</v>
      </c>
      <c r="B790" s="1">
        <f t="shared" si="1"/>
        <v>66</v>
      </c>
      <c r="C790" s="1">
        <f t="shared" si="2"/>
        <v>46</v>
      </c>
      <c r="D790" s="1" t="str">
        <f t="shared" si="3"/>
        <v>!AIVDM,1,1,,,13cbV17P0LQ1&lt;W8GC&gt;1I4?vh20Rq,0*5D</v>
      </c>
      <c r="E790" s="1" t="str">
        <f t="shared" si="4"/>
        <v>09/08/2022 05:03:24</v>
      </c>
      <c r="F790" s="1" t="str">
        <f t="shared" si="5"/>
        <v>09/08/2022</v>
      </c>
      <c r="G790" s="1" t="str">
        <f t="shared" si="6"/>
        <v>05:03:24</v>
      </c>
      <c r="H790" s="1" t="str">
        <f t="shared" si="7"/>
        <v>!AIVDM,1,1,,,13cbV17P0LQ1&lt;W8GC&gt;1I4?vh20Rq,0*5D</v>
      </c>
    </row>
    <row r="791">
      <c r="A791" s="3" t="s">
        <v>5430</v>
      </c>
      <c r="B791" s="1">
        <f t="shared" si="1"/>
        <v>66</v>
      </c>
      <c r="C791" s="1">
        <f t="shared" si="2"/>
        <v>46</v>
      </c>
      <c r="D791" s="1" t="str">
        <f t="shared" si="3"/>
        <v>!AIVDM,1,1,,,33=h1r01BFQ0tr6G;qwdQJ8f86BS,0*61</v>
      </c>
      <c r="E791" s="1" t="str">
        <f t="shared" si="4"/>
        <v>09/08/2022 05:03:26</v>
      </c>
      <c r="F791" s="1" t="str">
        <f t="shared" si="5"/>
        <v>09/08/2022</v>
      </c>
      <c r="G791" s="1" t="str">
        <f t="shared" si="6"/>
        <v>05:03:26</v>
      </c>
      <c r="H791" s="1" t="str">
        <f t="shared" si="7"/>
        <v>!AIVDM,1,1,,,33=h1r01BFQ0tr6G;qwdQJ8f86BS,0*61</v>
      </c>
    </row>
    <row r="792">
      <c r="A792" s="3" t="s">
        <v>5431</v>
      </c>
      <c r="B792" s="1">
        <f t="shared" si="1"/>
        <v>66</v>
      </c>
      <c r="C792" s="1">
        <f t="shared" si="2"/>
        <v>46</v>
      </c>
      <c r="D792" s="1" t="str">
        <f t="shared" si="3"/>
        <v>!AIVDM,1,1,,,13cVT80P2B10erlGED7::?vh0`?h,0*01</v>
      </c>
      <c r="E792" s="1" t="str">
        <f t="shared" si="4"/>
        <v>09/08/2022 05:03:27</v>
      </c>
      <c r="F792" s="1" t="str">
        <f t="shared" si="5"/>
        <v>09/08/2022</v>
      </c>
      <c r="G792" s="1" t="str">
        <f t="shared" si="6"/>
        <v>05:03:27</v>
      </c>
      <c r="H792" s="1" t="str">
        <f t="shared" si="7"/>
        <v>!AIVDM,1,1,,,13cVT80P2B10erlGED7::?vh0`?h,0*01</v>
      </c>
    </row>
    <row r="793">
      <c r="A793" s="3" t="s">
        <v>5432</v>
      </c>
      <c r="B793" s="1">
        <f t="shared" si="1"/>
        <v>66</v>
      </c>
      <c r="C793" s="1">
        <f t="shared" si="2"/>
        <v>46</v>
      </c>
      <c r="D793" s="1" t="str">
        <f t="shared" si="3"/>
        <v>!AIVDM,1,1,,,13cVdE0P2Q10bSvGE;J3COvl0L0r,0*5C</v>
      </c>
      <c r="E793" s="1" t="str">
        <f t="shared" si="4"/>
        <v>09/08/2022 05:03:27</v>
      </c>
      <c r="F793" s="1" t="str">
        <f t="shared" si="5"/>
        <v>09/08/2022</v>
      </c>
      <c r="G793" s="1" t="str">
        <f t="shared" si="6"/>
        <v>05:03:27</v>
      </c>
      <c r="H793" s="1" t="str">
        <f t="shared" si="7"/>
        <v>!AIVDM,1,1,,,13cVdE0P2Q10bSvGE;J3COvl0L0r,0*5C</v>
      </c>
    </row>
    <row r="794">
      <c r="A794" s="3" t="s">
        <v>5433</v>
      </c>
      <c r="B794" s="1">
        <f t="shared" si="1"/>
        <v>66</v>
      </c>
      <c r="C794" s="1">
        <f t="shared" si="2"/>
        <v>46</v>
      </c>
      <c r="D794" s="1" t="str">
        <f t="shared" si="3"/>
        <v>!AIVDM,1,1,,,13cWAL0P4nQ1BMlG@O&gt;0=?vl0D18,0*46</v>
      </c>
      <c r="E794" s="1" t="str">
        <f t="shared" si="4"/>
        <v>09/08/2022 05:03:27</v>
      </c>
      <c r="F794" s="1" t="str">
        <f t="shared" si="5"/>
        <v>09/08/2022</v>
      </c>
      <c r="G794" s="1" t="str">
        <f t="shared" si="6"/>
        <v>05:03:27</v>
      </c>
      <c r="H794" s="1" t="str">
        <f t="shared" si="7"/>
        <v>!AIVDM,1,1,,,13cWAL0P4nQ1BMlG@O&gt;0=?vl0D18,0*46</v>
      </c>
    </row>
    <row r="795">
      <c r="A795" s="3" t="s">
        <v>5434</v>
      </c>
      <c r="B795" s="1">
        <f t="shared" si="1"/>
        <v>66</v>
      </c>
      <c r="C795" s="1">
        <f t="shared" si="2"/>
        <v>46</v>
      </c>
      <c r="D795" s="1" t="str">
        <f t="shared" si="3"/>
        <v>!AIVDM,1,1,,,14auAV000011=DbG==AFis2n0D0M,0*75</v>
      </c>
      <c r="E795" s="1" t="str">
        <f t="shared" si="4"/>
        <v>09/08/2022 05:03:29</v>
      </c>
      <c r="F795" s="1" t="str">
        <f t="shared" si="5"/>
        <v>09/08/2022</v>
      </c>
      <c r="G795" s="1" t="str">
        <f t="shared" si="6"/>
        <v>05:03:29</v>
      </c>
      <c r="H795" s="1" t="str">
        <f t="shared" si="7"/>
        <v>!AIVDM,1,1,,,14auAV000011=DbG==AFis2n0D0M,0*75</v>
      </c>
    </row>
    <row r="796">
      <c r="A796" s="3" t="s">
        <v>5435</v>
      </c>
      <c r="B796" s="1">
        <f t="shared" si="1"/>
        <v>66</v>
      </c>
      <c r="C796" s="1">
        <f t="shared" si="2"/>
        <v>46</v>
      </c>
      <c r="D796" s="1" t="str">
        <f t="shared" si="3"/>
        <v>!AIVDM,1,1,,,13cVaV0P1W11EkDGGHad7?vl00SF,0*41</v>
      </c>
      <c r="E796" s="1" t="str">
        <f t="shared" si="4"/>
        <v>09/08/2022 05:03:30</v>
      </c>
      <c r="F796" s="1" t="str">
        <f t="shared" si="5"/>
        <v>09/08/2022</v>
      </c>
      <c r="G796" s="1" t="str">
        <f t="shared" si="6"/>
        <v>05:03:30</v>
      </c>
      <c r="H796" s="1" t="str">
        <f t="shared" si="7"/>
        <v>!AIVDM,1,1,,,13cVaV0P1W11EkDGGHad7?vl00SF,0*41</v>
      </c>
    </row>
    <row r="797">
      <c r="A797" s="3" t="s">
        <v>5436</v>
      </c>
      <c r="B797" s="1">
        <f t="shared" si="1"/>
        <v>66</v>
      </c>
      <c r="C797" s="1">
        <f t="shared" si="2"/>
        <v>46</v>
      </c>
      <c r="D797" s="1" t="str">
        <f t="shared" si="3"/>
        <v>!AIVDM,1,1,,,13cWAL0P4nQ1BOvG@Qs@;ww40HDT,0*7F</v>
      </c>
      <c r="E797" s="1" t="str">
        <f t="shared" si="4"/>
        <v>09/08/2022 05:03:35</v>
      </c>
      <c r="F797" s="1" t="str">
        <f t="shared" si="5"/>
        <v>09/08/2022</v>
      </c>
      <c r="G797" s="1" t="str">
        <f t="shared" si="6"/>
        <v>05:03:35</v>
      </c>
      <c r="H797" s="1" t="str">
        <f t="shared" si="7"/>
        <v>!AIVDM,1,1,,,13cWAL0P4nQ1BOvG@Qs@;ww40HDT,0*7F</v>
      </c>
    </row>
    <row r="798">
      <c r="A798" s="3" t="s">
        <v>5437</v>
      </c>
      <c r="B798" s="1">
        <f t="shared" si="1"/>
        <v>66</v>
      </c>
      <c r="C798" s="1">
        <f t="shared" si="2"/>
        <v>46</v>
      </c>
      <c r="D798" s="1" t="str">
        <f t="shared" si="3"/>
        <v>!AIVDM,1,1,,,13cVdE0P2P10br4GE;TCF?w&lt;04`&lt;,0*12</v>
      </c>
      <c r="E798" s="1" t="str">
        <f t="shared" si="4"/>
        <v>09/08/2022 05:03:39</v>
      </c>
      <c r="F798" s="1" t="str">
        <f t="shared" si="5"/>
        <v>09/08/2022</v>
      </c>
      <c r="G798" s="1" t="str">
        <f t="shared" si="6"/>
        <v>05:03:39</v>
      </c>
      <c r="H798" s="1" t="str">
        <f t="shared" si="7"/>
        <v>!AIVDM,1,1,,,13cVdE0P2P10br4GE;TCF?w&lt;04`&lt;,0*12</v>
      </c>
    </row>
    <row r="799">
      <c r="A799" s="3" t="s">
        <v>5438</v>
      </c>
      <c r="B799" s="1">
        <f t="shared" si="1"/>
        <v>66</v>
      </c>
      <c r="C799" s="1">
        <f t="shared" si="2"/>
        <v>46</v>
      </c>
      <c r="D799" s="1" t="str">
        <f t="shared" si="3"/>
        <v>!AIVDM,1,1,,,13cWAL0P4nQ1BPtG@SA@;Ow&lt;08G0,0*75</v>
      </c>
      <c r="E799" s="1" t="str">
        <f t="shared" si="4"/>
        <v>09/08/2022 05:03:39</v>
      </c>
      <c r="F799" s="1" t="str">
        <f t="shared" si="5"/>
        <v>09/08/2022</v>
      </c>
      <c r="G799" s="1" t="str">
        <f t="shared" si="6"/>
        <v>05:03:39</v>
      </c>
      <c r="H799" s="1" t="str">
        <f t="shared" si="7"/>
        <v>!AIVDM,1,1,,,13cWAL0P4nQ1BPtG@SA@;Ow&lt;08G0,0*75</v>
      </c>
    </row>
    <row r="800">
      <c r="A800" s="3" t="s">
        <v>5439</v>
      </c>
      <c r="B800" s="1">
        <f t="shared" si="1"/>
        <v>66</v>
      </c>
      <c r="C800" s="1">
        <f t="shared" si="2"/>
        <v>46</v>
      </c>
      <c r="D800" s="1" t="str">
        <f t="shared" si="3"/>
        <v>!AIVDM,1,1,,,13dft:000011;aJG=KkRcDA&gt;2D1F,0*68</v>
      </c>
      <c r="E800" s="1" t="str">
        <f t="shared" si="4"/>
        <v>09/08/2022 05:03:39</v>
      </c>
      <c r="F800" s="1" t="str">
        <f t="shared" si="5"/>
        <v>09/08/2022</v>
      </c>
      <c r="G800" s="1" t="str">
        <f t="shared" si="6"/>
        <v>05:03:39</v>
      </c>
      <c r="H800" s="1" t="str">
        <f t="shared" si="7"/>
        <v>!AIVDM,1,1,,,13dft:000011;aJG=KkRcDA&gt;2D1F,0*68</v>
      </c>
    </row>
    <row r="801">
      <c r="A801" s="3" t="s">
        <v>5440</v>
      </c>
      <c r="B801" s="1">
        <f t="shared" si="1"/>
        <v>66</v>
      </c>
      <c r="C801" s="1">
        <f t="shared" si="2"/>
        <v>46</v>
      </c>
      <c r="D801" s="1" t="str">
        <f t="shared" si="3"/>
        <v>!AIVDM,1,1,,,33d50T8Oh&gt;Q1&lt;9lG=?D1B1c&gt;2?bS,0*58</v>
      </c>
      <c r="E801" s="1" t="str">
        <f t="shared" si="4"/>
        <v>09/08/2022 05:03:39</v>
      </c>
      <c r="F801" s="1" t="str">
        <f t="shared" si="5"/>
        <v>09/08/2022</v>
      </c>
      <c r="G801" s="1" t="str">
        <f t="shared" si="6"/>
        <v>05:03:39</v>
      </c>
      <c r="H801" s="1" t="str">
        <f t="shared" si="7"/>
        <v>!AIVDM,1,1,,,33d50T8Oh&gt;Q1&lt;9lG=?D1B1c&gt;2?bS,0*58</v>
      </c>
    </row>
    <row r="802">
      <c r="A802" s="3" t="s">
        <v>5441</v>
      </c>
      <c r="B802" s="1">
        <f t="shared" si="1"/>
        <v>66</v>
      </c>
      <c r="C802" s="1">
        <f t="shared" si="2"/>
        <v>46</v>
      </c>
      <c r="D802" s="1" t="str">
        <f t="shared" si="3"/>
        <v>!AIVDM,1,1,,,33Im651000Q17S0GG8:VqrI&lt;0P00,0*37</v>
      </c>
      <c r="E802" s="1" t="str">
        <f t="shared" si="4"/>
        <v>09/08/2022 05:03:39</v>
      </c>
      <c r="F802" s="1" t="str">
        <f t="shared" si="5"/>
        <v>09/08/2022</v>
      </c>
      <c r="G802" s="1" t="str">
        <f t="shared" si="6"/>
        <v>05:03:39</v>
      </c>
      <c r="H802" s="1" t="str">
        <f t="shared" si="7"/>
        <v>!AIVDM,1,1,,,33Im651000Q17S0GG8:VqrI&lt;0P00,0*37</v>
      </c>
    </row>
    <row r="803">
      <c r="A803" s="3" t="s">
        <v>5442</v>
      </c>
      <c r="B803" s="1">
        <f t="shared" si="1"/>
        <v>66</v>
      </c>
      <c r="C803" s="1">
        <f t="shared" si="2"/>
        <v>46</v>
      </c>
      <c r="D803" s="1" t="str">
        <f t="shared" si="3"/>
        <v>!AIVDM,1,1,,,13cW678P4P11@LlGFLW2Mgw&lt;08HA,0*74</v>
      </c>
      <c r="E803" s="1" t="str">
        <f t="shared" si="4"/>
        <v>09/08/2022 05:03:41</v>
      </c>
      <c r="F803" s="1" t="str">
        <f t="shared" si="5"/>
        <v>09/08/2022</v>
      </c>
      <c r="G803" s="1" t="str">
        <f t="shared" si="6"/>
        <v>05:03:41</v>
      </c>
      <c r="H803" s="1" t="str">
        <f t="shared" si="7"/>
        <v>!AIVDM,1,1,,,13cW678P4P11@LlGFLW2Mgw&lt;08HA,0*74</v>
      </c>
    </row>
    <row r="804">
      <c r="A804" s="3" t="s">
        <v>5443</v>
      </c>
      <c r="B804" s="1">
        <f t="shared" si="1"/>
        <v>66</v>
      </c>
      <c r="C804" s="1">
        <f t="shared" si="2"/>
        <v>46</v>
      </c>
      <c r="D804" s="1" t="str">
        <f t="shared" si="3"/>
        <v>!AIVDM,1,1,,,13dm&gt;P0P001176HGG6J&gt;4?wB00R5,0*30</v>
      </c>
      <c r="E804" s="1" t="str">
        <f t="shared" si="4"/>
        <v>09/08/2022 05:03:42</v>
      </c>
      <c r="F804" s="1" t="str">
        <f t="shared" si="5"/>
        <v>09/08/2022</v>
      </c>
      <c r="G804" s="1" t="str">
        <f t="shared" si="6"/>
        <v>05:03:42</v>
      </c>
      <c r="H804" s="1" t="str">
        <f t="shared" si="7"/>
        <v>!AIVDM,1,1,,,13dm&gt;P0P001176HGG6J&gt;4?wB00R5,0*30</v>
      </c>
    </row>
    <row r="805">
      <c r="A805" s="3" t="s">
        <v>5444</v>
      </c>
      <c r="B805" s="1">
        <f t="shared" si="1"/>
        <v>66</v>
      </c>
      <c r="C805" s="1">
        <f t="shared" si="2"/>
        <v>46</v>
      </c>
      <c r="D805" s="1" t="str">
        <f t="shared" si="3"/>
        <v>!AIVDM,1,1,,,13ce490P5:11E?dGGI`&lt;9gw@0PS2,0*62</v>
      </c>
      <c r="E805" s="1" t="str">
        <f t="shared" si="4"/>
        <v>09/08/2022 05:03:42</v>
      </c>
      <c r="F805" s="1" t="str">
        <f t="shared" si="5"/>
        <v>09/08/2022</v>
      </c>
      <c r="G805" s="1" t="str">
        <f t="shared" si="6"/>
        <v>05:03:42</v>
      </c>
      <c r="H805" s="1" t="str">
        <f t="shared" si="7"/>
        <v>!AIVDM,1,1,,,13ce490P5:11E?dGGI`&lt;9gw@0PS2,0*62</v>
      </c>
    </row>
    <row r="806">
      <c r="A806" s="3" t="s">
        <v>5445</v>
      </c>
      <c r="B806" s="1">
        <f t="shared" si="1"/>
        <v>66</v>
      </c>
      <c r="C806" s="1">
        <f t="shared" si="2"/>
        <v>46</v>
      </c>
      <c r="D806" s="1" t="str">
        <f t="shared" si="3"/>
        <v>!AIVDM,1,1,,,13cbV17P0MQ1&lt;RFGC=bq:OwF2HIB,0*4E</v>
      </c>
      <c r="E806" s="1" t="str">
        <f t="shared" si="4"/>
        <v>09/08/2022 05:03:43</v>
      </c>
      <c r="F806" s="1" t="str">
        <f t="shared" si="5"/>
        <v>09/08/2022</v>
      </c>
      <c r="G806" s="1" t="str">
        <f t="shared" si="6"/>
        <v>05:03:43</v>
      </c>
      <c r="H806" s="1" t="str">
        <f t="shared" si="7"/>
        <v>!AIVDM,1,1,,,13cbV17P0MQ1&lt;RFGC=bq:OwF2HIB,0*4E</v>
      </c>
    </row>
    <row r="807">
      <c r="A807" s="3" t="s">
        <v>5446</v>
      </c>
      <c r="B807" s="1">
        <f t="shared" si="1"/>
        <v>66</v>
      </c>
      <c r="C807" s="1">
        <f t="shared" si="2"/>
        <v>46</v>
      </c>
      <c r="D807" s="1" t="str">
        <f t="shared" si="3"/>
        <v>!AIVDM,1,1,,,13ci&gt;S0P00Q1&lt;CnG=Hl&gt;4?wF24`&lt;,0*13</v>
      </c>
      <c r="E807" s="1" t="str">
        <f t="shared" si="4"/>
        <v>09/08/2022 05:03:44</v>
      </c>
      <c r="F807" s="1" t="str">
        <f t="shared" si="5"/>
        <v>09/08/2022</v>
      </c>
      <c r="G807" s="1" t="str">
        <f t="shared" si="6"/>
        <v>05:03:44</v>
      </c>
      <c r="H807" s="1" t="str">
        <f t="shared" si="7"/>
        <v>!AIVDM,1,1,,,13ci&gt;S0P00Q1&lt;CnG=Hl&gt;4?wF24`&lt;,0*13</v>
      </c>
    </row>
    <row r="808">
      <c r="A808" s="3" t="s">
        <v>5447</v>
      </c>
      <c r="B808" s="1">
        <f t="shared" si="1"/>
        <v>66</v>
      </c>
      <c r="C808" s="1">
        <f t="shared" si="2"/>
        <v>46</v>
      </c>
      <c r="D808" s="1" t="str">
        <f t="shared" si="3"/>
        <v>!AIVDM,1,1,,,13ce490P5:11E3&lt;GGJLd7?wF0T`&lt;,0*28</v>
      </c>
      <c r="E808" s="1" t="str">
        <f t="shared" si="4"/>
        <v>09/08/2022 05:03:45</v>
      </c>
      <c r="F808" s="1" t="str">
        <f t="shared" si="5"/>
        <v>09/08/2022</v>
      </c>
      <c r="G808" s="1" t="str">
        <f t="shared" si="6"/>
        <v>05:03:45</v>
      </c>
      <c r="H808" s="1" t="str">
        <f t="shared" si="7"/>
        <v>!AIVDM,1,1,,,13ce490P5:11E3&lt;GGJLd7?wF0T`&lt;,0*28</v>
      </c>
    </row>
    <row r="809">
      <c r="A809" s="3" t="s">
        <v>5448</v>
      </c>
      <c r="B809" s="1">
        <f t="shared" si="1"/>
        <v>100</v>
      </c>
      <c r="C809" s="1">
        <f t="shared" si="2"/>
        <v>80</v>
      </c>
      <c r="D809" s="1" t="str">
        <f t="shared" si="3"/>
        <v>!AIVDM,2,1,0,,53cg5L82&gt;l=&lt;T&lt;&lt;P000&lt;4h4aDp&lt;v0l000000001I@HN&lt;&lt;64D0GRE3PD000000,0*6A</v>
      </c>
      <c r="E809" s="1" t="str">
        <f t="shared" si="4"/>
        <v>09/08/2022 05:03:46</v>
      </c>
      <c r="F809" s="1" t="str">
        <f t="shared" si="5"/>
        <v>09/08/2022</v>
      </c>
      <c r="G809" s="1" t="str">
        <f t="shared" si="6"/>
        <v>05:03:46</v>
      </c>
      <c r="H809" s="1" t="str">
        <f t="shared" si="7"/>
        <v>!AIVDM,2,1,0,,53cg5L82&gt;l=&lt;T&lt;&lt;P000&lt;4h4aDp&lt;v0l000000001I@HN&lt;&lt;64D0GRE3PD000000,0*6A</v>
      </c>
    </row>
    <row r="810">
      <c r="A810" s="3" t="s">
        <v>5449</v>
      </c>
      <c r="B810" s="1">
        <f t="shared" si="1"/>
        <v>49</v>
      </c>
      <c r="C810" s="1">
        <f t="shared" si="2"/>
        <v>29</v>
      </c>
      <c r="D810" s="1" t="str">
        <f t="shared" si="3"/>
        <v>!AIVDM,2,2,0,,0000000000,2*55</v>
      </c>
      <c r="E810" s="1" t="str">
        <f t="shared" si="4"/>
        <v>09/08/2022 05:03:46</v>
      </c>
      <c r="F810" s="1" t="str">
        <f t="shared" si="5"/>
        <v>09/08/2022</v>
      </c>
      <c r="G810" s="1" t="str">
        <f t="shared" si="6"/>
        <v>05:03:46</v>
      </c>
      <c r="H810" s="1" t="str">
        <f t="shared" si="7"/>
        <v>!AIVDM,2,2,0,,0000000000,2*55</v>
      </c>
    </row>
    <row r="811">
      <c r="A811" s="3" t="s">
        <v>5450</v>
      </c>
      <c r="B811" s="1">
        <f t="shared" si="1"/>
        <v>66</v>
      </c>
      <c r="C811" s="1">
        <f t="shared" si="2"/>
        <v>46</v>
      </c>
      <c r="D811" s="1" t="str">
        <f t="shared" si="3"/>
        <v>!AIVDM,1,1,,,13cWAL0P4nQ1BR0G@UtP7?wL0HKk,0*3B</v>
      </c>
      <c r="E811" s="1" t="str">
        <f t="shared" si="4"/>
        <v>09/08/2022 05:03:47</v>
      </c>
      <c r="F811" s="1" t="str">
        <f t="shared" si="5"/>
        <v>09/08/2022</v>
      </c>
      <c r="G811" s="1" t="str">
        <f t="shared" si="6"/>
        <v>05:03:47</v>
      </c>
      <c r="H811" s="1" t="str">
        <f t="shared" si="7"/>
        <v>!AIVDM,1,1,,,13cWAL0P4nQ1BR0G@UtP7?wL0HKk,0*3B</v>
      </c>
    </row>
    <row r="812">
      <c r="A812" s="3" t="s">
        <v>5451</v>
      </c>
      <c r="B812" s="1">
        <f t="shared" si="1"/>
        <v>66</v>
      </c>
      <c r="C812" s="1">
        <f t="shared" si="2"/>
        <v>46</v>
      </c>
      <c r="D812" s="1" t="str">
        <f t="shared" si="3"/>
        <v>!AIVDM,1,1,,,3819ALQ000Q17T2G=PrH7nQP8Dir,0*16</v>
      </c>
      <c r="E812" s="1" t="str">
        <f t="shared" si="4"/>
        <v>09/08/2022 05:03:48</v>
      </c>
      <c r="F812" s="1" t="str">
        <f t="shared" si="5"/>
        <v>09/08/2022</v>
      </c>
      <c r="G812" s="1" t="str">
        <f t="shared" si="6"/>
        <v>05:03:48</v>
      </c>
      <c r="H812" s="1" t="str">
        <f t="shared" si="7"/>
        <v>!AIVDM,1,1,,,3819ALQ000Q17T2G=PrH7nQP8Dir,0*16</v>
      </c>
    </row>
    <row r="813">
      <c r="A813" s="3" t="s">
        <v>5452</v>
      </c>
      <c r="B813" s="1">
        <f t="shared" si="1"/>
        <v>66</v>
      </c>
      <c r="C813" s="1">
        <f t="shared" si="2"/>
        <v>46</v>
      </c>
      <c r="D813" s="1" t="str">
        <f t="shared" si="3"/>
        <v>!AIVDM,1,1,,,14auAV000011=DbG==B6is3N00SC,0*3E</v>
      </c>
      <c r="E813" s="1" t="str">
        <f t="shared" si="4"/>
        <v>09/08/2022 05:03:49</v>
      </c>
      <c r="F813" s="1" t="str">
        <f t="shared" si="5"/>
        <v>09/08/2022</v>
      </c>
      <c r="G813" s="1" t="str">
        <f t="shared" si="6"/>
        <v>05:03:49</v>
      </c>
      <c r="H813" s="1" t="str">
        <f t="shared" si="7"/>
        <v>!AIVDM,1,1,,,14auAV000011=DbG==B6is3N00SC,0*3E</v>
      </c>
    </row>
    <row r="814">
      <c r="A814" s="3" t="s">
        <v>5453</v>
      </c>
      <c r="B814" s="1">
        <f t="shared" si="1"/>
        <v>66</v>
      </c>
      <c r="C814" s="1">
        <f t="shared" si="2"/>
        <v>46</v>
      </c>
      <c r="D814" s="1" t="str">
        <f t="shared" si="3"/>
        <v>!AIVDM,1,1,,,13ce490P5:11DmhGGK4d4gwN0`M0,0*1C</v>
      </c>
      <c r="E814" s="1" t="str">
        <f t="shared" si="4"/>
        <v>09/08/2022 05:03:49</v>
      </c>
      <c r="F814" s="1" t="str">
        <f t="shared" si="5"/>
        <v>09/08/2022</v>
      </c>
      <c r="G814" s="1" t="str">
        <f t="shared" si="6"/>
        <v>05:03:49</v>
      </c>
      <c r="H814" s="1" t="str">
        <f t="shared" si="7"/>
        <v>!AIVDM,1,1,,,13ce490P5:11DmhGGK4d4gwN0`M0,0*1C</v>
      </c>
    </row>
    <row r="815">
      <c r="A815" s="3" t="s">
        <v>5454</v>
      </c>
      <c r="B815" s="1">
        <f t="shared" si="1"/>
        <v>66</v>
      </c>
      <c r="C815" s="1">
        <f t="shared" si="2"/>
        <v>46</v>
      </c>
      <c r="D815" s="1" t="str">
        <f t="shared" si="3"/>
        <v>!AIVDM,1,1,,,13cVaV0P1T11EQ&lt;GGIt&lt;2?wL0&lt;0h,0*29</v>
      </c>
      <c r="E815" s="1" t="str">
        <f t="shared" si="4"/>
        <v>09/08/2022 05:03:49</v>
      </c>
      <c r="F815" s="1" t="str">
        <f t="shared" si="5"/>
        <v>09/08/2022</v>
      </c>
      <c r="G815" s="1" t="str">
        <f t="shared" si="6"/>
        <v>05:03:49</v>
      </c>
      <c r="H815" s="1" t="str">
        <f t="shared" si="7"/>
        <v>!AIVDM,1,1,,,13cVaV0P1T11EQ&lt;GGIt&lt;2?wL0&lt;0h,0*29</v>
      </c>
    </row>
    <row r="816">
      <c r="A816" s="3" t="s">
        <v>5455</v>
      </c>
      <c r="B816" s="1">
        <f t="shared" si="1"/>
        <v>66</v>
      </c>
      <c r="C816" s="1">
        <f t="shared" si="2"/>
        <v>46</v>
      </c>
      <c r="D816" s="1" t="str">
        <f t="shared" si="3"/>
        <v>!AIVDM,1,1,,,13cVdE0P2P10c=nGE;hk@gwR0@ML,0*0B</v>
      </c>
      <c r="E816" s="1" t="str">
        <f t="shared" si="4"/>
        <v>09/08/2022 05:03:50</v>
      </c>
      <c r="F816" s="1" t="str">
        <f t="shared" si="5"/>
        <v>09/08/2022</v>
      </c>
      <c r="G816" s="1" t="str">
        <f t="shared" si="6"/>
        <v>05:03:50</v>
      </c>
      <c r="H816" s="1" t="str">
        <f t="shared" si="7"/>
        <v>!AIVDM,1,1,,,13cVdE0P2P10c=nGE;hk@gwR0@ML,0*0B</v>
      </c>
    </row>
    <row r="817">
      <c r="A817" s="3" t="s">
        <v>5456</v>
      </c>
      <c r="B817" s="1">
        <f t="shared" si="1"/>
        <v>66</v>
      </c>
      <c r="C817" s="1">
        <f t="shared" si="2"/>
        <v>46</v>
      </c>
      <c r="D817" s="1" t="str">
        <f t="shared" si="3"/>
        <v>!AIVDM,1,1,,,13cVT80P2A10eJ0GECVb:?wF0`MP,0*3D</v>
      </c>
      <c r="E817" s="1" t="str">
        <f t="shared" si="4"/>
        <v>09/08/2022 05:03:50</v>
      </c>
      <c r="F817" s="1" t="str">
        <f t="shared" si="5"/>
        <v>09/08/2022</v>
      </c>
      <c r="G817" s="1" t="str">
        <f t="shared" si="6"/>
        <v>05:03:50</v>
      </c>
      <c r="H817" s="1" t="str">
        <f t="shared" si="7"/>
        <v>!AIVDM,1,1,,,13cVT80P2A10eJ0GECVb:?wF0`MP,0*3D</v>
      </c>
    </row>
    <row r="818">
      <c r="A818" s="3" t="s">
        <v>5457</v>
      </c>
      <c r="B818" s="1">
        <f t="shared" si="1"/>
        <v>66</v>
      </c>
      <c r="C818" s="1">
        <f t="shared" si="2"/>
        <v>46</v>
      </c>
      <c r="D818" s="1" t="str">
        <f t="shared" si="3"/>
        <v>!AIVDM,1,1,,,13cWAL0P4mQ1BQ&gt;G@WAh3gwT00S@,0*35</v>
      </c>
      <c r="E818" s="1" t="str">
        <f t="shared" si="4"/>
        <v>09/08/2022 05:03:51</v>
      </c>
      <c r="F818" s="1" t="str">
        <f t="shared" si="5"/>
        <v>09/08/2022</v>
      </c>
      <c r="G818" s="1" t="str">
        <f t="shared" si="6"/>
        <v>05:03:51</v>
      </c>
      <c r="H818" s="1" t="str">
        <f t="shared" si="7"/>
        <v>!AIVDM,1,1,,,13cWAL0P4mQ1BQ&gt;G@WAh3gwT00S@,0*35</v>
      </c>
    </row>
    <row r="819">
      <c r="A819" s="3" t="s">
        <v>5458</v>
      </c>
      <c r="B819" s="1">
        <f t="shared" si="1"/>
        <v>66</v>
      </c>
      <c r="C819" s="1">
        <f t="shared" si="2"/>
        <v>46</v>
      </c>
      <c r="D819" s="1" t="str">
        <f t="shared" si="3"/>
        <v>!AIVDM,1,1,,,33d50T8OhFQ1&lt;&lt;0G=?PQuR7`21s0,0*2F</v>
      </c>
      <c r="E819" s="1" t="str">
        <f t="shared" si="4"/>
        <v>09/08/2022 05:03:52</v>
      </c>
      <c r="F819" s="1" t="str">
        <f t="shared" si="5"/>
        <v>09/08/2022</v>
      </c>
      <c r="G819" s="1" t="str">
        <f t="shared" si="6"/>
        <v>05:03:52</v>
      </c>
      <c r="H819" s="1" t="str">
        <f t="shared" si="7"/>
        <v>!AIVDM,1,1,,,33d50T8OhFQ1&lt;&lt;0G=?PQuR7`21s0,0*2F</v>
      </c>
    </row>
    <row r="820">
      <c r="A820" s="3" t="s">
        <v>5459</v>
      </c>
      <c r="B820" s="1">
        <f t="shared" si="1"/>
        <v>66</v>
      </c>
      <c r="C820" s="1">
        <f t="shared" si="2"/>
        <v>46</v>
      </c>
      <c r="D820" s="1" t="str">
        <f t="shared" si="3"/>
        <v>!AIVDM,1,1,,,34hI2f5301Q1=FpG==BN4;1f2Dfr,0*08</v>
      </c>
      <c r="E820" s="1" t="str">
        <f t="shared" si="4"/>
        <v>09/08/2022 05:03:56</v>
      </c>
      <c r="F820" s="1" t="str">
        <f t="shared" si="5"/>
        <v>09/08/2022</v>
      </c>
      <c r="G820" s="1" t="str">
        <f t="shared" si="6"/>
        <v>05:03:56</v>
      </c>
      <c r="H820" s="1" t="str">
        <f t="shared" si="7"/>
        <v>!AIVDM,1,1,,,34hI2f5301Q1=FpG==BN4;1f2Dfr,0*08</v>
      </c>
    </row>
    <row r="821">
      <c r="A821" s="3" t="s">
        <v>5460</v>
      </c>
      <c r="B821" s="1">
        <f t="shared" si="1"/>
        <v>66</v>
      </c>
      <c r="C821" s="1">
        <f t="shared" si="2"/>
        <v>46</v>
      </c>
      <c r="D821" s="1" t="str">
        <f t="shared" si="3"/>
        <v>!AIVDM,1,1,,,13cW678P4R11A?hGFNrRRgwf0@Qb,0*40</v>
      </c>
      <c r="E821" s="1" t="str">
        <f t="shared" si="4"/>
        <v>09/08/2022 05:03:57</v>
      </c>
      <c r="F821" s="1" t="str">
        <f t="shared" si="5"/>
        <v>09/08/2022</v>
      </c>
      <c r="G821" s="1" t="str">
        <f t="shared" si="6"/>
        <v>05:03:57</v>
      </c>
      <c r="H821" s="1" t="str">
        <f t="shared" si="7"/>
        <v>!AIVDM,1,1,,,13cW678P4R11A?hGFNrRRgwf0@Qb,0*40</v>
      </c>
    </row>
    <row r="822">
      <c r="A822" s="3" t="s">
        <v>5461</v>
      </c>
      <c r="B822" s="1">
        <f t="shared" si="1"/>
        <v>66</v>
      </c>
      <c r="C822" s="1">
        <f t="shared" si="2"/>
        <v>46</v>
      </c>
      <c r="D822" s="1" t="str">
        <f t="shared" si="3"/>
        <v>!AIVDM,1,1,,,13cWAL0P4iQ1BMPG@apMsOwl04`&lt;,0*7A</v>
      </c>
      <c r="E822" s="1" t="str">
        <f t="shared" si="4"/>
        <v>09/08/2022 05:03:59</v>
      </c>
      <c r="F822" s="1" t="str">
        <f t="shared" si="5"/>
        <v>09/08/2022</v>
      </c>
      <c r="G822" s="1" t="str">
        <f t="shared" si="6"/>
        <v>05:03:59</v>
      </c>
      <c r="H822" s="1" t="str">
        <f t="shared" si="7"/>
        <v>!AIVDM,1,1,,,13cWAL0P4iQ1BMPG@apMsOwl04`&lt;,0*7A</v>
      </c>
    </row>
    <row r="823">
      <c r="A823" s="3" t="s">
        <v>5462</v>
      </c>
      <c r="B823" s="1">
        <f t="shared" si="1"/>
        <v>66</v>
      </c>
      <c r="C823" s="1">
        <f t="shared" si="2"/>
        <v>46</v>
      </c>
      <c r="D823" s="1" t="str">
        <f t="shared" si="3"/>
        <v>!AIVDM,1,1,,,13dft:000011;aBG=Kkb0TAn28Ru,0*6F</v>
      </c>
      <c r="E823" s="1" t="str">
        <f t="shared" si="4"/>
        <v>09/08/2022 05:04:00</v>
      </c>
      <c r="F823" s="1" t="str">
        <f t="shared" si="5"/>
        <v>09/08/2022</v>
      </c>
      <c r="G823" s="1" t="str">
        <f t="shared" si="6"/>
        <v>05:04:00</v>
      </c>
      <c r="H823" s="1" t="str">
        <f t="shared" si="7"/>
        <v>!AIVDM,1,1,,,13dft:000011;aBG=Kkb0TAn28Ru,0*6F</v>
      </c>
    </row>
    <row r="824">
      <c r="A824" s="3" t="s">
        <v>5463</v>
      </c>
      <c r="B824" s="1">
        <f t="shared" si="1"/>
        <v>66</v>
      </c>
      <c r="C824" s="1">
        <f t="shared" si="2"/>
        <v>46</v>
      </c>
      <c r="D824" s="1" t="str">
        <f t="shared" si="3"/>
        <v>!AIVDM,1,1,,,13K494002O10waNG@KW@rhin04`&lt;,0*2D</v>
      </c>
      <c r="E824" s="1" t="str">
        <f t="shared" si="4"/>
        <v>09/08/2022 05:04:00</v>
      </c>
      <c r="F824" s="1" t="str">
        <f t="shared" si="5"/>
        <v>09/08/2022</v>
      </c>
      <c r="G824" s="1" t="str">
        <f t="shared" si="6"/>
        <v>05:04:00</v>
      </c>
      <c r="H824" s="1" t="str">
        <f t="shared" si="7"/>
        <v>!AIVDM,1,1,,,13K494002O10waNG@KW@rhin04`&lt;,0*2D</v>
      </c>
    </row>
    <row r="825">
      <c r="A825" s="3" t="s">
        <v>5464</v>
      </c>
      <c r="B825" s="1">
        <f t="shared" si="1"/>
        <v>66</v>
      </c>
      <c r="C825" s="1">
        <f t="shared" si="2"/>
        <v>46</v>
      </c>
      <c r="D825" s="1" t="str">
        <f t="shared" si="3"/>
        <v>!AIVDM,1,1,,,B3l93u@008@Aj8Umib50;wP5oP06,0*08</v>
      </c>
      <c r="E825" s="1" t="str">
        <f t="shared" si="4"/>
        <v>09/08/2022 05:04:00</v>
      </c>
      <c r="F825" s="1" t="str">
        <f t="shared" si="5"/>
        <v>09/08/2022</v>
      </c>
      <c r="G825" s="1" t="str">
        <f t="shared" si="6"/>
        <v>05:04:00</v>
      </c>
      <c r="H825" s="1" t="str">
        <f t="shared" si="7"/>
        <v>!AIVDM,1,1,,,B3l93u@008@Aj8Umib50;wP5oP06,0*08</v>
      </c>
    </row>
    <row r="826">
      <c r="A826" s="3" t="s">
        <v>5465</v>
      </c>
      <c r="B826" s="1">
        <f t="shared" si="1"/>
        <v>66</v>
      </c>
      <c r="C826" s="1">
        <f t="shared" si="2"/>
        <v>46</v>
      </c>
      <c r="D826" s="1" t="str">
        <f t="shared" si="3"/>
        <v>!AIVDM,1,1,,,13dm&gt;P0P001176HGG6J&gt;4?v20&lt;1;,0*20</v>
      </c>
      <c r="E826" s="1" t="str">
        <f t="shared" si="4"/>
        <v>09/08/2022 05:04:01</v>
      </c>
      <c r="F826" s="1" t="str">
        <f t="shared" si="5"/>
        <v>09/08/2022</v>
      </c>
      <c r="G826" s="1" t="str">
        <f t="shared" si="6"/>
        <v>05:04:01</v>
      </c>
      <c r="H826" s="1" t="str">
        <f t="shared" si="7"/>
        <v>!AIVDM,1,1,,,13dm&gt;P0P001176HGG6J&gt;4?v20&lt;1;,0*20</v>
      </c>
    </row>
    <row r="827">
      <c r="A827" s="3" t="s">
        <v>5466</v>
      </c>
      <c r="B827" s="1">
        <f t="shared" si="1"/>
        <v>66</v>
      </c>
      <c r="C827" s="1">
        <f t="shared" si="2"/>
        <v>46</v>
      </c>
      <c r="D827" s="1" t="str">
        <f t="shared" si="3"/>
        <v>!AIVDM,1,1,,,13cVdE0P2P10cSrGE&lt;2C=Ov2081T,0*24</v>
      </c>
      <c r="E827" s="1" t="str">
        <f t="shared" si="4"/>
        <v>09/08/2022 05:04:03</v>
      </c>
      <c r="F827" s="1" t="str">
        <f t="shared" si="5"/>
        <v>09/08/2022</v>
      </c>
      <c r="G827" s="1" t="str">
        <f t="shared" si="6"/>
        <v>05:04:03</v>
      </c>
      <c r="H827" s="1" t="str">
        <f t="shared" si="7"/>
        <v>!AIVDM,1,1,,,13cVdE0P2P10cSrGE&lt;2C=Ov2081T,0*24</v>
      </c>
    </row>
    <row r="828">
      <c r="A828" s="3" t="s">
        <v>5467</v>
      </c>
      <c r="B828" s="1">
        <f t="shared" si="1"/>
        <v>66</v>
      </c>
      <c r="C828" s="1">
        <f t="shared" si="2"/>
        <v>46</v>
      </c>
      <c r="D828" s="1" t="str">
        <f t="shared" si="3"/>
        <v>!AIVDM,1,1,,,13cWAL0P4hQ1BKhG@c;epOv404`@,0*02</v>
      </c>
      <c r="E828" s="1" t="str">
        <f t="shared" si="4"/>
        <v>09/08/2022 05:04:03</v>
      </c>
      <c r="F828" s="1" t="str">
        <f t="shared" si="5"/>
        <v>09/08/2022</v>
      </c>
      <c r="G828" s="1" t="str">
        <f t="shared" si="6"/>
        <v>05:04:03</v>
      </c>
      <c r="H828" s="1" t="str">
        <f t="shared" si="7"/>
        <v>!AIVDM,1,1,,,13cWAL0P4hQ1BKhG@c;epOv404`@,0*02</v>
      </c>
    </row>
    <row r="829">
      <c r="A829" s="3" t="s">
        <v>5468</v>
      </c>
      <c r="B829" s="1">
        <f t="shared" si="1"/>
        <v>66</v>
      </c>
      <c r="C829" s="1">
        <f t="shared" si="2"/>
        <v>46</v>
      </c>
      <c r="D829" s="1" t="str">
        <f t="shared" si="3"/>
        <v>!AIVDM,1,1,,,13cbV17P0MQ1&lt;LdGC=@I6?v624`@,0*32</v>
      </c>
      <c r="E829" s="1" t="str">
        <f t="shared" si="4"/>
        <v>09/08/2022 05:04:03</v>
      </c>
      <c r="F829" s="1" t="str">
        <f t="shared" si="5"/>
        <v>09/08/2022</v>
      </c>
      <c r="G829" s="1" t="str">
        <f t="shared" si="6"/>
        <v>05:04:03</v>
      </c>
      <c r="H829" s="1" t="str">
        <f t="shared" si="7"/>
        <v>!AIVDM,1,1,,,13cbV17P0MQ1&lt;LdGC=@I6?v624`@,0*32</v>
      </c>
    </row>
    <row r="830">
      <c r="A830" s="3" t="s">
        <v>5469</v>
      </c>
      <c r="B830" s="1">
        <f t="shared" si="1"/>
        <v>66</v>
      </c>
      <c r="C830" s="1">
        <f t="shared" si="2"/>
        <v>46</v>
      </c>
      <c r="D830" s="1" t="str">
        <f t="shared" si="3"/>
        <v>!AIVDM,1,1,,,33d50T8OhWQ1&lt;A0G=?e2hBP:210h,0*3E</v>
      </c>
      <c r="E830" s="1" t="str">
        <f t="shared" si="4"/>
        <v>09/08/2022 05:04:05</v>
      </c>
      <c r="F830" s="1" t="str">
        <f t="shared" si="5"/>
        <v>09/08/2022</v>
      </c>
      <c r="G830" s="1" t="str">
        <f t="shared" si="6"/>
        <v>05:04:05</v>
      </c>
      <c r="H830" s="1" t="str">
        <f t="shared" si="7"/>
        <v>!AIVDM,1,1,,,33d50T8OhWQ1&lt;A0G=?e2hBP:210h,0*3E</v>
      </c>
    </row>
    <row r="831">
      <c r="A831" s="3" t="s">
        <v>5470</v>
      </c>
      <c r="B831" s="1">
        <f t="shared" si="1"/>
        <v>66</v>
      </c>
      <c r="C831" s="1">
        <f t="shared" si="2"/>
        <v>46</v>
      </c>
      <c r="D831" s="1" t="str">
        <f t="shared" si="3"/>
        <v>!AIVDM,1,1,,,13cWAL0P4hQ1BJFG@dOuo?v&lt;00S&lt;,0*62</v>
      </c>
      <c r="E831" s="1" t="str">
        <f t="shared" si="4"/>
        <v>09/08/2022 05:04:07</v>
      </c>
      <c r="F831" s="1" t="str">
        <f t="shared" si="5"/>
        <v>09/08/2022</v>
      </c>
      <c r="G831" s="1" t="str">
        <f t="shared" si="6"/>
        <v>05:04:07</v>
      </c>
      <c r="H831" s="1" t="str">
        <f t="shared" si="7"/>
        <v>!AIVDM,1,1,,,13cWAL0P4hQ1BJFG@dOuo?v&lt;00S&lt;,0*62</v>
      </c>
    </row>
    <row r="832">
      <c r="A832" s="3" t="s">
        <v>5471</v>
      </c>
      <c r="B832" s="1">
        <f t="shared" si="1"/>
        <v>66</v>
      </c>
      <c r="C832" s="1">
        <f t="shared" si="2"/>
        <v>46</v>
      </c>
      <c r="D832" s="1" t="str">
        <f t="shared" si="3"/>
        <v>!AIVDM,1,1,,,13cVaV0P1R11E&gt;8GGKCcwgv@00S3,0*0A</v>
      </c>
      <c r="E832" s="1" t="str">
        <f t="shared" si="4"/>
        <v>09/08/2022 05:04:10</v>
      </c>
      <c r="F832" s="1" t="str">
        <f t="shared" si="5"/>
        <v>09/08/2022</v>
      </c>
      <c r="G832" s="1" t="str">
        <f t="shared" si="6"/>
        <v>05:04:10</v>
      </c>
      <c r="H832" s="1" t="str">
        <f t="shared" si="7"/>
        <v>!AIVDM,1,1,,,13cVaV0P1R11E&gt;8GGKCcwgv@00S3,0*0A</v>
      </c>
    </row>
    <row r="833">
      <c r="A833" s="3" t="s">
        <v>5472</v>
      </c>
      <c r="B833" s="1">
        <f t="shared" si="1"/>
        <v>66</v>
      </c>
      <c r="C833" s="1">
        <f t="shared" si="2"/>
        <v>46</v>
      </c>
      <c r="D833" s="1" t="str">
        <f t="shared" si="3"/>
        <v>!AIVDM,1,1,,,14auAV000011=E0G==@Vis2D0L0M,0*15</v>
      </c>
      <c r="E833" s="1" t="str">
        <f t="shared" si="4"/>
        <v>09/08/2022 05:04:10</v>
      </c>
      <c r="F833" s="1" t="str">
        <f t="shared" si="5"/>
        <v>09/08/2022</v>
      </c>
      <c r="G833" s="1" t="str">
        <f t="shared" si="6"/>
        <v>05:04:10</v>
      </c>
      <c r="H833" s="1" t="str">
        <f t="shared" si="7"/>
        <v>!AIVDM,1,1,,,14auAV000011=E0G==@Vis2D0L0M,0*15</v>
      </c>
    </row>
    <row r="834">
      <c r="A834" s="3" t="s">
        <v>5473</v>
      </c>
      <c r="B834" s="1">
        <f t="shared" si="1"/>
        <v>66</v>
      </c>
      <c r="C834" s="1">
        <f t="shared" si="2"/>
        <v>46</v>
      </c>
      <c r="D834" s="1" t="str">
        <f t="shared" si="3"/>
        <v>!AIVDM,1,1,,,13cWAL0P4iQ1BI&lt;G@emMo?vD04`@,0*32</v>
      </c>
      <c r="E834" s="1" t="str">
        <f t="shared" si="4"/>
        <v>09/08/2022 05:04:11</v>
      </c>
      <c r="F834" s="1" t="str">
        <f t="shared" si="5"/>
        <v>09/08/2022</v>
      </c>
      <c r="G834" s="1" t="str">
        <f t="shared" si="6"/>
        <v>05:04:11</v>
      </c>
      <c r="H834" s="1" t="str">
        <f t="shared" si="7"/>
        <v>!AIVDM,1,1,,,13cWAL0P4iQ1BI&lt;G@emMo?vD04`@,0*32</v>
      </c>
    </row>
    <row r="835">
      <c r="A835" s="3" t="s">
        <v>5474</v>
      </c>
      <c r="B835" s="1">
        <f t="shared" si="1"/>
        <v>100</v>
      </c>
      <c r="C835" s="1">
        <f t="shared" si="2"/>
        <v>80</v>
      </c>
      <c r="D835" s="1" t="str">
        <f t="shared" si="3"/>
        <v>!AIVDM,2,1,1,,53cbV1400000Tdu?800vN118E&lt;T@Dq@D0000000N10&lt;15t0Ht053lTQH11C81,0*4D</v>
      </c>
      <c r="E835" s="1" t="str">
        <f t="shared" si="4"/>
        <v>09/08/2022 05:04:13</v>
      </c>
      <c r="F835" s="1" t="str">
        <f t="shared" si="5"/>
        <v>09/08/2022</v>
      </c>
      <c r="G835" s="1" t="str">
        <f t="shared" si="6"/>
        <v>05:04:13</v>
      </c>
      <c r="H835" s="1" t="str">
        <f t="shared" si="7"/>
        <v>!AIVDM,2,1,1,,53cbV1400000Tdu?800vN118E&lt;T@Dq@D0000000N10&lt;15t0Ht053lTQH11C81,0*4D</v>
      </c>
    </row>
    <row r="836">
      <c r="A836" s="3" t="s">
        <v>5475</v>
      </c>
      <c r="B836" s="1">
        <f t="shared" si="1"/>
        <v>49</v>
      </c>
      <c r="C836" s="1">
        <f t="shared" si="2"/>
        <v>29</v>
      </c>
      <c r="D836" s="1" t="str">
        <f t="shared" si="3"/>
        <v>!AIVDM,2,2,1,,lQ@kh00000,2*1A</v>
      </c>
      <c r="E836" s="1" t="str">
        <f t="shared" si="4"/>
        <v>09/08/2022 05:04:13</v>
      </c>
      <c r="F836" s="1" t="str">
        <f t="shared" si="5"/>
        <v>09/08/2022</v>
      </c>
      <c r="G836" s="1" t="str">
        <f t="shared" si="6"/>
        <v>05:04:13</v>
      </c>
      <c r="H836" s="1" t="str">
        <f t="shared" si="7"/>
        <v>!AIVDM,2,2,1,,lQ@kh00000,2*1A</v>
      </c>
    </row>
    <row r="837">
      <c r="A837" s="3" t="s">
        <v>5476</v>
      </c>
      <c r="B837" s="1">
        <f t="shared" si="1"/>
        <v>66</v>
      </c>
      <c r="C837" s="1">
        <f t="shared" si="2"/>
        <v>46</v>
      </c>
      <c r="D837" s="1" t="str">
        <f t="shared" si="3"/>
        <v>!AIVDM,1,1,,,13cVdE0P2Q10cqBGE&lt;CkAgvJ088V,0*49</v>
      </c>
      <c r="E837" s="1" t="str">
        <f t="shared" si="4"/>
        <v>09/08/2022 05:04:15</v>
      </c>
      <c r="F837" s="1" t="str">
        <f t="shared" si="5"/>
        <v>09/08/2022</v>
      </c>
      <c r="G837" s="1" t="str">
        <f t="shared" si="6"/>
        <v>05:04:15</v>
      </c>
      <c r="H837" s="1" t="str">
        <f t="shared" si="7"/>
        <v>!AIVDM,1,1,,,13cVdE0P2Q10cqBGE&lt;CkAgvJ088V,0*49</v>
      </c>
    </row>
    <row r="838">
      <c r="A838" s="3" t="s">
        <v>5477</v>
      </c>
      <c r="B838" s="1">
        <f t="shared" si="1"/>
        <v>66</v>
      </c>
      <c r="C838" s="1">
        <f t="shared" si="2"/>
        <v>46</v>
      </c>
      <c r="D838" s="1" t="str">
        <f t="shared" si="3"/>
        <v>!AIVDM,1,1,,,13cVT80P2A10dd4GEBqb&lt;gvF0l1c,0*2C</v>
      </c>
      <c r="E838" s="1" t="str">
        <f t="shared" si="4"/>
        <v>09/08/2022 05:04:15</v>
      </c>
      <c r="F838" s="1" t="str">
        <f t="shared" si="5"/>
        <v>09/08/2022</v>
      </c>
      <c r="G838" s="1" t="str">
        <f t="shared" si="6"/>
        <v>05:04:15</v>
      </c>
      <c r="H838" s="1" t="str">
        <f t="shared" si="7"/>
        <v>!AIVDM,1,1,,,13cVT80P2A10dd4GEBqb&lt;gvF0l1c,0*2C</v>
      </c>
    </row>
    <row r="839">
      <c r="A839" s="3" t="s">
        <v>5478</v>
      </c>
      <c r="B839" s="1">
        <f t="shared" si="1"/>
        <v>66</v>
      </c>
      <c r="C839" s="1">
        <f t="shared" si="2"/>
        <v>46</v>
      </c>
      <c r="D839" s="1" t="str">
        <f t="shared" si="3"/>
        <v>!AIVDM,1,1,,,13cWAL0P4iQ1BHDG@g:ep?vL0&lt;17,0*0F</v>
      </c>
      <c r="E839" s="1" t="str">
        <f t="shared" si="4"/>
        <v>09/08/2022 05:04:15</v>
      </c>
      <c r="F839" s="1" t="str">
        <f t="shared" si="5"/>
        <v>09/08/2022</v>
      </c>
      <c r="G839" s="1" t="str">
        <f t="shared" si="6"/>
        <v>05:04:15</v>
      </c>
      <c r="H839" s="1" t="str">
        <f t="shared" si="7"/>
        <v>!AIVDM,1,1,,,13cWAL0P4iQ1BHDG@g:ep?vL0&lt;17,0*0F</v>
      </c>
    </row>
    <row r="840">
      <c r="A840" s="3" t="s">
        <v>5479</v>
      </c>
      <c r="B840" s="1">
        <f t="shared" si="1"/>
        <v>66</v>
      </c>
      <c r="C840" s="1">
        <f t="shared" si="2"/>
        <v>46</v>
      </c>
      <c r="D840" s="1" t="str">
        <f t="shared" si="3"/>
        <v>!AIVDM,1,1,,,13cWAL0P4jQ1BH2G@hOurwvT08;&lt;,0*47</v>
      </c>
      <c r="E840" s="1" t="str">
        <f t="shared" si="4"/>
        <v>09/08/2022 05:04:19</v>
      </c>
      <c r="F840" s="1" t="str">
        <f t="shared" si="5"/>
        <v>09/08/2022</v>
      </c>
      <c r="G840" s="1" t="str">
        <f t="shared" si="6"/>
        <v>05:04:19</v>
      </c>
      <c r="H840" s="1" t="str">
        <f t="shared" si="7"/>
        <v>!AIVDM,1,1,,,13cWAL0P4jQ1BH2G@hOurwvT08;&lt;,0*47</v>
      </c>
    </row>
    <row r="841">
      <c r="A841" s="3" t="s">
        <v>5480</v>
      </c>
      <c r="B841" s="1">
        <f t="shared" si="1"/>
        <v>66</v>
      </c>
      <c r="C841" s="1">
        <f t="shared" si="2"/>
        <v>46</v>
      </c>
      <c r="D841" s="1" t="str">
        <f t="shared" si="3"/>
        <v>!AIVDM,1,1,,,13dm&gt;P0P001176dGG6J&gt;4?v`0@;f,0*75</v>
      </c>
      <c r="E841" s="1" t="str">
        <f t="shared" si="4"/>
        <v>09/08/2022 05:04:20</v>
      </c>
      <c r="F841" s="1" t="str">
        <f t="shared" si="5"/>
        <v>09/08/2022</v>
      </c>
      <c r="G841" s="1" t="str">
        <f t="shared" si="6"/>
        <v>05:04:20</v>
      </c>
      <c r="H841" s="1" t="str">
        <f t="shared" si="7"/>
        <v>!AIVDM,1,1,,,13dm&gt;P0P001176dGG6J&gt;4?v`0@;f,0*75</v>
      </c>
    </row>
    <row r="842">
      <c r="A842" s="3" t="s">
        <v>5481</v>
      </c>
      <c r="B842" s="1">
        <f t="shared" si="1"/>
        <v>66</v>
      </c>
      <c r="C842" s="1">
        <f t="shared" si="2"/>
        <v>46</v>
      </c>
      <c r="D842" s="1" t="str">
        <f t="shared" si="3"/>
        <v>!AIVDM,1,1,,,13dft:000011;a&lt;G=KkHd4&gt;`2&lt;1T,0*38</v>
      </c>
      <c r="E842" s="1" t="str">
        <f t="shared" si="4"/>
        <v>09/08/2022 05:04:21</v>
      </c>
      <c r="F842" s="1" t="str">
        <f t="shared" si="5"/>
        <v>09/08/2022</v>
      </c>
      <c r="G842" s="1" t="str">
        <f t="shared" si="6"/>
        <v>05:04:21</v>
      </c>
      <c r="H842" s="1" t="str">
        <f t="shared" si="7"/>
        <v>!AIVDM,1,1,,,13dft:000011;a&lt;G=KkHd4&gt;`2&lt;1T,0*38</v>
      </c>
    </row>
    <row r="843">
      <c r="A843" s="3" t="s">
        <v>5482</v>
      </c>
      <c r="B843" s="1">
        <f t="shared" si="1"/>
        <v>66</v>
      </c>
      <c r="C843" s="1">
        <f t="shared" si="2"/>
        <v>46</v>
      </c>
      <c r="D843" s="1" t="str">
        <f t="shared" si="3"/>
        <v>!AIVDM,1,1,,,13cWAL0P4jQ1BGrG@im=uwvd0&lt;1:,0*5C</v>
      </c>
      <c r="E843" s="1" t="str">
        <f t="shared" si="4"/>
        <v>09/08/2022 05:04:23</v>
      </c>
      <c r="F843" s="1" t="str">
        <f t="shared" si="5"/>
        <v>09/08/2022</v>
      </c>
      <c r="G843" s="1" t="str">
        <f t="shared" si="6"/>
        <v>05:04:23</v>
      </c>
      <c r="H843" s="1" t="str">
        <f t="shared" si="7"/>
        <v>!AIVDM,1,1,,,13cWAL0P4jQ1BGrG@im=uwvd0&lt;1:,0*5C</v>
      </c>
    </row>
    <row r="844">
      <c r="A844" s="3" t="s">
        <v>5483</v>
      </c>
      <c r="B844" s="1">
        <f t="shared" si="1"/>
        <v>66</v>
      </c>
      <c r="C844" s="1">
        <f t="shared" si="2"/>
        <v>46</v>
      </c>
      <c r="D844" s="1" t="str">
        <f t="shared" si="3"/>
        <v>!AIVDM,1,1,,,13cbV17P0LQ1&lt;GBGC&lt;oa9Ovh2@&gt;5,0*66</v>
      </c>
      <c r="E844" s="1" t="str">
        <f t="shared" si="4"/>
        <v>09/08/2022 05:04:24</v>
      </c>
      <c r="F844" s="1" t="str">
        <f t="shared" si="5"/>
        <v>09/08/2022</v>
      </c>
      <c r="G844" s="1" t="str">
        <f t="shared" si="6"/>
        <v>05:04:24</v>
      </c>
      <c r="H844" s="1" t="str">
        <f t="shared" si="7"/>
        <v>!AIVDM,1,1,,,13cbV17P0LQ1&lt;GBGC&lt;oa9Ovh2@&gt;5,0*66</v>
      </c>
    </row>
    <row r="845">
      <c r="A845" s="3" t="s">
        <v>5484</v>
      </c>
      <c r="B845" s="1">
        <f t="shared" si="1"/>
        <v>66</v>
      </c>
      <c r="C845" s="1">
        <f t="shared" si="2"/>
        <v>46</v>
      </c>
      <c r="D845" s="1" t="str">
        <f t="shared" si="3"/>
        <v>!AIVDM,1,1,,,13ci&gt;S0P00Q1&lt;DDG=Hrf4?vh2D2p,0*39</v>
      </c>
      <c r="E845" s="1" t="str">
        <f t="shared" si="4"/>
        <v>09/08/2022 05:04:24</v>
      </c>
      <c r="F845" s="1" t="str">
        <f t="shared" si="5"/>
        <v>09/08/2022</v>
      </c>
      <c r="G845" s="1" t="str">
        <f t="shared" si="6"/>
        <v>05:04:24</v>
      </c>
      <c r="H845" s="1" t="str">
        <f t="shared" si="7"/>
        <v>!AIVDM,1,1,,,13ci&gt;S0P00Q1&lt;DDG=Hrf4?vh2D2p,0*39</v>
      </c>
    </row>
    <row r="846">
      <c r="A846" s="3" t="s">
        <v>5485</v>
      </c>
      <c r="B846" s="1">
        <f t="shared" si="1"/>
        <v>66</v>
      </c>
      <c r="C846" s="1">
        <f t="shared" si="2"/>
        <v>46</v>
      </c>
      <c r="D846" s="1" t="str">
        <f t="shared" si="3"/>
        <v>!AIVDM,1,1,,,33caBF000011l1FG?sq0020j004S,0*0F</v>
      </c>
      <c r="E846" s="1" t="str">
        <f t="shared" si="4"/>
        <v>09/08/2022 05:04:26</v>
      </c>
      <c r="F846" s="1" t="str">
        <f t="shared" si="5"/>
        <v>09/08/2022</v>
      </c>
      <c r="G846" s="1" t="str">
        <f t="shared" si="6"/>
        <v>05:04:26</v>
      </c>
      <c r="H846" s="1" t="str">
        <f t="shared" si="7"/>
        <v>!AIVDM,1,1,,,33caBF000011l1FG?sq0020j004S,0*0F</v>
      </c>
    </row>
    <row r="847">
      <c r="A847" s="3" t="s">
        <v>5486</v>
      </c>
      <c r="B847" s="1">
        <f t="shared" si="1"/>
        <v>66</v>
      </c>
      <c r="C847" s="1">
        <f t="shared" si="2"/>
        <v>46</v>
      </c>
      <c r="D847" s="1" t="str">
        <f t="shared" si="3"/>
        <v>!AIVDM,1,1,,,13cVT80P2A10dH4GEB`:&lt;gvf0T`@,0*23</v>
      </c>
      <c r="E847" s="1" t="str">
        <f t="shared" si="4"/>
        <v>09/08/2022 05:04:27</v>
      </c>
      <c r="F847" s="1" t="str">
        <f t="shared" si="5"/>
        <v>09/08/2022</v>
      </c>
      <c r="G847" s="1" t="str">
        <f t="shared" si="6"/>
        <v>05:04:27</v>
      </c>
      <c r="H847" s="1" t="str">
        <f t="shared" si="7"/>
        <v>!AIVDM,1,1,,,13cVT80P2A10dH4GEB`:&lt;gvf0T`@,0*23</v>
      </c>
    </row>
    <row r="848">
      <c r="A848" s="3" t="s">
        <v>5487</v>
      </c>
      <c r="B848" s="1">
        <f t="shared" si="1"/>
        <v>66</v>
      </c>
      <c r="C848" s="1">
        <f t="shared" si="2"/>
        <v>46</v>
      </c>
      <c r="D848" s="1" t="str">
        <f t="shared" si="3"/>
        <v>!AIVDM,1,1,,,13cVdE0P2Q10dA&gt;GE&lt;PkCwvl0H?i,0*6D</v>
      </c>
      <c r="E848" s="1" t="str">
        <f t="shared" si="4"/>
        <v>09/08/2022 05:04:27</v>
      </c>
      <c r="F848" s="1" t="str">
        <f t="shared" si="5"/>
        <v>09/08/2022</v>
      </c>
      <c r="G848" s="1" t="str">
        <f t="shared" si="6"/>
        <v>05:04:27</v>
      </c>
      <c r="H848" s="1" t="str">
        <f t="shared" si="7"/>
        <v>!AIVDM,1,1,,,13cVdE0P2Q10dA&gt;GE&lt;PkCwvl0H?i,0*6D</v>
      </c>
    </row>
    <row r="849">
      <c r="A849" s="3" t="s">
        <v>5488</v>
      </c>
      <c r="B849" s="1">
        <f t="shared" si="1"/>
        <v>66</v>
      </c>
      <c r="C849" s="1">
        <f t="shared" si="2"/>
        <v>46</v>
      </c>
      <c r="D849" s="1" t="str">
        <f t="shared" si="3"/>
        <v>!AIVDM,1,1,,,14auAV000011=DlG==?Vis2p0@@q,0*43</v>
      </c>
      <c r="E849" s="1" t="str">
        <f t="shared" si="4"/>
        <v>09/08/2022 05:04:29</v>
      </c>
      <c r="F849" s="1" t="str">
        <f t="shared" si="5"/>
        <v>09/08/2022</v>
      </c>
      <c r="G849" s="1" t="str">
        <f t="shared" si="6"/>
        <v>05:04:29</v>
      </c>
      <c r="H849" s="1" t="str">
        <f t="shared" si="7"/>
        <v>!AIVDM,1,1,,,14auAV000011=DlG==?Vis2p0@@q,0*43</v>
      </c>
    </row>
    <row r="850">
      <c r="A850" s="3" t="s">
        <v>5489</v>
      </c>
      <c r="B850" s="1">
        <f t="shared" si="1"/>
        <v>66</v>
      </c>
      <c r="C850" s="1">
        <f t="shared" si="2"/>
        <v>46</v>
      </c>
      <c r="D850" s="1" t="str">
        <f t="shared" si="3"/>
        <v>!AIVDM,1,1,,,13cVaV0P1Q11DtDGGLV;wgvn0HAQ,0*52</v>
      </c>
      <c r="E850" s="1" t="str">
        <f t="shared" si="4"/>
        <v>09/08/2022 05:04:30</v>
      </c>
      <c r="F850" s="1" t="str">
        <f t="shared" si="5"/>
        <v>09/08/2022</v>
      </c>
      <c r="G850" s="1" t="str">
        <f t="shared" si="6"/>
        <v>05:04:30</v>
      </c>
      <c r="H850" s="1" t="str">
        <f t="shared" si="7"/>
        <v>!AIVDM,1,1,,,13cVaV0P1Q11DtDGGLV;wgvn0HAQ,0*52</v>
      </c>
    </row>
    <row r="851">
      <c r="A851" s="3" t="s">
        <v>5490</v>
      </c>
      <c r="B851" s="1">
        <f t="shared" si="1"/>
        <v>66</v>
      </c>
      <c r="C851" s="1">
        <f t="shared" si="2"/>
        <v>46</v>
      </c>
      <c r="D851" s="1" t="str">
        <f t="shared" si="3"/>
        <v>!AIVDM,1,1,,,13chdT0P1l10RGhGEFd1J?vp0@Aa,0*2D</v>
      </c>
      <c r="E851" s="1" t="str">
        <f t="shared" si="4"/>
        <v>09/08/2022 05:04:30</v>
      </c>
      <c r="F851" s="1" t="str">
        <f t="shared" si="5"/>
        <v>09/08/2022</v>
      </c>
      <c r="G851" s="1" t="str">
        <f t="shared" si="6"/>
        <v>05:04:30</v>
      </c>
      <c r="H851" s="1" t="str">
        <f t="shared" si="7"/>
        <v>!AIVDM,1,1,,,13chdT0P1l10RGhGEFd1J?vp0@Aa,0*2D</v>
      </c>
    </row>
    <row r="852">
      <c r="A852" s="3" t="s">
        <v>5491</v>
      </c>
      <c r="B852" s="1">
        <f t="shared" si="1"/>
        <v>66</v>
      </c>
      <c r="C852" s="1">
        <f t="shared" si="2"/>
        <v>46</v>
      </c>
      <c r="D852" s="1" t="str">
        <f t="shared" si="3"/>
        <v>!AIVDM,1,1,,,33JTQ`500011=LjG==EpSrpr0Dk:,0*22</v>
      </c>
      <c r="E852" s="1" t="str">
        <f t="shared" si="4"/>
        <v>09/08/2022 05:04:32</v>
      </c>
      <c r="F852" s="1" t="str">
        <f t="shared" si="5"/>
        <v>09/08/2022</v>
      </c>
      <c r="G852" s="1" t="str">
        <f t="shared" si="6"/>
        <v>05:04:32</v>
      </c>
      <c r="H852" s="1" t="str">
        <f t="shared" si="7"/>
        <v>!AIVDM,1,1,,,33JTQ`500011=LjG==EpSrpr0Dk:,0*22</v>
      </c>
    </row>
    <row r="853">
      <c r="A853" s="3" t="s">
        <v>5492</v>
      </c>
      <c r="B853" s="1">
        <f t="shared" si="1"/>
        <v>66</v>
      </c>
      <c r="C853" s="1">
        <f t="shared" si="2"/>
        <v>46</v>
      </c>
      <c r="D853" s="1" t="str">
        <f t="shared" si="3"/>
        <v>!AIVDM,1,1,,,13cpSd002=Q1Ho&gt;GBLm050A400SH,0*48</v>
      </c>
      <c r="E853" s="1" t="str">
        <f t="shared" si="4"/>
        <v>09/08/2022 05:04:35</v>
      </c>
      <c r="F853" s="1" t="str">
        <f t="shared" si="5"/>
        <v>09/08/2022</v>
      </c>
      <c r="G853" s="1" t="str">
        <f t="shared" si="6"/>
        <v>05:04:35</v>
      </c>
      <c r="H853" s="1" t="str">
        <f t="shared" si="7"/>
        <v>!AIVDM,1,1,,,13cpSd002=Q1Ho&gt;GBLm050A400SH,0*48</v>
      </c>
    </row>
    <row r="854">
      <c r="A854" s="3" t="s">
        <v>5493</v>
      </c>
      <c r="B854" s="1">
        <f t="shared" si="1"/>
        <v>66</v>
      </c>
      <c r="C854" s="1">
        <f t="shared" si="2"/>
        <v>46</v>
      </c>
      <c r="D854" s="1" t="str">
        <f t="shared" si="3"/>
        <v>!AIVDM,1,1,,,13cWAL0P4jQ1BI&gt;G@mm@0ww40D10,0*01</v>
      </c>
      <c r="E854" s="1" t="str">
        <f t="shared" si="4"/>
        <v>09/08/2022 05:04:35</v>
      </c>
      <c r="F854" s="1" t="str">
        <f t="shared" si="5"/>
        <v>09/08/2022</v>
      </c>
      <c r="G854" s="1" t="str">
        <f t="shared" si="6"/>
        <v>05:04:35</v>
      </c>
      <c r="H854" s="1" t="str">
        <f t="shared" si="7"/>
        <v>!AIVDM,1,1,,,13cWAL0P4jQ1BI&gt;G@mm@0ww40D10,0*01</v>
      </c>
    </row>
    <row r="855">
      <c r="A855" s="3" t="s">
        <v>5494</v>
      </c>
      <c r="B855" s="1">
        <f t="shared" si="1"/>
        <v>66</v>
      </c>
      <c r="C855" s="1">
        <f t="shared" si="2"/>
        <v>46</v>
      </c>
      <c r="D855" s="1" t="str">
        <f t="shared" si="3"/>
        <v>!AIVDM,1,1,,,13=h1r0t2FQ0siVG&lt;3;tbb?48&lt;2&lt;,0*68</v>
      </c>
      <c r="E855" s="1" t="str">
        <f t="shared" si="4"/>
        <v>09/08/2022 05:04:37</v>
      </c>
      <c r="F855" s="1" t="str">
        <f t="shared" si="5"/>
        <v>09/08/2022</v>
      </c>
      <c r="G855" s="1" t="str">
        <f t="shared" si="6"/>
        <v>05:04:37</v>
      </c>
      <c r="H855" s="1" t="str">
        <f t="shared" si="7"/>
        <v>!AIVDM,1,1,,,13=h1r0t2FQ0siVG&lt;3;tbb?48&lt;2&lt;,0*68</v>
      </c>
    </row>
    <row r="856">
      <c r="A856" s="3" t="s">
        <v>5495</v>
      </c>
      <c r="B856" s="1">
        <f t="shared" si="1"/>
        <v>66</v>
      </c>
      <c r="C856" s="1">
        <f t="shared" si="2"/>
        <v>46</v>
      </c>
      <c r="D856" s="1" t="str">
        <f t="shared" si="3"/>
        <v>!AIVDM,1,1,,,13cVT80P2A10d6@GEBD::?w40`Fd,0*36</v>
      </c>
      <c r="E856" s="1" t="str">
        <f t="shared" si="4"/>
        <v>09/08/2022 05:04:39</v>
      </c>
      <c r="F856" s="1" t="str">
        <f t="shared" si="5"/>
        <v>09/08/2022</v>
      </c>
      <c r="G856" s="1" t="str">
        <f t="shared" si="6"/>
        <v>05:04:39</v>
      </c>
      <c r="H856" s="1" t="str">
        <f t="shared" si="7"/>
        <v>!AIVDM,1,1,,,13cVT80P2A10d6@GEBD::?w40`Fd,0*36</v>
      </c>
    </row>
    <row r="857">
      <c r="A857" s="3" t="s">
        <v>5496</v>
      </c>
      <c r="B857" s="1">
        <f t="shared" si="1"/>
        <v>66</v>
      </c>
      <c r="C857" s="1">
        <f t="shared" si="2"/>
        <v>46</v>
      </c>
      <c r="D857" s="1" t="str">
        <f t="shared" si="3"/>
        <v>!AIVDM,1,1,,,13cVdE0P2P10dWDGE&lt;aSEgw&lt;00Rn,0*5C</v>
      </c>
      <c r="E857" s="1" t="str">
        <f t="shared" si="4"/>
        <v>09/08/2022 05:04:39</v>
      </c>
      <c r="F857" s="1" t="str">
        <f t="shared" si="5"/>
        <v>09/08/2022</v>
      </c>
      <c r="G857" s="1" t="str">
        <f t="shared" si="6"/>
        <v>05:04:39</v>
      </c>
      <c r="H857" s="1" t="str">
        <f t="shared" si="7"/>
        <v>!AIVDM,1,1,,,13cVdE0P2P10dWDGE&lt;aSEgw&lt;00Rn,0*5C</v>
      </c>
    </row>
    <row r="858">
      <c r="A858" s="3" t="s">
        <v>5497</v>
      </c>
      <c r="B858" s="1">
        <f t="shared" si="1"/>
        <v>66</v>
      </c>
      <c r="C858" s="1">
        <f t="shared" si="2"/>
        <v>46</v>
      </c>
      <c r="D858" s="1" t="str">
        <f t="shared" si="3"/>
        <v>!AIVDM,1,1,,,13cWAL0P4kQ1BIpG@o;02gw&lt;04`@,0*21</v>
      </c>
      <c r="E858" s="1" t="str">
        <f t="shared" si="4"/>
        <v>09/08/2022 05:04:39</v>
      </c>
      <c r="F858" s="1" t="str">
        <f t="shared" si="5"/>
        <v>09/08/2022</v>
      </c>
      <c r="G858" s="1" t="str">
        <f t="shared" si="6"/>
        <v>05:04:39</v>
      </c>
      <c r="H858" s="1" t="str">
        <f t="shared" si="7"/>
        <v>!AIVDM,1,1,,,13cWAL0P4kQ1BIpG@o;02gw&lt;04`@,0*21</v>
      </c>
    </row>
    <row r="859">
      <c r="A859" s="3" t="s">
        <v>5498</v>
      </c>
      <c r="B859" s="1">
        <f t="shared" si="1"/>
        <v>66</v>
      </c>
      <c r="C859" s="1">
        <f t="shared" si="2"/>
        <v>46</v>
      </c>
      <c r="D859" s="1" t="str">
        <f t="shared" si="3"/>
        <v>!AIVDM,1,1,,,13dft:000011;a8G=KkQ4D;&gt;2@G7,0*37</v>
      </c>
      <c r="E859" s="1" t="str">
        <f t="shared" si="4"/>
        <v>09/08/2022 05:04:39</v>
      </c>
      <c r="F859" s="1" t="str">
        <f t="shared" si="5"/>
        <v>09/08/2022</v>
      </c>
      <c r="G859" s="1" t="str">
        <f t="shared" si="6"/>
        <v>05:04:39</v>
      </c>
      <c r="H859" s="1" t="str">
        <f t="shared" si="7"/>
        <v>!AIVDM,1,1,,,13dft:000011;a8G=KkQ4D;&gt;2@G7,0*37</v>
      </c>
    </row>
    <row r="860">
      <c r="A860" s="3" t="s">
        <v>5499</v>
      </c>
      <c r="B860" s="1">
        <f t="shared" si="1"/>
        <v>66</v>
      </c>
      <c r="C860" s="1">
        <f t="shared" si="2"/>
        <v>46</v>
      </c>
      <c r="D860" s="1" t="str">
        <f t="shared" si="3"/>
        <v>!AIVDM,1,1,,,13d50T8PA7Q1&lt;`LG=@3S5B?&gt;2&lt;1K,0*66</v>
      </c>
      <c r="E860" s="1" t="str">
        <f t="shared" si="4"/>
        <v>09/08/2022 05:04:39</v>
      </c>
      <c r="F860" s="1" t="str">
        <f t="shared" si="5"/>
        <v>09/08/2022</v>
      </c>
      <c r="G860" s="1" t="str">
        <f t="shared" si="6"/>
        <v>05:04:39</v>
      </c>
      <c r="H860" s="1" t="str">
        <f t="shared" si="7"/>
        <v>!AIVDM,1,1,,,13d50T8PA7Q1&lt;`LG=@3S5B?&gt;2&lt;1K,0*66</v>
      </c>
    </row>
    <row r="861">
      <c r="A861" s="3" t="s">
        <v>5500</v>
      </c>
      <c r="B861" s="1">
        <f t="shared" si="1"/>
        <v>66</v>
      </c>
      <c r="C861" s="1">
        <f t="shared" si="2"/>
        <v>46</v>
      </c>
      <c r="D861" s="1" t="str">
        <f t="shared" si="3"/>
        <v>!AIVDM,1,1,,,13dm&gt;P0P001176dGG6J&gt;4?w&gt;0@GG,0*77</v>
      </c>
      <c r="E861" s="1" t="str">
        <f t="shared" si="4"/>
        <v>09/08/2022 05:04:40</v>
      </c>
      <c r="F861" s="1" t="str">
        <f t="shared" si="5"/>
        <v>09/08/2022</v>
      </c>
      <c r="G861" s="1" t="str">
        <f t="shared" si="6"/>
        <v>05:04:40</v>
      </c>
      <c r="H861" s="1" t="str">
        <f t="shared" si="7"/>
        <v>!AIVDM,1,1,,,13dm&gt;P0P001176dGG6J&gt;4?w&gt;0@GG,0*77</v>
      </c>
    </row>
    <row r="862">
      <c r="A862" s="3" t="s">
        <v>5501</v>
      </c>
      <c r="B862" s="1">
        <f t="shared" si="1"/>
        <v>100</v>
      </c>
      <c r="C862" s="1">
        <f t="shared" si="2"/>
        <v>80</v>
      </c>
      <c r="D862" s="1" t="str">
        <f t="shared" si="3"/>
        <v>!AIVDM,2,1,2,,53=jmV82GIh3TP7G;W5&lt;D4MDhj0m8@000000000U3hD4463g07PhD4R@00000,0*59</v>
      </c>
      <c r="E862" s="1" t="str">
        <f t="shared" si="4"/>
        <v>09/08/2022 05:04:40</v>
      </c>
      <c r="F862" s="1" t="str">
        <f t="shared" si="5"/>
        <v>09/08/2022</v>
      </c>
      <c r="G862" s="1" t="str">
        <f t="shared" si="6"/>
        <v>05:04:40</v>
      </c>
      <c r="H862" s="1" t="str">
        <f t="shared" si="7"/>
        <v>!AIVDM,2,1,2,,53=jmV82GIh3TP7G;W5&lt;D4MDhj0m8@000000000U3hD4463g07PhD4R@00000,0*59</v>
      </c>
    </row>
    <row r="863">
      <c r="A863" s="3" t="s">
        <v>5502</v>
      </c>
      <c r="B863" s="1">
        <f t="shared" si="1"/>
        <v>49</v>
      </c>
      <c r="C863" s="1">
        <f t="shared" si="2"/>
        <v>29</v>
      </c>
      <c r="D863" s="1" t="str">
        <f t="shared" si="3"/>
        <v>!AIVDM,2,2,2,,0000000000,2*57</v>
      </c>
      <c r="E863" s="1" t="str">
        <f t="shared" si="4"/>
        <v>09/08/2022 05:04:40</v>
      </c>
      <c r="F863" s="1" t="str">
        <f t="shared" si="5"/>
        <v>09/08/2022</v>
      </c>
      <c r="G863" s="1" t="str">
        <f t="shared" si="6"/>
        <v>05:04:40</v>
      </c>
      <c r="H863" s="1" t="str">
        <f t="shared" si="7"/>
        <v>!AIVDM,2,2,2,,0000000000,2*57</v>
      </c>
    </row>
    <row r="864">
      <c r="A864" s="3" t="s">
        <v>5503</v>
      </c>
      <c r="B864" s="1">
        <f t="shared" si="1"/>
        <v>66</v>
      </c>
      <c r="C864" s="1">
        <f t="shared" si="2"/>
        <v>46</v>
      </c>
      <c r="D864" s="1" t="str">
        <f t="shared" si="3"/>
        <v>!AIVDM,1,1,,,13cbV17P0MQ1&lt;B&lt;GC&lt;OI1gwF2D2D,0*62</v>
      </c>
      <c r="E864" s="1" t="str">
        <f t="shared" si="4"/>
        <v>09/08/2022 05:04:43</v>
      </c>
      <c r="F864" s="1" t="str">
        <f t="shared" si="5"/>
        <v>09/08/2022</v>
      </c>
      <c r="G864" s="1" t="str">
        <f t="shared" si="6"/>
        <v>05:04:43</v>
      </c>
      <c r="H864" s="1" t="str">
        <f t="shared" si="7"/>
        <v>!AIVDM,1,1,,,13cbV17P0MQ1&lt;B&lt;GC&lt;OI1gwF2D2D,0*62</v>
      </c>
    </row>
    <row r="865">
      <c r="A865" s="3" t="s">
        <v>5504</v>
      </c>
      <c r="B865" s="1">
        <f t="shared" si="1"/>
        <v>66</v>
      </c>
      <c r="C865" s="1">
        <f t="shared" si="2"/>
        <v>46</v>
      </c>
      <c r="D865" s="1" t="str">
        <f t="shared" si="3"/>
        <v>!AIVDM,1,1,,,13cWAL0P4lQ1BJNG@pQ@4?wD08IE,0*18</v>
      </c>
      <c r="E865" s="1" t="str">
        <f t="shared" si="4"/>
        <v>09/08/2022 05:04:43</v>
      </c>
      <c r="F865" s="1" t="str">
        <f t="shared" si="5"/>
        <v>09/08/2022</v>
      </c>
      <c r="G865" s="1" t="str">
        <f t="shared" si="6"/>
        <v>05:04:43</v>
      </c>
      <c r="H865" s="1" t="str">
        <f t="shared" si="7"/>
        <v>!AIVDM,1,1,,,13cWAL0P4lQ1BJNG@pQ@4?wD08IE,0*18</v>
      </c>
    </row>
    <row r="866">
      <c r="A866" s="3" t="s">
        <v>5505</v>
      </c>
      <c r="B866" s="1">
        <f t="shared" si="1"/>
        <v>66</v>
      </c>
      <c r="C866" s="1">
        <f t="shared" si="2"/>
        <v>46</v>
      </c>
      <c r="D866" s="1" t="str">
        <f t="shared" si="3"/>
        <v>!AIVDM,1,1,,,13ci&gt;S0P00Q1&lt;DNG=Hqf4?wF20R`,0*1B</v>
      </c>
      <c r="E866" s="1" t="str">
        <f t="shared" si="4"/>
        <v>09/08/2022 05:04:44</v>
      </c>
      <c r="F866" s="1" t="str">
        <f t="shared" si="5"/>
        <v>09/08/2022</v>
      </c>
      <c r="G866" s="1" t="str">
        <f t="shared" si="6"/>
        <v>05:04:44</v>
      </c>
      <c r="H866" s="1" t="str">
        <f t="shared" si="7"/>
        <v>!AIVDM,1,1,,,13ci&gt;S0P00Q1&lt;DNG=Hqf4?wF20R`,0*1B</v>
      </c>
    </row>
    <row r="867">
      <c r="A867" s="3" t="s">
        <v>5506</v>
      </c>
      <c r="B867" s="1">
        <f t="shared" si="1"/>
        <v>66</v>
      </c>
      <c r="C867" s="1">
        <f t="shared" si="2"/>
        <v>46</v>
      </c>
      <c r="D867" s="1" t="str">
        <f t="shared" si="3"/>
        <v>!AIVDM,1,1,,,33d50T8PA&lt;Q1&lt;eLG=@;2nB7J20v@,0*64</v>
      </c>
      <c r="E867" s="1" t="str">
        <f t="shared" si="4"/>
        <v>09/08/2022 05:04:45</v>
      </c>
      <c r="F867" s="1" t="str">
        <f t="shared" si="5"/>
        <v>09/08/2022</v>
      </c>
      <c r="G867" s="1" t="str">
        <f t="shared" si="6"/>
        <v>05:04:45</v>
      </c>
      <c r="H867" s="1" t="str">
        <f t="shared" si="7"/>
        <v>!AIVDM,1,1,,,33d50T8PA&lt;Q1&lt;eLG=@;2nB7J20v@,0*64</v>
      </c>
    </row>
    <row r="868">
      <c r="A868" s="3" t="s">
        <v>5507</v>
      </c>
      <c r="B868" s="1">
        <f t="shared" si="1"/>
        <v>66</v>
      </c>
      <c r="C868" s="1">
        <f t="shared" si="2"/>
        <v>46</v>
      </c>
      <c r="D868" s="1" t="str">
        <f t="shared" si="3"/>
        <v>!AIVDM,1,1,,,13cWAL0P4mQ1BJpG@qnh4?wL0D16,0*4E</v>
      </c>
      <c r="E868" s="1" t="str">
        <f t="shared" si="4"/>
        <v>09/08/2022 05:04:47</v>
      </c>
      <c r="F868" s="1" t="str">
        <f t="shared" si="5"/>
        <v>09/08/2022</v>
      </c>
      <c r="G868" s="1" t="str">
        <f t="shared" si="6"/>
        <v>05:04:47</v>
      </c>
      <c r="H868" s="1" t="str">
        <f t="shared" si="7"/>
        <v>!AIVDM,1,1,,,13cWAL0P4mQ1BJpG@qnh4?wL0D16,0*4E</v>
      </c>
    </row>
    <row r="869">
      <c r="A869" s="3" t="s">
        <v>5508</v>
      </c>
      <c r="B869" s="1">
        <f t="shared" si="1"/>
        <v>66</v>
      </c>
      <c r="C869" s="1">
        <f t="shared" si="2"/>
        <v>46</v>
      </c>
      <c r="D869" s="1" t="str">
        <f t="shared" si="3"/>
        <v>!AIVDM,1,1,,,H3l9:lDU7B=4005q82ppmm0`8004,0*60</v>
      </c>
      <c r="E869" s="1" t="str">
        <f t="shared" si="4"/>
        <v>09/08/2022 05:04:48</v>
      </c>
      <c r="F869" s="1" t="str">
        <f t="shared" si="5"/>
        <v>09/08/2022</v>
      </c>
      <c r="G869" s="1" t="str">
        <f t="shared" si="6"/>
        <v>05:04:48</v>
      </c>
      <c r="H869" s="1" t="str">
        <f t="shared" si="7"/>
        <v>!AIVDM,1,1,,,H3l9:lDU7B=4005q82ppmm0`8004,0*60</v>
      </c>
    </row>
    <row r="870">
      <c r="A870" s="3" t="s">
        <v>5509</v>
      </c>
      <c r="B870" s="1">
        <f t="shared" si="1"/>
        <v>66</v>
      </c>
      <c r="C870" s="1">
        <f t="shared" si="2"/>
        <v>46</v>
      </c>
      <c r="D870" s="1" t="str">
        <f t="shared" si="3"/>
        <v>!AIVDM,1,1,,,14auAV000011=D`G==?nis3P0@Lm,0*46</v>
      </c>
      <c r="E870" s="1" t="str">
        <f t="shared" si="4"/>
        <v>09/08/2022 05:04:49</v>
      </c>
      <c r="F870" s="1" t="str">
        <f t="shared" si="5"/>
        <v>09/08/2022</v>
      </c>
      <c r="G870" s="1" t="str">
        <f t="shared" si="6"/>
        <v>05:04:49</v>
      </c>
      <c r="H870" s="1" t="str">
        <f t="shared" si="7"/>
        <v>!AIVDM,1,1,,,14auAV000011=D`G==?nis3P0@Lm,0*46</v>
      </c>
    </row>
    <row r="871">
      <c r="A871" s="3" t="s">
        <v>5510</v>
      </c>
      <c r="B871" s="1">
        <f t="shared" si="1"/>
        <v>66</v>
      </c>
      <c r="C871" s="1">
        <f t="shared" si="2"/>
        <v>46</v>
      </c>
      <c r="D871" s="1" t="str">
        <f t="shared" si="3"/>
        <v>!AIVDM,1,1,,,13cVdE0P2P10dsLGE&lt;q3B?wR0&lt;0e,0*54</v>
      </c>
      <c r="E871" s="1" t="str">
        <f t="shared" si="4"/>
        <v>09/08/2022 05:04:50</v>
      </c>
      <c r="F871" s="1" t="str">
        <f t="shared" si="5"/>
        <v>09/08/2022</v>
      </c>
      <c r="G871" s="1" t="str">
        <f t="shared" si="6"/>
        <v>05:04:50</v>
      </c>
      <c r="H871" s="1" t="str">
        <f t="shared" si="7"/>
        <v>!AIVDM,1,1,,,13cVdE0P2P10dsLGE&lt;q3B?wR0&lt;0e,0*54</v>
      </c>
    </row>
    <row r="872">
      <c r="A872" s="3" t="s">
        <v>5511</v>
      </c>
      <c r="B872" s="1">
        <f t="shared" si="1"/>
        <v>66</v>
      </c>
      <c r="C872" s="1">
        <f t="shared" si="2"/>
        <v>46</v>
      </c>
      <c r="D872" s="1" t="str">
        <f t="shared" si="3"/>
        <v>!AIVDM,1,1,,,13cVT80P2A10cjTGEAs:7gwL0T`@,0*56</v>
      </c>
      <c r="E872" s="1" t="str">
        <f t="shared" si="4"/>
        <v>09/08/2022 05:04:50</v>
      </c>
      <c r="F872" s="1" t="str">
        <f t="shared" si="5"/>
        <v>09/08/2022</v>
      </c>
      <c r="G872" s="1" t="str">
        <f t="shared" si="6"/>
        <v>05:04:50</v>
      </c>
      <c r="H872" s="1" t="str">
        <f t="shared" si="7"/>
        <v>!AIVDM,1,1,,,13cVT80P2A10cjTGEAs:7gwL0T`@,0*56</v>
      </c>
    </row>
    <row r="873">
      <c r="A873" s="3" t="s">
        <v>5512</v>
      </c>
      <c r="B873" s="1">
        <f t="shared" si="1"/>
        <v>66</v>
      </c>
      <c r="C873" s="1">
        <f t="shared" si="2"/>
        <v>46</v>
      </c>
      <c r="D873" s="1" t="str">
        <f t="shared" si="3"/>
        <v>!AIVDM,1,1,,,13cWAL0P4mQ1BK@G@s&lt;P3wwT0D17,0*41</v>
      </c>
      <c r="E873" s="1" t="str">
        <f t="shared" si="4"/>
        <v>09/08/2022 05:04:51</v>
      </c>
      <c r="F873" s="1" t="str">
        <f t="shared" si="5"/>
        <v>09/08/2022</v>
      </c>
      <c r="G873" s="1" t="str">
        <f t="shared" si="6"/>
        <v>05:04:51</v>
      </c>
      <c r="H873" s="1" t="str">
        <f t="shared" si="7"/>
        <v>!AIVDM,1,1,,,13cWAL0P4mQ1BK@G@s&lt;P3wwT0D17,0*41</v>
      </c>
    </row>
    <row r="874">
      <c r="A874" s="3" t="s">
        <v>5513</v>
      </c>
      <c r="B874" s="1">
        <f t="shared" si="1"/>
        <v>66</v>
      </c>
      <c r="C874" s="1">
        <f t="shared" si="2"/>
        <v>46</v>
      </c>
      <c r="D874" s="1" t="str">
        <f t="shared" si="3"/>
        <v>!AIVDM,1,1,,,13cWAL0P4lQ1BK`G@tQP3wwd0D18,0*35</v>
      </c>
      <c r="E874" s="1" t="str">
        <f t="shared" si="4"/>
        <v>09/08/2022 05:04:55</v>
      </c>
      <c r="F874" s="1" t="str">
        <f t="shared" si="5"/>
        <v>09/08/2022</v>
      </c>
      <c r="G874" s="1" t="str">
        <f t="shared" si="6"/>
        <v>05:04:55</v>
      </c>
      <c r="H874" s="1" t="str">
        <f t="shared" si="7"/>
        <v>!AIVDM,1,1,,,13cWAL0P4lQ1BK`G@tQP3wwd0D18,0*35</v>
      </c>
    </row>
    <row r="875">
      <c r="A875" s="3" t="s">
        <v>5514</v>
      </c>
      <c r="B875" s="1">
        <f t="shared" si="1"/>
        <v>100</v>
      </c>
      <c r="C875" s="1">
        <f t="shared" si="2"/>
        <v>80</v>
      </c>
      <c r="D875" s="1" t="str">
        <f t="shared" si="3"/>
        <v>!AIVDM,2,1,3,,53JTQ`800003TP;OSW&lt;nuV04PT@63:222222220U2h?3563i07@hD4RH88888,0*18</v>
      </c>
      <c r="E875" s="1" t="str">
        <f t="shared" si="4"/>
        <v>09/08/2022 05:04:56</v>
      </c>
      <c r="F875" s="1" t="str">
        <f t="shared" si="5"/>
        <v>09/08/2022</v>
      </c>
      <c r="G875" s="1" t="str">
        <f t="shared" si="6"/>
        <v>05:04:56</v>
      </c>
      <c r="H875" s="1" t="str">
        <f t="shared" si="7"/>
        <v>!AIVDM,2,1,3,,53JTQ`800003TP;OSW&lt;nuV04PT@63:222222220U2h?3563i07@hD4RH88888,0*18</v>
      </c>
    </row>
    <row r="876">
      <c r="A876" s="3" t="s">
        <v>5515</v>
      </c>
      <c r="B876" s="1">
        <f t="shared" si="1"/>
        <v>49</v>
      </c>
      <c r="C876" s="1">
        <f t="shared" si="2"/>
        <v>29</v>
      </c>
      <c r="D876" s="1" t="str">
        <f t="shared" si="3"/>
        <v>!AIVDM,2,2,3,,8888888880,2*5E</v>
      </c>
      <c r="E876" s="1" t="str">
        <f t="shared" si="4"/>
        <v>09/08/2022 05:04:56</v>
      </c>
      <c r="F876" s="1" t="str">
        <f t="shared" si="5"/>
        <v>09/08/2022</v>
      </c>
      <c r="G876" s="1" t="str">
        <f t="shared" si="6"/>
        <v>05:04:56</v>
      </c>
      <c r="H876" s="1" t="str">
        <f t="shared" si="7"/>
        <v>!AIVDM,2,2,3,,8888888880,2*5E</v>
      </c>
    </row>
    <row r="877">
      <c r="A877" s="3" t="s">
        <v>5516</v>
      </c>
      <c r="B877" s="1">
        <f t="shared" si="1"/>
        <v>66</v>
      </c>
      <c r="C877" s="1">
        <f t="shared" si="2"/>
        <v>46</v>
      </c>
      <c r="D877" s="1" t="str">
        <f t="shared" si="3"/>
        <v>!AIVDM,1,1,,,13cWAL0P4lQ1BL4G@unh3wwl00S&gt;,0*78</v>
      </c>
      <c r="E877" s="1" t="str">
        <f t="shared" si="4"/>
        <v>09/08/2022 05:04:59</v>
      </c>
      <c r="F877" s="1" t="str">
        <f t="shared" si="5"/>
        <v>09/08/2022</v>
      </c>
      <c r="G877" s="1" t="str">
        <f t="shared" si="6"/>
        <v>05:04:59</v>
      </c>
      <c r="H877" s="1" t="str">
        <f t="shared" si="7"/>
        <v>!AIVDM,1,1,,,13cWAL0P4lQ1BL4G@unh3wwl00S&gt;,0*78</v>
      </c>
    </row>
    <row r="878">
      <c r="A878" s="3" t="s">
        <v>5517</v>
      </c>
      <c r="B878" s="1">
        <f t="shared" si="1"/>
        <v>66</v>
      </c>
      <c r="C878" s="1">
        <f t="shared" si="2"/>
        <v>46</v>
      </c>
      <c r="D878" s="1" t="str">
        <f t="shared" si="3"/>
        <v>!AIVDM,1,1,,,13d50T8PAHQ1&lt;q`G=@hRMAan20RQ,0*7E</v>
      </c>
      <c r="E878" s="1" t="str">
        <f t="shared" si="4"/>
        <v>09/08/2022 05:04:59</v>
      </c>
      <c r="F878" s="1" t="str">
        <f t="shared" si="5"/>
        <v>09/08/2022</v>
      </c>
      <c r="G878" s="1" t="str">
        <f t="shared" si="6"/>
        <v>05:04:59</v>
      </c>
      <c r="H878" s="1" t="str">
        <f t="shared" si="7"/>
        <v>!AIVDM,1,1,,,13d50T8PAHQ1&lt;q`G=@hRMAan20RQ,0*7E</v>
      </c>
    </row>
    <row r="879">
      <c r="A879" s="3" t="s">
        <v>5518</v>
      </c>
      <c r="B879" s="1">
        <f t="shared" si="1"/>
        <v>66</v>
      </c>
      <c r="C879" s="1">
        <f t="shared" si="2"/>
        <v>46</v>
      </c>
      <c r="D879" s="1" t="str">
        <f t="shared" si="3"/>
        <v>!AIVDM,1,1,,,13dft:000011;a2G=Kke&lt;T9n24`@,0*67</v>
      </c>
      <c r="E879" s="1" t="str">
        <f t="shared" si="4"/>
        <v>09/08/2022 05:04:59</v>
      </c>
      <c r="F879" s="1" t="str">
        <f t="shared" si="5"/>
        <v>09/08/2022</v>
      </c>
      <c r="G879" s="1" t="str">
        <f t="shared" si="6"/>
        <v>05:04:59</v>
      </c>
      <c r="H879" s="1" t="str">
        <f t="shared" si="7"/>
        <v>!AIVDM,1,1,,,13dft:000011;a2G=Kke&lt;T9n24`@,0*67</v>
      </c>
    </row>
    <row r="880">
      <c r="A880" s="3" t="s">
        <v>5519</v>
      </c>
      <c r="B880" s="1">
        <f t="shared" si="1"/>
        <v>66</v>
      </c>
      <c r="C880" s="1">
        <f t="shared" si="2"/>
        <v>46</v>
      </c>
      <c r="D880" s="1" t="str">
        <f t="shared" si="3"/>
        <v>!AIVDM,1,1,,,13K494002O110EhG@U6@s0in00S:,0*7E</v>
      </c>
      <c r="E880" s="1" t="str">
        <f t="shared" si="4"/>
        <v>09/08/2022 05:05:00</v>
      </c>
      <c r="F880" s="1" t="str">
        <f t="shared" si="5"/>
        <v>09/08/2022</v>
      </c>
      <c r="G880" s="1" t="str">
        <f t="shared" si="6"/>
        <v>05:05:00</v>
      </c>
      <c r="H880" s="1" t="str">
        <f t="shared" si="7"/>
        <v>!AIVDM,1,1,,,13K494002O110EhG@U6@s0in00S:,0*7E</v>
      </c>
    </row>
    <row r="881">
      <c r="A881" s="3" t="s">
        <v>5520</v>
      </c>
      <c r="B881" s="1">
        <f t="shared" si="1"/>
        <v>66</v>
      </c>
      <c r="C881" s="1">
        <f t="shared" si="2"/>
        <v>46</v>
      </c>
      <c r="D881" s="1" t="str">
        <f t="shared" si="3"/>
        <v>!AIVDM,1,1,,,13dm&gt;P0P001176dGG6J&gt;4?v2080r,0*40</v>
      </c>
      <c r="E881" s="1" t="str">
        <f t="shared" si="4"/>
        <v>09/08/2022 05:05:02</v>
      </c>
      <c r="F881" s="1" t="str">
        <f t="shared" si="5"/>
        <v>09/08/2022</v>
      </c>
      <c r="G881" s="1" t="str">
        <f t="shared" si="6"/>
        <v>05:05:02</v>
      </c>
      <c r="H881" s="1" t="str">
        <f t="shared" si="7"/>
        <v>!AIVDM,1,1,,,13dm&gt;P0P001176dGG6J&gt;4?v2080r,0*40</v>
      </c>
    </row>
    <row r="882">
      <c r="A882" s="3" t="s">
        <v>5521</v>
      </c>
      <c r="B882" s="1">
        <f t="shared" si="1"/>
        <v>66</v>
      </c>
      <c r="C882" s="1">
        <f t="shared" si="2"/>
        <v>46</v>
      </c>
      <c r="D882" s="1" t="str">
        <f t="shared" si="3"/>
        <v>!AIVDM,1,1,,,13cVT80P2A10cO&lt;GEATb7gwl0h1H,0*21</v>
      </c>
      <c r="E882" s="1" t="str">
        <f t="shared" si="4"/>
        <v>09/08/2022 05:05:02</v>
      </c>
      <c r="F882" s="1" t="str">
        <f t="shared" si="5"/>
        <v>09/08/2022</v>
      </c>
      <c r="G882" s="1" t="str">
        <f t="shared" si="6"/>
        <v>05:05:02</v>
      </c>
      <c r="H882" s="1" t="str">
        <f t="shared" si="7"/>
        <v>!AIVDM,1,1,,,13cVT80P2A10cO&lt;GEATb7gwl0h1H,0*21</v>
      </c>
    </row>
    <row r="883">
      <c r="A883" s="3" t="s">
        <v>5522</v>
      </c>
      <c r="B883" s="1">
        <f t="shared" si="1"/>
        <v>66</v>
      </c>
      <c r="C883" s="1">
        <f t="shared" si="2"/>
        <v>46</v>
      </c>
      <c r="D883" s="1" t="str">
        <f t="shared" si="3"/>
        <v>!AIVDM,1,1,,,13cVdE0P2Q10eA2GE=4k&gt;wv204`D,0*28</v>
      </c>
      <c r="E883" s="1" t="str">
        <f t="shared" si="4"/>
        <v>09/08/2022 05:05:03</v>
      </c>
      <c r="F883" s="1" t="str">
        <f t="shared" si="5"/>
        <v>09/08/2022</v>
      </c>
      <c r="G883" s="1" t="str">
        <f t="shared" si="6"/>
        <v>05:05:03</v>
      </c>
      <c r="H883" s="1" t="str">
        <f t="shared" si="7"/>
        <v>!AIVDM,1,1,,,13cVdE0P2Q10eA2GE=4k&gt;wv204`D,0*28</v>
      </c>
    </row>
    <row r="884">
      <c r="A884" s="3" t="s">
        <v>5523</v>
      </c>
      <c r="B884" s="1">
        <f t="shared" si="1"/>
        <v>66</v>
      </c>
      <c r="C884" s="1">
        <f t="shared" si="2"/>
        <v>46</v>
      </c>
      <c r="D884" s="1" t="str">
        <f t="shared" si="3"/>
        <v>!AIVDM,1,1,,,13ci&gt;S0P00Q1&lt;DbG=Hq&gt;4?v42H1h,0*0F</v>
      </c>
      <c r="E884" s="1" t="str">
        <f t="shared" si="4"/>
        <v>09/08/2022 05:05:03</v>
      </c>
      <c r="F884" s="1" t="str">
        <f t="shared" si="5"/>
        <v>09/08/2022</v>
      </c>
      <c r="G884" s="1" t="str">
        <f t="shared" si="6"/>
        <v>05:05:03</v>
      </c>
      <c r="H884" s="1" t="str">
        <f t="shared" si="7"/>
        <v>!AIVDM,1,1,,,13ci&gt;S0P00Q1&lt;DbG=Hq&gt;4?v42H1h,0*0F</v>
      </c>
    </row>
    <row r="885">
      <c r="A885" s="3" t="s">
        <v>5524</v>
      </c>
      <c r="B885" s="1">
        <f t="shared" si="1"/>
        <v>66</v>
      </c>
      <c r="C885" s="1">
        <f t="shared" si="2"/>
        <v>46</v>
      </c>
      <c r="D885" s="1" t="str">
        <f t="shared" si="3"/>
        <v>!AIVDM,1,1,,,13cbV17P0MQ1&lt;&lt;RGC&lt;4q7gv620Ri,0*7F</v>
      </c>
      <c r="E885" s="1" t="str">
        <f t="shared" si="4"/>
        <v>09/08/2022 05:05:03</v>
      </c>
      <c r="F885" s="1" t="str">
        <f t="shared" si="5"/>
        <v>09/08/2022</v>
      </c>
      <c r="G885" s="1" t="str">
        <f t="shared" si="6"/>
        <v>05:05:03</v>
      </c>
      <c r="H885" s="1" t="str">
        <f t="shared" si="7"/>
        <v>!AIVDM,1,1,,,13cbV17P0MQ1&lt;&lt;RGC&lt;4q7gv620Ri,0*7F</v>
      </c>
    </row>
    <row r="886">
      <c r="A886" s="3" t="s">
        <v>5525</v>
      </c>
      <c r="B886" s="1">
        <f t="shared" si="1"/>
        <v>66</v>
      </c>
      <c r="C886" s="1">
        <f t="shared" si="2"/>
        <v>46</v>
      </c>
      <c r="D886" s="1" t="str">
        <f t="shared" si="3"/>
        <v>!AIVDM,1,1,,,33d50T8PANQ1&lt;v`G=A725QN:211P,0*33</v>
      </c>
      <c r="E886" s="1" t="str">
        <f t="shared" si="4"/>
        <v>09/08/2022 05:05:05</v>
      </c>
      <c r="F886" s="1" t="str">
        <f t="shared" si="5"/>
        <v>09/08/2022</v>
      </c>
      <c r="G886" s="1" t="str">
        <f t="shared" si="6"/>
        <v>05:05:05</v>
      </c>
      <c r="H886" s="1" t="str">
        <f t="shared" si="7"/>
        <v>!AIVDM,1,1,,,33d50T8PANQ1&lt;v`G=A725QN:211P,0*33</v>
      </c>
    </row>
    <row r="887">
      <c r="A887" s="3" t="s">
        <v>5526</v>
      </c>
      <c r="B887" s="1">
        <f t="shared" si="1"/>
        <v>66</v>
      </c>
      <c r="C887" s="1">
        <f t="shared" si="2"/>
        <v>46</v>
      </c>
      <c r="D887" s="1" t="str">
        <f t="shared" si="3"/>
        <v>!AIVDM,1,1,,,13cWAL0P4kQ1BM6GA0Q04gv&lt;0D1&lt;,0*0D</v>
      </c>
      <c r="E887" s="1" t="str">
        <f t="shared" si="4"/>
        <v>09/08/2022 05:05:07</v>
      </c>
      <c r="F887" s="1" t="str">
        <f t="shared" si="5"/>
        <v>09/08/2022</v>
      </c>
      <c r="G887" s="1" t="str">
        <f t="shared" si="6"/>
        <v>05:05:07</v>
      </c>
      <c r="H887" s="1" t="str">
        <f t="shared" si="7"/>
        <v>!AIVDM,1,1,,,13cWAL0P4kQ1BM6GA0Q04gv&lt;0D1&lt;,0*0D</v>
      </c>
    </row>
    <row r="888">
      <c r="A888" s="3" t="s">
        <v>5527</v>
      </c>
      <c r="B888" s="1">
        <f t="shared" si="1"/>
        <v>66</v>
      </c>
      <c r="C888" s="1">
        <f t="shared" si="2"/>
        <v>46</v>
      </c>
      <c r="D888" s="1" t="str">
        <f t="shared" si="3"/>
        <v>!AIVDM,1,1,,,13cVaV0P1P11DHdGGO3crgv@0D0b,0*14</v>
      </c>
      <c r="E888" s="1" t="str">
        <f t="shared" si="4"/>
        <v>09/08/2022 05:05:10</v>
      </c>
      <c r="F888" s="1" t="str">
        <f t="shared" si="5"/>
        <v>09/08/2022</v>
      </c>
      <c r="G888" s="1" t="str">
        <f t="shared" si="6"/>
        <v>05:05:10</v>
      </c>
      <c r="H888" s="1" t="str">
        <f t="shared" si="7"/>
        <v>!AIVDM,1,1,,,13cVaV0P1P11DHdGGO3crgv@0D0b,0*14</v>
      </c>
    </row>
    <row r="889">
      <c r="A889" s="3" t="s">
        <v>5528</v>
      </c>
      <c r="B889" s="1">
        <f t="shared" si="1"/>
        <v>66</v>
      </c>
      <c r="C889" s="1">
        <f t="shared" si="2"/>
        <v>46</v>
      </c>
      <c r="D889" s="1" t="str">
        <f t="shared" si="3"/>
        <v>!AIVDM,1,1,,,14auAV000011=DRG==@nis2B0H6@,0*47</v>
      </c>
      <c r="E889" s="1" t="str">
        <f t="shared" si="4"/>
        <v>09/08/2022 05:05:11</v>
      </c>
      <c r="F889" s="1" t="str">
        <f t="shared" si="5"/>
        <v>09/08/2022</v>
      </c>
      <c r="G889" s="1" t="str">
        <f t="shared" si="6"/>
        <v>05:05:11</v>
      </c>
      <c r="H889" s="1" t="str">
        <f t="shared" si="7"/>
        <v>!AIVDM,1,1,,,14auAV000011=DRG==@nis2B0H6@,0*47</v>
      </c>
    </row>
    <row r="890">
      <c r="A890" s="3" t="s">
        <v>5529</v>
      </c>
      <c r="B890" s="1">
        <f t="shared" si="1"/>
        <v>66</v>
      </c>
      <c r="C890" s="1">
        <f t="shared" si="2"/>
        <v>46</v>
      </c>
      <c r="D890" s="1" t="str">
        <f t="shared" si="3"/>
        <v>!AIVDM,1,1,,,13K494002N110NjG@W10t@hF0L1l,0*15</v>
      </c>
      <c r="E890" s="1" t="str">
        <f t="shared" si="4"/>
        <v>09/08/2022 05:05:12</v>
      </c>
      <c r="F890" s="1" t="str">
        <f t="shared" si="5"/>
        <v>09/08/2022</v>
      </c>
      <c r="G890" s="1" t="str">
        <f t="shared" si="6"/>
        <v>05:05:12</v>
      </c>
      <c r="H890" s="1" t="str">
        <f t="shared" si="7"/>
        <v>!AIVDM,1,1,,,13K494002N110NjG@W10t@hF0L1l,0*15</v>
      </c>
    </row>
    <row r="891">
      <c r="A891" s="3" t="s">
        <v>5530</v>
      </c>
      <c r="B891" s="1">
        <f t="shared" si="1"/>
        <v>66</v>
      </c>
      <c r="C891" s="1">
        <f t="shared" si="2"/>
        <v>46</v>
      </c>
      <c r="D891" s="1" t="str">
        <f t="shared" si="3"/>
        <v>!AIVDM,1,1,,,33d50T8PAWQ1=4pG=AWQqAJH21s0,0*7A</v>
      </c>
      <c r="E891" s="1" t="str">
        <f t="shared" si="4"/>
        <v>09/08/2022 05:05:12</v>
      </c>
      <c r="F891" s="1" t="str">
        <f t="shared" si="5"/>
        <v>09/08/2022</v>
      </c>
      <c r="G891" s="1" t="str">
        <f t="shared" si="6"/>
        <v>05:05:12</v>
      </c>
      <c r="H891" s="1" t="str">
        <f t="shared" si="7"/>
        <v>!AIVDM,1,1,,,33d50T8PAWQ1=4pG=AWQqAJH21s0,0*7A</v>
      </c>
    </row>
    <row r="892">
      <c r="A892" s="3" t="s">
        <v>5531</v>
      </c>
      <c r="B892" s="1">
        <f t="shared" si="1"/>
        <v>66</v>
      </c>
      <c r="C892" s="1">
        <f t="shared" si="2"/>
        <v>46</v>
      </c>
      <c r="D892" s="1" t="str">
        <f t="shared" si="3"/>
        <v>!AIVDM,1,1,,,13cVdE0P2P10eVtGE=E3=OvJ04`D,0*12</v>
      </c>
      <c r="E892" s="1" t="str">
        <f t="shared" si="4"/>
        <v>09/08/2022 05:05:14</v>
      </c>
      <c r="F892" s="1" t="str">
        <f t="shared" si="5"/>
        <v>09/08/2022</v>
      </c>
      <c r="G892" s="1" t="str">
        <f t="shared" si="6"/>
        <v>05:05:14</v>
      </c>
      <c r="H892" s="1" t="str">
        <f t="shared" si="7"/>
        <v>!AIVDM,1,1,,,13cVdE0P2P10eVtGE=E3=OvJ04`D,0*12</v>
      </c>
    </row>
    <row r="893">
      <c r="A893" s="3" t="s">
        <v>5532</v>
      </c>
      <c r="B893" s="1">
        <f t="shared" si="1"/>
        <v>66</v>
      </c>
      <c r="C893" s="1">
        <f t="shared" si="2"/>
        <v>46</v>
      </c>
      <c r="D893" s="1" t="str">
        <f t="shared" si="3"/>
        <v>!AIVDM,1,1,,,13cWAL0P4lQ1BN&gt;GA3&lt;P5OvL088r,0*6D</v>
      </c>
      <c r="E893" s="1" t="str">
        <f t="shared" si="4"/>
        <v>09/08/2022 05:05:15</v>
      </c>
      <c r="F893" s="1" t="str">
        <f t="shared" si="5"/>
        <v>09/08/2022</v>
      </c>
      <c r="G893" s="1" t="str">
        <f t="shared" si="6"/>
        <v>05:05:15</v>
      </c>
      <c r="H893" s="1" t="str">
        <f t="shared" si="7"/>
        <v>!AIVDM,1,1,,,13cWAL0P4lQ1BN&gt;GA3&lt;P5OvL088r,0*6D</v>
      </c>
    </row>
    <row r="894">
      <c r="A894" s="3" t="s">
        <v>5533</v>
      </c>
      <c r="B894" s="1">
        <f t="shared" si="1"/>
        <v>66</v>
      </c>
      <c r="C894" s="1">
        <f t="shared" si="2"/>
        <v>46</v>
      </c>
      <c r="D894" s="1" t="str">
        <f t="shared" si="3"/>
        <v>!AIVDM,1,1,,,13d50T801iQ1=9pG=B5Qm1JT20Su,0*2E</v>
      </c>
      <c r="E894" s="1" t="str">
        <f t="shared" si="4"/>
        <v>09/08/2022 05:05:18</v>
      </c>
      <c r="F894" s="1" t="str">
        <f t="shared" si="5"/>
        <v>09/08/2022</v>
      </c>
      <c r="G894" s="1" t="str">
        <f t="shared" si="6"/>
        <v>05:05:18</v>
      </c>
      <c r="H894" s="1" t="str">
        <f t="shared" si="7"/>
        <v>!AIVDM,1,1,,,13d50T801iQ1=9pG=B5Qm1JT20Su,0*2E</v>
      </c>
    </row>
    <row r="895">
      <c r="A895" s="3" t="s">
        <v>5534</v>
      </c>
      <c r="B895" s="1">
        <f t="shared" si="1"/>
        <v>66</v>
      </c>
      <c r="C895" s="1">
        <f t="shared" si="2"/>
        <v>46</v>
      </c>
      <c r="D895" s="1" t="str">
        <f t="shared" si="3"/>
        <v>!AIVDM,1,1,,,13dm&gt;P0P001176HGG6J&gt;4?v`0&lt;1=,0*74</v>
      </c>
      <c r="E895" s="1" t="str">
        <f t="shared" si="4"/>
        <v>09/08/2022 05:05:20</v>
      </c>
      <c r="F895" s="1" t="str">
        <f t="shared" si="5"/>
        <v>09/08/2022</v>
      </c>
      <c r="G895" s="1" t="str">
        <f t="shared" si="6"/>
        <v>05:05:20</v>
      </c>
      <c r="H895" s="1" t="str">
        <f t="shared" si="7"/>
        <v>!AIVDM,1,1,,,13dm&gt;P0P001176HGG6J&gt;4?v`0&lt;1=,0*74</v>
      </c>
    </row>
    <row r="896">
      <c r="A896" s="3" t="s">
        <v>5535</v>
      </c>
      <c r="B896" s="1">
        <f t="shared" si="1"/>
        <v>66</v>
      </c>
      <c r="C896" s="1">
        <f t="shared" si="2"/>
        <v>46</v>
      </c>
      <c r="D896" s="1" t="str">
        <f t="shared" si="3"/>
        <v>!AIVDM,1,1,,,13dft:000011;`vG=Kkc5D6`28&lt;C,0*6F</v>
      </c>
      <c r="E896" s="1" t="str">
        <f t="shared" si="4"/>
        <v>09/08/2022 05:05:21</v>
      </c>
      <c r="F896" s="1" t="str">
        <f t="shared" si="5"/>
        <v>09/08/2022</v>
      </c>
      <c r="G896" s="1" t="str">
        <f t="shared" si="6"/>
        <v>05:05:21</v>
      </c>
      <c r="H896" s="1" t="str">
        <f t="shared" si="7"/>
        <v>!AIVDM,1,1,,,13dft:000011;`vG=Kkc5D6`28&lt;C,0*6F</v>
      </c>
    </row>
    <row r="897">
      <c r="A897" s="3" t="s">
        <v>5536</v>
      </c>
      <c r="B897" s="1">
        <f t="shared" si="1"/>
        <v>66</v>
      </c>
      <c r="C897" s="1">
        <f t="shared" si="2"/>
        <v>46</v>
      </c>
      <c r="D897" s="1" t="str">
        <f t="shared" si="3"/>
        <v>!AIVDM,1,1,,,13K494002O110WbG@`q@u@hf0@=m,0*22</v>
      </c>
      <c r="E897" s="1" t="str">
        <f t="shared" si="4"/>
        <v>09/08/2022 05:05:24</v>
      </c>
      <c r="F897" s="1" t="str">
        <f t="shared" si="5"/>
        <v>09/08/2022</v>
      </c>
      <c r="G897" s="1" t="str">
        <f t="shared" si="6"/>
        <v>05:05:24</v>
      </c>
      <c r="H897" s="1" t="str">
        <f t="shared" si="7"/>
        <v>!AIVDM,1,1,,,13K494002O110WbG@`q@u@hf0@=m,0*22</v>
      </c>
    </row>
    <row r="898">
      <c r="A898" s="3" t="s">
        <v>5537</v>
      </c>
      <c r="B898" s="1">
        <f t="shared" si="1"/>
        <v>66</v>
      </c>
      <c r="C898" s="1">
        <f t="shared" si="2"/>
        <v>46</v>
      </c>
      <c r="D898" s="1" t="str">
        <f t="shared" si="3"/>
        <v>!AIVDM,1,1,,,13cbV17P0MQ1&lt;7HGC;b94Ovh2&lt;2F,0*41</v>
      </c>
      <c r="E898" s="1" t="str">
        <f t="shared" si="4"/>
        <v>09/08/2022 05:05:24</v>
      </c>
      <c r="F898" s="1" t="str">
        <f t="shared" si="5"/>
        <v>09/08/2022</v>
      </c>
      <c r="G898" s="1" t="str">
        <f t="shared" si="6"/>
        <v>05:05:24</v>
      </c>
      <c r="H898" s="1" t="str">
        <f t="shared" si="7"/>
        <v>!AIVDM,1,1,,,13cbV17P0MQ1&lt;7HGC;b94Ovh2&lt;2F,0*41</v>
      </c>
    </row>
    <row r="899">
      <c r="A899" s="3" t="s">
        <v>5538</v>
      </c>
      <c r="B899" s="1">
        <f t="shared" si="1"/>
        <v>66</v>
      </c>
      <c r="C899" s="1">
        <f t="shared" si="2"/>
        <v>46</v>
      </c>
      <c r="D899" s="1" t="str">
        <f t="shared" si="3"/>
        <v>!AIVDM,1,1,,,13ci&gt;S0P01Q1&lt;D`G=Hp&gt;4?vh2@&gt;A,0*7F</v>
      </c>
      <c r="E899" s="1" t="str">
        <f t="shared" si="4"/>
        <v>09/08/2022 05:05:24</v>
      </c>
      <c r="F899" s="1" t="str">
        <f t="shared" si="5"/>
        <v>09/08/2022</v>
      </c>
      <c r="G899" s="1" t="str">
        <f t="shared" si="6"/>
        <v>05:05:24</v>
      </c>
      <c r="H899" s="1" t="str">
        <f t="shared" si="7"/>
        <v>!AIVDM,1,1,,,13ci&gt;S0P01Q1&lt;D`G=Hp&gt;4?vh2@&gt;A,0*7F</v>
      </c>
    </row>
    <row r="900">
      <c r="A900" s="3" t="s">
        <v>5539</v>
      </c>
      <c r="B900" s="1">
        <f t="shared" si="1"/>
        <v>66</v>
      </c>
      <c r="C900" s="1">
        <f t="shared" si="2"/>
        <v>46</v>
      </c>
      <c r="D900" s="1" t="str">
        <f t="shared" si="3"/>
        <v>!AIVDM,1,1,,,33d50T802AQ1=C@G=BtQjAJj2000,0*63</v>
      </c>
      <c r="E900" s="1" t="str">
        <f t="shared" si="4"/>
        <v>09/08/2022 05:05:25</v>
      </c>
      <c r="F900" s="1" t="str">
        <f t="shared" si="5"/>
        <v>09/08/2022</v>
      </c>
      <c r="G900" s="1" t="str">
        <f t="shared" si="6"/>
        <v>05:05:25</v>
      </c>
      <c r="H900" s="1" t="str">
        <f t="shared" si="7"/>
        <v>!AIVDM,1,1,,,33d50T802AQ1=C@G=BtQjAJj2000,0*63</v>
      </c>
    </row>
    <row r="901">
      <c r="A901" s="3" t="s">
        <v>5540</v>
      </c>
      <c r="B901" s="1">
        <f t="shared" si="1"/>
        <v>100</v>
      </c>
      <c r="C901" s="1">
        <f t="shared" si="2"/>
        <v>80</v>
      </c>
      <c r="D901" s="1" t="str">
        <f t="shared" si="3"/>
        <v>!AIVDM,2,1,4,,53d50T82;oH4T89R220U&lt;th60@V118t&lt;T@40000t2Pk1;5N&gt;N63PD3k2@0000,0*04</v>
      </c>
      <c r="E901" s="1" t="str">
        <f t="shared" si="4"/>
        <v>09/08/2022 05:05:26</v>
      </c>
      <c r="F901" s="1" t="str">
        <f t="shared" si="5"/>
        <v>09/08/2022</v>
      </c>
      <c r="G901" s="1" t="str">
        <f t="shared" si="6"/>
        <v>05:05:26</v>
      </c>
      <c r="H901" s="1" t="str">
        <f t="shared" si="7"/>
        <v>!AIVDM,2,1,4,,53d50T82;oH4T89R220U&lt;th60@V118t&lt;T@40000t2Pk1;5N&gt;N63PD3k2@0000,0*04</v>
      </c>
    </row>
    <row r="902">
      <c r="A902" s="3" t="s">
        <v>5541</v>
      </c>
      <c r="B902" s="1">
        <f t="shared" si="1"/>
        <v>49</v>
      </c>
      <c r="C902" s="1">
        <f t="shared" si="2"/>
        <v>29</v>
      </c>
      <c r="D902" s="1" t="str">
        <f t="shared" si="3"/>
        <v>!AIVDM,2,2,4,,0000000000,2*51</v>
      </c>
      <c r="E902" s="1" t="str">
        <f t="shared" si="4"/>
        <v>09/08/2022 05:05:26</v>
      </c>
      <c r="F902" s="1" t="str">
        <f t="shared" si="5"/>
        <v>09/08/2022</v>
      </c>
      <c r="G902" s="1" t="str">
        <f t="shared" si="6"/>
        <v>05:05:26</v>
      </c>
      <c r="H902" s="1" t="str">
        <f t="shared" si="7"/>
        <v>!AIVDM,2,2,4,,0000000000,2*51</v>
      </c>
    </row>
    <row r="903">
      <c r="A903" s="3" t="s">
        <v>5542</v>
      </c>
      <c r="B903" s="1">
        <f t="shared" si="1"/>
        <v>66</v>
      </c>
      <c r="C903" s="1">
        <f t="shared" si="2"/>
        <v>46</v>
      </c>
      <c r="D903" s="1" t="str">
        <f t="shared" si="3"/>
        <v>!AIVDM,1,1,,,13cVT80P2@10bn@GE@ob7gvh0PRg,0*37</v>
      </c>
      <c r="E903" s="1" t="str">
        <f t="shared" si="4"/>
        <v>09/08/2022 05:05:27</v>
      </c>
      <c r="F903" s="1" t="str">
        <f t="shared" si="5"/>
        <v>09/08/2022</v>
      </c>
      <c r="G903" s="1" t="str">
        <f t="shared" si="6"/>
        <v>05:05:27</v>
      </c>
      <c r="H903" s="1" t="str">
        <f t="shared" si="7"/>
        <v>!AIVDM,1,1,,,13cVT80P2@10bn@GE@ob7gvh0PRg,0*37</v>
      </c>
    </row>
    <row r="904">
      <c r="A904" s="3" t="s">
        <v>5543</v>
      </c>
      <c r="B904" s="1">
        <f t="shared" si="1"/>
        <v>66</v>
      </c>
      <c r="C904" s="1">
        <f t="shared" si="2"/>
        <v>46</v>
      </c>
      <c r="D904" s="1" t="str">
        <f t="shared" si="3"/>
        <v>!AIVDM,1,1,,,13cVdE0P2P10evdGE=dS9gvl0D0l,0*61</v>
      </c>
      <c r="E904" s="1" t="str">
        <f t="shared" si="4"/>
        <v>09/08/2022 05:05:27</v>
      </c>
      <c r="F904" s="1" t="str">
        <f t="shared" si="5"/>
        <v>09/08/2022</v>
      </c>
      <c r="G904" s="1" t="str">
        <f t="shared" si="6"/>
        <v>05:05:27</v>
      </c>
      <c r="H904" s="1" t="str">
        <f t="shared" si="7"/>
        <v>!AIVDM,1,1,,,13cVdE0P2P10evdGE=dS9gvl0D0l,0*61</v>
      </c>
    </row>
    <row r="905">
      <c r="A905" s="3" t="s">
        <v>5544</v>
      </c>
      <c r="B905" s="1">
        <f t="shared" si="1"/>
        <v>66</v>
      </c>
      <c r="C905" s="1">
        <f t="shared" si="2"/>
        <v>46</v>
      </c>
      <c r="D905" s="1" t="str">
        <f t="shared" si="3"/>
        <v>!AIVDM,1,1,,,14auAV000011=DbG==@Fis2n0&lt;0M,0*0C</v>
      </c>
      <c r="E905" s="1" t="str">
        <f t="shared" si="4"/>
        <v>09/08/2022 05:05:29</v>
      </c>
      <c r="F905" s="1" t="str">
        <f t="shared" si="5"/>
        <v>09/08/2022</v>
      </c>
      <c r="G905" s="1" t="str">
        <f t="shared" si="6"/>
        <v>05:05:29</v>
      </c>
      <c r="H905" s="1" t="str">
        <f t="shared" si="7"/>
        <v>!AIVDM,1,1,,,14auAV000011=DbG==@Fis2n0&lt;0M,0*0C</v>
      </c>
    </row>
    <row r="906">
      <c r="A906" s="3" t="s">
        <v>5545</v>
      </c>
      <c r="B906" s="1">
        <f t="shared" si="1"/>
        <v>66</v>
      </c>
      <c r="C906" s="1">
        <f t="shared" si="2"/>
        <v>46</v>
      </c>
      <c r="D906" s="1" t="str">
        <f t="shared" si="3"/>
        <v>!AIVDM,1,1,,,13cWAL0P4mQ1BPHGA8SP5?vt0@BJ,0*12</v>
      </c>
      <c r="E906" s="1" t="str">
        <f t="shared" si="4"/>
        <v>09/08/2022 05:05:31</v>
      </c>
      <c r="F906" s="1" t="str">
        <f t="shared" si="5"/>
        <v>09/08/2022</v>
      </c>
      <c r="G906" s="1" t="str">
        <f t="shared" si="6"/>
        <v>05:05:31</v>
      </c>
      <c r="H906" s="1" t="str">
        <f t="shared" si="7"/>
        <v>!AIVDM,1,1,,,13cWAL0P4mQ1BPHGA8SP5?vt0@BJ,0*12</v>
      </c>
    </row>
    <row r="907">
      <c r="A907" s="3" t="s">
        <v>5546</v>
      </c>
      <c r="B907" s="1">
        <f t="shared" si="1"/>
        <v>66</v>
      </c>
      <c r="C907" s="1">
        <f t="shared" si="2"/>
        <v>46</v>
      </c>
      <c r="D907" s="1" t="str">
        <f t="shared" si="3"/>
        <v>!AIVDM,1,1,,,13K494002O110iBG@bu@t0i800Rs,0*15</v>
      </c>
      <c r="E907" s="1" t="str">
        <f t="shared" si="4"/>
        <v>09/08/2022 05:05:36</v>
      </c>
      <c r="F907" s="1" t="str">
        <f t="shared" si="5"/>
        <v>09/08/2022</v>
      </c>
      <c r="G907" s="1" t="str">
        <f t="shared" si="6"/>
        <v>05:05:36</v>
      </c>
      <c r="H907" s="1" t="str">
        <f t="shared" si="7"/>
        <v>!AIVDM,1,1,,,13K494002O110iBG@bu@t0i800Rs,0*15</v>
      </c>
    </row>
    <row r="908">
      <c r="A908" s="3" t="s">
        <v>5547</v>
      </c>
      <c r="B908" s="1">
        <f t="shared" si="1"/>
        <v>66</v>
      </c>
      <c r="C908" s="1">
        <f t="shared" si="2"/>
        <v>46</v>
      </c>
      <c r="D908" s="1" t="str">
        <f t="shared" si="3"/>
        <v>!AIVDM,1,1,,,13cVdE0P2Q10fBjGE=tC;?w:0HFQ,0*13</v>
      </c>
      <c r="E908" s="1" t="str">
        <f t="shared" si="4"/>
        <v>09/08/2022 05:05:38</v>
      </c>
      <c r="F908" s="1" t="str">
        <f t="shared" si="5"/>
        <v>09/08/2022</v>
      </c>
      <c r="G908" s="1" t="str">
        <f t="shared" si="6"/>
        <v>05:05:38</v>
      </c>
      <c r="H908" s="1" t="str">
        <f t="shared" si="7"/>
        <v>!AIVDM,1,1,,,13cVdE0P2Q10fBjGE=tC;?w:0HFQ,0*13</v>
      </c>
    </row>
    <row r="909">
      <c r="A909" s="3" t="s">
        <v>5548</v>
      </c>
      <c r="B909" s="1">
        <f t="shared" si="1"/>
        <v>66</v>
      </c>
      <c r="C909" s="1">
        <f t="shared" si="2"/>
        <v>46</v>
      </c>
      <c r="D909" s="1" t="str">
        <f t="shared" si="3"/>
        <v>!AIVDM,1,1,,,13dft:000011;`rG=Kke`D5&gt;2&lt;1P,0*7F</v>
      </c>
      <c r="E909" s="1" t="str">
        <f t="shared" si="4"/>
        <v>09/08/2022 05:05:39</v>
      </c>
      <c r="F909" s="1" t="str">
        <f t="shared" si="5"/>
        <v>09/08/2022</v>
      </c>
      <c r="G909" s="1" t="str">
        <f t="shared" si="6"/>
        <v>05:05:39</v>
      </c>
      <c r="H909" s="1" t="str">
        <f t="shared" si="7"/>
        <v>!AIVDM,1,1,,,13dft:000011;`rG=Kke`D5&gt;2&lt;1P,0*7F</v>
      </c>
    </row>
    <row r="910">
      <c r="A910" s="3" t="s">
        <v>5549</v>
      </c>
      <c r="B910" s="1">
        <f t="shared" si="1"/>
        <v>66</v>
      </c>
      <c r="C910" s="1">
        <f t="shared" si="2"/>
        <v>46</v>
      </c>
      <c r="D910" s="1" t="str">
        <f t="shared" si="3"/>
        <v>!AIVDM,1,1,,,33d50T802eQ1=V`G=Dj1f1E&gt;216h,0*72</v>
      </c>
      <c r="E910" s="1" t="str">
        <f t="shared" si="4"/>
        <v>09/08/2022 05:05:39</v>
      </c>
      <c r="F910" s="1" t="str">
        <f t="shared" si="5"/>
        <v>09/08/2022</v>
      </c>
      <c r="G910" s="1" t="str">
        <f t="shared" si="6"/>
        <v>05:05:39</v>
      </c>
      <c r="H910" s="1" t="str">
        <f t="shared" si="7"/>
        <v>!AIVDM,1,1,,,33d50T802eQ1=V`G=Dj1f1E&gt;216h,0*72</v>
      </c>
    </row>
    <row r="911">
      <c r="A911" s="3" t="s">
        <v>5550</v>
      </c>
      <c r="B911" s="1">
        <f t="shared" si="1"/>
        <v>66</v>
      </c>
      <c r="C911" s="1">
        <f t="shared" si="2"/>
        <v>46</v>
      </c>
      <c r="D911" s="1" t="str">
        <f t="shared" si="3"/>
        <v>!AIVDM,1,1,,,13dm&gt;P0P001176HGG6J&gt;4?w&gt;0&lt;1=,0*2B</v>
      </c>
      <c r="E911" s="1" t="str">
        <f t="shared" si="4"/>
        <v>09/08/2022 05:05:40</v>
      </c>
      <c r="F911" s="1" t="str">
        <f t="shared" si="5"/>
        <v>09/08/2022</v>
      </c>
      <c r="G911" s="1" t="str">
        <f t="shared" si="6"/>
        <v>05:05:40</v>
      </c>
      <c r="H911" s="1" t="str">
        <f t="shared" si="7"/>
        <v>!AIVDM,1,1,,,13dm&gt;P0P001176HGG6J&gt;4?w&gt;0&lt;1=,0*2B</v>
      </c>
    </row>
    <row r="912">
      <c r="A912" s="3" t="s">
        <v>5551</v>
      </c>
      <c r="B912" s="1">
        <f t="shared" si="1"/>
        <v>66</v>
      </c>
      <c r="C912" s="1">
        <f t="shared" si="2"/>
        <v>46</v>
      </c>
      <c r="D912" s="1" t="str">
        <f t="shared" si="3"/>
        <v>!AIVDM,1,1,,,13cbV17P0MQ1&lt;2JGC;Aq8gwF2@IB,0*25</v>
      </c>
      <c r="E912" s="1" t="str">
        <f t="shared" si="4"/>
        <v>09/08/2022 05:05:43</v>
      </c>
      <c r="F912" s="1" t="str">
        <f t="shared" si="5"/>
        <v>09/08/2022</v>
      </c>
      <c r="G912" s="1" t="str">
        <f t="shared" si="6"/>
        <v>05:05:43</v>
      </c>
      <c r="H912" s="1" t="str">
        <f t="shared" si="7"/>
        <v>!AIVDM,1,1,,,13cbV17P0MQ1&lt;2JGC;Aq8gwF2@IB,0*25</v>
      </c>
    </row>
    <row r="913">
      <c r="A913" s="3" t="s">
        <v>5552</v>
      </c>
      <c r="B913" s="1">
        <f t="shared" si="1"/>
        <v>66</v>
      </c>
      <c r="C913" s="1">
        <f t="shared" si="2"/>
        <v>46</v>
      </c>
      <c r="D913" s="1" t="str">
        <f t="shared" si="3"/>
        <v>!AIVDM,1,1,,,13ci&gt;S0P01Q1&lt;D`G=Ho&gt;4?wF2L2r,0*7C</v>
      </c>
      <c r="E913" s="1" t="str">
        <f t="shared" si="4"/>
        <v>09/08/2022 05:05:43</v>
      </c>
      <c r="F913" s="1" t="str">
        <f t="shared" si="5"/>
        <v>09/08/2022</v>
      </c>
      <c r="G913" s="1" t="str">
        <f t="shared" si="6"/>
        <v>05:05:43</v>
      </c>
      <c r="H913" s="1" t="str">
        <f t="shared" si="7"/>
        <v>!AIVDM,1,1,,,13ci&gt;S0P01Q1&lt;D`G=Ho&gt;4?wF2L2r,0*7C</v>
      </c>
    </row>
    <row r="914">
      <c r="A914" s="3" t="s">
        <v>5553</v>
      </c>
      <c r="B914" s="1">
        <f t="shared" si="1"/>
        <v>66</v>
      </c>
      <c r="C914" s="1">
        <f t="shared" si="2"/>
        <v>46</v>
      </c>
      <c r="D914" s="1" t="str">
        <f t="shared" si="3"/>
        <v>!AIVDM,1,1,,,33cWAL0P4jQ1BRdGA=oh6?wL06W3,0*18</v>
      </c>
      <c r="E914" s="1" t="str">
        <f t="shared" si="4"/>
        <v>09/08/2022 05:05:47</v>
      </c>
      <c r="F914" s="1" t="str">
        <f t="shared" si="5"/>
        <v>09/08/2022</v>
      </c>
      <c r="G914" s="1" t="str">
        <f t="shared" si="6"/>
        <v>05:05:47</v>
      </c>
      <c r="H914" s="1" t="str">
        <f t="shared" si="7"/>
        <v>!AIVDM,1,1,,,33cWAL0P4jQ1BRdGA=oh6?wL06W3,0*18</v>
      </c>
    </row>
    <row r="915">
      <c r="A915" s="3" t="s">
        <v>5554</v>
      </c>
      <c r="B915" s="1">
        <f t="shared" si="1"/>
        <v>66</v>
      </c>
      <c r="C915" s="1">
        <f t="shared" si="2"/>
        <v>46</v>
      </c>
      <c r="D915" s="1" t="str">
        <f t="shared" si="3"/>
        <v>!AIVDM,1,1,,,13K494002O110r&gt;G@dphrhiP00S1,0*2C</v>
      </c>
      <c r="E915" s="1" t="str">
        <f t="shared" si="4"/>
        <v>09/08/2022 05:05:48</v>
      </c>
      <c r="F915" s="1" t="str">
        <f t="shared" si="5"/>
        <v>09/08/2022</v>
      </c>
      <c r="G915" s="1" t="str">
        <f t="shared" si="6"/>
        <v>05:05:48</v>
      </c>
      <c r="H915" s="1" t="str">
        <f t="shared" si="7"/>
        <v>!AIVDM,1,1,,,13K494002O110r&gt;G@dphrhiP00S1,0*2C</v>
      </c>
    </row>
    <row r="916">
      <c r="A916" s="3" t="s">
        <v>5555</v>
      </c>
      <c r="B916" s="1">
        <f t="shared" si="1"/>
        <v>66</v>
      </c>
      <c r="C916" s="1">
        <f t="shared" si="2"/>
        <v>46</v>
      </c>
      <c r="D916" s="1" t="str">
        <f t="shared" si="3"/>
        <v>!AIVDM,1,1,,,14auAV000011=DRG==CFis3N0&lt;0M,0*1E</v>
      </c>
      <c r="E916" s="1" t="str">
        <f t="shared" si="4"/>
        <v>09/08/2022 05:05:49</v>
      </c>
      <c r="F916" s="1" t="str">
        <f t="shared" si="5"/>
        <v>09/08/2022</v>
      </c>
      <c r="G916" s="1" t="str">
        <f t="shared" si="6"/>
        <v>05:05:49</v>
      </c>
      <c r="H916" s="1" t="str">
        <f t="shared" si="7"/>
        <v>!AIVDM,1,1,,,14auAV000011=DRG==CFis3N0&lt;0M,0*1E</v>
      </c>
    </row>
    <row r="917">
      <c r="A917" s="3" t="s">
        <v>5556</v>
      </c>
      <c r="B917" s="1">
        <f t="shared" si="1"/>
        <v>66</v>
      </c>
      <c r="C917" s="1">
        <f t="shared" si="2"/>
        <v>46</v>
      </c>
      <c r="D917" s="1" t="str">
        <f t="shared" si="3"/>
        <v>!AIVDM,1,1,,,13cVdE0P2P10f`bGE&gt;@3;gwR08ML,0*29</v>
      </c>
      <c r="E917" s="1" t="str">
        <f t="shared" si="4"/>
        <v>09/08/2022 05:05:50</v>
      </c>
      <c r="F917" s="1" t="str">
        <f t="shared" si="5"/>
        <v>09/08/2022</v>
      </c>
      <c r="G917" s="1" t="str">
        <f t="shared" si="6"/>
        <v>05:05:50</v>
      </c>
      <c r="H917" s="1" t="str">
        <f t="shared" si="7"/>
        <v>!AIVDM,1,1,,,13cVdE0P2P10f`bGE&gt;@3;gwR08ML,0*29</v>
      </c>
    </row>
    <row r="918">
      <c r="A918" s="3" t="s">
        <v>5557</v>
      </c>
      <c r="B918" s="1">
        <f t="shared" si="1"/>
        <v>66</v>
      </c>
      <c r="C918" s="1">
        <f t="shared" si="2"/>
        <v>46</v>
      </c>
      <c r="D918" s="1" t="str">
        <f t="shared" si="3"/>
        <v>!AIVDM,1,1,,,13cVT80P2@10bEhGE@B:7gwF0PSE,0*4D</v>
      </c>
      <c r="E918" s="1" t="str">
        <f t="shared" si="4"/>
        <v>09/08/2022 05:05:50</v>
      </c>
      <c r="F918" s="1" t="str">
        <f t="shared" si="5"/>
        <v>09/08/2022</v>
      </c>
      <c r="G918" s="1" t="str">
        <f t="shared" si="6"/>
        <v>05:05:50</v>
      </c>
      <c r="H918" s="1" t="str">
        <f t="shared" si="7"/>
        <v>!AIVDM,1,1,,,13cVT80P2@10bEhGE@B:7gwF0PSE,0*4D</v>
      </c>
    </row>
    <row r="919">
      <c r="A919" s="3" t="s">
        <v>5558</v>
      </c>
      <c r="B919" s="1">
        <f t="shared" si="1"/>
        <v>66</v>
      </c>
      <c r="C919" s="1">
        <f t="shared" si="2"/>
        <v>46</v>
      </c>
      <c r="D919" s="1" t="str">
        <f t="shared" si="3"/>
        <v>!AIVDM,1,1,,,33cVTQ0P2DQ0NeNGDsil3wwT201S,0*37</v>
      </c>
      <c r="E919" s="1" t="str">
        <f t="shared" si="4"/>
        <v>09/08/2022 05:05:51</v>
      </c>
      <c r="F919" s="1" t="str">
        <f t="shared" si="5"/>
        <v>09/08/2022</v>
      </c>
      <c r="G919" s="1" t="str">
        <f t="shared" si="6"/>
        <v>05:05:51</v>
      </c>
      <c r="H919" s="1" t="str">
        <f t="shared" si="7"/>
        <v>!AIVDM,1,1,,,33cVTQ0P2DQ0NeNGDsil3wwT201S,0*37</v>
      </c>
    </row>
    <row r="920">
      <c r="A920" s="3" t="s">
        <v>5559</v>
      </c>
      <c r="B920" s="1">
        <f t="shared" si="1"/>
        <v>66</v>
      </c>
      <c r="C920" s="1">
        <f t="shared" si="2"/>
        <v>46</v>
      </c>
      <c r="D920" s="1" t="str">
        <f t="shared" si="3"/>
        <v>!AIVDM,1,1,,,13cWAL0P4iQ1BSTGA?;h6wwT0@N3,0*41</v>
      </c>
      <c r="E920" s="1" t="str">
        <f t="shared" si="4"/>
        <v>09/08/2022 05:05:51</v>
      </c>
      <c r="F920" s="1" t="str">
        <f t="shared" si="5"/>
        <v>09/08/2022</v>
      </c>
      <c r="G920" s="1" t="str">
        <f t="shared" si="6"/>
        <v>05:05:51</v>
      </c>
      <c r="H920" s="1" t="str">
        <f t="shared" si="7"/>
        <v>!AIVDM,1,1,,,13cWAL0P4iQ1BSTGA?;h6wwT0@N3,0*41</v>
      </c>
    </row>
    <row r="921">
      <c r="A921" s="3" t="s">
        <v>5560</v>
      </c>
      <c r="B921" s="1">
        <f t="shared" si="1"/>
        <v>66</v>
      </c>
      <c r="C921" s="1">
        <f t="shared" si="2"/>
        <v>46</v>
      </c>
      <c r="D921" s="1" t="str">
        <f t="shared" si="3"/>
        <v>!AIVDM,1,1,,,13cWAL0P4iQ1BTLGA@P07gwd0@PB,0*5C</v>
      </c>
      <c r="E921" s="1" t="str">
        <f t="shared" si="4"/>
        <v>09/08/2022 05:05:55</v>
      </c>
      <c r="F921" s="1" t="str">
        <f t="shared" si="5"/>
        <v>09/08/2022</v>
      </c>
      <c r="G921" s="1" t="str">
        <f t="shared" si="6"/>
        <v>05:05:55</v>
      </c>
      <c r="H921" s="1" t="str">
        <f t="shared" si="7"/>
        <v>!AIVDM,1,1,,,13cWAL0P4iQ1BTLGA@P07gwd0@PB,0*5C</v>
      </c>
    </row>
    <row r="922">
      <c r="A922" s="3" t="s">
        <v>5561</v>
      </c>
      <c r="B922" s="1">
        <f t="shared" si="1"/>
        <v>66</v>
      </c>
      <c r="C922" s="1">
        <f t="shared" si="2"/>
        <v>46</v>
      </c>
      <c r="D922" s="1" t="str">
        <f t="shared" si="3"/>
        <v>!AIVDM,1,1,,,13d50T8032Q1&gt;2LG=GeQb1El2000,0*08</v>
      </c>
      <c r="E922" s="1" t="str">
        <f t="shared" si="4"/>
        <v>09/08/2022 05:05:58</v>
      </c>
      <c r="F922" s="1" t="str">
        <f t="shared" si="5"/>
        <v>09/08/2022</v>
      </c>
      <c r="G922" s="1" t="str">
        <f t="shared" si="6"/>
        <v>05:05:58</v>
      </c>
      <c r="H922" s="1" t="str">
        <f t="shared" si="7"/>
        <v>!AIVDM,1,1,,,13d50T8032Q1&gt;2LG=GeQb1El2000,0*08</v>
      </c>
    </row>
    <row r="923">
      <c r="A923" s="3" t="s">
        <v>5562</v>
      </c>
      <c r="B923" s="1">
        <f t="shared" si="1"/>
        <v>66</v>
      </c>
      <c r="C923" s="1">
        <f t="shared" si="2"/>
        <v>46</v>
      </c>
      <c r="D923" s="1" t="str">
        <f t="shared" si="3"/>
        <v>!AIVDM,1,1,,,33d50T8033Q1&gt;40G=Gr1b1En21fQ,0*32</v>
      </c>
      <c r="E923" s="1" t="str">
        <f t="shared" si="4"/>
        <v>09/08/2022 05:06:00</v>
      </c>
      <c r="F923" s="1" t="str">
        <f t="shared" si="5"/>
        <v>09/08/2022</v>
      </c>
      <c r="G923" s="1" t="str">
        <f t="shared" si="6"/>
        <v>05:06:00</v>
      </c>
      <c r="H923" s="1" t="str">
        <f t="shared" si="7"/>
        <v>!AIVDM,1,1,,,33d50T8033Q1&gt;40G=Gr1b1En21fQ,0*32</v>
      </c>
    </row>
    <row r="924">
      <c r="A924" s="3" t="s">
        <v>5563</v>
      </c>
      <c r="B924" s="1">
        <f t="shared" si="1"/>
        <v>66</v>
      </c>
      <c r="C924" s="1">
        <f t="shared" si="2"/>
        <v>46</v>
      </c>
      <c r="D924" s="1" t="str">
        <f t="shared" si="3"/>
        <v>!AIVDM,1,1,,,13K494002O1112RG@fb@s0in0L1f,0*17</v>
      </c>
      <c r="E924" s="1" t="str">
        <f t="shared" si="4"/>
        <v>09/08/2022 05:06:00</v>
      </c>
      <c r="F924" s="1" t="str">
        <f t="shared" si="5"/>
        <v>09/08/2022</v>
      </c>
      <c r="G924" s="1" t="str">
        <f t="shared" si="6"/>
        <v>05:06:00</v>
      </c>
      <c r="H924" s="1" t="str">
        <f t="shared" si="7"/>
        <v>!AIVDM,1,1,,,13K494002O1112RG@fb@s0in0L1f,0*17</v>
      </c>
    </row>
    <row r="925">
      <c r="A925" s="3" t="s">
        <v>5564</v>
      </c>
      <c r="B925" s="1">
        <f t="shared" si="1"/>
        <v>66</v>
      </c>
      <c r="C925" s="1">
        <f t="shared" si="2"/>
        <v>46</v>
      </c>
      <c r="D925" s="1" t="str">
        <f t="shared" si="3"/>
        <v>!AIVDM,1,1,,,13dm&gt;P0P0011764GG6J&gt;4?v204`H,0*76</v>
      </c>
      <c r="E925" s="1" t="str">
        <f t="shared" si="4"/>
        <v>09/08/2022 05:06:01</v>
      </c>
      <c r="F925" s="1" t="str">
        <f t="shared" si="5"/>
        <v>09/08/2022</v>
      </c>
      <c r="G925" s="1" t="str">
        <f t="shared" si="6"/>
        <v>05:06:01</v>
      </c>
      <c r="H925" s="1" t="str">
        <f t="shared" si="7"/>
        <v>!AIVDM,1,1,,,13dm&gt;P0P0011764GG6J&gt;4?v204`H,0*76</v>
      </c>
    </row>
    <row r="926">
      <c r="A926" s="3" t="s">
        <v>5565</v>
      </c>
      <c r="B926" s="1">
        <f t="shared" si="1"/>
        <v>66</v>
      </c>
      <c r="C926" s="1">
        <f t="shared" si="2"/>
        <v>46</v>
      </c>
      <c r="D926" s="1" t="str">
        <f t="shared" si="3"/>
        <v>!AIVDM,1,1,,,13cW678P4P11Fu4GFhW2Hgwn080t,0*2D</v>
      </c>
      <c r="E926" s="1" t="str">
        <f t="shared" si="4"/>
        <v>09/08/2022 05:06:01</v>
      </c>
      <c r="F926" s="1" t="str">
        <f t="shared" si="5"/>
        <v>09/08/2022</v>
      </c>
      <c r="G926" s="1" t="str">
        <f t="shared" si="6"/>
        <v>05:06:01</v>
      </c>
      <c r="H926" s="1" t="str">
        <f t="shared" si="7"/>
        <v>!AIVDM,1,1,,,13cW678P4P11Fu4GFhW2Hgwn080t,0*2D</v>
      </c>
    </row>
    <row r="927">
      <c r="A927" s="3" t="s">
        <v>5566</v>
      </c>
      <c r="B927" s="1">
        <f t="shared" si="1"/>
        <v>66</v>
      </c>
      <c r="C927" s="1">
        <f t="shared" si="2"/>
        <v>46</v>
      </c>
      <c r="D927" s="1" t="str">
        <f t="shared" si="3"/>
        <v>!AIVDM,1,1,,,13cVT80P2@10b2HGE?v::?wf0d1U,0*62</v>
      </c>
      <c r="E927" s="1" t="str">
        <f t="shared" si="4"/>
        <v>09/08/2022 05:06:02</v>
      </c>
      <c r="F927" s="1" t="str">
        <f t="shared" si="5"/>
        <v>09/08/2022</v>
      </c>
      <c r="G927" s="1" t="str">
        <f t="shared" si="6"/>
        <v>05:06:02</v>
      </c>
      <c r="H927" s="1" t="str">
        <f t="shared" si="7"/>
        <v>!AIVDM,1,1,,,13cVT80P2@10b2HGE?v::?wf0d1U,0*62</v>
      </c>
    </row>
    <row r="928">
      <c r="A928" s="3" t="s">
        <v>5567</v>
      </c>
      <c r="B928" s="1">
        <f t="shared" si="1"/>
        <v>66</v>
      </c>
      <c r="C928" s="1">
        <f t="shared" si="2"/>
        <v>46</v>
      </c>
      <c r="D928" s="1" t="str">
        <f t="shared" si="3"/>
        <v>!AIVDM,1,1,,,13cVdE0P2P10fv2GE&gt;TC&gt;gv200Rt,0*40</v>
      </c>
      <c r="E928" s="1" t="str">
        <f t="shared" si="4"/>
        <v>09/08/2022 05:06:03</v>
      </c>
      <c r="F928" s="1" t="str">
        <f t="shared" si="5"/>
        <v>09/08/2022</v>
      </c>
      <c r="G928" s="1" t="str">
        <f t="shared" si="6"/>
        <v>05:06:03</v>
      </c>
      <c r="H928" s="1" t="str">
        <f t="shared" si="7"/>
        <v>!AIVDM,1,1,,,13cVdE0P2P10fv2GE&gt;TC&gt;gv200Rt,0*40</v>
      </c>
    </row>
    <row r="929">
      <c r="A929" s="3" t="s">
        <v>5568</v>
      </c>
      <c r="B929" s="1">
        <f t="shared" si="1"/>
        <v>66</v>
      </c>
      <c r="C929" s="1">
        <f t="shared" si="2"/>
        <v>46</v>
      </c>
      <c r="D929" s="1" t="str">
        <f t="shared" si="3"/>
        <v>!AIVDM,1,1,,,13cbV17P0MQ1;u0GC:sa:wv42&lt;2G,0*5F</v>
      </c>
      <c r="E929" s="1" t="str">
        <f t="shared" si="4"/>
        <v>09/08/2022 05:06:03</v>
      </c>
      <c r="F929" s="1" t="str">
        <f t="shared" si="5"/>
        <v>09/08/2022</v>
      </c>
      <c r="G929" s="1" t="str">
        <f t="shared" si="6"/>
        <v>05:06:03</v>
      </c>
      <c r="H929" s="1" t="str">
        <f t="shared" si="7"/>
        <v>!AIVDM,1,1,,,13cbV17P0MQ1;u0GC:sa:wv42&lt;2G,0*5F</v>
      </c>
    </row>
    <row r="930">
      <c r="A930" s="3" t="s">
        <v>5569</v>
      </c>
      <c r="B930" s="1">
        <f t="shared" si="1"/>
        <v>66</v>
      </c>
      <c r="C930" s="1">
        <f t="shared" si="2"/>
        <v>46</v>
      </c>
      <c r="D930" s="1" t="str">
        <f t="shared" si="3"/>
        <v>!AIVDM,1,1,,,13ci&gt;S0P01Q1&lt;DdG=Hlf4?v42D2q,0*5B</v>
      </c>
      <c r="E930" s="1" t="str">
        <f t="shared" si="4"/>
        <v>09/08/2022 05:06:03</v>
      </c>
      <c r="F930" s="1" t="str">
        <f t="shared" si="5"/>
        <v>09/08/2022</v>
      </c>
      <c r="G930" s="1" t="str">
        <f t="shared" si="6"/>
        <v>05:06:03</v>
      </c>
      <c r="H930" s="1" t="str">
        <f t="shared" si="7"/>
        <v>!AIVDM,1,1,,,13ci&gt;S0P01Q1&lt;DdG=Hlf4?v42D2q,0*5B</v>
      </c>
    </row>
    <row r="931">
      <c r="A931" s="3" t="s">
        <v>5570</v>
      </c>
      <c r="B931" s="1">
        <f t="shared" si="1"/>
        <v>66</v>
      </c>
      <c r="C931" s="1">
        <f t="shared" si="2"/>
        <v>46</v>
      </c>
      <c r="D931" s="1" t="str">
        <f t="shared" si="3"/>
        <v>!AIVDM,1,1,,,13cWAL0P4jQ1BW&lt;GADO08wv&lt;0@4B,0*15</v>
      </c>
      <c r="E931" s="1" t="str">
        <f t="shared" si="4"/>
        <v>09/08/2022 05:06:07</v>
      </c>
      <c r="F931" s="1" t="str">
        <f t="shared" si="5"/>
        <v>09/08/2022</v>
      </c>
      <c r="G931" s="1" t="str">
        <f t="shared" si="6"/>
        <v>05:06:07</v>
      </c>
      <c r="H931" s="1" t="str">
        <f t="shared" si="7"/>
        <v>!AIVDM,1,1,,,13cWAL0P4jQ1BW&lt;GADO08wv&lt;0@4B,0*15</v>
      </c>
    </row>
    <row r="932">
      <c r="A932" s="3" t="s">
        <v>5571</v>
      </c>
      <c r="B932" s="1">
        <f t="shared" si="1"/>
        <v>66</v>
      </c>
      <c r="C932" s="1">
        <f t="shared" si="2"/>
        <v>46</v>
      </c>
      <c r="D932" s="1" t="str">
        <f t="shared" si="3"/>
        <v>!AIVDM,1,1,,,13cVaV0P1V11CTPGGS&lt;dCgv&gt;0@5f,0*63</v>
      </c>
      <c r="E932" s="1" t="str">
        <f t="shared" si="4"/>
        <v>09/08/2022 05:06:10</v>
      </c>
      <c r="F932" s="1" t="str">
        <f t="shared" si="5"/>
        <v>09/08/2022</v>
      </c>
      <c r="G932" s="1" t="str">
        <f t="shared" si="6"/>
        <v>05:06:10</v>
      </c>
      <c r="H932" s="1" t="str">
        <f t="shared" si="7"/>
        <v>!AIVDM,1,1,,,13cVaV0P1V11CTPGGS&lt;dCgv&gt;0@5f,0*63</v>
      </c>
    </row>
    <row r="933">
      <c r="A933" s="3" t="s">
        <v>5572</v>
      </c>
      <c r="B933" s="1">
        <f t="shared" si="1"/>
        <v>66</v>
      </c>
      <c r="C933" s="1">
        <f t="shared" si="2"/>
        <v>46</v>
      </c>
      <c r="D933" s="1" t="str">
        <f t="shared" si="3"/>
        <v>!AIVDM,1,1,,,14auAV000011=DPG==B6is2D0D0M,0*1E</v>
      </c>
      <c r="E933" s="1" t="str">
        <f t="shared" si="4"/>
        <v>09/08/2022 05:06:11</v>
      </c>
      <c r="F933" s="1" t="str">
        <f t="shared" si="5"/>
        <v>09/08/2022</v>
      </c>
      <c r="G933" s="1" t="str">
        <f t="shared" si="6"/>
        <v>05:06:11</v>
      </c>
      <c r="H933" s="1" t="str">
        <f t="shared" si="7"/>
        <v>!AIVDM,1,1,,,14auAV000011=DPG==B6is2D0D0M,0*1E</v>
      </c>
    </row>
    <row r="934">
      <c r="A934" s="3" t="s">
        <v>5573</v>
      </c>
      <c r="B934" s="1">
        <f t="shared" si="1"/>
        <v>66</v>
      </c>
      <c r="C934" s="1">
        <f t="shared" si="2"/>
        <v>46</v>
      </c>
      <c r="D934" s="1" t="str">
        <f t="shared" si="3"/>
        <v>!AIVDM,1,1,,,13cWAL0P4jQ1B`&gt;GAEl@9gvD0L1@,0*10</v>
      </c>
      <c r="E934" s="1" t="str">
        <f t="shared" si="4"/>
        <v>09/08/2022 05:06:11</v>
      </c>
      <c r="F934" s="1" t="str">
        <f t="shared" si="5"/>
        <v>09/08/2022</v>
      </c>
      <c r="G934" s="1" t="str">
        <f t="shared" si="6"/>
        <v>05:06:11</v>
      </c>
      <c r="H934" s="1" t="str">
        <f t="shared" si="7"/>
        <v>!AIVDM,1,1,,,13cWAL0P4jQ1B`&gt;GAEl@9gvD0L1@,0*10</v>
      </c>
    </row>
    <row r="935">
      <c r="A935" s="3" t="s">
        <v>5574</v>
      </c>
      <c r="B935" s="1">
        <f t="shared" si="1"/>
        <v>66</v>
      </c>
      <c r="C935" s="1">
        <f t="shared" si="2"/>
        <v>46</v>
      </c>
      <c r="D935" s="1" t="str">
        <f t="shared" si="3"/>
        <v>!AIVDM,1,1,,,13K494002O111;NG@hSht0hF0H6m,0*33</v>
      </c>
      <c r="E935" s="1" t="str">
        <f t="shared" si="4"/>
        <v>09/08/2022 05:06:11</v>
      </c>
      <c r="F935" s="1" t="str">
        <f t="shared" si="5"/>
        <v>09/08/2022</v>
      </c>
      <c r="G935" s="1" t="str">
        <f t="shared" si="6"/>
        <v>05:06:11</v>
      </c>
      <c r="H935" s="1" t="str">
        <f t="shared" si="7"/>
        <v>!AIVDM,1,1,,,13K494002O111;NG@hSht0hF0H6m,0*33</v>
      </c>
    </row>
    <row r="936">
      <c r="A936" s="3" t="s">
        <v>5575</v>
      </c>
      <c r="B936" s="1">
        <f t="shared" si="1"/>
        <v>66</v>
      </c>
      <c r="C936" s="1">
        <f t="shared" si="2"/>
        <v>46</v>
      </c>
      <c r="D936" s="1" t="str">
        <f t="shared" si="3"/>
        <v>!AIVDM,1,1,,,13cVdE0P2Q10gD2GE&gt;jk&gt;gvJ00S1,0*58</v>
      </c>
      <c r="E936" s="1" t="str">
        <f t="shared" si="4"/>
        <v>09/08/2022 05:06:15</v>
      </c>
      <c r="F936" s="1" t="str">
        <f t="shared" si="5"/>
        <v>09/08/2022</v>
      </c>
      <c r="G936" s="1" t="str">
        <f t="shared" si="6"/>
        <v>05:06:15</v>
      </c>
      <c r="H936" s="1" t="str">
        <f t="shared" si="7"/>
        <v>!AIVDM,1,1,,,13cVdE0P2Q10gD2GE&gt;jk&gt;gvJ00S1,0*58</v>
      </c>
    </row>
    <row r="937">
      <c r="A937" s="3" t="s">
        <v>5576</v>
      </c>
      <c r="B937" s="1">
        <f t="shared" si="1"/>
        <v>66</v>
      </c>
      <c r="C937" s="1">
        <f t="shared" si="2"/>
        <v>46</v>
      </c>
      <c r="D937" s="1" t="str">
        <f t="shared" si="3"/>
        <v>!AIVDM,1,1,,,13cVT80P2@10aWlGE?Wb&lt;gvF0d1R,0*21</v>
      </c>
      <c r="E937" s="1" t="str">
        <f t="shared" si="4"/>
        <v>09/08/2022 05:06:15</v>
      </c>
      <c r="F937" s="1" t="str">
        <f t="shared" si="5"/>
        <v>09/08/2022</v>
      </c>
      <c r="G937" s="1" t="str">
        <f t="shared" si="6"/>
        <v>05:06:15</v>
      </c>
      <c r="H937" s="1" t="str">
        <f t="shared" si="7"/>
        <v>!AIVDM,1,1,,,13cVT80P2@10aWlGE?Wb&lt;gvF0d1R,0*21</v>
      </c>
    </row>
    <row r="938">
      <c r="A938" s="3" t="s">
        <v>5577</v>
      </c>
      <c r="B938" s="1">
        <f t="shared" si="1"/>
        <v>100</v>
      </c>
      <c r="C938" s="1">
        <f t="shared" si="2"/>
        <v>80</v>
      </c>
      <c r="D938" s="1" t="str">
        <f t="shared" si="3"/>
        <v>!AIVDM,2,1,5,,53cdj;42&gt;AE4T9=V22085&lt;TiEa`v0n222222221A;0L995ug0?2E3PD888888,0*10</v>
      </c>
      <c r="E938" s="1" t="str">
        <f t="shared" si="4"/>
        <v>09/08/2022 05:06:16</v>
      </c>
      <c r="F938" s="1" t="str">
        <f t="shared" si="5"/>
        <v>09/08/2022</v>
      </c>
      <c r="G938" s="1" t="str">
        <f t="shared" si="6"/>
        <v>05:06:16</v>
      </c>
      <c r="H938" s="1" t="str">
        <f t="shared" si="7"/>
        <v>!AIVDM,2,1,5,,53cdj;42&gt;AE4T9=V22085&lt;TiEa`v0n222222221A;0L995ug0?2E3PD888888,0*10</v>
      </c>
    </row>
    <row r="939">
      <c r="A939" s="3" t="s">
        <v>5578</v>
      </c>
      <c r="B939" s="1">
        <f t="shared" si="1"/>
        <v>49</v>
      </c>
      <c r="C939" s="1">
        <f t="shared" si="2"/>
        <v>29</v>
      </c>
      <c r="D939" s="1" t="str">
        <f t="shared" si="3"/>
        <v>!AIVDM,2,2,5,,8888888880,2*58</v>
      </c>
      <c r="E939" s="1" t="str">
        <f t="shared" si="4"/>
        <v>09/08/2022 05:06:16</v>
      </c>
      <c r="F939" s="1" t="str">
        <f t="shared" si="5"/>
        <v>09/08/2022</v>
      </c>
      <c r="G939" s="1" t="str">
        <f t="shared" si="6"/>
        <v>05:06:16</v>
      </c>
      <c r="H939" s="1" t="str">
        <f t="shared" si="7"/>
        <v>!AIVDM,2,2,5,,8888888880,2*58</v>
      </c>
    </row>
    <row r="940">
      <c r="A940" s="3" t="s">
        <v>5579</v>
      </c>
      <c r="B940" s="1">
        <f t="shared" si="1"/>
        <v>66</v>
      </c>
      <c r="C940" s="1">
        <f t="shared" si="2"/>
        <v>46</v>
      </c>
      <c r="D940" s="1" t="str">
        <f t="shared" si="3"/>
        <v>!AIVDM,1,1,,,13cWAL0P4kQ1Bb`GAHNP:gvT00SD,0*7B</v>
      </c>
      <c r="E940" s="1" t="str">
        <f t="shared" si="4"/>
        <v>09/08/2022 05:06:19</v>
      </c>
      <c r="F940" s="1" t="str">
        <f t="shared" si="5"/>
        <v>09/08/2022</v>
      </c>
      <c r="G940" s="1" t="str">
        <f t="shared" si="6"/>
        <v>05:06:19</v>
      </c>
      <c r="H940" s="1" t="str">
        <f t="shared" si="7"/>
        <v>!AIVDM,1,1,,,13cWAL0P4kQ1Bb`GAHNP:gvT00SD,0*7B</v>
      </c>
    </row>
    <row r="941">
      <c r="A941" s="3" t="s">
        <v>5580</v>
      </c>
      <c r="B941" s="1">
        <f t="shared" si="1"/>
        <v>66</v>
      </c>
      <c r="C941" s="1">
        <f t="shared" si="2"/>
        <v>46</v>
      </c>
      <c r="D941" s="1" t="str">
        <f t="shared" si="3"/>
        <v>!AIVDM,1,1,,,13d50T803&gt;Q1&gt;T&lt;G=K9QdAFV2000,0*0D</v>
      </c>
      <c r="E941" s="1" t="str">
        <f t="shared" si="4"/>
        <v>09/08/2022 05:06:19</v>
      </c>
      <c r="F941" s="1" t="str">
        <f t="shared" si="5"/>
        <v>09/08/2022</v>
      </c>
      <c r="G941" s="1" t="str">
        <f t="shared" si="6"/>
        <v>05:06:19</v>
      </c>
      <c r="H941" s="1" t="str">
        <f t="shared" si="7"/>
        <v>!AIVDM,1,1,,,13d50T803&gt;Q1&gt;T&lt;G=K9QdAFV2000,0*0D</v>
      </c>
    </row>
    <row r="942">
      <c r="A942" s="3" t="s">
        <v>5581</v>
      </c>
      <c r="B942" s="1">
        <f t="shared" si="1"/>
        <v>66</v>
      </c>
      <c r="C942" s="1">
        <f t="shared" si="2"/>
        <v>46</v>
      </c>
      <c r="D942" s="1" t="str">
        <f t="shared" si="3"/>
        <v>!AIVDM,1,1,,,33dm&gt;P0P0011764GG6J&gt;4?v`0CBS,0*68</v>
      </c>
      <c r="E942" s="1" t="str">
        <f t="shared" si="4"/>
        <v>09/08/2022 05:06:20</v>
      </c>
      <c r="F942" s="1" t="str">
        <f t="shared" si="5"/>
        <v>09/08/2022</v>
      </c>
      <c r="G942" s="1" t="str">
        <f t="shared" si="6"/>
        <v>05:06:20</v>
      </c>
      <c r="H942" s="1" t="str">
        <f t="shared" si="7"/>
        <v>!AIVDM,1,1,,,33dm&gt;P0P0011764GG6J&gt;4?v`0CBS,0*68</v>
      </c>
    </row>
    <row r="943">
      <c r="A943" s="3" t="s">
        <v>5582</v>
      </c>
      <c r="B943" s="1">
        <f t="shared" si="1"/>
        <v>66</v>
      </c>
      <c r="C943" s="1">
        <f t="shared" si="2"/>
        <v>46</v>
      </c>
      <c r="D943" s="1" t="str">
        <f t="shared" si="3"/>
        <v>!AIVDM,1,1,,,13dft:000111;`hG=KkuHSv`24`H,0*17</v>
      </c>
      <c r="E943" s="1" t="str">
        <f t="shared" si="4"/>
        <v>09/08/2022 05:06:21</v>
      </c>
      <c r="F943" s="1" t="str">
        <f t="shared" si="5"/>
        <v>09/08/2022</v>
      </c>
      <c r="G943" s="1" t="str">
        <f t="shared" si="6"/>
        <v>05:06:21</v>
      </c>
      <c r="H943" s="1" t="str">
        <f t="shared" si="7"/>
        <v>!AIVDM,1,1,,,13dft:000111;`hG=KkuHSv`24`H,0*17</v>
      </c>
    </row>
    <row r="944">
      <c r="A944" s="3" t="s">
        <v>5583</v>
      </c>
      <c r="B944" s="1">
        <f t="shared" si="1"/>
        <v>66</v>
      </c>
      <c r="C944" s="1">
        <f t="shared" si="2"/>
        <v>46</v>
      </c>
      <c r="D944" s="1" t="str">
        <f t="shared" si="3"/>
        <v>!AIVDM,1,1,,,13cW678P4O11GqHGFknRCgvV0&lt;1m,0*3F</v>
      </c>
      <c r="E944" s="1" t="str">
        <f t="shared" si="4"/>
        <v>09/08/2022 05:06:22</v>
      </c>
      <c r="F944" s="1" t="str">
        <f t="shared" si="5"/>
        <v>09/08/2022</v>
      </c>
      <c r="G944" s="1" t="str">
        <f t="shared" si="6"/>
        <v>05:06:22</v>
      </c>
      <c r="H944" s="1" t="str">
        <f t="shared" si="7"/>
        <v>!AIVDM,1,1,,,13cW678P4O11GqHGFknRCgvV0&lt;1m,0*3F</v>
      </c>
    </row>
    <row r="945">
      <c r="A945" s="3" t="s">
        <v>5584</v>
      </c>
      <c r="B945" s="1">
        <f t="shared" si="1"/>
        <v>66</v>
      </c>
      <c r="C945" s="1">
        <f t="shared" si="2"/>
        <v>46</v>
      </c>
      <c r="D945" s="1" t="str">
        <f t="shared" si="3"/>
        <v>!AIVDM,1,1,,,13cpSd002=Q1Hu@GBeU050@f0@=s,0*4B</v>
      </c>
      <c r="E945" s="1" t="str">
        <f t="shared" si="4"/>
        <v>09/08/2022 05:06:24</v>
      </c>
      <c r="F945" s="1" t="str">
        <f t="shared" si="5"/>
        <v>09/08/2022</v>
      </c>
      <c r="G945" s="1" t="str">
        <f t="shared" si="6"/>
        <v>05:06:24</v>
      </c>
      <c r="H945" s="1" t="str">
        <f t="shared" si="7"/>
        <v>!AIVDM,1,1,,,13cpSd002=Q1Hu@GBeU050@f0@=s,0*4B</v>
      </c>
    </row>
    <row r="946">
      <c r="A946" s="3" t="s">
        <v>5585</v>
      </c>
      <c r="B946" s="1">
        <f t="shared" si="1"/>
        <v>66</v>
      </c>
      <c r="C946" s="1">
        <f t="shared" si="2"/>
        <v>46</v>
      </c>
      <c r="D946" s="1" t="str">
        <f t="shared" si="3"/>
        <v>!AIVDM,1,1,,,13cbV17P0NQ1;oHGC:Pq1gvh28&gt;5,0*30</v>
      </c>
      <c r="E946" s="1" t="str">
        <f t="shared" si="4"/>
        <v>09/08/2022 05:06:24</v>
      </c>
      <c r="F946" s="1" t="str">
        <f t="shared" si="5"/>
        <v>09/08/2022</v>
      </c>
      <c r="G946" s="1" t="str">
        <f t="shared" si="6"/>
        <v>05:06:24</v>
      </c>
      <c r="H946" s="1" t="str">
        <f t="shared" si="7"/>
        <v>!AIVDM,1,1,,,13cbV17P0NQ1;oHGC:Pq1gvh28&gt;5,0*30</v>
      </c>
    </row>
    <row r="947">
      <c r="A947" s="3" t="s">
        <v>5586</v>
      </c>
      <c r="B947" s="1">
        <f t="shared" si="1"/>
        <v>66</v>
      </c>
      <c r="C947" s="1">
        <f t="shared" si="2"/>
        <v>46</v>
      </c>
      <c r="D947" s="1" t="str">
        <f t="shared" si="3"/>
        <v>!AIVDM,1,1,,,13cVT80P2A10aD8GE?Cb:?vd0h?E,0*1A</v>
      </c>
      <c r="E947" s="1" t="str">
        <f t="shared" si="4"/>
        <v>09/08/2022 05:06:26</v>
      </c>
      <c r="F947" s="1" t="str">
        <f t="shared" si="5"/>
        <v>09/08/2022</v>
      </c>
      <c r="G947" s="1" t="str">
        <f t="shared" si="6"/>
        <v>05:06:26</v>
      </c>
      <c r="H947" s="1" t="str">
        <f t="shared" si="7"/>
        <v>!AIVDM,1,1,,,13cVT80P2A10aD8GE?Cb:?vd0h?E,0*1A</v>
      </c>
    </row>
    <row r="948">
      <c r="A948" s="3" t="s">
        <v>5587</v>
      </c>
      <c r="B948" s="1">
        <f t="shared" si="1"/>
        <v>66</v>
      </c>
      <c r="C948" s="1">
        <f t="shared" si="2"/>
        <v>46</v>
      </c>
      <c r="D948" s="1" t="str">
        <f t="shared" si="3"/>
        <v>!AIVDM,1,1,,,13cVdE0P2P10gc`GE?73&gt;gvl0@?i,0*4A</v>
      </c>
      <c r="E948" s="1" t="str">
        <f t="shared" si="4"/>
        <v>09/08/2022 05:06:27</v>
      </c>
      <c r="F948" s="1" t="str">
        <f t="shared" si="5"/>
        <v>09/08/2022</v>
      </c>
      <c r="G948" s="1" t="str">
        <f t="shared" si="6"/>
        <v>05:06:27</v>
      </c>
      <c r="H948" s="1" t="str">
        <f t="shared" si="7"/>
        <v>!AIVDM,1,1,,,13cVdE0P2P10gc`GE?73&gt;gvl0@?i,0*4A</v>
      </c>
    </row>
    <row r="949">
      <c r="A949" s="3" t="s">
        <v>5588</v>
      </c>
      <c r="B949" s="1">
        <f t="shared" si="1"/>
        <v>66</v>
      </c>
      <c r="C949" s="1">
        <f t="shared" si="2"/>
        <v>46</v>
      </c>
      <c r="D949" s="1" t="str">
        <f t="shared" si="3"/>
        <v>!AIVDM,1,1,,,13cVTQ0P2EQ0OaNGDrP3vOvl2@?o,0*50</v>
      </c>
      <c r="E949" s="1" t="str">
        <f t="shared" si="4"/>
        <v>09/08/2022 05:06:27</v>
      </c>
      <c r="F949" s="1" t="str">
        <f t="shared" si="5"/>
        <v>09/08/2022</v>
      </c>
      <c r="G949" s="1" t="str">
        <f t="shared" si="6"/>
        <v>05:06:27</v>
      </c>
      <c r="H949" s="1" t="str">
        <f t="shared" si="7"/>
        <v>!AIVDM,1,1,,,13cVTQ0P2EQ0OaNGDrP3vOvl2@?o,0*50</v>
      </c>
    </row>
    <row r="950">
      <c r="A950" s="3" t="s">
        <v>5589</v>
      </c>
      <c r="B950" s="1">
        <f t="shared" si="1"/>
        <v>66</v>
      </c>
      <c r="C950" s="1">
        <f t="shared" si="2"/>
        <v>46</v>
      </c>
      <c r="D950" s="1" t="str">
        <f t="shared" si="3"/>
        <v>!AIVDM,1,1,,,13cWAL0P4kQ1BdlGAK8P:wvl08?t,0*78</v>
      </c>
      <c r="E950" s="1" t="str">
        <f t="shared" si="4"/>
        <v>09/08/2022 05:06:27</v>
      </c>
      <c r="F950" s="1" t="str">
        <f t="shared" si="5"/>
        <v>09/08/2022</v>
      </c>
      <c r="G950" s="1" t="str">
        <f t="shared" si="6"/>
        <v>05:06:27</v>
      </c>
      <c r="H950" s="1" t="str">
        <f t="shared" si="7"/>
        <v>!AIVDM,1,1,,,13cWAL0P4kQ1BdlGAK8P:wvl08?t,0*78</v>
      </c>
    </row>
    <row r="951">
      <c r="A951" s="3" t="s">
        <v>5590</v>
      </c>
      <c r="B951" s="1">
        <f t="shared" si="1"/>
        <v>66</v>
      </c>
      <c r="C951" s="1">
        <f t="shared" si="2"/>
        <v>46</v>
      </c>
      <c r="D951" s="1" t="str">
        <f t="shared" si="3"/>
        <v>!AIVDM,1,1,,,14auAV000011=DFG==CFis2p08@q,0*7D</v>
      </c>
      <c r="E951" s="1" t="str">
        <f t="shared" si="4"/>
        <v>09/08/2022 05:06:29</v>
      </c>
      <c r="F951" s="1" t="str">
        <f t="shared" si="5"/>
        <v>09/08/2022</v>
      </c>
      <c r="G951" s="1" t="str">
        <f t="shared" si="6"/>
        <v>05:06:29</v>
      </c>
      <c r="H951" s="1" t="str">
        <f t="shared" si="7"/>
        <v>!AIVDM,1,1,,,14auAV000011=DFG==CFis2p08@q,0*7D</v>
      </c>
    </row>
    <row r="952">
      <c r="A952" s="3" t="s">
        <v>5591</v>
      </c>
      <c r="B952" s="1">
        <f t="shared" si="1"/>
        <v>66</v>
      </c>
      <c r="C952" s="1">
        <f t="shared" si="2"/>
        <v>46</v>
      </c>
      <c r="D952" s="1" t="str">
        <f t="shared" si="3"/>
        <v>!AIVDM,1,1,,,13cWAL0P4jQ1Bf&lt;GALM@;wvt0&lt;1F,0*68</v>
      </c>
      <c r="E952" s="1" t="str">
        <f t="shared" si="4"/>
        <v>09/08/2022 05:06:31</v>
      </c>
      <c r="F952" s="1" t="str">
        <f t="shared" si="5"/>
        <v>09/08/2022</v>
      </c>
      <c r="G952" s="1" t="str">
        <f t="shared" si="6"/>
        <v>05:06:31</v>
      </c>
      <c r="H952" s="1" t="str">
        <f t="shared" si="7"/>
        <v>!AIVDM,1,1,,,13cWAL0P4jQ1Bf&lt;GALM@;wvt0&lt;1F,0*68</v>
      </c>
    </row>
    <row r="953">
      <c r="A953" s="3" t="s">
        <v>5592</v>
      </c>
      <c r="B953" s="1">
        <f t="shared" si="1"/>
        <v>100</v>
      </c>
      <c r="C953" s="1">
        <f t="shared" si="2"/>
        <v>80</v>
      </c>
      <c r="D953" s="1" t="str">
        <f t="shared" si="3"/>
        <v>!AIVDM,2,1,6,,53cWAL427vwTTTq&gt;221&lt;p5J04i@4U:222222220t2PF825vP040hD4RH3PD3k,0*02</v>
      </c>
      <c r="E953" s="1" t="str">
        <f t="shared" si="4"/>
        <v>09/08/2022 05:06:32</v>
      </c>
      <c r="F953" s="1" t="str">
        <f t="shared" si="5"/>
        <v>09/08/2022</v>
      </c>
      <c r="G953" s="1" t="str">
        <f t="shared" si="6"/>
        <v>05:06:32</v>
      </c>
      <c r="H953" s="1" t="str">
        <f t="shared" si="7"/>
        <v>!AIVDM,2,1,6,,53cWAL427vwTTTq&gt;221&lt;p5J04i@4U:222222220t2PF825vP040hD4RH3PD3k,0*02</v>
      </c>
    </row>
    <row r="954">
      <c r="A954" s="3" t="s">
        <v>5593</v>
      </c>
      <c r="B954" s="1">
        <f t="shared" si="1"/>
        <v>49</v>
      </c>
      <c r="C954" s="1">
        <f t="shared" si="2"/>
        <v>29</v>
      </c>
      <c r="D954" s="1" t="str">
        <f t="shared" si="3"/>
        <v>!AIVDM,2,2,6,,2H88888880,2*21</v>
      </c>
      <c r="E954" s="1" t="str">
        <f t="shared" si="4"/>
        <v>09/08/2022 05:06:32</v>
      </c>
      <c r="F954" s="1" t="str">
        <f t="shared" si="5"/>
        <v>09/08/2022</v>
      </c>
      <c r="G954" s="1" t="str">
        <f t="shared" si="6"/>
        <v>05:06:32</v>
      </c>
      <c r="H954" s="1" t="str">
        <f t="shared" si="7"/>
        <v>!AIVDM,2,2,6,,2H88888880,2*21</v>
      </c>
    </row>
    <row r="955">
      <c r="A955" s="3" t="s">
        <v>5594</v>
      </c>
      <c r="B955" s="1">
        <f t="shared" si="1"/>
        <v>66</v>
      </c>
      <c r="C955" s="1">
        <f t="shared" si="2"/>
        <v>46</v>
      </c>
      <c r="D955" s="1" t="str">
        <f t="shared" si="3"/>
        <v>!AIVDM,1,1,,,13cW678P4L11HG4GFn?22?vv0@Cf,0*41</v>
      </c>
      <c r="E955" s="1" t="str">
        <f t="shared" si="4"/>
        <v>09/08/2022 05:06:33</v>
      </c>
      <c r="F955" s="1" t="str">
        <f t="shared" si="5"/>
        <v>09/08/2022</v>
      </c>
      <c r="G955" s="1" t="str">
        <f t="shared" si="6"/>
        <v>05:06:33</v>
      </c>
      <c r="H955" s="1" t="str">
        <f t="shared" si="7"/>
        <v>!AIVDM,1,1,,,13cW678P4L11HG4GFn?22?vv0@Cf,0*41</v>
      </c>
    </row>
    <row r="956">
      <c r="A956" s="3" t="s">
        <v>5595</v>
      </c>
      <c r="B956" s="1">
        <f t="shared" si="1"/>
        <v>66</v>
      </c>
      <c r="C956" s="1">
        <f t="shared" si="2"/>
        <v>46</v>
      </c>
      <c r="D956" s="1" t="str">
        <f t="shared" si="3"/>
        <v>!AIVDM,1,1,,,13cWAL0P4jQ1BgPGAMj@&lt;Ow40&lt;19,0*22</v>
      </c>
      <c r="E956" s="1" t="str">
        <f t="shared" si="4"/>
        <v>09/08/2022 05:06:35</v>
      </c>
      <c r="F956" s="1" t="str">
        <f t="shared" si="5"/>
        <v>09/08/2022</v>
      </c>
      <c r="G956" s="1" t="str">
        <f t="shared" si="6"/>
        <v>05:06:35</v>
      </c>
      <c r="H956" s="1" t="str">
        <f t="shared" si="7"/>
        <v>!AIVDM,1,1,,,13cWAL0P4jQ1BgPGAMj@&lt;Ow40&lt;19,0*22</v>
      </c>
    </row>
    <row r="957">
      <c r="A957" s="3" t="s">
        <v>5596</v>
      </c>
      <c r="B957" s="1">
        <f t="shared" si="1"/>
        <v>66</v>
      </c>
      <c r="C957" s="1">
        <f t="shared" si="2"/>
        <v>46</v>
      </c>
      <c r="D957" s="1" t="str">
        <f t="shared" si="3"/>
        <v>!AIVDM,1,1,,,13cpSd002=Q1HurGBgKP50A60HDe,0*33</v>
      </c>
      <c r="E957" s="1" t="str">
        <f t="shared" si="4"/>
        <v>09/08/2022 05:06:35</v>
      </c>
      <c r="F957" s="1" t="str">
        <f t="shared" si="5"/>
        <v>09/08/2022</v>
      </c>
      <c r="G957" s="1" t="str">
        <f t="shared" si="6"/>
        <v>05:06:35</v>
      </c>
      <c r="H957" s="1" t="str">
        <f t="shared" si="7"/>
        <v>!AIVDM,1,1,,,13cpSd002=Q1HurGBgKP50A60HDe,0*33</v>
      </c>
    </row>
    <row r="958">
      <c r="A958" s="3" t="s">
        <v>5597</v>
      </c>
      <c r="B958" s="1">
        <f t="shared" si="1"/>
        <v>66</v>
      </c>
      <c r="C958" s="1">
        <f t="shared" si="2"/>
        <v>46</v>
      </c>
      <c r="D958" s="1" t="str">
        <f t="shared" si="3"/>
        <v>!AIVDM,1,1,,,13K494002O111MHG@lH0sPi60@E1,0*35</v>
      </c>
      <c r="E958" s="1" t="str">
        <f t="shared" si="4"/>
        <v>09/08/2022 05:06:36</v>
      </c>
      <c r="F958" s="1" t="str">
        <f t="shared" si="5"/>
        <v>09/08/2022</v>
      </c>
      <c r="G958" s="1" t="str">
        <f t="shared" si="6"/>
        <v>05:06:36</v>
      </c>
      <c r="H958" s="1" t="str">
        <f t="shared" si="7"/>
        <v>!AIVDM,1,1,,,13K494002O111MHG@lH0sPi60@E1,0*35</v>
      </c>
    </row>
    <row r="959">
      <c r="A959" s="3" t="s">
        <v>5598</v>
      </c>
      <c r="B959" s="1">
        <f t="shared" si="1"/>
        <v>66</v>
      </c>
      <c r="C959" s="1">
        <f t="shared" si="2"/>
        <v>46</v>
      </c>
      <c r="D959" s="1" t="str">
        <f t="shared" si="3"/>
        <v>!AIVDM,1,1,,,13=h1r03RDQ0qsnG&lt;C6LpbM484`H,0*66</v>
      </c>
      <c r="E959" s="1" t="str">
        <f t="shared" si="4"/>
        <v>09/08/2022 05:06:37</v>
      </c>
      <c r="F959" s="1" t="str">
        <f t="shared" si="5"/>
        <v>09/08/2022</v>
      </c>
      <c r="G959" s="1" t="str">
        <f t="shared" si="6"/>
        <v>05:06:37</v>
      </c>
      <c r="H959" s="1" t="str">
        <f t="shared" si="7"/>
        <v>!AIVDM,1,1,,,13=h1r03RDQ0qsnG&lt;C6LpbM484`H,0*66</v>
      </c>
    </row>
    <row r="960">
      <c r="A960" s="3" t="s">
        <v>5599</v>
      </c>
      <c r="B960" s="1">
        <f t="shared" si="1"/>
        <v>66</v>
      </c>
      <c r="C960" s="1">
        <f t="shared" si="2"/>
        <v>46</v>
      </c>
      <c r="D960" s="1" t="str">
        <f t="shared" si="3"/>
        <v>!AIVDM,1,1,,,13cW678P4L11HP8GFo8Qp?w808Eu,0*5F</v>
      </c>
      <c r="E960" s="1" t="str">
        <f t="shared" si="4"/>
        <v>09/08/2022 05:06:37</v>
      </c>
      <c r="F960" s="1" t="str">
        <f t="shared" si="5"/>
        <v>09/08/2022</v>
      </c>
      <c r="G960" s="1" t="str">
        <f t="shared" si="6"/>
        <v>05:06:37</v>
      </c>
      <c r="H960" s="1" t="str">
        <f t="shared" si="7"/>
        <v>!AIVDM,1,1,,,13cW678P4L11HP8GFo8Qp?w808Eu,0*5F</v>
      </c>
    </row>
    <row r="961">
      <c r="A961" s="3" t="s">
        <v>5600</v>
      </c>
      <c r="B961" s="1">
        <f t="shared" si="1"/>
        <v>66</v>
      </c>
      <c r="C961" s="1">
        <f t="shared" si="2"/>
        <v>46</v>
      </c>
      <c r="D961" s="1" t="str">
        <f t="shared" si="3"/>
        <v>!AIVDM,1,1,,,13cVdE0P2Q10gwrGE?Ek@Ow:0D0t,0*70</v>
      </c>
      <c r="E961" s="1" t="str">
        <f t="shared" si="4"/>
        <v>09/08/2022 05:06:38</v>
      </c>
      <c r="F961" s="1" t="str">
        <f t="shared" si="5"/>
        <v>09/08/2022</v>
      </c>
      <c r="G961" s="1" t="str">
        <f t="shared" si="6"/>
        <v>05:06:38</v>
      </c>
      <c r="H961" s="1" t="str">
        <f t="shared" si="7"/>
        <v>!AIVDM,1,1,,,13cVdE0P2Q10gwrGE?Ek@Ow:0D0t,0*70</v>
      </c>
    </row>
    <row r="962">
      <c r="A962" s="3" t="s">
        <v>5601</v>
      </c>
      <c r="B962" s="1">
        <f t="shared" si="1"/>
        <v>66</v>
      </c>
      <c r="C962" s="1">
        <f t="shared" si="2"/>
        <v>46</v>
      </c>
      <c r="D962" s="1" t="str">
        <f t="shared" si="3"/>
        <v>!AIVDM,1,1,,,13cVTQ0P2EQ0OuJGDr540ww&lt;20SM,0*33</v>
      </c>
      <c r="E962" s="1" t="str">
        <f t="shared" si="4"/>
        <v>09/08/2022 05:06:38</v>
      </c>
      <c r="F962" s="1" t="str">
        <f t="shared" si="5"/>
        <v>09/08/2022</v>
      </c>
      <c r="G962" s="1" t="str">
        <f t="shared" si="6"/>
        <v>05:06:38</v>
      </c>
      <c r="H962" s="1" t="str">
        <f t="shared" si="7"/>
        <v>!AIVDM,1,1,,,13cVTQ0P2EQ0OuJGDr540ww&lt;20SM,0*33</v>
      </c>
    </row>
    <row r="963">
      <c r="A963" s="3" t="s">
        <v>5602</v>
      </c>
      <c r="B963" s="1">
        <f t="shared" si="1"/>
        <v>66</v>
      </c>
      <c r="C963" s="1">
        <f t="shared" si="2"/>
        <v>46</v>
      </c>
      <c r="D963" s="1" t="str">
        <f t="shared" si="3"/>
        <v>!AIVDM,1,1,,,13cWAL0P4kQ1BhbGAO7P&lt;Ow&lt;0HG5,0*57</v>
      </c>
      <c r="E963" s="1" t="str">
        <f t="shared" si="4"/>
        <v>09/08/2022 05:06:39</v>
      </c>
      <c r="F963" s="1" t="str">
        <f t="shared" si="5"/>
        <v>09/08/2022</v>
      </c>
      <c r="G963" s="1" t="str">
        <f t="shared" si="6"/>
        <v>05:06:39</v>
      </c>
      <c r="H963" s="1" t="str">
        <f t="shared" si="7"/>
        <v>!AIVDM,1,1,,,13cWAL0P4kQ1BhbGAO7P&lt;Ow&lt;0HG5,0*57</v>
      </c>
    </row>
    <row r="964">
      <c r="A964" s="3" t="s">
        <v>5603</v>
      </c>
      <c r="B964" s="1">
        <f t="shared" si="1"/>
        <v>66</v>
      </c>
      <c r="C964" s="1">
        <f t="shared" si="2"/>
        <v>46</v>
      </c>
      <c r="D964" s="1" t="str">
        <f t="shared" si="3"/>
        <v>!AIVDM,1,1,,,13dft:000011;`bG=Kl=hks&gt;28G7,0*44</v>
      </c>
      <c r="E964" s="1" t="str">
        <f t="shared" si="4"/>
        <v>09/08/2022 05:06:39</v>
      </c>
      <c r="F964" s="1" t="str">
        <f t="shared" si="5"/>
        <v>09/08/2022</v>
      </c>
      <c r="G964" s="1" t="str">
        <f t="shared" si="6"/>
        <v>05:06:39</v>
      </c>
      <c r="H964" s="1" t="str">
        <f t="shared" si="7"/>
        <v>!AIVDM,1,1,,,13dft:000011;`bG=Kl=hks&gt;28G7,0*44</v>
      </c>
    </row>
    <row r="965">
      <c r="A965" s="3" t="s">
        <v>5604</v>
      </c>
      <c r="B965" s="1">
        <f t="shared" si="1"/>
        <v>66</v>
      </c>
      <c r="C965" s="1">
        <f t="shared" si="2"/>
        <v>46</v>
      </c>
      <c r="D965" s="1" t="str">
        <f t="shared" si="3"/>
        <v>!AIVDM,1,1,,,13dm&gt;P0P001176HGG6J&gt;4?w&gt;08GG,0*23</v>
      </c>
      <c r="E965" s="1" t="str">
        <f t="shared" si="4"/>
        <v>09/08/2022 05:06:40</v>
      </c>
      <c r="F965" s="1" t="str">
        <f t="shared" si="5"/>
        <v>09/08/2022</v>
      </c>
      <c r="G965" s="1" t="str">
        <f t="shared" si="6"/>
        <v>05:06:40</v>
      </c>
      <c r="H965" s="1" t="str">
        <f t="shared" si="7"/>
        <v>!AIVDM,1,1,,,13dm&gt;P0P001176HGG6J&gt;4?w&gt;08GG,0*23</v>
      </c>
    </row>
    <row r="966">
      <c r="A966" s="3" t="s">
        <v>5605</v>
      </c>
      <c r="B966" s="1">
        <f t="shared" si="1"/>
        <v>66</v>
      </c>
      <c r="C966" s="1">
        <f t="shared" si="2"/>
        <v>46</v>
      </c>
      <c r="D966" s="1" t="str">
        <f t="shared" si="3"/>
        <v>!AIVDM,1,1,,,13cW678P4K11H`TGFp4Qk?w&gt;0@H@,0*4A</v>
      </c>
      <c r="E966" s="1" t="str">
        <f t="shared" si="4"/>
        <v>09/08/2022 05:06:41</v>
      </c>
      <c r="F966" s="1" t="str">
        <f t="shared" si="5"/>
        <v>09/08/2022</v>
      </c>
      <c r="G966" s="1" t="str">
        <f t="shared" si="6"/>
        <v>05:06:41</v>
      </c>
      <c r="H966" s="1" t="str">
        <f t="shared" si="7"/>
        <v>!AIVDM,1,1,,,13cW678P4K11H`TGFp4Qk?w&gt;0@H@,0*4A</v>
      </c>
    </row>
    <row r="967">
      <c r="A967" s="3" t="s">
        <v>5606</v>
      </c>
      <c r="B967" s="1">
        <f t="shared" si="1"/>
        <v>66</v>
      </c>
      <c r="C967" s="1">
        <f t="shared" si="2"/>
        <v>46</v>
      </c>
      <c r="D967" s="1" t="str">
        <f t="shared" si="3"/>
        <v>!AIVDM,1,1,,,13cbV17P0LQ1;j@GC:9`w?wF2&lt;2E,0*0E</v>
      </c>
      <c r="E967" s="1" t="str">
        <f t="shared" si="4"/>
        <v>09/08/2022 05:06:43</v>
      </c>
      <c r="F967" s="1" t="str">
        <f t="shared" si="5"/>
        <v>09/08/2022</v>
      </c>
      <c r="G967" s="1" t="str">
        <f t="shared" si="6"/>
        <v>05:06:43</v>
      </c>
      <c r="H967" s="1" t="str">
        <f t="shared" si="7"/>
        <v>!AIVDM,1,1,,,13cbV17P0LQ1;j@GC:9`w?wF2&lt;2E,0*0E</v>
      </c>
    </row>
    <row r="968">
      <c r="A968" s="3" t="s">
        <v>5607</v>
      </c>
      <c r="B968" s="1">
        <f t="shared" si="1"/>
        <v>66</v>
      </c>
      <c r="C968" s="1">
        <f t="shared" si="2"/>
        <v>46</v>
      </c>
      <c r="D968" s="1" t="str">
        <f t="shared" si="3"/>
        <v>!AIVDM,1,1,,,13ci&gt;S0P00Q1&lt;D`G=Hlf4?wF2HID,0*6F</v>
      </c>
      <c r="E968" s="1" t="str">
        <f t="shared" si="4"/>
        <v>09/08/2022 05:06:43</v>
      </c>
      <c r="F968" s="1" t="str">
        <f t="shared" si="5"/>
        <v>09/08/2022</v>
      </c>
      <c r="G968" s="1" t="str">
        <f t="shared" si="6"/>
        <v>05:06:43</v>
      </c>
      <c r="H968" s="1" t="str">
        <f t="shared" si="7"/>
        <v>!AIVDM,1,1,,,13ci&gt;S0P00Q1&lt;D`G=Hlf4?wF2HID,0*6F</v>
      </c>
    </row>
    <row r="969">
      <c r="A969" s="3" t="s">
        <v>5608</v>
      </c>
      <c r="B969" s="1">
        <f t="shared" si="1"/>
        <v>66</v>
      </c>
      <c r="C969" s="1">
        <f t="shared" si="2"/>
        <v>46</v>
      </c>
      <c r="D969" s="1" t="str">
        <f t="shared" si="3"/>
        <v>!AIVDM,1,1,,,13cWAL0P4kQ1BitGAPL@&lt;OwD00S8,0*2D</v>
      </c>
      <c r="E969" s="1" t="str">
        <f t="shared" si="4"/>
        <v>09/08/2022 05:06:43</v>
      </c>
      <c r="F969" s="1" t="str">
        <f t="shared" si="5"/>
        <v>09/08/2022</v>
      </c>
      <c r="G969" s="1" t="str">
        <f t="shared" si="6"/>
        <v>05:06:43</v>
      </c>
      <c r="H969" s="1" t="str">
        <f t="shared" si="7"/>
        <v>!AIVDM,1,1,,,13cWAL0P4kQ1BitGAPL@&lt;OwD00S8,0*2D</v>
      </c>
    </row>
    <row r="970">
      <c r="A970" s="3" t="s">
        <v>5609</v>
      </c>
      <c r="B970" s="1">
        <f t="shared" si="1"/>
        <v>66</v>
      </c>
      <c r="C970" s="1">
        <f t="shared" si="2"/>
        <v>46</v>
      </c>
      <c r="D970" s="1" t="str">
        <f t="shared" si="3"/>
        <v>!AIVDM,1,1,,,13cW678P4H11HiDGFqDQVgwH08Jf,0*6E</v>
      </c>
      <c r="E970" s="1" t="str">
        <f t="shared" si="4"/>
        <v>09/08/2022 05:06:45</v>
      </c>
      <c r="F970" s="1" t="str">
        <f t="shared" si="5"/>
        <v>09/08/2022</v>
      </c>
      <c r="G970" s="1" t="str">
        <f t="shared" si="6"/>
        <v>05:06:45</v>
      </c>
      <c r="H970" s="1" t="str">
        <f t="shared" si="7"/>
        <v>!AIVDM,1,1,,,13cW678P4H11HiDGFqDQVgwH08Jf,0*6E</v>
      </c>
    </row>
    <row r="971">
      <c r="A971" s="3" t="s">
        <v>5610</v>
      </c>
      <c r="B971" s="1">
        <f t="shared" si="1"/>
        <v>66</v>
      </c>
      <c r="C971" s="1">
        <f t="shared" si="2"/>
        <v>46</v>
      </c>
      <c r="D971" s="1" t="str">
        <f t="shared" si="3"/>
        <v>!AIVDM,1,1,,,13cWAL0P4jQ1Bk8GAQhh&lt;OwL0&lt;1=,0*0C</v>
      </c>
      <c r="E971" s="1" t="str">
        <f t="shared" si="4"/>
        <v>09/08/2022 05:06:47</v>
      </c>
      <c r="F971" s="1" t="str">
        <f t="shared" si="5"/>
        <v>09/08/2022</v>
      </c>
      <c r="G971" s="1" t="str">
        <f t="shared" si="6"/>
        <v>05:06:47</v>
      </c>
      <c r="H971" s="1" t="str">
        <f t="shared" si="7"/>
        <v>!AIVDM,1,1,,,13cWAL0P4jQ1Bk8GAQhh&lt;OwL0&lt;1=,0*0C</v>
      </c>
    </row>
    <row r="972">
      <c r="A972" s="3" t="s">
        <v>5611</v>
      </c>
      <c r="B972" s="1">
        <f t="shared" si="1"/>
        <v>66</v>
      </c>
      <c r="C972" s="1">
        <f t="shared" si="2"/>
        <v>46</v>
      </c>
      <c r="D972" s="1" t="str">
        <f t="shared" si="3"/>
        <v>!AIVDM,1,1,,,13cpSd002=Q1HvRGBiB050?N08L1,0*5D</v>
      </c>
      <c r="E972" s="1" t="str">
        <f t="shared" si="4"/>
        <v>09/08/2022 05:06:48</v>
      </c>
      <c r="F972" s="1" t="str">
        <f t="shared" si="5"/>
        <v>09/08/2022</v>
      </c>
      <c r="G972" s="1" t="str">
        <f t="shared" si="6"/>
        <v>05:06:48</v>
      </c>
      <c r="H972" s="1" t="str">
        <f t="shared" si="7"/>
        <v>!AIVDM,1,1,,,13cpSd002=Q1HvRGBiB050?N08L1,0*5D</v>
      </c>
    </row>
    <row r="973">
      <c r="A973" s="3" t="s">
        <v>5612</v>
      </c>
      <c r="B973" s="1">
        <f t="shared" si="1"/>
        <v>66</v>
      </c>
      <c r="C973" s="1">
        <f t="shared" si="2"/>
        <v>46</v>
      </c>
      <c r="D973" s="1" t="str">
        <f t="shared" si="3"/>
        <v>!AIVDM,1,1,,,13K494002O111VLG@nJ@rPiP0D1a,0*1D</v>
      </c>
      <c r="E973" s="1" t="str">
        <f t="shared" si="4"/>
        <v>09/08/2022 05:06:48</v>
      </c>
      <c r="F973" s="1" t="str">
        <f t="shared" si="5"/>
        <v>09/08/2022</v>
      </c>
      <c r="G973" s="1" t="str">
        <f t="shared" si="6"/>
        <v>05:06:48</v>
      </c>
      <c r="H973" s="1" t="str">
        <f t="shared" si="7"/>
        <v>!AIVDM,1,1,,,13K494002O111VLG@nJ@rPiP0D1a,0*1D</v>
      </c>
    </row>
    <row r="974">
      <c r="A974" s="3" t="s">
        <v>5613</v>
      </c>
      <c r="B974" s="1">
        <f t="shared" si="1"/>
        <v>100</v>
      </c>
      <c r="C974" s="1">
        <f t="shared" si="2"/>
        <v>80</v>
      </c>
      <c r="D974" s="1" t="str">
        <f t="shared" si="3"/>
        <v>!AIVDM,2,1,7,,5819AL`2Eb5AKL7;C?@l4A=DllE800000000000U5`j77&lt;0Ht9hhD4R@00000,0*71</v>
      </c>
      <c r="E974" s="1" t="str">
        <f t="shared" si="4"/>
        <v>09/08/2022 05:06:48</v>
      </c>
      <c r="F974" s="1" t="str">
        <f t="shared" si="5"/>
        <v>09/08/2022</v>
      </c>
      <c r="G974" s="1" t="str">
        <f t="shared" si="6"/>
        <v>05:06:48</v>
      </c>
      <c r="H974" s="1" t="str">
        <f t="shared" si="7"/>
        <v>!AIVDM,2,1,7,,5819AL`2Eb5AKL7;C?@l4A=DllE800000000000U5`j77&lt;0Ht9hhD4R@00000,0*71</v>
      </c>
    </row>
    <row r="975">
      <c r="A975" s="3" t="s">
        <v>5614</v>
      </c>
      <c r="B975" s="1">
        <f t="shared" si="1"/>
        <v>49</v>
      </c>
      <c r="C975" s="1">
        <f t="shared" si="2"/>
        <v>29</v>
      </c>
      <c r="D975" s="1" t="str">
        <f t="shared" si="3"/>
        <v>!AIVDM,2,2,7,,0000000000,2*52</v>
      </c>
      <c r="E975" s="1" t="str">
        <f t="shared" si="4"/>
        <v>09/08/2022 05:06:48</v>
      </c>
      <c r="F975" s="1" t="str">
        <f t="shared" si="5"/>
        <v>09/08/2022</v>
      </c>
      <c r="G975" s="1" t="str">
        <f t="shared" si="6"/>
        <v>05:06:48</v>
      </c>
      <c r="H975" s="1" t="str">
        <f t="shared" si="7"/>
        <v>!AIVDM,2,2,7,,0000000000,2*52</v>
      </c>
    </row>
    <row r="976">
      <c r="A976" s="3" t="s">
        <v>5615</v>
      </c>
      <c r="B976" s="1">
        <f t="shared" si="1"/>
        <v>66</v>
      </c>
      <c r="C976" s="1">
        <f t="shared" si="2"/>
        <v>46</v>
      </c>
      <c r="D976" s="1" t="str">
        <f t="shared" si="3"/>
        <v>!AIVDM,1,1,,,14auAV000011=DPG==Cnis3P08Lm,0*72</v>
      </c>
      <c r="E976" s="1" t="str">
        <f t="shared" si="4"/>
        <v>09/08/2022 05:06:49</v>
      </c>
      <c r="F976" s="1" t="str">
        <f t="shared" si="5"/>
        <v>09/08/2022</v>
      </c>
      <c r="G976" s="1" t="str">
        <f t="shared" si="6"/>
        <v>05:06:49</v>
      </c>
      <c r="H976" s="1" t="str">
        <f t="shared" si="7"/>
        <v>!AIVDM,1,1,,,14auAV000011=DPG==Cnis3P08Lm,0*72</v>
      </c>
    </row>
    <row r="977">
      <c r="A977" s="3" t="s">
        <v>5616</v>
      </c>
      <c r="B977" s="1">
        <f t="shared" si="1"/>
        <v>66</v>
      </c>
      <c r="C977" s="1">
        <f t="shared" si="2"/>
        <v>46</v>
      </c>
      <c r="D977" s="1" t="str">
        <f t="shared" si="3"/>
        <v>!AIVDM,1,1,,,13cW678P4F11HmdGFr8iO?wN04`H,0*4C</v>
      </c>
      <c r="E977" s="1" t="str">
        <f t="shared" si="4"/>
        <v>09/08/2022 05:06:49</v>
      </c>
      <c r="F977" s="1" t="str">
        <f t="shared" si="5"/>
        <v>09/08/2022</v>
      </c>
      <c r="G977" s="1" t="str">
        <f t="shared" si="6"/>
        <v>05:06:49</v>
      </c>
      <c r="H977" s="1" t="str">
        <f t="shared" si="7"/>
        <v>!AIVDM,1,1,,,13cW678P4F11HmdGFr8iO?wN04`H,0*4C</v>
      </c>
    </row>
    <row r="978">
      <c r="A978" s="3" t="s">
        <v>5617</v>
      </c>
      <c r="B978" s="1">
        <f t="shared" si="1"/>
        <v>66</v>
      </c>
      <c r="C978" s="1">
        <f t="shared" si="2"/>
        <v>46</v>
      </c>
      <c r="D978" s="1" t="str">
        <f t="shared" si="3"/>
        <v>!AIVDM,1,1,,,13cVdE0P2P10hEbGE?WC&lt;gwR04`H,0*46</v>
      </c>
      <c r="E978" s="1" t="str">
        <f t="shared" si="4"/>
        <v>09/08/2022 05:06:50</v>
      </c>
      <c r="F978" s="1" t="str">
        <f t="shared" si="5"/>
        <v>09/08/2022</v>
      </c>
      <c r="G978" s="1" t="str">
        <f t="shared" si="6"/>
        <v>05:06:50</v>
      </c>
      <c r="H978" s="1" t="str">
        <f t="shared" si="7"/>
        <v>!AIVDM,1,1,,,13cVdE0P2P10hEbGE?WC&lt;gwR04`H,0*46</v>
      </c>
    </row>
    <row r="979">
      <c r="A979" s="3" t="s">
        <v>5618</v>
      </c>
      <c r="B979" s="1">
        <f t="shared" si="1"/>
        <v>66</v>
      </c>
      <c r="C979" s="1">
        <f t="shared" si="2"/>
        <v>46</v>
      </c>
      <c r="D979" s="1" t="str">
        <f t="shared" si="3"/>
        <v>!AIVDM,1,1,,,13cVT80P2A10`fDGE&gt;hb&lt;gwL0l1O,0*18</v>
      </c>
      <c r="E979" s="1" t="str">
        <f t="shared" si="4"/>
        <v>09/08/2022 05:06:51</v>
      </c>
      <c r="F979" s="1" t="str">
        <f t="shared" si="5"/>
        <v>09/08/2022</v>
      </c>
      <c r="G979" s="1" t="str">
        <f t="shared" si="6"/>
        <v>05:06:51</v>
      </c>
      <c r="H979" s="1" t="str">
        <f t="shared" si="7"/>
        <v>!AIVDM,1,1,,,13cVT80P2A10`fDGE&gt;hb&lt;gwL0l1O,0*18</v>
      </c>
    </row>
    <row r="980">
      <c r="A980" s="3" t="s">
        <v>5619</v>
      </c>
      <c r="B980" s="1">
        <f t="shared" si="1"/>
        <v>66</v>
      </c>
      <c r="C980" s="1">
        <f t="shared" si="2"/>
        <v>46</v>
      </c>
      <c r="D980" s="1" t="str">
        <f t="shared" si="3"/>
        <v>!AIVDM,1,1,,,33cVTQ0P2EQ0PA@GDqaD3?wT201S,0*68</v>
      </c>
      <c r="E980" s="1" t="str">
        <f t="shared" si="4"/>
        <v>09/08/2022 05:06:51</v>
      </c>
      <c r="F980" s="1" t="str">
        <f t="shared" si="5"/>
        <v>09/08/2022</v>
      </c>
      <c r="G980" s="1" t="str">
        <f t="shared" si="6"/>
        <v>05:06:51</v>
      </c>
      <c r="H980" s="1" t="str">
        <f t="shared" si="7"/>
        <v>!AIVDM,1,1,,,33cVTQ0P2EQ0PA@GDqaD3?wT201S,0*68</v>
      </c>
    </row>
    <row r="981">
      <c r="A981" s="3" t="s">
        <v>5620</v>
      </c>
      <c r="B981" s="1">
        <f t="shared" si="1"/>
        <v>66</v>
      </c>
      <c r="C981" s="1">
        <f t="shared" si="2"/>
        <v>46</v>
      </c>
      <c r="D981" s="1" t="str">
        <f t="shared" si="3"/>
        <v>!AIVDM,1,1,,,13cWAL0P4jQ1Bl:GAS5@;wwT0&lt;1?,0*5B</v>
      </c>
      <c r="E981" s="1" t="str">
        <f t="shared" si="4"/>
        <v>09/08/2022 05:06:51</v>
      </c>
      <c r="F981" s="1" t="str">
        <f t="shared" si="5"/>
        <v>09/08/2022</v>
      </c>
      <c r="G981" s="1" t="str">
        <f t="shared" si="6"/>
        <v>05:06:51</v>
      </c>
      <c r="H981" s="1" t="str">
        <f t="shared" si="7"/>
        <v>!AIVDM,1,1,,,13cWAL0P4jQ1Bl:GAS5@;wwT0&lt;1?,0*5B</v>
      </c>
    </row>
    <row r="982">
      <c r="A982" s="3" t="s">
        <v>5621</v>
      </c>
      <c r="B982" s="1">
        <f t="shared" si="1"/>
        <v>66</v>
      </c>
      <c r="C982" s="1">
        <f t="shared" si="2"/>
        <v>46</v>
      </c>
      <c r="D982" s="1" t="str">
        <f t="shared" si="3"/>
        <v>!AIVDM,1,1,,,13cW678P4D11HqLGFs01E?wV00S&gt;,0*78</v>
      </c>
      <c r="E982" s="1" t="str">
        <f t="shared" si="4"/>
        <v>09/08/2022 05:06:53</v>
      </c>
      <c r="F982" s="1" t="str">
        <f t="shared" si="5"/>
        <v>09/08/2022</v>
      </c>
      <c r="G982" s="1" t="str">
        <f t="shared" si="6"/>
        <v>05:06:53</v>
      </c>
      <c r="H982" s="1" t="str">
        <f t="shared" si="7"/>
        <v>!AIVDM,1,1,,,13cW678P4D11HqLGFs01E?wV00S&gt;,0*78</v>
      </c>
    </row>
    <row r="983">
      <c r="A983" s="3" t="s">
        <v>5622</v>
      </c>
      <c r="B983" s="1">
        <f t="shared" si="1"/>
        <v>66</v>
      </c>
      <c r="C983" s="1">
        <f t="shared" si="2"/>
        <v>46</v>
      </c>
      <c r="D983" s="1" t="str">
        <f t="shared" si="3"/>
        <v>!AIVDM,1,1,,,13cWAL0P4iQ1BmNGATHh&lt;Owd0&lt;1?,0*70</v>
      </c>
      <c r="E983" s="1" t="str">
        <f t="shared" si="4"/>
        <v>09/08/2022 05:06:55</v>
      </c>
      <c r="F983" s="1" t="str">
        <f t="shared" si="5"/>
        <v>09/08/2022</v>
      </c>
      <c r="G983" s="1" t="str">
        <f t="shared" si="6"/>
        <v>05:06:55</v>
      </c>
      <c r="H983" s="1" t="str">
        <f t="shared" si="7"/>
        <v>!AIVDM,1,1,,,13cWAL0P4iQ1BmNGATHh&lt;Owd0&lt;1?,0*70</v>
      </c>
    </row>
    <row r="984">
      <c r="A984" s="3" t="s">
        <v>5623</v>
      </c>
      <c r="B984" s="1">
        <f t="shared" si="1"/>
        <v>66</v>
      </c>
      <c r="C984" s="1">
        <f t="shared" si="2"/>
        <v>46</v>
      </c>
      <c r="D984" s="1" t="str">
        <f t="shared" si="3"/>
        <v>!AIVDM,1,1,,,13cpSd002=Q1Hw4GBjvh50Al04`H,0*50</v>
      </c>
      <c r="E984" s="1" t="str">
        <f t="shared" si="4"/>
        <v>09/08/2022 05:06:59</v>
      </c>
      <c r="F984" s="1" t="str">
        <f t="shared" si="5"/>
        <v>09/08/2022</v>
      </c>
      <c r="G984" s="1" t="str">
        <f t="shared" si="6"/>
        <v>05:06:59</v>
      </c>
      <c r="H984" s="1" t="str">
        <f t="shared" si="7"/>
        <v>!AIVDM,1,1,,,13cpSd002=Q1Hw4GBjvh50Al04`H,0*50</v>
      </c>
    </row>
    <row r="985">
      <c r="A985" s="3" t="s">
        <v>5624</v>
      </c>
      <c r="B985" s="1">
        <f t="shared" si="1"/>
        <v>66</v>
      </c>
      <c r="C985" s="1">
        <f t="shared" si="2"/>
        <v>46</v>
      </c>
      <c r="D985" s="1" t="str">
        <f t="shared" si="3"/>
        <v>!AIVDM,1,1,,,13cWAL0P4hQ1BnhGAUdh&lt;wwl0&lt;1@,0*36</v>
      </c>
      <c r="E985" s="1" t="str">
        <f t="shared" si="4"/>
        <v>09/08/2022 05:06:59</v>
      </c>
      <c r="F985" s="1" t="str">
        <f t="shared" si="5"/>
        <v>09/08/2022</v>
      </c>
      <c r="G985" s="1" t="str">
        <f t="shared" si="6"/>
        <v>05:06:59</v>
      </c>
      <c r="H985" s="1" t="str">
        <f t="shared" si="7"/>
        <v>!AIVDM,1,1,,,13cWAL0P4hQ1BnhGAUdh&lt;wwl0&lt;1@,0*36</v>
      </c>
    </row>
    <row r="986">
      <c r="A986" s="3" t="s">
        <v>5625</v>
      </c>
      <c r="B986" s="1">
        <f t="shared" si="1"/>
        <v>66</v>
      </c>
      <c r="C986" s="1">
        <f t="shared" si="2"/>
        <v>46</v>
      </c>
      <c r="D986" s="1" t="str">
        <f t="shared" si="3"/>
        <v>!AIVDM,1,1,,,13d50T803GQ1?TpG=R1QViAn28S4,0*62</v>
      </c>
      <c r="E986" s="1" t="str">
        <f t="shared" si="4"/>
        <v>09/08/2022 05:07:00</v>
      </c>
      <c r="F986" s="1" t="str">
        <f t="shared" si="5"/>
        <v>09/08/2022</v>
      </c>
      <c r="G986" s="1" t="str">
        <f t="shared" si="6"/>
        <v>05:07:00</v>
      </c>
      <c r="H986" s="1" t="str">
        <f t="shared" si="7"/>
        <v>!AIVDM,1,1,,,13d50T803GQ1?TpG=R1QViAn28S4,0*62</v>
      </c>
    </row>
    <row r="987">
      <c r="A987" s="3" t="s">
        <v>5626</v>
      </c>
      <c r="B987" s="1">
        <f t="shared" si="1"/>
        <v>66</v>
      </c>
      <c r="C987" s="1">
        <f t="shared" si="2"/>
        <v>46</v>
      </c>
      <c r="D987" s="1" t="str">
        <f t="shared" si="3"/>
        <v>!AIVDM,1,1,,,13K494002N111fHG@p;0r0in0HS5,0*53</v>
      </c>
      <c r="E987" s="1" t="str">
        <f t="shared" si="4"/>
        <v>09/08/2022 05:07:00</v>
      </c>
      <c r="F987" s="1" t="str">
        <f t="shared" si="5"/>
        <v>09/08/2022</v>
      </c>
      <c r="G987" s="1" t="str">
        <f t="shared" si="6"/>
        <v>05:07:00</v>
      </c>
      <c r="H987" s="1" t="str">
        <f t="shared" si="7"/>
        <v>!AIVDM,1,1,,,13K494002N111fHG@p;0r0in0HS5,0*53</v>
      </c>
    </row>
    <row r="988">
      <c r="A988" s="3" t="s">
        <v>5627</v>
      </c>
      <c r="B988" s="1">
        <f t="shared" si="1"/>
        <v>66</v>
      </c>
      <c r="C988" s="1">
        <f t="shared" si="2"/>
        <v>46</v>
      </c>
      <c r="D988" s="1" t="str">
        <f t="shared" si="3"/>
        <v>!AIVDM,1,1,,,13dft:000111;`PG=Kl@A3n02@0e,0*35</v>
      </c>
      <c r="E988" s="1" t="str">
        <f t="shared" si="4"/>
        <v>09/08/2022 05:07:01</v>
      </c>
      <c r="F988" s="1" t="str">
        <f t="shared" si="5"/>
        <v>09/08/2022</v>
      </c>
      <c r="G988" s="1" t="str">
        <f t="shared" si="6"/>
        <v>05:07:01</v>
      </c>
      <c r="H988" s="1" t="str">
        <f t="shared" si="7"/>
        <v>!AIVDM,1,1,,,13dft:000111;`PG=Kl@A3n02@0e,0*35</v>
      </c>
    </row>
    <row r="989">
      <c r="A989" s="3" t="s">
        <v>5628</v>
      </c>
      <c r="B989" s="1">
        <f t="shared" si="1"/>
        <v>66</v>
      </c>
      <c r="C989" s="1">
        <f t="shared" si="2"/>
        <v>46</v>
      </c>
      <c r="D989" s="1" t="str">
        <f t="shared" si="3"/>
        <v>!AIVDM,1,1,,,13=h1r032CQ0qWlG&lt;F`&lt;wbSn84`L,0*43</v>
      </c>
      <c r="E989" s="1" t="str">
        <f t="shared" si="4"/>
        <v>09/08/2022 05:07:02</v>
      </c>
      <c r="F989" s="1" t="str">
        <f t="shared" si="5"/>
        <v>09/08/2022</v>
      </c>
      <c r="G989" s="1" t="str">
        <f t="shared" si="6"/>
        <v>05:07:02</v>
      </c>
      <c r="H989" s="1" t="str">
        <f t="shared" si="7"/>
        <v>!AIVDM,1,1,,,13=h1r032CQ0qWlG&lt;F`&lt;wbSn84`L,0*43</v>
      </c>
    </row>
    <row r="990">
      <c r="A990" s="3" t="s">
        <v>5629</v>
      </c>
      <c r="B990" s="1">
        <f t="shared" si="1"/>
        <v>66</v>
      </c>
      <c r="C990" s="1">
        <f t="shared" si="2"/>
        <v>46</v>
      </c>
      <c r="D990" s="1" t="str">
        <f t="shared" si="3"/>
        <v>!AIVDM,1,1,,,13cVTQ0P2EQ0PSbGDq@40gv2281@,0*2C</v>
      </c>
      <c r="E990" s="1" t="str">
        <f t="shared" si="4"/>
        <v>09/08/2022 05:07:02</v>
      </c>
      <c r="F990" s="1" t="str">
        <f t="shared" si="5"/>
        <v>09/08/2022</v>
      </c>
      <c r="G990" s="1" t="str">
        <f t="shared" si="6"/>
        <v>05:07:02</v>
      </c>
      <c r="H990" s="1" t="str">
        <f t="shared" si="7"/>
        <v>!AIVDM,1,1,,,13cVTQ0P2EQ0PSbGDq@40gv2281@,0*2C</v>
      </c>
    </row>
    <row r="991">
      <c r="A991" s="3" t="s">
        <v>5630</v>
      </c>
      <c r="B991" s="1">
        <f t="shared" si="1"/>
        <v>66</v>
      </c>
      <c r="C991" s="1">
        <f t="shared" si="2"/>
        <v>46</v>
      </c>
      <c r="D991" s="1" t="str">
        <f t="shared" si="3"/>
        <v>!AIVDM,1,1,,,13cbV17P0LQ1;dtGC9i91wv4281b,0*63</v>
      </c>
      <c r="E991" s="1" t="str">
        <f t="shared" si="4"/>
        <v>09/08/2022 05:07:03</v>
      </c>
      <c r="F991" s="1" t="str">
        <f t="shared" si="5"/>
        <v>09/08/2022</v>
      </c>
      <c r="G991" s="1" t="str">
        <f t="shared" si="6"/>
        <v>05:07:03</v>
      </c>
      <c r="H991" s="1" t="str">
        <f t="shared" si="7"/>
        <v>!AIVDM,1,1,,,13cbV17P0LQ1;dtGC9i91wv4281b,0*63</v>
      </c>
    </row>
    <row r="992">
      <c r="A992" s="3" t="s">
        <v>5631</v>
      </c>
      <c r="B992" s="1">
        <f t="shared" si="1"/>
        <v>66</v>
      </c>
      <c r="C992" s="1">
        <f t="shared" si="2"/>
        <v>46</v>
      </c>
      <c r="D992" s="1" t="str">
        <f t="shared" si="3"/>
        <v>!AIVDM,1,1,,,13ci&gt;S0P02Q1&lt;DHG=Hn&gt;4?v42@1h,0*30</v>
      </c>
      <c r="E992" s="1" t="str">
        <f t="shared" si="4"/>
        <v>09/08/2022 05:07:03</v>
      </c>
      <c r="F992" s="1" t="str">
        <f t="shared" si="5"/>
        <v>09/08/2022</v>
      </c>
      <c r="G992" s="1" t="str">
        <f t="shared" si="6"/>
        <v>05:07:03</v>
      </c>
      <c r="H992" s="1" t="str">
        <f t="shared" si="7"/>
        <v>!AIVDM,1,1,,,13ci&gt;S0P02Q1&lt;DHG=Hn&gt;4?v42@1h,0*30</v>
      </c>
    </row>
    <row r="993">
      <c r="A993" s="3" t="s">
        <v>5632</v>
      </c>
      <c r="B993" s="1">
        <f t="shared" si="1"/>
        <v>66</v>
      </c>
      <c r="C993" s="1">
        <f t="shared" si="2"/>
        <v>46</v>
      </c>
      <c r="D993" s="1" t="str">
        <f t="shared" si="3"/>
        <v>!AIVDM,1,1,,,13caBF000011l1FG?st002040D1Q,0*25</v>
      </c>
      <c r="E993" s="1" t="str">
        <f t="shared" si="4"/>
        <v>09/08/2022 05:07:05</v>
      </c>
      <c r="F993" s="1" t="str">
        <f t="shared" si="5"/>
        <v>09/08/2022</v>
      </c>
      <c r="G993" s="1" t="str">
        <f t="shared" si="6"/>
        <v>05:07:05</v>
      </c>
      <c r="H993" s="1" t="str">
        <f t="shared" si="7"/>
        <v>!AIVDM,1,1,,,13caBF000011l1FG?st002040D1Q,0*25</v>
      </c>
    </row>
    <row r="994">
      <c r="A994" s="3" t="s">
        <v>5633</v>
      </c>
      <c r="B994" s="1">
        <f t="shared" si="1"/>
        <v>66</v>
      </c>
      <c r="C994" s="1">
        <f t="shared" si="2"/>
        <v>46</v>
      </c>
      <c r="D994" s="1" t="str">
        <f t="shared" si="3"/>
        <v>!AIVDM,1,1,,,13cW678P4A11I1TGFvoPbgv6083=,0*6A</v>
      </c>
      <c r="E994" s="1" t="str">
        <f t="shared" si="4"/>
        <v>09/08/2022 05:07:05</v>
      </c>
      <c r="F994" s="1" t="str">
        <f t="shared" si="5"/>
        <v>09/08/2022</v>
      </c>
      <c r="G994" s="1" t="str">
        <f t="shared" si="6"/>
        <v>05:07:05</v>
      </c>
      <c r="H994" s="1" t="str">
        <f t="shared" si="7"/>
        <v>!AIVDM,1,1,,,13cW678P4A11I1TGFvoPbgv6083=,0*6A</v>
      </c>
    </row>
    <row r="995">
      <c r="A995" s="3" t="s">
        <v>5634</v>
      </c>
      <c r="B995" s="1">
        <f t="shared" si="1"/>
        <v>66</v>
      </c>
      <c r="C995" s="1">
        <f t="shared" si="2"/>
        <v>46</v>
      </c>
      <c r="D995" s="1" t="str">
        <f t="shared" si="3"/>
        <v>!AIVDM,1,1,,,13cWAL0P4hQ1BqDGA`E0=?v&lt;0&lt;1A,0*50</v>
      </c>
      <c r="E995" s="1" t="str">
        <f t="shared" si="4"/>
        <v>09/08/2022 05:07:07</v>
      </c>
      <c r="F995" s="1" t="str">
        <f t="shared" si="5"/>
        <v>09/08/2022</v>
      </c>
      <c r="G995" s="1" t="str">
        <f t="shared" si="6"/>
        <v>05:07:07</v>
      </c>
      <c r="H995" s="1" t="str">
        <f t="shared" si="7"/>
        <v>!AIVDM,1,1,,,13cWAL0P4hQ1BqDGA`E0=?v&lt;0&lt;1A,0*50</v>
      </c>
    </row>
    <row r="996">
      <c r="A996" s="3" t="s">
        <v>5635</v>
      </c>
      <c r="B996" s="1">
        <f t="shared" si="1"/>
        <v>66</v>
      </c>
      <c r="C996" s="1">
        <f t="shared" si="2"/>
        <v>46</v>
      </c>
      <c r="D996" s="1" t="str">
        <f t="shared" si="3"/>
        <v>!AIVDM,1,1,,,13cW678P4@11I1@GFwi0N?v&lt;0D1n,0*4B</v>
      </c>
      <c r="E996" s="1" t="str">
        <f t="shared" si="4"/>
        <v>09/08/2022 05:07:09</v>
      </c>
      <c r="F996" s="1" t="str">
        <f t="shared" si="5"/>
        <v>09/08/2022</v>
      </c>
      <c r="G996" s="1" t="str">
        <f t="shared" si="6"/>
        <v>05:07:09</v>
      </c>
      <c r="H996" s="1" t="str">
        <f t="shared" si="7"/>
        <v>!AIVDM,1,1,,,13cW678P4@11I1@GFwi0N?v&lt;0D1n,0*4B</v>
      </c>
    </row>
    <row r="997">
      <c r="A997" s="3" t="s">
        <v>5636</v>
      </c>
      <c r="B997" s="1">
        <f t="shared" si="1"/>
        <v>66</v>
      </c>
      <c r="C997" s="1">
        <f t="shared" si="2"/>
        <v>46</v>
      </c>
      <c r="D997" s="1" t="str">
        <f t="shared" si="3"/>
        <v>!AIVDM,1,1,,,14auAV000011=DRG==Cnis2B0@6@,0*4C</v>
      </c>
      <c r="E997" s="1" t="str">
        <f t="shared" si="4"/>
        <v>09/08/2022 05:07:11</v>
      </c>
      <c r="F997" s="1" t="str">
        <f t="shared" si="5"/>
        <v>09/08/2022</v>
      </c>
      <c r="G997" s="1" t="str">
        <f t="shared" si="6"/>
        <v>05:07:11</v>
      </c>
      <c r="H997" s="1" t="str">
        <f t="shared" si="7"/>
        <v>!AIVDM,1,1,,,14auAV000011=DRG==Cnis2B0@6@,0*4C</v>
      </c>
    </row>
    <row r="998">
      <c r="A998" s="3" t="s">
        <v>5637</v>
      </c>
      <c r="B998" s="1">
        <f t="shared" si="1"/>
        <v>66</v>
      </c>
      <c r="C998" s="1">
        <f t="shared" si="2"/>
        <v>46</v>
      </c>
      <c r="D998" s="1" t="str">
        <f t="shared" si="3"/>
        <v>!AIVDM,1,1,,,13cpSd002=Q1HwbGBlmP50@D0@6S,0*33</v>
      </c>
      <c r="E998" s="1" t="str">
        <f t="shared" si="4"/>
        <v>09/08/2022 05:07:11</v>
      </c>
      <c r="F998" s="1" t="str">
        <f t="shared" si="5"/>
        <v>09/08/2022</v>
      </c>
      <c r="G998" s="1" t="str">
        <f t="shared" si="6"/>
        <v>05:07:11</v>
      </c>
      <c r="H998" s="1" t="str">
        <f t="shared" si="7"/>
        <v>!AIVDM,1,1,,,13cpSd002=Q1HwbGBlmP50@D0@6S,0*33</v>
      </c>
    </row>
    <row r="999">
      <c r="A999" s="3" t="s">
        <v>5638</v>
      </c>
      <c r="B999" s="1">
        <f t="shared" si="1"/>
        <v>66</v>
      </c>
      <c r="C999" s="1">
        <f t="shared" si="2"/>
        <v>46</v>
      </c>
      <c r="D999" s="1" t="str">
        <f t="shared" si="3"/>
        <v>!AIVDM,1,1,,,13cWAL0P4iQ1BrPGAaa0&lt;gvD0H6U,0*25</v>
      </c>
      <c r="E999" s="1" t="str">
        <f t="shared" si="4"/>
        <v>09/08/2022 05:07:11</v>
      </c>
      <c r="F999" s="1" t="str">
        <f t="shared" si="5"/>
        <v>09/08/2022</v>
      </c>
      <c r="G999" s="1" t="str">
        <f t="shared" si="6"/>
        <v>05:07:11</v>
      </c>
      <c r="H999" s="1" t="str">
        <f t="shared" si="7"/>
        <v>!AIVDM,1,1,,,13cWAL0P4iQ1BrPGAaa0&lt;gvD0H6U,0*25</v>
      </c>
    </row>
    <row r="1000">
      <c r="A1000" s="3" t="s">
        <v>5639</v>
      </c>
      <c r="B1000" s="1">
        <f t="shared" si="1"/>
        <v>66</v>
      </c>
      <c r="C1000" s="1">
        <f t="shared" si="2"/>
        <v>46</v>
      </c>
      <c r="D1000" s="1" t="str">
        <f t="shared" si="3"/>
        <v>!AIVDM,1,1,,,13K494002N111o4G@r4PrhhF0D1f,0*07</v>
      </c>
      <c r="E1000" s="1" t="str">
        <f t="shared" si="4"/>
        <v>09/08/2022 05:07:12</v>
      </c>
      <c r="F1000" s="1" t="str">
        <f t="shared" si="5"/>
        <v>09/08/2022</v>
      </c>
      <c r="G1000" s="1" t="str">
        <f t="shared" si="6"/>
        <v>05:07:12</v>
      </c>
      <c r="H1000" s="1" t="str">
        <f t="shared" si="7"/>
        <v>!AIVDM,1,1,,,13K494002N111o4G@r4PrhhF0D1f,0*07</v>
      </c>
    </row>
    <row r="1001">
      <c r="A1001" s="3" t="s">
        <v>5640</v>
      </c>
      <c r="B1001" s="1">
        <f t="shared" si="1"/>
        <v>66</v>
      </c>
      <c r="C1001" s="1">
        <f t="shared" si="2"/>
        <v>46</v>
      </c>
      <c r="D1001" s="1" t="str">
        <f t="shared" si="3"/>
        <v>!AIVDM,1,1,,,13cW678P4@11HwdGG1B@&lt;gvF0@7o,0*67</v>
      </c>
      <c r="E1001" s="1" t="str">
        <f t="shared" si="4"/>
        <v>09/08/2022 05:07:13</v>
      </c>
      <c r="F1001" s="1" t="str">
        <f t="shared" si="5"/>
        <v>09/08/2022</v>
      </c>
      <c r="G1001" s="1" t="str">
        <f t="shared" si="6"/>
        <v>05:07:13</v>
      </c>
      <c r="H1001" s="1" t="str">
        <f t="shared" si="7"/>
        <v>!AIVDM,1,1,,,13cW678P4@11HwdGG1B@&lt;gvF0@7o,0*67</v>
      </c>
    </row>
    <row r="1002">
      <c r="A1002" s="3" t="s">
        <v>5641</v>
      </c>
      <c r="B1002" s="1">
        <f t="shared" si="1"/>
        <v>66</v>
      </c>
      <c r="C1002" s="1">
        <f t="shared" si="2"/>
        <v>46</v>
      </c>
      <c r="D1002" s="1" t="str">
        <f t="shared" si="3"/>
        <v>!AIVDM,1,1,,,13=h1r03BCQ0qNrG&lt;HFu4bTF8D2=,0*6A</v>
      </c>
      <c r="E1002" s="1" t="str">
        <f t="shared" si="4"/>
        <v>09/08/2022 05:07:14</v>
      </c>
      <c r="F1002" s="1" t="str">
        <f t="shared" si="5"/>
        <v>09/08/2022</v>
      </c>
      <c r="G1002" s="1" t="str">
        <f t="shared" si="6"/>
        <v>05:07:14</v>
      </c>
      <c r="H1002" s="1" t="str">
        <f t="shared" si="7"/>
        <v>!AIVDM,1,1,,,13=h1r03BCQ0qNrG&lt;HFu4bTF8D2=,0*6A</v>
      </c>
    </row>
    <row r="1003">
      <c r="A1003" s="3" t="s">
        <v>5642</v>
      </c>
      <c r="B1003" s="1">
        <f t="shared" si="1"/>
        <v>66</v>
      </c>
      <c r="C1003" s="1">
        <f t="shared" si="2"/>
        <v>46</v>
      </c>
      <c r="D1003" s="1" t="str">
        <f t="shared" si="3"/>
        <v>!AIVDM,1,1,,,13cVdE0P2P10i0vGE@&lt;3&lt;wvJ0&lt;0m,0*36</v>
      </c>
      <c r="E1003" s="1" t="str">
        <f t="shared" si="4"/>
        <v>09/08/2022 05:07:14</v>
      </c>
      <c r="F1003" s="1" t="str">
        <f t="shared" si="5"/>
        <v>09/08/2022</v>
      </c>
      <c r="G1003" s="1" t="str">
        <f t="shared" si="6"/>
        <v>05:07:14</v>
      </c>
      <c r="H1003" s="1" t="str">
        <f t="shared" si="7"/>
        <v>!AIVDM,1,1,,,13cVdE0P2P10i0vGE@&lt;3&lt;wvJ0&lt;0m,0*36</v>
      </c>
    </row>
    <row r="1004">
      <c r="A1004" s="3" t="s">
        <v>5643</v>
      </c>
      <c r="B1004" s="1">
        <f t="shared" si="1"/>
        <v>66</v>
      </c>
      <c r="C1004" s="1">
        <f t="shared" si="2"/>
        <v>46</v>
      </c>
      <c r="D1004" s="1" t="str">
        <f t="shared" si="3"/>
        <v>!AIVDM,1,1,,,13cVTQ0P2EQ0PqJGDpmkoOvL2D2W,0*34</v>
      </c>
      <c r="E1004" s="1" t="str">
        <f t="shared" si="4"/>
        <v>09/08/2022 05:07:14</v>
      </c>
      <c r="F1004" s="1" t="str">
        <f t="shared" si="5"/>
        <v>09/08/2022</v>
      </c>
      <c r="G1004" s="1" t="str">
        <f t="shared" si="6"/>
        <v>05:07:14</v>
      </c>
      <c r="H1004" s="1" t="str">
        <f t="shared" si="7"/>
        <v>!AIVDM,1,1,,,13cVTQ0P2EQ0PqJGDpmkoOvL2D2W,0*34</v>
      </c>
    </row>
    <row r="1005">
      <c r="A1005" s="3" t="s">
        <v>5644</v>
      </c>
      <c r="B1005" s="1">
        <f t="shared" si="1"/>
        <v>66</v>
      </c>
      <c r="C1005" s="1">
        <f t="shared" si="2"/>
        <v>46</v>
      </c>
      <c r="D1005" s="1" t="str">
        <f t="shared" si="3"/>
        <v>!AIVDM,1,1,,,13cWAL0P4hQ1BsVGAbu0&lt;?vL00S&gt;,0*12</v>
      </c>
      <c r="E1005" s="1" t="str">
        <f t="shared" si="4"/>
        <v>09/08/2022 05:07:15</v>
      </c>
      <c r="F1005" s="1" t="str">
        <f t="shared" si="5"/>
        <v>09/08/2022</v>
      </c>
      <c r="G1005" s="1" t="str">
        <f t="shared" si="6"/>
        <v>05:07:15</v>
      </c>
      <c r="H1005" s="1" t="str">
        <f t="shared" si="7"/>
        <v>!AIVDM,1,1,,,13cWAL0P4hQ1BsVGAbu0&lt;?vL00S&gt;,0*12</v>
      </c>
    </row>
    <row r="1006">
      <c r="A1006" s="3" t="s">
        <v>5645</v>
      </c>
      <c r="B1006" s="1">
        <f t="shared" si="1"/>
        <v>66</v>
      </c>
      <c r="C1006" s="1">
        <f t="shared" si="2"/>
        <v>46</v>
      </c>
      <c r="D1006" s="1" t="str">
        <f t="shared" si="3"/>
        <v>!AIVDM,1,1,,,13cW678P4A11Hu&lt;GG2P00?vN0&lt;1n,0*7A</v>
      </c>
      <c r="E1006" s="1" t="str">
        <f t="shared" si="4"/>
        <v>09/08/2022 05:07:17</v>
      </c>
      <c r="F1006" s="1" t="str">
        <f t="shared" si="5"/>
        <v>09/08/2022</v>
      </c>
      <c r="G1006" s="1" t="str">
        <f t="shared" si="6"/>
        <v>05:07:17</v>
      </c>
      <c r="H1006" s="1" t="str">
        <f t="shared" si="7"/>
        <v>!AIVDM,1,1,,,13cW678P4A11Hu&lt;GG2P00?vN0&lt;1n,0*7A</v>
      </c>
    </row>
    <row r="1007">
      <c r="A1007" s="3" t="s">
        <v>5646</v>
      </c>
      <c r="B1007" s="1">
        <f t="shared" si="1"/>
        <v>66</v>
      </c>
      <c r="C1007" s="1">
        <f t="shared" si="2"/>
        <v>46</v>
      </c>
      <c r="D1007" s="1" t="str">
        <f t="shared" si="3"/>
        <v>!AIVDM,1,1,,,13cWAL0P4hQ1BtbGAdA0;wvT0L1F,0*22</v>
      </c>
      <c r="E1007" s="1" t="str">
        <f t="shared" si="4"/>
        <v>09/08/2022 05:07:19</v>
      </c>
      <c r="F1007" s="1" t="str">
        <f t="shared" si="5"/>
        <v>09/08/2022</v>
      </c>
      <c r="G1007" s="1" t="str">
        <f t="shared" si="6"/>
        <v>05:07:19</v>
      </c>
      <c r="H1007" s="1" t="str">
        <f t="shared" si="7"/>
        <v>!AIVDM,1,1,,,13cWAL0P4hQ1BtbGAdA0;wvT0L1F,0*22</v>
      </c>
    </row>
    <row r="1008">
      <c r="A1008" s="3" t="s">
        <v>5647</v>
      </c>
      <c r="B1008" s="1">
        <f t="shared" si="1"/>
        <v>66</v>
      </c>
      <c r="C1008" s="1">
        <f t="shared" si="2"/>
        <v>46</v>
      </c>
      <c r="D1008" s="1" t="str">
        <f t="shared" si="3"/>
        <v>!AIVDM,1,1,,,13dm&gt;P0P001176HGG6Lf4?v`04`L,0*02</v>
      </c>
      <c r="E1008" s="1" t="str">
        <f t="shared" si="4"/>
        <v>09/08/2022 05:07:20</v>
      </c>
      <c r="F1008" s="1" t="str">
        <f t="shared" si="5"/>
        <v>09/08/2022</v>
      </c>
      <c r="G1008" s="1" t="str">
        <f t="shared" si="6"/>
        <v>05:07:20</v>
      </c>
      <c r="H1008" s="1" t="str">
        <f t="shared" si="7"/>
        <v>!AIVDM,1,1,,,13dm&gt;P0P001176HGG6Lf4?v`04`L,0*02</v>
      </c>
    </row>
    <row r="1009">
      <c r="A1009" s="3" t="s">
        <v>5648</v>
      </c>
      <c r="B1009" s="1">
        <f t="shared" si="1"/>
        <v>66</v>
      </c>
      <c r="C1009" s="1">
        <f t="shared" si="2"/>
        <v>46</v>
      </c>
      <c r="D1009" s="1" t="str">
        <f t="shared" si="3"/>
        <v>!AIVDM,1,1,,,13dft:000011;`HG=KlduCj`20Rw,0*18</v>
      </c>
      <c r="E1009" s="1" t="str">
        <f t="shared" si="4"/>
        <v>09/08/2022 05:07:21</v>
      </c>
      <c r="F1009" s="1" t="str">
        <f t="shared" si="5"/>
        <v>09/08/2022</v>
      </c>
      <c r="G1009" s="1" t="str">
        <f t="shared" si="6"/>
        <v>05:07:21</v>
      </c>
      <c r="H1009" s="1" t="str">
        <f t="shared" si="7"/>
        <v>!AIVDM,1,1,,,13dft:000011;`HG=KlduCj`20Rw,0*18</v>
      </c>
    </row>
    <row r="1010">
      <c r="A1010" s="3" t="s">
        <v>5649</v>
      </c>
      <c r="B1010" s="1">
        <f t="shared" si="1"/>
        <v>66</v>
      </c>
      <c r="C1010" s="1">
        <f t="shared" si="2"/>
        <v>46</v>
      </c>
      <c r="D1010" s="1" t="str">
        <f t="shared" si="3"/>
        <v>!AIVDM,1,1,,,13cW678P4B11HqhGG3c=ogvV08&lt;b,0*0C</v>
      </c>
      <c r="E1010" s="1" t="str">
        <f t="shared" si="4"/>
        <v>09/08/2022 05:07:21</v>
      </c>
      <c r="F1010" s="1" t="str">
        <f t="shared" si="5"/>
        <v>09/08/2022</v>
      </c>
      <c r="G1010" s="1" t="str">
        <f t="shared" si="6"/>
        <v>05:07:21</v>
      </c>
      <c r="H1010" s="1" t="str">
        <f t="shared" si="7"/>
        <v>!AIVDM,1,1,,,13cW678P4B11HqhGG3c=ogvV08&lt;b,0*0C</v>
      </c>
    </row>
    <row r="1011">
      <c r="A1011" s="3" t="s">
        <v>5650</v>
      </c>
      <c r="B1011" s="1">
        <f t="shared" si="1"/>
        <v>66</v>
      </c>
      <c r="C1011" s="1">
        <f t="shared" si="2"/>
        <v>46</v>
      </c>
      <c r="D1011" s="1" t="str">
        <f t="shared" si="3"/>
        <v>!AIVDM,1,1,,,13cWAL0P4gQ1BupGAeU@&lt;?vd00S0,0*4C</v>
      </c>
      <c r="E1011" s="1" t="str">
        <f t="shared" si="4"/>
        <v>09/08/2022 05:07:23</v>
      </c>
      <c r="F1011" s="1" t="str">
        <f t="shared" si="5"/>
        <v>09/08/2022</v>
      </c>
      <c r="G1011" s="1" t="str">
        <f t="shared" si="6"/>
        <v>05:07:23</v>
      </c>
      <c r="H1011" s="1" t="str">
        <f t="shared" si="7"/>
        <v>!AIVDM,1,1,,,13cWAL0P4gQ1BupGAeU@&lt;?vd00S0,0*4C</v>
      </c>
    </row>
    <row r="1012">
      <c r="A1012" s="3" t="s">
        <v>5651</v>
      </c>
      <c r="B1012" s="1">
        <f t="shared" si="1"/>
        <v>66</v>
      </c>
      <c r="C1012" s="1">
        <f t="shared" si="2"/>
        <v>46</v>
      </c>
      <c r="D1012" s="1" t="str">
        <f t="shared" si="3"/>
        <v>!AIVDM,1,1,,,13K494002N1120&lt;G@sw0shhf08=m,0*2B</v>
      </c>
      <c r="E1012" s="1" t="str">
        <f t="shared" si="4"/>
        <v>09/08/2022 05:07:24</v>
      </c>
      <c r="F1012" s="1" t="str">
        <f t="shared" si="5"/>
        <v>09/08/2022</v>
      </c>
      <c r="G1012" s="1" t="str">
        <f t="shared" si="6"/>
        <v>05:07:24</v>
      </c>
      <c r="H1012" s="1" t="str">
        <f t="shared" si="7"/>
        <v>!AIVDM,1,1,,,13K494002N1120&lt;G@sw0shhf08=m,0*2B</v>
      </c>
    </row>
    <row r="1013">
      <c r="A1013" s="3" t="s">
        <v>5652</v>
      </c>
      <c r="B1013" s="1">
        <f t="shared" si="1"/>
        <v>66</v>
      </c>
      <c r="C1013" s="1">
        <f t="shared" si="2"/>
        <v>46</v>
      </c>
      <c r="D1013" s="1" t="str">
        <f t="shared" si="3"/>
        <v>!AIVDM,1,1,,,13cpSd002&gt;Q1I0BGBnn@50&gt;f0&lt;2J,0*7A</v>
      </c>
      <c r="E1013" s="1" t="str">
        <f t="shared" si="4"/>
        <v>09/08/2022 05:07:24</v>
      </c>
      <c r="F1013" s="1" t="str">
        <f t="shared" si="5"/>
        <v>09/08/2022</v>
      </c>
      <c r="G1013" s="1" t="str">
        <f t="shared" si="6"/>
        <v>05:07:24</v>
      </c>
      <c r="H1013" s="1" t="str">
        <f t="shared" si="7"/>
        <v>!AIVDM,1,1,,,13cpSd002&gt;Q1I0BGBnn@50&gt;f0&lt;2J,0*7A</v>
      </c>
    </row>
    <row r="1014">
      <c r="A1014" s="3" t="s">
        <v>5653</v>
      </c>
      <c r="B1014" s="1">
        <f t="shared" si="1"/>
        <v>66</v>
      </c>
      <c r="C1014" s="1">
        <f t="shared" si="2"/>
        <v>46</v>
      </c>
      <c r="D1014" s="1" t="str">
        <f t="shared" si="3"/>
        <v>!AIVDM,1,1,,,13cbV17P0LQ1;WPGC9H9;?vh24`L,0*38</v>
      </c>
      <c r="E1014" s="1" t="str">
        <f t="shared" si="4"/>
        <v>09/08/2022 05:07:24</v>
      </c>
      <c r="F1014" s="1" t="str">
        <f t="shared" si="5"/>
        <v>09/08/2022</v>
      </c>
      <c r="G1014" s="1" t="str">
        <f t="shared" si="6"/>
        <v>05:07:24</v>
      </c>
      <c r="H1014" s="1" t="str">
        <f t="shared" si="7"/>
        <v>!AIVDM,1,1,,,13cbV17P0LQ1;WPGC9H9;?vh24`L,0*38</v>
      </c>
    </row>
    <row r="1015">
      <c r="A1015" s="3" t="s">
        <v>5654</v>
      </c>
      <c r="B1015" s="1">
        <f t="shared" si="1"/>
        <v>66</v>
      </c>
      <c r="C1015" s="1">
        <f t="shared" si="2"/>
        <v>46</v>
      </c>
      <c r="D1015" s="1" t="str">
        <f t="shared" si="3"/>
        <v>!AIVDM,1,1,,,33ci&gt;S0P01Q1&lt;D@G=Ho&gt;4?vh20?3,0*41</v>
      </c>
      <c r="E1015" s="1" t="str">
        <f t="shared" si="4"/>
        <v>09/08/2022 05:07:24</v>
      </c>
      <c r="F1015" s="1" t="str">
        <f t="shared" si="5"/>
        <v>09/08/2022</v>
      </c>
      <c r="G1015" s="1" t="str">
        <f t="shared" si="6"/>
        <v>05:07:24</v>
      </c>
      <c r="H1015" s="1" t="str">
        <f t="shared" si="7"/>
        <v>!AIVDM,1,1,,,33ci&gt;S0P01Q1&lt;D@G=Ho&gt;4?vh20?3,0*41</v>
      </c>
    </row>
    <row r="1016">
      <c r="A1016" s="3" t="s">
        <v>5655</v>
      </c>
      <c r="B1016" s="1">
        <f t="shared" si="1"/>
        <v>100</v>
      </c>
      <c r="C1016" s="1">
        <f t="shared" si="2"/>
        <v>80</v>
      </c>
      <c r="D1016" s="1" t="str">
        <f t="shared" si="3"/>
        <v>!AIVDM,2,1,8,,53ci&gt;S81gLb4UEaP00058TE&gt;1@T@D0000000001?10h48u5TN;CPD3k2OPhD4,0*5B</v>
      </c>
      <c r="E1016" s="1" t="str">
        <f t="shared" si="4"/>
        <v>09/08/2022 05:07:26</v>
      </c>
      <c r="F1016" s="1" t="str">
        <f t="shared" si="5"/>
        <v>09/08/2022</v>
      </c>
      <c r="G1016" s="1" t="str">
        <f t="shared" si="6"/>
        <v>05:07:26</v>
      </c>
      <c r="H1016" s="1" t="str">
        <f t="shared" si="7"/>
        <v>!AIVDM,2,1,8,,53ci&gt;S81gLb4UEaP00058TE&gt;1@T@D0000000001?10h48u5TN;CPD3k2OPhD4,0*5B</v>
      </c>
    </row>
    <row r="1017">
      <c r="A1017" s="3" t="s">
        <v>5656</v>
      </c>
      <c r="B1017" s="1">
        <f t="shared" si="1"/>
        <v>49</v>
      </c>
      <c r="C1017" s="1">
        <f t="shared" si="2"/>
        <v>29</v>
      </c>
      <c r="D1017" s="1" t="str">
        <f t="shared" si="3"/>
        <v>!AIVDM,2,2,8,,ROSPD3k2@0,2*1D</v>
      </c>
      <c r="E1017" s="1" t="str">
        <f t="shared" si="4"/>
        <v>09/08/2022 05:07:26</v>
      </c>
      <c r="F1017" s="1" t="str">
        <f t="shared" si="5"/>
        <v>09/08/2022</v>
      </c>
      <c r="G1017" s="1" t="str">
        <f t="shared" si="6"/>
        <v>05:07:26</v>
      </c>
      <c r="H1017" s="1" t="str">
        <f t="shared" si="7"/>
        <v>!AIVDM,2,2,8,,ROSPD3k2@0,2*1D</v>
      </c>
    </row>
    <row r="1018">
      <c r="A1018" s="3" t="s">
        <v>5657</v>
      </c>
      <c r="B1018" s="1">
        <f t="shared" si="1"/>
        <v>66</v>
      </c>
      <c r="C1018" s="1">
        <f t="shared" si="2"/>
        <v>46</v>
      </c>
      <c r="D1018" s="1" t="str">
        <f t="shared" si="3"/>
        <v>!AIVDM,1,1,,,13cVdE0P2O10iHFGE@Q3;?vl0&lt;0o,0*67</v>
      </c>
      <c r="E1018" s="1" t="str">
        <f t="shared" si="4"/>
        <v>09/08/2022 05:07:27</v>
      </c>
      <c r="F1018" s="1" t="str">
        <f t="shared" si="5"/>
        <v>09/08/2022</v>
      </c>
      <c r="G1018" s="1" t="str">
        <f t="shared" si="6"/>
        <v>05:07:27</v>
      </c>
      <c r="H1018" s="1" t="str">
        <f t="shared" si="7"/>
        <v>!AIVDM,1,1,,,13cVdE0P2O10iHFGE@Q3;?vl0&lt;0o,0*67</v>
      </c>
    </row>
    <row r="1019">
      <c r="A1019" s="3" t="s">
        <v>5658</v>
      </c>
      <c r="B1019" s="1">
        <f t="shared" si="1"/>
        <v>66</v>
      </c>
      <c r="C1019" s="1">
        <f t="shared" si="2"/>
        <v>46</v>
      </c>
      <c r="D1019" s="1" t="str">
        <f t="shared" si="3"/>
        <v>!AIVDM,1,1,,,13cVTQ0P2EQ0Q=`GDpWCfgvl2&lt;2W,0*38</v>
      </c>
      <c r="E1019" s="1" t="str">
        <f t="shared" si="4"/>
        <v>09/08/2022 05:07:27</v>
      </c>
      <c r="F1019" s="1" t="str">
        <f t="shared" si="5"/>
        <v>09/08/2022</v>
      </c>
      <c r="G1019" s="1" t="str">
        <f t="shared" si="6"/>
        <v>05:07:27</v>
      </c>
      <c r="H1019" s="1" t="str">
        <f t="shared" si="7"/>
        <v>!AIVDM,1,1,,,13cVTQ0P2EQ0Q=`GDpWCfgvl2&lt;2W,0*38</v>
      </c>
    </row>
    <row r="1020">
      <c r="A1020" s="3" t="s">
        <v>5659</v>
      </c>
      <c r="B1020" s="1">
        <f t="shared" si="1"/>
        <v>66</v>
      </c>
      <c r="C1020" s="1">
        <f t="shared" si="2"/>
        <v>46</v>
      </c>
      <c r="D1020" s="1" t="str">
        <f t="shared" si="3"/>
        <v>!AIVDM,1,1,,,14auAV000011=DNG==Cnis2n04`L,0*52</v>
      </c>
      <c r="E1020" s="1" t="str">
        <f t="shared" si="4"/>
        <v>09/08/2022 05:07:29</v>
      </c>
      <c r="F1020" s="1" t="str">
        <f t="shared" si="5"/>
        <v>09/08/2022</v>
      </c>
      <c r="G1020" s="1" t="str">
        <f t="shared" si="6"/>
        <v>05:07:29</v>
      </c>
      <c r="H1020" s="1" t="str">
        <f t="shared" si="7"/>
        <v>!AIVDM,1,1,,,14auAV000011=DNG==Cnis2n04`L,0*52</v>
      </c>
    </row>
    <row r="1021">
      <c r="A1021" s="3" t="s">
        <v>5660</v>
      </c>
      <c r="B1021" s="1">
        <f t="shared" si="1"/>
        <v>66</v>
      </c>
      <c r="C1021" s="1">
        <f t="shared" si="2"/>
        <v>46</v>
      </c>
      <c r="D1021" s="1" t="str">
        <f t="shared" si="3"/>
        <v>!AIVDM,1,1,,,13cWAL0P4gQ1C0pGAh;h&gt;?vt08BJ,0*32</v>
      </c>
      <c r="E1021" s="1" t="str">
        <f t="shared" si="4"/>
        <v>09/08/2022 05:07:31</v>
      </c>
      <c r="F1021" s="1" t="str">
        <f t="shared" si="5"/>
        <v>09/08/2022</v>
      </c>
      <c r="G1021" s="1" t="str">
        <f t="shared" si="6"/>
        <v>05:07:31</v>
      </c>
      <c r="H1021" s="1" t="str">
        <f t="shared" si="7"/>
        <v>!AIVDM,1,1,,,13cWAL0P4gQ1C0pGAh;h&gt;?vt08BJ,0*32</v>
      </c>
    </row>
    <row r="1022">
      <c r="A1022" s="3" t="s">
        <v>5661</v>
      </c>
      <c r="B1022" s="1">
        <f t="shared" si="1"/>
        <v>66</v>
      </c>
      <c r="C1022" s="1">
        <f t="shared" si="2"/>
        <v>46</v>
      </c>
      <c r="D1022" s="1" t="str">
        <f t="shared" si="3"/>
        <v>!AIVDM,1,1,,,13cWAL0P4gQ1C2bGAiO0??w408DT,0*57</v>
      </c>
      <c r="E1022" s="1" t="str">
        <f t="shared" si="4"/>
        <v>09/08/2022 05:07:35</v>
      </c>
      <c r="F1022" s="1" t="str">
        <f t="shared" si="5"/>
        <v>09/08/2022</v>
      </c>
      <c r="G1022" s="1" t="str">
        <f t="shared" si="6"/>
        <v>05:07:35</v>
      </c>
      <c r="H1022" s="1" t="str">
        <f t="shared" si="7"/>
        <v>!AIVDM,1,1,,,13cWAL0P4gQ1C2bGAiO0??w408DT,0*57</v>
      </c>
    </row>
    <row r="1023">
      <c r="A1023" s="3" t="s">
        <v>5662</v>
      </c>
      <c r="B1023" s="1">
        <f t="shared" si="1"/>
        <v>66</v>
      </c>
      <c r="C1023" s="1">
        <f t="shared" si="2"/>
        <v>46</v>
      </c>
      <c r="D1023" s="1" t="str">
        <f t="shared" si="3"/>
        <v>!AIVDM,1,1,,,13cpSd002&gt;Q1I0hGBpSP50A40D2I,0*35</v>
      </c>
      <c r="E1023" s="1" t="str">
        <f t="shared" si="4"/>
        <v>09/08/2022 05:07:35</v>
      </c>
      <c r="F1023" s="1" t="str">
        <f t="shared" si="5"/>
        <v>09/08/2022</v>
      </c>
      <c r="G1023" s="1" t="str">
        <f t="shared" si="6"/>
        <v>05:07:35</v>
      </c>
      <c r="H1023" s="1" t="str">
        <f t="shared" si="7"/>
        <v>!AIVDM,1,1,,,13cpSd002&gt;Q1I0hGBpSP50A40D2I,0*35</v>
      </c>
    </row>
    <row r="1024">
      <c r="A1024" s="3" t="s">
        <v>5663</v>
      </c>
      <c r="B1024" s="1">
        <f t="shared" si="1"/>
        <v>66</v>
      </c>
      <c r="C1024" s="1">
        <f t="shared" si="2"/>
        <v>46</v>
      </c>
      <c r="D1024" s="1" t="str">
        <f t="shared" si="3"/>
        <v>!AIVDM,1,1,,,13d50T803DQ1@MLG=`KQPiA62D1Q,0*56</v>
      </c>
      <c r="E1024" s="1" t="str">
        <f t="shared" si="4"/>
        <v>09/08/2022 05:07:36</v>
      </c>
      <c r="F1024" s="1" t="str">
        <f t="shared" si="5"/>
        <v>09/08/2022</v>
      </c>
      <c r="G1024" s="1" t="str">
        <f t="shared" si="6"/>
        <v>05:07:36</v>
      </c>
      <c r="H1024" s="1" t="str">
        <f t="shared" si="7"/>
        <v>!AIVDM,1,1,,,13d50T803DQ1@MLG=`KQPiA62D1Q,0*56</v>
      </c>
    </row>
    <row r="1025">
      <c r="A1025" s="3" t="s">
        <v>5664</v>
      </c>
      <c r="B1025" s="1">
        <f t="shared" si="1"/>
        <v>66</v>
      </c>
      <c r="C1025" s="1">
        <f t="shared" si="2"/>
        <v>46</v>
      </c>
      <c r="D1025" s="1" t="str">
        <f t="shared" si="3"/>
        <v>!AIVDM,1,1,,,13K494002N1129&gt;G@up@t0i60&lt;1q,0*4B</v>
      </c>
      <c r="E1025" s="1" t="str">
        <f t="shared" si="4"/>
        <v>09/08/2022 05:07:36</v>
      </c>
      <c r="F1025" s="1" t="str">
        <f t="shared" si="5"/>
        <v>09/08/2022</v>
      </c>
      <c r="G1025" s="1" t="str">
        <f t="shared" si="6"/>
        <v>05:07:36</v>
      </c>
      <c r="H1025" s="1" t="str">
        <f t="shared" si="7"/>
        <v>!AIVDM,1,1,,,13K494002N1129&gt;G@up@t0i60&lt;1q,0*4B</v>
      </c>
    </row>
    <row r="1026">
      <c r="A1026" s="3" t="s">
        <v>5665</v>
      </c>
      <c r="B1026" s="1">
        <f t="shared" si="1"/>
        <v>66</v>
      </c>
      <c r="C1026" s="1">
        <f t="shared" si="2"/>
        <v>46</v>
      </c>
      <c r="D1026" s="1" t="str">
        <f t="shared" si="3"/>
        <v>!AIVDM,1,1,,,13cVdE0P2P10idFGE@kS;?w:0@FQ,0*6D</v>
      </c>
      <c r="E1026" s="1" t="str">
        <f t="shared" si="4"/>
        <v>09/08/2022 05:07:38</v>
      </c>
      <c r="F1026" s="1" t="str">
        <f t="shared" si="5"/>
        <v>09/08/2022</v>
      </c>
      <c r="G1026" s="1" t="str">
        <f t="shared" si="6"/>
        <v>05:07:38</v>
      </c>
      <c r="H1026" s="1" t="str">
        <f t="shared" si="7"/>
        <v>!AIVDM,1,1,,,13cVdE0P2P10idFGE@kS;?w:0@FQ,0*6D</v>
      </c>
    </row>
    <row r="1027">
      <c r="A1027" s="3" t="s">
        <v>5666</v>
      </c>
      <c r="B1027" s="1">
        <f t="shared" si="1"/>
        <v>66</v>
      </c>
      <c r="C1027" s="1">
        <f t="shared" si="2"/>
        <v>46</v>
      </c>
      <c r="D1027" s="1" t="str">
        <f t="shared" si="3"/>
        <v>!AIVDM,1,1,,,13cVTQ0P2EQ0QR:GDpRCPOw&lt;2&lt;2W,0*47</v>
      </c>
      <c r="E1027" s="1" t="str">
        <f t="shared" si="4"/>
        <v>09/08/2022 05:07:39</v>
      </c>
      <c r="F1027" s="1" t="str">
        <f t="shared" si="5"/>
        <v>09/08/2022</v>
      </c>
      <c r="G1027" s="1" t="str">
        <f t="shared" si="6"/>
        <v>05:07:39</v>
      </c>
      <c r="H1027" s="1" t="str">
        <f t="shared" si="7"/>
        <v>!AIVDM,1,1,,,13cVTQ0P2EQ0QR:GDpRCPOw&lt;2&lt;2W,0*47</v>
      </c>
    </row>
    <row r="1028">
      <c r="A1028" s="3" t="s">
        <v>5667</v>
      </c>
      <c r="B1028" s="1">
        <f t="shared" si="1"/>
        <v>66</v>
      </c>
      <c r="C1028" s="1">
        <f t="shared" si="2"/>
        <v>46</v>
      </c>
      <c r="D1028" s="1" t="str">
        <f t="shared" si="3"/>
        <v>!AIVDM,1,1,,,353eMv5wh0117KvGG7q5?r9@0DOb,0*02</v>
      </c>
      <c r="E1028" s="1" t="str">
        <f t="shared" si="4"/>
        <v>09/08/2022 05:07:39</v>
      </c>
      <c r="F1028" s="1" t="str">
        <f t="shared" si="5"/>
        <v>09/08/2022</v>
      </c>
      <c r="G1028" s="1" t="str">
        <f t="shared" si="6"/>
        <v>05:07:39</v>
      </c>
      <c r="H1028" s="1" t="str">
        <f t="shared" si="7"/>
        <v>!AIVDM,1,1,,,353eMv5wh0117KvGG7q5?r9@0DOb,0*02</v>
      </c>
    </row>
    <row r="1029">
      <c r="A1029" s="3" t="s">
        <v>5668</v>
      </c>
      <c r="B1029" s="1">
        <f t="shared" si="1"/>
        <v>66</v>
      </c>
      <c r="C1029" s="1">
        <f t="shared" si="2"/>
        <v>46</v>
      </c>
      <c r="D1029" s="1" t="str">
        <f t="shared" si="3"/>
        <v>!AIVDM,1,1,,,13cWAL0P4fQ1C4RGAjj@@ww&lt;0D18,0*6C</v>
      </c>
      <c r="E1029" s="1" t="str">
        <f t="shared" si="4"/>
        <v>09/08/2022 05:07:39</v>
      </c>
      <c r="F1029" s="1" t="str">
        <f t="shared" si="5"/>
        <v>09/08/2022</v>
      </c>
      <c r="G1029" s="1" t="str">
        <f t="shared" si="6"/>
        <v>05:07:39</v>
      </c>
      <c r="H1029" s="1" t="str">
        <f t="shared" si="7"/>
        <v>!AIVDM,1,1,,,13cWAL0P4fQ1C4RGAjj@@ww&lt;0D18,0*6C</v>
      </c>
    </row>
    <row r="1030">
      <c r="A1030" s="3" t="s">
        <v>5669</v>
      </c>
      <c r="B1030" s="1">
        <f t="shared" si="1"/>
        <v>66</v>
      </c>
      <c r="C1030" s="1">
        <f t="shared" si="2"/>
        <v>46</v>
      </c>
      <c r="D1030" s="1" t="str">
        <f t="shared" si="3"/>
        <v>!AIVDM,1,1,,,13dft:000011;`@G=KlbG3g&gt;24`L,0*0A</v>
      </c>
      <c r="E1030" s="1" t="str">
        <f t="shared" si="4"/>
        <v>09/08/2022 05:07:39</v>
      </c>
      <c r="F1030" s="1" t="str">
        <f t="shared" si="5"/>
        <v>09/08/2022</v>
      </c>
      <c r="G1030" s="1" t="str">
        <f t="shared" si="6"/>
        <v>05:07:39</v>
      </c>
      <c r="H1030" s="1" t="str">
        <f t="shared" si="7"/>
        <v>!AIVDM,1,1,,,13dft:000011;`@G=KlbG3g&gt;24`L,0*0A</v>
      </c>
    </row>
    <row r="1031">
      <c r="A1031" s="3" t="s">
        <v>5670</v>
      </c>
      <c r="B1031" s="1">
        <f t="shared" si="1"/>
        <v>66</v>
      </c>
      <c r="C1031" s="1">
        <f t="shared" si="2"/>
        <v>46</v>
      </c>
      <c r="D1031" s="1" t="str">
        <f t="shared" si="3"/>
        <v>!AIVDM,1,1,,,13cbV17P0MQ1;RTGC9198?wF28IB,0*46</v>
      </c>
      <c r="E1031" s="1" t="str">
        <f t="shared" si="4"/>
        <v>09/08/2022 05:07:43</v>
      </c>
      <c r="F1031" s="1" t="str">
        <f t="shared" si="5"/>
        <v>09/08/2022</v>
      </c>
      <c r="G1031" s="1" t="str">
        <f t="shared" si="6"/>
        <v>05:07:43</v>
      </c>
      <c r="H1031" s="1" t="str">
        <f t="shared" si="7"/>
        <v>!AIVDM,1,1,,,13cbV17P0MQ1;RTGC9198?wF28IB,0*46</v>
      </c>
    </row>
    <row r="1032">
      <c r="A1032" s="3" t="s">
        <v>5671</v>
      </c>
      <c r="B1032" s="1">
        <f t="shared" si="1"/>
        <v>66</v>
      </c>
      <c r="C1032" s="1">
        <f t="shared" si="2"/>
        <v>46</v>
      </c>
      <c r="D1032" s="1" t="str">
        <f t="shared" si="3"/>
        <v>!AIVDM,1,1,,,13ci&gt;S0P00Q1&lt;DNG=Hn&gt;4?wF2D2n,0*46</v>
      </c>
      <c r="E1032" s="1" t="str">
        <f t="shared" si="4"/>
        <v>09/08/2022 05:07:43</v>
      </c>
      <c r="F1032" s="1" t="str">
        <f t="shared" si="5"/>
        <v>09/08/2022</v>
      </c>
      <c r="G1032" s="1" t="str">
        <f t="shared" si="6"/>
        <v>05:07:43</v>
      </c>
      <c r="H1032" s="1" t="str">
        <f t="shared" si="7"/>
        <v>!AIVDM,1,1,,,13ci&gt;S0P00Q1&lt;DNG=Hn&gt;4?wF2D2n,0*46</v>
      </c>
    </row>
    <row r="1033">
      <c r="A1033" s="3" t="s">
        <v>5672</v>
      </c>
      <c r="B1033" s="1">
        <f t="shared" si="1"/>
        <v>100</v>
      </c>
      <c r="C1033" s="1">
        <f t="shared" si="2"/>
        <v>80</v>
      </c>
      <c r="D1033" s="1" t="str">
        <f t="shared" si="3"/>
        <v>!AIVDM,2,1,9,,54hqfr40?Gf1`&lt;M7N20iD&lt;eV0h4AV2222222220U58F56641N8hhD4RH88888,0*41</v>
      </c>
      <c r="E1033" s="1" t="str">
        <f t="shared" si="4"/>
        <v>09/08/2022 05:07:44</v>
      </c>
      <c r="F1033" s="1" t="str">
        <f t="shared" si="5"/>
        <v>09/08/2022</v>
      </c>
      <c r="G1033" s="1" t="str">
        <f t="shared" si="6"/>
        <v>05:07:44</v>
      </c>
      <c r="H1033" s="1" t="str">
        <f t="shared" si="7"/>
        <v>!AIVDM,2,1,9,,54hqfr40?Gf1`&lt;M7N20iD&lt;eV0h4AV2222222220U58F56641N8hhD4RH88888,0*41</v>
      </c>
    </row>
    <row r="1034">
      <c r="A1034" s="3" t="s">
        <v>5673</v>
      </c>
      <c r="B1034" s="1">
        <f t="shared" si="1"/>
        <v>49</v>
      </c>
      <c r="C1034" s="1">
        <f t="shared" si="2"/>
        <v>29</v>
      </c>
      <c r="D1034" s="1" t="str">
        <f t="shared" si="3"/>
        <v>!AIVDM,2,2,9,,8888888880,2*54</v>
      </c>
      <c r="E1034" s="1" t="str">
        <f t="shared" si="4"/>
        <v>09/08/2022 05:07:44</v>
      </c>
      <c r="F1034" s="1" t="str">
        <f t="shared" si="5"/>
        <v>09/08/2022</v>
      </c>
      <c r="G1034" s="1" t="str">
        <f t="shared" si="6"/>
        <v>05:07:44</v>
      </c>
      <c r="H1034" s="1" t="str">
        <f t="shared" si="7"/>
        <v>!AIVDM,2,2,9,,8888888880,2*54</v>
      </c>
    </row>
    <row r="1035">
      <c r="A1035" s="3" t="s">
        <v>5674</v>
      </c>
      <c r="B1035" s="1">
        <f t="shared" si="1"/>
        <v>100</v>
      </c>
      <c r="C1035" s="1">
        <f t="shared" si="2"/>
        <v>80</v>
      </c>
      <c r="D1035" s="1" t="str">
        <f t="shared" si="3"/>
        <v>!AIVDM,2,1,0,,53P=pq`0?JBc8T&lt;wT0055DTh400000000000001S4@l77&gt;4=0:jE80hD4R@00,0*5F</v>
      </c>
      <c r="E1035" s="1" t="str">
        <f t="shared" si="4"/>
        <v>09/08/2022 05:07:45</v>
      </c>
      <c r="F1035" s="1" t="str">
        <f t="shared" si="5"/>
        <v>09/08/2022</v>
      </c>
      <c r="G1035" s="1" t="str">
        <f t="shared" si="6"/>
        <v>05:07:45</v>
      </c>
      <c r="H1035" s="1" t="str">
        <f t="shared" si="7"/>
        <v>!AIVDM,2,1,0,,53P=pq`0?JBc8T&lt;wT0055DTh400000000000001S4@l77&gt;4=0:jE80hD4R@00,0*5F</v>
      </c>
    </row>
    <row r="1036">
      <c r="A1036" s="3" t="s">
        <v>5675</v>
      </c>
      <c r="B1036" s="1">
        <f t="shared" si="1"/>
        <v>49</v>
      </c>
      <c r="C1036" s="1">
        <f t="shared" si="2"/>
        <v>29</v>
      </c>
      <c r="D1036" s="1" t="str">
        <f t="shared" si="3"/>
        <v>!AIVDM,2,2,0,,0000000000,2*55</v>
      </c>
      <c r="E1036" s="1" t="str">
        <f t="shared" si="4"/>
        <v>09/08/2022 05:07:45</v>
      </c>
      <c r="F1036" s="1" t="str">
        <f t="shared" si="5"/>
        <v>09/08/2022</v>
      </c>
      <c r="G1036" s="1" t="str">
        <f t="shared" si="6"/>
        <v>05:07:45</v>
      </c>
      <c r="H1036" s="1" t="str">
        <f t="shared" si="7"/>
        <v>!AIVDM,2,2,0,,0000000000,2*55</v>
      </c>
    </row>
    <row r="1037">
      <c r="A1037" s="3" t="s">
        <v>5676</v>
      </c>
      <c r="B1037" s="1">
        <f t="shared" si="1"/>
        <v>66</v>
      </c>
      <c r="C1037" s="1">
        <f t="shared" si="2"/>
        <v>46</v>
      </c>
      <c r="D1037" s="1" t="str">
        <f t="shared" si="3"/>
        <v>!AIVDM,1,1,,,13d50T803DQ1@gTG=bWQPiCN28KT,0*03</v>
      </c>
      <c r="E1037" s="1" t="str">
        <f t="shared" si="4"/>
        <v>09/08/2022 05:07:47</v>
      </c>
      <c r="F1037" s="1" t="str">
        <f t="shared" si="5"/>
        <v>09/08/2022</v>
      </c>
      <c r="G1037" s="1" t="str">
        <f t="shared" si="6"/>
        <v>05:07:47</v>
      </c>
      <c r="H1037" s="1" t="str">
        <f t="shared" si="7"/>
        <v>!AIVDM,1,1,,,13d50T803DQ1@gTG=bWQPiCN28KT,0*03</v>
      </c>
    </row>
    <row r="1038">
      <c r="A1038" s="3" t="s">
        <v>5677</v>
      </c>
      <c r="B1038" s="1">
        <f t="shared" si="1"/>
        <v>66</v>
      </c>
      <c r="C1038" s="1">
        <f t="shared" si="2"/>
        <v>46</v>
      </c>
      <c r="D1038" s="1" t="str">
        <f t="shared" si="3"/>
        <v>!AIVDM,1,1,,,13cVaV0P1011BN&lt;GGcQ;VgwL0HLl,0*6D</v>
      </c>
      <c r="E1038" s="1" t="str">
        <f t="shared" si="4"/>
        <v>09/08/2022 05:07:49</v>
      </c>
      <c r="F1038" s="1" t="str">
        <f t="shared" si="5"/>
        <v>09/08/2022</v>
      </c>
      <c r="G1038" s="1" t="str">
        <f t="shared" si="6"/>
        <v>05:07:49</v>
      </c>
      <c r="H1038" s="1" t="str">
        <f t="shared" si="7"/>
        <v>!AIVDM,1,1,,,13cVaV0P1011BN&lt;GGcQ;VgwL0HLl,0*6D</v>
      </c>
    </row>
    <row r="1039">
      <c r="A1039" s="3" t="s">
        <v>5678</v>
      </c>
      <c r="B1039" s="1">
        <f t="shared" si="1"/>
        <v>66</v>
      </c>
      <c r="C1039" s="1">
        <f t="shared" si="2"/>
        <v>46</v>
      </c>
      <c r="D1039" s="1" t="str">
        <f t="shared" si="3"/>
        <v>!AIVDM,1,1,,,14auAV000011=D&gt;G==DFis3P04`L,0*32</v>
      </c>
      <c r="E1039" s="1" t="str">
        <f t="shared" si="4"/>
        <v>09/08/2022 05:07:49</v>
      </c>
      <c r="F1039" s="1" t="str">
        <f t="shared" si="5"/>
        <v>09/08/2022</v>
      </c>
      <c r="G1039" s="1" t="str">
        <f t="shared" si="6"/>
        <v>05:07:49</v>
      </c>
      <c r="H1039" s="1" t="str">
        <f t="shared" si="7"/>
        <v>!AIVDM,1,1,,,14auAV000011=D&gt;G==DFis3P04`L,0*32</v>
      </c>
    </row>
    <row r="1040">
      <c r="A1040" s="3" t="s">
        <v>5679</v>
      </c>
      <c r="B1040" s="1">
        <f t="shared" si="1"/>
        <v>66</v>
      </c>
      <c r="C1040" s="1">
        <f t="shared" si="2"/>
        <v>46</v>
      </c>
      <c r="D1040" s="1" t="str">
        <f t="shared" si="3"/>
        <v>!AIVDM,1,1,,,13cW678P4L11H;lGG:o&lt;igwL00SH,0*18</v>
      </c>
      <c r="E1040" s="1" t="str">
        <f t="shared" si="4"/>
        <v>09/08/2022 05:07:49</v>
      </c>
      <c r="F1040" s="1" t="str">
        <f t="shared" si="5"/>
        <v>09/08/2022</v>
      </c>
      <c r="G1040" s="1" t="str">
        <f t="shared" si="6"/>
        <v>05:07:49</v>
      </c>
      <c r="H1040" s="1" t="str">
        <f t="shared" si="7"/>
        <v>!AIVDM,1,1,,,13cW678P4L11H;lGG:o&lt;igwL00SH,0*18</v>
      </c>
    </row>
    <row r="1041">
      <c r="A1041" s="3" t="s">
        <v>5680</v>
      </c>
      <c r="B1041" s="1">
        <f t="shared" si="1"/>
        <v>66</v>
      </c>
      <c r="C1041" s="1">
        <f t="shared" si="2"/>
        <v>46</v>
      </c>
      <c r="D1041" s="1" t="str">
        <f t="shared" si="3"/>
        <v>!AIVDM,1,1,,,13=h1r01BCQ0q76G&lt;Mb==beN84`L,0*5F</v>
      </c>
      <c r="E1041" s="1" t="str">
        <f t="shared" si="4"/>
        <v>09/08/2022 05:07:50</v>
      </c>
      <c r="F1041" s="1" t="str">
        <f t="shared" si="5"/>
        <v>09/08/2022</v>
      </c>
      <c r="G1041" s="1" t="str">
        <f t="shared" si="6"/>
        <v>05:07:50</v>
      </c>
      <c r="H1041" s="1" t="str">
        <f t="shared" si="7"/>
        <v>!AIVDM,1,1,,,13=h1r01BCQ0q76G&lt;Mb==beN84`L,0*5F</v>
      </c>
    </row>
    <row r="1042">
      <c r="A1042" s="3" t="s">
        <v>5681</v>
      </c>
      <c r="B1042" s="1">
        <f t="shared" si="1"/>
        <v>66</v>
      </c>
      <c r="C1042" s="1">
        <f t="shared" si="2"/>
        <v>46</v>
      </c>
      <c r="D1042" s="1" t="str">
        <f t="shared" si="3"/>
        <v>!AIVDM,1,1,,,13cVdE0P2O10j2&lt;GEA:C9gwR00SG,0*5C</v>
      </c>
      <c r="E1042" s="1" t="str">
        <f t="shared" si="4"/>
        <v>09/08/2022 05:07:50</v>
      </c>
      <c r="F1042" s="1" t="str">
        <f t="shared" si="5"/>
        <v>09/08/2022</v>
      </c>
      <c r="G1042" s="1" t="str">
        <f t="shared" si="6"/>
        <v>05:07:50</v>
      </c>
      <c r="H1042" s="1" t="str">
        <f t="shared" si="7"/>
        <v>!AIVDM,1,1,,,13cVdE0P2O10j2&lt;GEA:C9gwR00SG,0*5C</v>
      </c>
    </row>
    <row r="1043">
      <c r="A1043" s="3" t="s">
        <v>5682</v>
      </c>
      <c r="B1043" s="1">
        <f t="shared" si="1"/>
        <v>66</v>
      </c>
      <c r="C1043" s="1">
        <f t="shared" si="2"/>
        <v>46</v>
      </c>
      <c r="D1043" s="1" t="str">
        <f t="shared" si="3"/>
        <v>!AIVDM,1,1,,,13cWAL0P4fQ1C:FGAnb@CgwT08N3,0*09</v>
      </c>
      <c r="E1043" s="1" t="str">
        <f t="shared" si="4"/>
        <v>09/08/2022 05:07:51</v>
      </c>
      <c r="F1043" s="1" t="str">
        <f t="shared" si="5"/>
        <v>09/08/2022</v>
      </c>
      <c r="G1043" s="1" t="str">
        <f t="shared" si="6"/>
        <v>05:07:51</v>
      </c>
      <c r="H1043" s="1" t="str">
        <f t="shared" si="7"/>
        <v>!AIVDM,1,1,,,13cWAL0P4fQ1C:FGAnb@CgwT08N3,0*09</v>
      </c>
    </row>
    <row r="1044">
      <c r="A1044" s="3" t="s">
        <v>5683</v>
      </c>
      <c r="B1044" s="1">
        <f t="shared" si="1"/>
        <v>66</v>
      </c>
      <c r="C1044" s="1">
        <f t="shared" si="2"/>
        <v>46</v>
      </c>
      <c r="D1044" s="1" t="str">
        <f t="shared" si="3"/>
        <v>!AIVDM,1,1,,,33cdj;10P0Q1QqHGF@27g07j0Dg:,0*3F</v>
      </c>
      <c r="E1044" s="1" t="str">
        <f t="shared" si="4"/>
        <v>09/08/2022 05:07:58</v>
      </c>
      <c r="F1044" s="1" t="str">
        <f t="shared" si="5"/>
        <v>09/08/2022</v>
      </c>
      <c r="G1044" s="1" t="str">
        <f t="shared" si="6"/>
        <v>05:07:58</v>
      </c>
      <c r="H1044" s="1" t="str">
        <f t="shared" si="7"/>
        <v>!AIVDM,1,1,,,33cdj;10P0Q1QqHGF@27g07j0Dg:,0*3F</v>
      </c>
    </row>
    <row r="1045">
      <c r="A1045" s="3" t="s">
        <v>5684</v>
      </c>
      <c r="B1045" s="1">
        <f t="shared" si="1"/>
        <v>66</v>
      </c>
      <c r="C1045" s="1">
        <f t="shared" si="2"/>
        <v>46</v>
      </c>
      <c r="D1045" s="1" t="str">
        <f t="shared" si="3"/>
        <v>!AIVDM,1,1,,,33=hEL1000Q1V5lGF?8RP:Cl0000,0*44</v>
      </c>
      <c r="E1045" s="1" t="str">
        <f t="shared" si="4"/>
        <v>09/08/2022 05:07:58</v>
      </c>
      <c r="F1045" s="1" t="str">
        <f t="shared" si="5"/>
        <v>09/08/2022</v>
      </c>
      <c r="G1045" s="1" t="str">
        <f t="shared" si="6"/>
        <v>05:07:58</v>
      </c>
      <c r="H1045" s="1" t="str">
        <f t="shared" si="7"/>
        <v>!AIVDM,1,1,,,33=hEL1000Q1V5lGF?8RP:Cl0000,0*44</v>
      </c>
    </row>
    <row r="1046">
      <c r="A1046" s="3" t="s">
        <v>5685</v>
      </c>
      <c r="B1046" s="1">
        <f t="shared" si="1"/>
        <v>66</v>
      </c>
      <c r="C1046" s="1">
        <f t="shared" si="2"/>
        <v>46</v>
      </c>
      <c r="D1046" s="1" t="str">
        <f t="shared" si="3"/>
        <v>!AIVDM,1,1,,,13cpSd002&gt;Q1I1tGBtK@50An00ST,0*76</v>
      </c>
      <c r="E1046" s="1" t="str">
        <f t="shared" si="4"/>
        <v>09/08/2022 05:07:59</v>
      </c>
      <c r="F1046" s="1" t="str">
        <f t="shared" si="5"/>
        <v>09/08/2022</v>
      </c>
      <c r="G1046" s="1" t="str">
        <f t="shared" si="6"/>
        <v>05:07:59</v>
      </c>
      <c r="H1046" s="1" t="str">
        <f t="shared" si="7"/>
        <v>!AIVDM,1,1,,,13cpSd002&gt;Q1I1tGBtK@50An00ST,0*76</v>
      </c>
    </row>
    <row r="1047">
      <c r="A1047" s="3" t="s">
        <v>5686</v>
      </c>
      <c r="B1047" s="1">
        <f t="shared" si="1"/>
        <v>66</v>
      </c>
      <c r="C1047" s="1">
        <f t="shared" si="2"/>
        <v>46</v>
      </c>
      <c r="D1047" s="1" t="str">
        <f t="shared" si="3"/>
        <v>!AIVDM,1,1,,,13cWAL0P4fQ1C&gt;@GAq@@Cwwl08Rf,0*57</v>
      </c>
      <c r="E1047" s="1" t="str">
        <f t="shared" si="4"/>
        <v>09/08/2022 05:07:59</v>
      </c>
      <c r="F1047" s="1" t="str">
        <f t="shared" si="5"/>
        <v>09/08/2022</v>
      </c>
      <c r="G1047" s="1" t="str">
        <f t="shared" si="6"/>
        <v>05:07:59</v>
      </c>
      <c r="H1047" s="1" t="str">
        <f t="shared" si="7"/>
        <v>!AIVDM,1,1,,,13cWAL0P4fQ1C&gt;@GAq@@Cwwl08Rf,0*57</v>
      </c>
    </row>
    <row r="1048">
      <c r="A1048" s="3" t="s">
        <v>5687</v>
      </c>
      <c r="B1048" s="1">
        <f t="shared" si="1"/>
        <v>66</v>
      </c>
      <c r="C1048" s="1">
        <f t="shared" si="2"/>
        <v>46</v>
      </c>
      <c r="D1048" s="1" t="str">
        <f t="shared" si="3"/>
        <v>!AIVDM,1,1,,,13d50T803FQ1A2`G=dd1TAEn24`L,0*01</v>
      </c>
      <c r="E1048" s="1" t="str">
        <f t="shared" si="4"/>
        <v>09/08/2022 05:08:00</v>
      </c>
      <c r="F1048" s="1" t="str">
        <f t="shared" si="5"/>
        <v>09/08/2022</v>
      </c>
      <c r="G1048" s="1" t="str">
        <f t="shared" si="6"/>
        <v>05:08:00</v>
      </c>
      <c r="H1048" s="1" t="str">
        <f t="shared" si="7"/>
        <v>!AIVDM,1,1,,,13d50T803FQ1A2`G=dd1TAEn24`L,0*01</v>
      </c>
    </row>
    <row r="1049">
      <c r="A1049" s="3" t="s">
        <v>5688</v>
      </c>
      <c r="B1049" s="1">
        <f t="shared" si="1"/>
        <v>66</v>
      </c>
      <c r="C1049" s="1">
        <f t="shared" si="2"/>
        <v>46</v>
      </c>
      <c r="D1049" s="1" t="str">
        <f t="shared" si="3"/>
        <v>!AIVDM,1,1,,,13K494002N112J&lt;GA1a0r0kn0D1k,0*20</v>
      </c>
      <c r="E1049" s="1" t="str">
        <f t="shared" si="4"/>
        <v>09/08/2022 05:08:00</v>
      </c>
      <c r="F1049" s="1" t="str">
        <f t="shared" si="5"/>
        <v>09/08/2022</v>
      </c>
      <c r="G1049" s="1" t="str">
        <f t="shared" si="6"/>
        <v>05:08:00</v>
      </c>
      <c r="H1049" s="1" t="str">
        <f t="shared" si="7"/>
        <v>!AIVDM,1,1,,,13K494002N112J&lt;GA1a0r0kn0D1k,0*20</v>
      </c>
    </row>
    <row r="1050">
      <c r="A1050" s="3" t="s">
        <v>5689</v>
      </c>
      <c r="B1050" s="1">
        <f t="shared" si="1"/>
        <v>66</v>
      </c>
      <c r="C1050" s="1">
        <f t="shared" si="2"/>
        <v>46</v>
      </c>
      <c r="D1050" s="1" t="str">
        <f t="shared" si="3"/>
        <v>!AIVDM,1,1,,,13dm&gt;P0P001176HGG6Lf4?v00&lt;1C,0*04</v>
      </c>
      <c r="E1050" s="1" t="str">
        <f t="shared" si="4"/>
        <v>09/08/2022 05:08:00</v>
      </c>
      <c r="F1050" s="1" t="str">
        <f t="shared" si="5"/>
        <v>09/08/2022</v>
      </c>
      <c r="G1050" s="1" t="str">
        <f t="shared" si="6"/>
        <v>05:08:00</v>
      </c>
      <c r="H1050" s="1" t="str">
        <f t="shared" si="7"/>
        <v>!AIVDM,1,1,,,13dm&gt;P0P001176HGG6Lf4?v00&lt;1C,0*04</v>
      </c>
    </row>
    <row r="1051">
      <c r="A1051" s="3" t="s">
        <v>5690</v>
      </c>
      <c r="B1051" s="1">
        <f t="shared" si="1"/>
        <v>66</v>
      </c>
      <c r="C1051" s="1">
        <f t="shared" si="2"/>
        <v>46</v>
      </c>
      <c r="D1051" s="1" t="str">
        <f t="shared" si="3"/>
        <v>!AIVDM,1,1,,,13dft:000011;`:G=Km&lt;@kd02&lt;1Q,0*39</v>
      </c>
      <c r="E1051" s="1" t="str">
        <f t="shared" si="4"/>
        <v>09/08/2022 05:08:01</v>
      </c>
      <c r="F1051" s="1" t="str">
        <f t="shared" si="5"/>
        <v>09/08/2022</v>
      </c>
      <c r="G1051" s="1" t="str">
        <f t="shared" si="6"/>
        <v>05:08:01</v>
      </c>
      <c r="H1051" s="1" t="str">
        <f t="shared" si="7"/>
        <v>!AIVDM,1,1,,,13dft:000011;`:G=Km&lt;@kd02&lt;1Q,0*39</v>
      </c>
    </row>
    <row r="1052">
      <c r="A1052" s="3" t="s">
        <v>5691</v>
      </c>
      <c r="B1052" s="1">
        <f t="shared" si="1"/>
        <v>66</v>
      </c>
      <c r="C1052" s="1">
        <f t="shared" si="2"/>
        <v>46</v>
      </c>
      <c r="D1052" s="1" t="str">
        <f t="shared" si="3"/>
        <v>!AIVDM,1,1,,,13cVTQ0P2DQ0R94GDpjkD?v224`P,0*06</v>
      </c>
      <c r="E1052" s="1" t="str">
        <f t="shared" si="4"/>
        <v>09/08/2022 05:08:02</v>
      </c>
      <c r="F1052" s="1" t="str">
        <f t="shared" si="5"/>
        <v>09/08/2022</v>
      </c>
      <c r="G1052" s="1" t="str">
        <f t="shared" si="6"/>
        <v>05:08:02</v>
      </c>
      <c r="H1052" s="1" t="str">
        <f t="shared" si="7"/>
        <v>!AIVDM,1,1,,,13cVTQ0P2DQ0R94GDpjkD?v224`P,0*06</v>
      </c>
    </row>
    <row r="1053">
      <c r="A1053" s="3" t="s">
        <v>5692</v>
      </c>
      <c r="B1053" s="1">
        <f t="shared" si="1"/>
        <v>66</v>
      </c>
      <c r="C1053" s="1">
        <f t="shared" si="2"/>
        <v>46</v>
      </c>
      <c r="D1053" s="1" t="str">
        <f t="shared" si="3"/>
        <v>!AIVDM,1,1,,,13cVdE0P2O10jGjGEAP38wv20H1F,0*0E</v>
      </c>
      <c r="E1053" s="1" t="str">
        <f t="shared" si="4"/>
        <v>09/08/2022 05:08:02</v>
      </c>
      <c r="F1053" s="1" t="str">
        <f t="shared" si="5"/>
        <v>09/08/2022</v>
      </c>
      <c r="G1053" s="1" t="str">
        <f t="shared" si="6"/>
        <v>05:08:02</v>
      </c>
      <c r="H1053" s="1" t="str">
        <f t="shared" si="7"/>
        <v>!AIVDM,1,1,,,13cVdE0P2O10jGjGEAP38wv20H1F,0*0E</v>
      </c>
    </row>
    <row r="1054">
      <c r="A1054" s="3" t="s">
        <v>5693</v>
      </c>
      <c r="B1054" s="1">
        <f t="shared" si="1"/>
        <v>66</v>
      </c>
      <c r="C1054" s="1">
        <f t="shared" si="2"/>
        <v>46</v>
      </c>
      <c r="D1054" s="1" t="str">
        <f t="shared" si="3"/>
        <v>!AIVDM,1,1,,,13cbV17P0MQ1;M2GC8aa9wv424`P,0*3B</v>
      </c>
      <c r="E1054" s="1" t="str">
        <f t="shared" si="4"/>
        <v>09/08/2022 05:08:03</v>
      </c>
      <c r="F1054" s="1" t="str">
        <f t="shared" si="5"/>
        <v>09/08/2022</v>
      </c>
      <c r="G1054" s="1" t="str">
        <f t="shared" si="6"/>
        <v>05:08:03</v>
      </c>
      <c r="H1054" s="1" t="str">
        <f t="shared" si="7"/>
        <v>!AIVDM,1,1,,,13cbV17P0MQ1;M2GC8aa9wv424`P,0*3B</v>
      </c>
    </row>
    <row r="1055">
      <c r="A1055" s="3" t="s">
        <v>5694</v>
      </c>
      <c r="B1055" s="1">
        <f t="shared" si="1"/>
        <v>66</v>
      </c>
      <c r="C1055" s="1">
        <f t="shared" si="2"/>
        <v>46</v>
      </c>
      <c r="D1055" s="1" t="str">
        <f t="shared" si="3"/>
        <v>!AIVDM,1,1,,,13cW678P4O11GV0GG&gt;n&lt;Mgv804`P,0*5E</v>
      </c>
      <c r="E1055" s="1" t="str">
        <f t="shared" si="4"/>
        <v>09/08/2022 05:08:05</v>
      </c>
      <c r="F1055" s="1" t="str">
        <f t="shared" si="5"/>
        <v>09/08/2022</v>
      </c>
      <c r="G1055" s="1" t="str">
        <f t="shared" si="6"/>
        <v>05:08:05</v>
      </c>
      <c r="H1055" s="1" t="str">
        <f t="shared" si="7"/>
        <v>!AIVDM,1,1,,,13cW678P4O11GV0GG&gt;n&lt;Mgv804`P,0*5E</v>
      </c>
    </row>
    <row r="1056">
      <c r="A1056" s="3" t="s">
        <v>5695</v>
      </c>
      <c r="B1056" s="1">
        <f t="shared" si="1"/>
        <v>66</v>
      </c>
      <c r="C1056" s="1">
        <f t="shared" si="2"/>
        <v>46</v>
      </c>
      <c r="D1056" s="1" t="str">
        <f t="shared" si="3"/>
        <v>!AIVDM,1,1,,,14auAV000011=D4G==BVis2B0&lt;0L,0*65</v>
      </c>
      <c r="E1056" s="1" t="str">
        <f t="shared" si="4"/>
        <v>09/08/2022 05:08:11</v>
      </c>
      <c r="F1056" s="1" t="str">
        <f t="shared" si="5"/>
        <v>09/08/2022</v>
      </c>
      <c r="G1056" s="1" t="str">
        <f t="shared" si="6"/>
        <v>05:08:11</v>
      </c>
      <c r="H1056" s="1" t="str">
        <f t="shared" si="7"/>
        <v>!AIVDM,1,1,,,14auAV000011=D4G==BVis2B0&lt;0L,0*65</v>
      </c>
    </row>
    <row r="1057">
      <c r="A1057" s="3" t="s">
        <v>5696</v>
      </c>
      <c r="B1057" s="1">
        <f t="shared" si="1"/>
        <v>66</v>
      </c>
      <c r="C1057" s="1">
        <f t="shared" si="2"/>
        <v>46</v>
      </c>
      <c r="D1057" s="1" t="str">
        <f t="shared" si="3"/>
        <v>!AIVDM,1,1,,,13d50T803FQ1AEHG=fk1UQBF2@6l,0*6F</v>
      </c>
      <c r="E1057" s="1" t="str">
        <f t="shared" si="4"/>
        <v>09/08/2022 05:08:11</v>
      </c>
      <c r="F1057" s="1" t="str">
        <f t="shared" si="5"/>
        <v>09/08/2022</v>
      </c>
      <c r="G1057" s="1" t="str">
        <f t="shared" si="6"/>
        <v>05:08:11</v>
      </c>
      <c r="H1057" s="1" t="str">
        <f t="shared" si="7"/>
        <v>!AIVDM,1,1,,,13d50T803FQ1AEHG=fk1UQBF2@6l,0*6F</v>
      </c>
    </row>
    <row r="1058">
      <c r="A1058" s="3" t="s">
        <v>5697</v>
      </c>
      <c r="B1058" s="1">
        <f t="shared" si="1"/>
        <v>66</v>
      </c>
      <c r="C1058" s="1">
        <f t="shared" si="2"/>
        <v>46</v>
      </c>
      <c r="D1058" s="1" t="str">
        <f t="shared" si="3"/>
        <v>!AIVDM,1,1,,,13K494002M112RhGA3Q@rPlF0@6m,0*67</v>
      </c>
      <c r="E1058" s="1" t="str">
        <f t="shared" si="4"/>
        <v>09/08/2022 05:08:11</v>
      </c>
      <c r="F1058" s="1" t="str">
        <f t="shared" si="5"/>
        <v>09/08/2022</v>
      </c>
      <c r="G1058" s="1" t="str">
        <f t="shared" si="6"/>
        <v>05:08:11</v>
      </c>
      <c r="H1058" s="1" t="str">
        <f t="shared" si="7"/>
        <v>!AIVDM,1,1,,,13K494002M112RhGA3Q@rPlF0@6m,0*67</v>
      </c>
    </row>
    <row r="1059">
      <c r="A1059" s="3" t="s">
        <v>5698</v>
      </c>
      <c r="B1059" s="1">
        <f t="shared" si="1"/>
        <v>66</v>
      </c>
      <c r="C1059" s="1">
        <f t="shared" si="2"/>
        <v>46</v>
      </c>
      <c r="D1059" s="1" t="str">
        <f t="shared" si="3"/>
        <v>!AIVDM,1,1,,,13cW678P4P11GD&lt;GG@cdK?vH0&lt;1i,0*3A</v>
      </c>
      <c r="E1059" s="1" t="str">
        <f t="shared" si="4"/>
        <v>09/08/2022 05:08:13</v>
      </c>
      <c r="F1059" s="1" t="str">
        <f t="shared" si="5"/>
        <v>09/08/2022</v>
      </c>
      <c r="G1059" s="1" t="str">
        <f t="shared" si="6"/>
        <v>05:08:13</v>
      </c>
      <c r="H1059" s="1" t="str">
        <f t="shared" si="7"/>
        <v>!AIVDM,1,1,,,13cW678P4P11GD&lt;GG@cdK?vH0&lt;1i,0*3A</v>
      </c>
    </row>
    <row r="1060">
      <c r="A1060" s="3" t="s">
        <v>5699</v>
      </c>
      <c r="B1060" s="1">
        <f t="shared" si="1"/>
        <v>66</v>
      </c>
      <c r="C1060" s="1">
        <f t="shared" si="2"/>
        <v>46</v>
      </c>
      <c r="D1060" s="1" t="str">
        <f t="shared" si="3"/>
        <v>!AIVDM,1,1,,,13cVdE0P2O10je8GEAmC9gvJ088M,0*28</v>
      </c>
      <c r="E1060" s="1" t="str">
        <f t="shared" si="4"/>
        <v>09/08/2022 05:08:14</v>
      </c>
      <c r="F1060" s="1" t="str">
        <f t="shared" si="5"/>
        <v>09/08/2022</v>
      </c>
      <c r="G1060" s="1" t="str">
        <f t="shared" si="6"/>
        <v>05:08:14</v>
      </c>
      <c r="H1060" s="1" t="str">
        <f t="shared" si="7"/>
        <v>!AIVDM,1,1,,,13cVdE0P2O10je8GEAmC9gvJ088M,0*28</v>
      </c>
    </row>
    <row r="1061">
      <c r="A1061" s="3" t="s">
        <v>5700</v>
      </c>
      <c r="B1061" s="1">
        <f t="shared" si="1"/>
        <v>66</v>
      </c>
      <c r="C1061" s="1">
        <f t="shared" si="2"/>
        <v>46</v>
      </c>
      <c r="D1061" s="1" t="str">
        <f t="shared" si="3"/>
        <v>!AIVDM,1,1,,,13cVTQ0P2CQ0RNtGDptSJgvL2@8Q,0*15</v>
      </c>
      <c r="E1061" s="1" t="str">
        <f t="shared" si="4"/>
        <v>09/08/2022 05:08:17</v>
      </c>
      <c r="F1061" s="1" t="str">
        <f t="shared" si="5"/>
        <v>09/08/2022</v>
      </c>
      <c r="G1061" s="1" t="str">
        <f t="shared" si="6"/>
        <v>05:08:17</v>
      </c>
      <c r="H1061" s="1" t="str">
        <f t="shared" si="7"/>
        <v>!AIVDM,1,1,,,13cVTQ0P2CQ0RNtGDptSJgvL2@8Q,0*15</v>
      </c>
    </row>
    <row r="1062">
      <c r="A1062" s="3" t="s">
        <v>5701</v>
      </c>
      <c r="B1062" s="1">
        <f t="shared" si="1"/>
        <v>66</v>
      </c>
      <c r="C1062" s="1">
        <f t="shared" si="2"/>
        <v>46</v>
      </c>
      <c r="D1062" s="1" t="str">
        <f t="shared" si="3"/>
        <v>!AIVDM,1,1,,,13cW678P4P11G=`GGAHdK?vN08:@,0*15</v>
      </c>
      <c r="E1062" s="1" t="str">
        <f t="shared" si="4"/>
        <v>09/08/2022 05:08:17</v>
      </c>
      <c r="F1062" s="1" t="str">
        <f t="shared" si="5"/>
        <v>09/08/2022</v>
      </c>
      <c r="G1062" s="1" t="str">
        <f t="shared" si="6"/>
        <v>05:08:17</v>
      </c>
      <c r="H1062" s="1" t="str">
        <f t="shared" si="7"/>
        <v>!AIVDM,1,1,,,13cW678P4P11G=`GGAHdK?vN08:@,0*15</v>
      </c>
    </row>
    <row r="1063">
      <c r="A1063" s="3" t="s">
        <v>5702</v>
      </c>
      <c r="B1063" s="1">
        <f t="shared" si="1"/>
        <v>66</v>
      </c>
      <c r="C1063" s="1">
        <f t="shared" si="2"/>
        <v>46</v>
      </c>
      <c r="D1063" s="1" t="str">
        <f t="shared" si="3"/>
        <v>!AIVDM,1,1,,,13dm&gt;P0P001176HGG6J&gt;4?v`00S5,0*12</v>
      </c>
      <c r="E1063" s="1" t="str">
        <f t="shared" si="4"/>
        <v>09/08/2022 05:08:20</v>
      </c>
      <c r="F1063" s="1" t="str">
        <f t="shared" si="5"/>
        <v>09/08/2022</v>
      </c>
      <c r="G1063" s="1" t="str">
        <f t="shared" si="6"/>
        <v>05:08:20</v>
      </c>
      <c r="H1063" s="1" t="str">
        <f t="shared" si="7"/>
        <v>!AIVDM,1,1,,,13dm&gt;P0P001176HGG6J&gt;4?v`00S5,0*12</v>
      </c>
    </row>
    <row r="1064">
      <c r="A1064" s="3" t="s">
        <v>5703</v>
      </c>
      <c r="B1064" s="1">
        <f t="shared" si="1"/>
        <v>66</v>
      </c>
      <c r="C1064" s="1">
        <f t="shared" si="2"/>
        <v>46</v>
      </c>
      <c r="D1064" s="1" t="str">
        <f t="shared" si="3"/>
        <v>!AIVDM,1,1,,,13dft:000111;`4G=KmMOk``2H&lt;8,0*0C</v>
      </c>
      <c r="E1064" s="1" t="str">
        <f t="shared" si="4"/>
        <v>09/08/2022 05:08:21</v>
      </c>
      <c r="F1064" s="1" t="str">
        <f t="shared" si="5"/>
        <v>09/08/2022</v>
      </c>
      <c r="G1064" s="1" t="str">
        <f t="shared" si="6"/>
        <v>05:08:21</v>
      </c>
      <c r="H1064" s="1" t="str">
        <f t="shared" si="7"/>
        <v>!AIVDM,1,1,,,13dft:000111;`4G=KmMOk``2H&lt;8,0*0C</v>
      </c>
    </row>
    <row r="1065">
      <c r="A1065" s="3" t="s">
        <v>5704</v>
      </c>
      <c r="B1065" s="1">
        <f t="shared" si="1"/>
        <v>66</v>
      </c>
      <c r="C1065" s="1">
        <f t="shared" si="2"/>
        <v>46</v>
      </c>
      <c r="D1065" s="1" t="str">
        <f t="shared" si="3"/>
        <v>!AIVDM,1,1,,,33cp:d5000Q1Ho@GGTca=@LV8DWJ,0*78</v>
      </c>
      <c r="E1065" s="1" t="str">
        <f t="shared" si="4"/>
        <v>09/08/2022 05:08:21</v>
      </c>
      <c r="F1065" s="1" t="str">
        <f t="shared" si="5"/>
        <v>09/08/2022</v>
      </c>
      <c r="G1065" s="1" t="str">
        <f t="shared" si="6"/>
        <v>05:08:21</v>
      </c>
      <c r="H1065" s="1" t="str">
        <f t="shared" si="7"/>
        <v>!AIVDM,1,1,,,33cp:d5000Q1Ho@GGTca=@LV8DWJ,0*78</v>
      </c>
    </row>
    <row r="1066">
      <c r="A1066" s="3" t="s">
        <v>5705</v>
      </c>
      <c r="B1066" s="1">
        <f t="shared" si="1"/>
        <v>66</v>
      </c>
      <c r="C1066" s="1">
        <f t="shared" si="2"/>
        <v>46</v>
      </c>
      <c r="D1066" s="1" t="str">
        <f t="shared" si="3"/>
        <v>!AIVDM,1,1,,,13K494002M112d0GA5I@uPnf04`P,0*2D</v>
      </c>
      <c r="E1066" s="1" t="str">
        <f t="shared" si="4"/>
        <v>09/08/2022 05:08:23</v>
      </c>
      <c r="F1066" s="1" t="str">
        <f t="shared" si="5"/>
        <v>09/08/2022</v>
      </c>
      <c r="G1066" s="1" t="str">
        <f t="shared" si="6"/>
        <v>05:08:23</v>
      </c>
      <c r="H1066" s="1" t="str">
        <f t="shared" si="7"/>
        <v>!AIVDM,1,1,,,13K494002M112d0GA5I@uPnf04`P,0*2D</v>
      </c>
    </row>
    <row r="1067">
      <c r="A1067" s="3" t="s">
        <v>5706</v>
      </c>
      <c r="B1067" s="1">
        <f t="shared" si="1"/>
        <v>66</v>
      </c>
      <c r="C1067" s="1">
        <f t="shared" si="2"/>
        <v>46</v>
      </c>
      <c r="D1067" s="1" t="str">
        <f t="shared" si="3"/>
        <v>!AIVDM,1,1,,,13cpSd002&gt;Q1I3&lt;GC09P50&gt;f08=s,0*2D</v>
      </c>
      <c r="E1067" s="1" t="str">
        <f t="shared" si="4"/>
        <v>09/08/2022 05:08:24</v>
      </c>
      <c r="F1067" s="1" t="str">
        <f t="shared" si="5"/>
        <v>09/08/2022</v>
      </c>
      <c r="G1067" s="1" t="str">
        <f t="shared" si="6"/>
        <v>05:08:24</v>
      </c>
      <c r="H1067" s="1" t="str">
        <f t="shared" si="7"/>
        <v>!AIVDM,1,1,,,13cpSd002&gt;Q1I3&lt;GC09P50&gt;f08=s,0*2D</v>
      </c>
    </row>
    <row r="1068">
      <c r="A1068" s="3" t="s">
        <v>5707</v>
      </c>
      <c r="B1068" s="1">
        <f t="shared" si="1"/>
        <v>66</v>
      </c>
      <c r="C1068" s="1">
        <f t="shared" si="2"/>
        <v>46</v>
      </c>
      <c r="D1068" s="1" t="str">
        <f t="shared" si="3"/>
        <v>!AIVDM,1,1,,,13cbV17P0OQ1;GLGC8&gt;q;wvh20RE,0*7F</v>
      </c>
      <c r="E1068" s="1" t="str">
        <f t="shared" si="4"/>
        <v>09/08/2022 05:08:24</v>
      </c>
      <c r="F1068" s="1" t="str">
        <f t="shared" si="5"/>
        <v>09/08/2022</v>
      </c>
      <c r="G1068" s="1" t="str">
        <f t="shared" si="6"/>
        <v>05:08:24</v>
      </c>
      <c r="H1068" s="1" t="str">
        <f t="shared" si="7"/>
        <v>!AIVDM,1,1,,,13cbV17P0OQ1;GLGC8&gt;q;wvh20RE,0*7F</v>
      </c>
    </row>
    <row r="1069">
      <c r="A1069" s="3" t="s">
        <v>5708</v>
      </c>
      <c r="B1069" s="1">
        <f t="shared" si="1"/>
        <v>66</v>
      </c>
      <c r="C1069" s="1">
        <f t="shared" si="2"/>
        <v>46</v>
      </c>
      <c r="D1069" s="1" t="str">
        <f t="shared" si="3"/>
        <v>!AIVDM,1,1,,,13ci&gt;S0P01Q1&lt;DfG=Hj&gt;4?vh24`P,0*58</v>
      </c>
      <c r="E1069" s="1" t="str">
        <f t="shared" si="4"/>
        <v>09/08/2022 05:08:24</v>
      </c>
      <c r="F1069" s="1" t="str">
        <f t="shared" si="5"/>
        <v>09/08/2022</v>
      </c>
      <c r="G1069" s="1" t="str">
        <f t="shared" si="6"/>
        <v>05:08:24</v>
      </c>
      <c r="H1069" s="1" t="str">
        <f t="shared" si="7"/>
        <v>!AIVDM,1,1,,,13ci&gt;S0P01Q1&lt;DfG=Hj&gt;4?vh24`P,0*58</v>
      </c>
    </row>
    <row r="1070">
      <c r="A1070" s="3" t="s">
        <v>5709</v>
      </c>
      <c r="B1070" s="1">
        <f t="shared" si="1"/>
        <v>66</v>
      </c>
      <c r="C1070" s="1">
        <f t="shared" si="2"/>
        <v>46</v>
      </c>
      <c r="D1070" s="1" t="str">
        <f t="shared" si="3"/>
        <v>!AIVDM,1,1,,,13cW678P4P11Fr@GGC6dCgvf04`P,0*39</v>
      </c>
      <c r="E1070" s="1" t="str">
        <f t="shared" si="4"/>
        <v>09/08/2022 05:08:25</v>
      </c>
      <c r="F1070" s="1" t="str">
        <f t="shared" si="5"/>
        <v>09/08/2022</v>
      </c>
      <c r="G1070" s="1" t="str">
        <f t="shared" si="6"/>
        <v>05:08:25</v>
      </c>
      <c r="H1070" s="1" t="str">
        <f t="shared" si="7"/>
        <v>!AIVDM,1,1,,,13cW678P4P11Fr@GGC6dCgvf04`P,0*39</v>
      </c>
    </row>
    <row r="1071">
      <c r="A1071" s="3" t="s">
        <v>5710</v>
      </c>
      <c r="B1071" s="1">
        <f t="shared" si="1"/>
        <v>66</v>
      </c>
      <c r="C1071" s="1">
        <f t="shared" si="2"/>
        <v>46</v>
      </c>
      <c r="D1071" s="1" t="str">
        <f t="shared" si="3"/>
        <v>!AIVDM,1,1,,,13cVdE0P2O10k4PGEB:k7?vl08?i,0*3F</v>
      </c>
      <c r="E1071" s="1" t="str">
        <f t="shared" si="4"/>
        <v>09/08/2022 05:08:27</v>
      </c>
      <c r="F1071" s="1" t="str">
        <f t="shared" si="5"/>
        <v>09/08/2022</v>
      </c>
      <c r="G1071" s="1" t="str">
        <f t="shared" si="6"/>
        <v>05:08:27</v>
      </c>
      <c r="H1071" s="1" t="str">
        <f t="shared" si="7"/>
        <v>!AIVDM,1,1,,,13cVdE0P2O10k4PGEB:k7?vl08?i,0*3F</v>
      </c>
    </row>
    <row r="1072">
      <c r="A1072" s="3" t="s">
        <v>5711</v>
      </c>
      <c r="B1072" s="1">
        <f t="shared" si="1"/>
        <v>66</v>
      </c>
      <c r="C1072" s="1">
        <f t="shared" si="2"/>
        <v>46</v>
      </c>
      <c r="D1072" s="1" t="str">
        <f t="shared" si="3"/>
        <v>!AIVDM,1,1,,,13cVTQ0P2CQ0RkBGDptSVwvl28?o,0*6B</v>
      </c>
      <c r="E1072" s="1" t="str">
        <f t="shared" si="4"/>
        <v>09/08/2022 05:08:27</v>
      </c>
      <c r="F1072" s="1" t="str">
        <f t="shared" si="5"/>
        <v>09/08/2022</v>
      </c>
      <c r="G1072" s="1" t="str">
        <f t="shared" si="6"/>
        <v>05:08:27</v>
      </c>
      <c r="H1072" s="1" t="str">
        <f t="shared" si="7"/>
        <v>!AIVDM,1,1,,,13cVTQ0P2CQ0RkBGDptSVwvl28?o,0*6B</v>
      </c>
    </row>
    <row r="1073">
      <c r="A1073" s="3" t="s">
        <v>5712</v>
      </c>
      <c r="B1073" s="1">
        <f t="shared" si="1"/>
        <v>66</v>
      </c>
      <c r="C1073" s="1">
        <f t="shared" si="2"/>
        <v>46</v>
      </c>
      <c r="D1073" s="1" t="str">
        <f t="shared" si="3"/>
        <v>!AIVDM,1,1,,,13cWAL0P4gQ1CINGB2Kh?wvl00SC,0*1D</v>
      </c>
      <c r="E1073" s="1" t="str">
        <f t="shared" si="4"/>
        <v>09/08/2022 05:08:27</v>
      </c>
      <c r="F1073" s="1" t="str">
        <f t="shared" si="5"/>
        <v>09/08/2022</v>
      </c>
      <c r="G1073" s="1" t="str">
        <f t="shared" si="6"/>
        <v>05:08:27</v>
      </c>
      <c r="H1073" s="1" t="str">
        <f t="shared" si="7"/>
        <v>!AIVDM,1,1,,,13cWAL0P4gQ1CINGB2Kh?wvl00SC,0*1D</v>
      </c>
    </row>
    <row r="1074">
      <c r="A1074" s="3" t="s">
        <v>5713</v>
      </c>
      <c r="B1074" s="1">
        <f t="shared" si="1"/>
        <v>66</v>
      </c>
      <c r="C1074" s="1">
        <f t="shared" si="2"/>
        <v>46</v>
      </c>
      <c r="D1074" s="1" t="str">
        <f t="shared" si="3"/>
        <v>!AIVDM,1,1,,,14auAV000011=DBG==AVis2n00T&lt;,0*24</v>
      </c>
      <c r="E1074" s="1" t="str">
        <f t="shared" si="4"/>
        <v>09/08/2022 05:08:29</v>
      </c>
      <c r="F1074" s="1" t="str">
        <f t="shared" si="5"/>
        <v>09/08/2022</v>
      </c>
      <c r="G1074" s="1" t="str">
        <f t="shared" si="6"/>
        <v>05:08:29</v>
      </c>
      <c r="H1074" s="1" t="str">
        <f t="shared" si="7"/>
        <v>!AIVDM,1,1,,,14auAV000011=DBG==AVis2n00T&lt;,0*24</v>
      </c>
    </row>
    <row r="1075">
      <c r="A1075" s="3" t="s">
        <v>5714</v>
      </c>
      <c r="B1075" s="1">
        <f t="shared" si="1"/>
        <v>66</v>
      </c>
      <c r="C1075" s="1">
        <f t="shared" si="2"/>
        <v>46</v>
      </c>
      <c r="D1075" s="1" t="str">
        <f t="shared" si="3"/>
        <v>!AIVDM,1,1,,,13cW678P4P11FefGGD7L&gt;gvn0&lt;1j,0*30</v>
      </c>
      <c r="E1075" s="1" t="str">
        <f t="shared" si="4"/>
        <v>09/08/2022 05:08:29</v>
      </c>
      <c r="F1075" s="1" t="str">
        <f t="shared" si="5"/>
        <v>09/08/2022</v>
      </c>
      <c r="G1075" s="1" t="str">
        <f t="shared" si="6"/>
        <v>05:08:29</v>
      </c>
      <c r="H1075" s="1" t="str">
        <f t="shared" si="7"/>
        <v>!AIVDM,1,1,,,13cW678P4P11FefGGD7L&gt;gvn0&lt;1j,0*30</v>
      </c>
    </row>
    <row r="1076">
      <c r="A1076" s="3" t="s">
        <v>5715</v>
      </c>
      <c r="B1076" s="1">
        <f t="shared" si="1"/>
        <v>100</v>
      </c>
      <c r="C1076" s="1">
        <f t="shared" si="2"/>
        <v>80</v>
      </c>
      <c r="D1076" s="1" t="str">
        <f t="shared" si="3"/>
        <v>!AIVDM,2,1,1,,53dm&gt;P400003TP;GK?Lltp5862000000000000061@&gt;331qi063PD3k6Ng7ow,0*3B</v>
      </c>
      <c r="E1076" s="1" t="str">
        <f t="shared" si="4"/>
        <v>09/08/2022 05:08:32</v>
      </c>
      <c r="F1076" s="1" t="str">
        <f t="shared" si="5"/>
        <v>09/08/2022</v>
      </c>
      <c r="G1076" s="1" t="str">
        <f t="shared" si="6"/>
        <v>05:08:32</v>
      </c>
      <c r="H1076" s="1" t="str">
        <f t="shared" si="7"/>
        <v>!AIVDM,2,1,1,,53dm&gt;P400003TP;GK?Lltp5862000000000000061@&gt;331qi063PD3k6Ng7ow,0*3B</v>
      </c>
    </row>
    <row r="1077">
      <c r="A1077" s="3" t="s">
        <v>5716</v>
      </c>
      <c r="B1077" s="1">
        <f t="shared" si="1"/>
        <v>49</v>
      </c>
      <c r="C1077" s="1">
        <f t="shared" si="2"/>
        <v>29</v>
      </c>
      <c r="D1077" s="1" t="str">
        <f t="shared" si="3"/>
        <v>!AIVDM,2,2,1,,ggggP00000,2*34</v>
      </c>
      <c r="E1077" s="1" t="str">
        <f t="shared" si="4"/>
        <v>09/08/2022 05:08:32</v>
      </c>
      <c r="F1077" s="1" t="str">
        <f t="shared" si="5"/>
        <v>09/08/2022</v>
      </c>
      <c r="G1077" s="1" t="str">
        <f t="shared" si="6"/>
        <v>05:08:32</v>
      </c>
      <c r="H1077" s="1" t="str">
        <f t="shared" si="7"/>
        <v>!AIVDM,2,2,1,,ggggP00000,2*34</v>
      </c>
    </row>
    <row r="1078">
      <c r="A1078" s="3" t="s">
        <v>5717</v>
      </c>
      <c r="B1078" s="1">
        <f t="shared" si="1"/>
        <v>66</v>
      </c>
      <c r="C1078" s="1">
        <f t="shared" si="2"/>
        <v>46</v>
      </c>
      <c r="D1078" s="1" t="str">
        <f t="shared" si="3"/>
        <v>!AIVDM,1,1,,,33cVe70P00Q1kfhG?s?&gt;4?vv237A,0*13</v>
      </c>
      <c r="E1078" s="1" t="str">
        <f t="shared" si="4"/>
        <v>09/08/2022 05:08:32</v>
      </c>
      <c r="F1078" s="1" t="str">
        <f t="shared" si="5"/>
        <v>09/08/2022</v>
      </c>
      <c r="G1078" s="1" t="str">
        <f t="shared" si="6"/>
        <v>05:08:32</v>
      </c>
      <c r="H1078" s="1" t="str">
        <f t="shared" si="7"/>
        <v>!AIVDM,1,1,,,33cVe70P00Q1kfhG?s?&gt;4?vv237A,0*13</v>
      </c>
    </row>
    <row r="1079">
      <c r="A1079" s="3" t="s">
        <v>5718</v>
      </c>
      <c r="B1079" s="1">
        <f t="shared" si="1"/>
        <v>66</v>
      </c>
      <c r="C1079" s="1">
        <f t="shared" si="2"/>
        <v>46</v>
      </c>
      <c r="D1079" s="1" t="str">
        <f t="shared" si="3"/>
        <v>!AIVDM,1,1,,,13cW678P4O11FT4GGE;&lt;&gt;gw008Cf,0*14</v>
      </c>
      <c r="E1079" s="1" t="str">
        <f t="shared" si="4"/>
        <v>09/08/2022 05:08:33</v>
      </c>
      <c r="F1079" s="1" t="str">
        <f t="shared" si="5"/>
        <v>09/08/2022</v>
      </c>
      <c r="G1079" s="1" t="str">
        <f t="shared" si="6"/>
        <v>05:08:33</v>
      </c>
      <c r="H1079" s="1" t="str">
        <f t="shared" si="7"/>
        <v>!AIVDM,1,1,,,13cW678P4O11FT4GGE;&lt;&gt;gw008Cf,0*14</v>
      </c>
    </row>
    <row r="1080">
      <c r="A1080" s="3" t="s">
        <v>5719</v>
      </c>
      <c r="B1080" s="1">
        <f t="shared" si="1"/>
        <v>66</v>
      </c>
      <c r="C1080" s="1">
        <f t="shared" si="2"/>
        <v>46</v>
      </c>
      <c r="D1080" s="1" t="str">
        <f t="shared" si="3"/>
        <v>!AIVDM,1,1,,,13cpSd002&gt;Q1I3hGC1nP50?40@De,0*6B</v>
      </c>
      <c r="E1080" s="1" t="str">
        <f t="shared" si="4"/>
        <v>09/08/2022 05:08:35</v>
      </c>
      <c r="F1080" s="1" t="str">
        <f t="shared" si="5"/>
        <v>09/08/2022</v>
      </c>
      <c r="G1080" s="1" t="str">
        <f t="shared" si="6"/>
        <v>05:08:35</v>
      </c>
      <c r="H1080" s="1" t="str">
        <f t="shared" si="7"/>
        <v>!AIVDM,1,1,,,13cpSd002&gt;Q1I3hGC1nP50?40@De,0*6B</v>
      </c>
    </row>
    <row r="1081">
      <c r="A1081" s="3" t="s">
        <v>5720</v>
      </c>
      <c r="B1081" s="1">
        <f t="shared" si="1"/>
        <v>66</v>
      </c>
      <c r="C1081" s="1">
        <f t="shared" si="2"/>
        <v>46</v>
      </c>
      <c r="D1081" s="1" t="str">
        <f t="shared" si="3"/>
        <v>!AIVDM,1,1,,,13K494002M112mlGA7A10Pm608E1,0*5D</v>
      </c>
      <c r="E1081" s="1" t="str">
        <f t="shared" si="4"/>
        <v>09/08/2022 05:08:36</v>
      </c>
      <c r="F1081" s="1" t="str">
        <f t="shared" si="5"/>
        <v>09/08/2022</v>
      </c>
      <c r="G1081" s="1" t="str">
        <f t="shared" si="6"/>
        <v>05:08:36</v>
      </c>
      <c r="H1081" s="1" t="str">
        <f t="shared" si="7"/>
        <v>!AIVDM,1,1,,,13K494002M112mlGA7A10Pm608E1,0*5D</v>
      </c>
    </row>
    <row r="1082">
      <c r="A1082" s="3" t="s">
        <v>5721</v>
      </c>
      <c r="B1082" s="1">
        <f t="shared" si="1"/>
        <v>66</v>
      </c>
      <c r="C1082" s="1">
        <f t="shared" si="2"/>
        <v>46</v>
      </c>
      <c r="D1082" s="1" t="str">
        <f t="shared" si="3"/>
        <v>!AIVDM,1,1,,,13cVdE0P2O10kGbGEBUk5gw:0&lt;10,0*4F</v>
      </c>
      <c r="E1082" s="1" t="str">
        <f t="shared" si="4"/>
        <v>09/08/2022 05:08:38</v>
      </c>
      <c r="F1082" s="1" t="str">
        <f t="shared" si="5"/>
        <v>09/08/2022</v>
      </c>
      <c r="G1082" s="1" t="str">
        <f t="shared" si="6"/>
        <v>05:08:38</v>
      </c>
      <c r="H1082" s="1" t="str">
        <f t="shared" si="7"/>
        <v>!AIVDM,1,1,,,13cVdE0P2O10kGbGEBUk5gw:0&lt;10,0*4F</v>
      </c>
    </row>
    <row r="1083">
      <c r="A1083" s="3" t="s">
        <v>5722</v>
      </c>
      <c r="B1083" s="1">
        <f t="shared" si="1"/>
        <v>66</v>
      </c>
      <c r="C1083" s="1">
        <f t="shared" si="2"/>
        <v>46</v>
      </c>
      <c r="D1083" s="1" t="str">
        <f t="shared" si="3"/>
        <v>!AIVDM,1,1,,,13cVTQ0P2CQ0S7RGDpm3c?w&lt;28Fn,0*0B</v>
      </c>
      <c r="E1083" s="1" t="str">
        <f t="shared" si="4"/>
        <v>09/08/2022 05:08:39</v>
      </c>
      <c r="F1083" s="1" t="str">
        <f t="shared" si="5"/>
        <v>09/08/2022</v>
      </c>
      <c r="G1083" s="1" t="str">
        <f t="shared" si="6"/>
        <v>05:08:39</v>
      </c>
      <c r="H1083" s="1" t="str">
        <f t="shared" si="7"/>
        <v>!AIVDM,1,1,,,13cVTQ0P2CQ0S7RGDpm3c?w&lt;28Fn,0*0B</v>
      </c>
    </row>
    <row r="1084">
      <c r="A1084" s="3" t="s">
        <v>5723</v>
      </c>
      <c r="B1084" s="1">
        <f t="shared" si="1"/>
        <v>66</v>
      </c>
      <c r="C1084" s="1">
        <f t="shared" si="2"/>
        <v>46</v>
      </c>
      <c r="D1084" s="1" t="str">
        <f t="shared" si="3"/>
        <v>!AIVDM,1,1,,,13dm&gt;P0P001176HGG6J&gt;4?w&gt;00S?,0*47</v>
      </c>
      <c r="E1084" s="1" t="str">
        <f t="shared" si="4"/>
        <v>09/08/2022 05:08:40</v>
      </c>
      <c r="F1084" s="1" t="str">
        <f t="shared" si="5"/>
        <v>09/08/2022</v>
      </c>
      <c r="G1084" s="1" t="str">
        <f t="shared" si="6"/>
        <v>05:08:40</v>
      </c>
      <c r="H1084" s="1" t="str">
        <f t="shared" si="7"/>
        <v>!AIVDM,1,1,,,13dm&gt;P0P001176HGG6J&gt;4?w&gt;00S?,0*47</v>
      </c>
    </row>
    <row r="1085">
      <c r="A1085" s="3" t="s">
        <v>5724</v>
      </c>
      <c r="B1085" s="1">
        <f t="shared" si="1"/>
        <v>66</v>
      </c>
      <c r="C1085" s="1">
        <f t="shared" si="2"/>
        <v>46</v>
      </c>
      <c r="D1085" s="1" t="str">
        <f t="shared" si="3"/>
        <v>!AIVDM,1,1,,,13ci&gt;S0P00Q1&lt;DpG=Hkf4?wF2@ID,0*70</v>
      </c>
      <c r="E1085" s="1" t="str">
        <f t="shared" si="4"/>
        <v>09/08/2022 05:08:43</v>
      </c>
      <c r="F1085" s="1" t="str">
        <f t="shared" si="5"/>
        <v>09/08/2022</v>
      </c>
      <c r="G1085" s="1" t="str">
        <f t="shared" si="6"/>
        <v>05:08:43</v>
      </c>
      <c r="H1085" s="1" t="str">
        <f t="shared" si="7"/>
        <v>!AIVDM,1,1,,,13ci&gt;S0P00Q1&lt;DpG=Hkf4?wF2@ID,0*70</v>
      </c>
    </row>
    <row r="1086">
      <c r="A1086" s="3" t="s">
        <v>5725</v>
      </c>
      <c r="B1086" s="1">
        <f t="shared" si="1"/>
        <v>66</v>
      </c>
      <c r="C1086" s="1">
        <f t="shared" si="2"/>
        <v>46</v>
      </c>
      <c r="D1086" s="1" t="str">
        <f t="shared" si="3"/>
        <v>!AIVDM,1,1,,,13d50T803GQ1B&lt;HG=m5QQiAN24`P,0*08</v>
      </c>
      <c r="E1086" s="1" t="str">
        <f t="shared" si="4"/>
        <v>09/08/2022 05:08:47</v>
      </c>
      <c r="F1086" s="1" t="str">
        <f t="shared" si="5"/>
        <v>09/08/2022</v>
      </c>
      <c r="G1086" s="1" t="str">
        <f t="shared" si="6"/>
        <v>05:08:47</v>
      </c>
      <c r="H1086" s="1" t="str">
        <f t="shared" si="7"/>
        <v>!AIVDM,1,1,,,13d50T803GQ1B&lt;HG=m5QQiAN24`P,0*08</v>
      </c>
    </row>
    <row r="1087">
      <c r="A1087" s="3" t="s">
        <v>5726</v>
      </c>
      <c r="B1087" s="1">
        <f t="shared" si="1"/>
        <v>66</v>
      </c>
      <c r="C1087" s="1">
        <f t="shared" si="2"/>
        <v>46</v>
      </c>
      <c r="D1087" s="1" t="str">
        <f t="shared" si="3"/>
        <v>!AIVDM,1,1,,,13cWAL0P4gQ1CS8GB8s0D?wL04`P,0*2D</v>
      </c>
      <c r="E1087" s="1" t="str">
        <f t="shared" si="4"/>
        <v>09/08/2022 05:08:47</v>
      </c>
      <c r="F1087" s="1" t="str">
        <f t="shared" si="5"/>
        <v>09/08/2022</v>
      </c>
      <c r="G1087" s="1" t="str">
        <f t="shared" si="6"/>
        <v>05:08:47</v>
      </c>
      <c r="H1087" s="1" t="str">
        <f t="shared" si="7"/>
        <v>!AIVDM,1,1,,,13cWAL0P4gQ1CS8GB8s0D?wL04`P,0*2D</v>
      </c>
    </row>
    <row r="1088">
      <c r="A1088" s="3" t="s">
        <v>5727</v>
      </c>
      <c r="B1088" s="1">
        <f t="shared" si="1"/>
        <v>66</v>
      </c>
      <c r="C1088" s="1">
        <f t="shared" si="2"/>
        <v>46</v>
      </c>
      <c r="D1088" s="1" t="str">
        <f t="shared" si="3"/>
        <v>!AIVDM,1,1,,,13K494002M11300GA9AA0@mP0&lt;1k,0*7F</v>
      </c>
      <c r="E1088" s="1" t="str">
        <f t="shared" si="4"/>
        <v>09/08/2022 05:08:48</v>
      </c>
      <c r="F1088" s="1" t="str">
        <f t="shared" si="5"/>
        <v>09/08/2022</v>
      </c>
      <c r="G1088" s="1" t="str">
        <f t="shared" si="6"/>
        <v>05:08:48</v>
      </c>
      <c r="H1088" s="1" t="str">
        <f t="shared" si="7"/>
        <v>!AIVDM,1,1,,,13K494002M11300GA9AA0@mP0&lt;1k,0*7F</v>
      </c>
    </row>
    <row r="1089">
      <c r="A1089" s="3" t="s">
        <v>5728</v>
      </c>
      <c r="B1089" s="1">
        <f t="shared" si="1"/>
        <v>66</v>
      </c>
      <c r="C1089" s="1">
        <f t="shared" si="2"/>
        <v>46</v>
      </c>
      <c r="D1089" s="1" t="str">
        <f t="shared" si="3"/>
        <v>!AIVDM,1,1,,,13cVdE0P2O10ke@GEC131wwR0L0u,0*3A</v>
      </c>
      <c r="E1089" s="1" t="str">
        <f t="shared" si="4"/>
        <v>09/08/2022 05:08:51</v>
      </c>
      <c r="F1089" s="1" t="str">
        <f t="shared" si="5"/>
        <v>09/08/2022</v>
      </c>
      <c r="G1089" s="1" t="str">
        <f t="shared" si="6"/>
        <v>05:08:51</v>
      </c>
      <c r="H1089" s="1" t="str">
        <f t="shared" si="7"/>
        <v>!AIVDM,1,1,,,13cVdE0P2O10ke@GEC131wwR0L0u,0*3A</v>
      </c>
    </row>
    <row r="1090">
      <c r="A1090" s="3" t="s">
        <v>5729</v>
      </c>
      <c r="B1090" s="1">
        <f t="shared" si="1"/>
        <v>66</v>
      </c>
      <c r="C1090" s="1">
        <f t="shared" si="2"/>
        <v>46</v>
      </c>
      <c r="D1090" s="1" t="str">
        <f t="shared" si="3"/>
        <v>!AIVDM,1,1,,,33cVTQ0P2CQ0SKpGDpd3dwwT201S,0*3B</v>
      </c>
      <c r="E1090" s="1" t="str">
        <f t="shared" si="4"/>
        <v>09/08/2022 05:08:51</v>
      </c>
      <c r="F1090" s="1" t="str">
        <f t="shared" si="5"/>
        <v>09/08/2022</v>
      </c>
      <c r="G1090" s="1" t="str">
        <f t="shared" si="6"/>
        <v>05:08:51</v>
      </c>
      <c r="H1090" s="1" t="str">
        <f t="shared" si="7"/>
        <v>!AIVDM,1,1,,,33cVTQ0P2CQ0SKpGDpd3dwwT201S,0*3B</v>
      </c>
    </row>
    <row r="1091">
      <c r="A1091" s="3" t="s">
        <v>5730</v>
      </c>
      <c r="B1091" s="1">
        <f t="shared" si="1"/>
        <v>66</v>
      </c>
      <c r="C1091" s="1">
        <f t="shared" si="2"/>
        <v>46</v>
      </c>
      <c r="D1091" s="1" t="str">
        <f t="shared" si="3"/>
        <v>!AIVDM,1,1,,,13cWAL0P4fQ1CWfGB;O@FOwd04`P,0*63</v>
      </c>
      <c r="E1091" s="1" t="str">
        <f t="shared" si="4"/>
        <v>09/08/2022 05:08:55</v>
      </c>
      <c r="F1091" s="1" t="str">
        <f t="shared" si="5"/>
        <v>09/08/2022</v>
      </c>
      <c r="G1091" s="1" t="str">
        <f t="shared" si="6"/>
        <v>05:08:55</v>
      </c>
      <c r="H1091" s="1" t="str">
        <f t="shared" si="7"/>
        <v>!AIVDM,1,1,,,13cWAL0P4fQ1CWfGB;O@FOwd04`P,0*63</v>
      </c>
    </row>
    <row r="1092">
      <c r="A1092" s="3" t="s">
        <v>5731</v>
      </c>
      <c r="B1092" s="1">
        <f t="shared" si="1"/>
        <v>66</v>
      </c>
      <c r="C1092" s="1">
        <f t="shared" si="2"/>
        <v>46</v>
      </c>
      <c r="D1092" s="1" t="str">
        <f t="shared" si="3"/>
        <v>!AIVDM,1,1,,,13cW678P4G11Eg@GGJE&lt;Cgwf0D1k,0*01</v>
      </c>
      <c r="E1092" s="1" t="str">
        <f t="shared" si="4"/>
        <v>09/08/2022 05:08:58</v>
      </c>
      <c r="F1092" s="1" t="str">
        <f t="shared" si="5"/>
        <v>09/08/2022</v>
      </c>
      <c r="G1092" s="1" t="str">
        <f t="shared" si="6"/>
        <v>05:08:58</v>
      </c>
      <c r="H1092" s="1" t="str">
        <f t="shared" si="7"/>
        <v>!AIVDM,1,1,,,13cW678P4G11Eg@GGJE&lt;Cgwf0D1k,0*01</v>
      </c>
    </row>
    <row r="1093">
      <c r="A1093" s="3" t="s">
        <v>5732</v>
      </c>
      <c r="B1093" s="1">
        <f t="shared" si="1"/>
        <v>66</v>
      </c>
      <c r="C1093" s="1">
        <f t="shared" si="2"/>
        <v>46</v>
      </c>
      <c r="D1093" s="1" t="str">
        <f t="shared" si="3"/>
        <v>!AIVDM,1,1,,,13K494002L1137jGA:sPv0mn0@S5,0*4B</v>
      </c>
      <c r="E1093" s="1" t="str">
        <f t="shared" si="4"/>
        <v>09/08/2022 05:09:00</v>
      </c>
      <c r="F1093" s="1" t="str">
        <f t="shared" si="5"/>
        <v>09/08/2022</v>
      </c>
      <c r="G1093" s="1" t="str">
        <f t="shared" si="6"/>
        <v>05:09:00</v>
      </c>
      <c r="H1093" s="1" t="str">
        <f t="shared" si="7"/>
        <v>!AIVDM,1,1,,,13K494002L1137jGA:sPv0mn0@S5,0*4B</v>
      </c>
    </row>
    <row r="1094">
      <c r="A1094" s="3" t="s">
        <v>5733</v>
      </c>
      <c r="B1094" s="1">
        <f t="shared" si="1"/>
        <v>66</v>
      </c>
      <c r="C1094" s="1">
        <f t="shared" si="2"/>
        <v>46</v>
      </c>
      <c r="D1094" s="1" t="str">
        <f t="shared" si="3"/>
        <v>!AIVDM,1,1,,,13dm&gt;P0P0011764GG6Lf4?v0080A,0*7F</v>
      </c>
      <c r="E1094" s="1" t="str">
        <f t="shared" si="4"/>
        <v>09/08/2022 05:09:00</v>
      </c>
      <c r="F1094" s="1" t="str">
        <f t="shared" si="5"/>
        <v>09/08/2022</v>
      </c>
      <c r="G1094" s="1" t="str">
        <f t="shared" si="6"/>
        <v>05:09:00</v>
      </c>
      <c r="H1094" s="1" t="str">
        <f t="shared" si="7"/>
        <v>!AIVDM,1,1,,,13dm&gt;P0P0011764GG6Lf4?v0080A,0*7F</v>
      </c>
    </row>
    <row r="1095">
      <c r="A1095" s="3" t="s">
        <v>5734</v>
      </c>
      <c r="B1095" s="1">
        <f t="shared" si="1"/>
        <v>66</v>
      </c>
      <c r="C1095" s="1">
        <f t="shared" si="2"/>
        <v>46</v>
      </c>
      <c r="D1095" s="1" t="str">
        <f t="shared" si="3"/>
        <v>!AIVDM,1,1,,,13dft:000011;WrG=Kn&lt;nkP0280e,0*6E</v>
      </c>
      <c r="E1095" s="1" t="str">
        <f t="shared" si="4"/>
        <v>09/08/2022 05:09:01</v>
      </c>
      <c r="F1095" s="1" t="str">
        <f t="shared" si="5"/>
        <v>09/08/2022</v>
      </c>
      <c r="G1095" s="1" t="str">
        <f t="shared" si="6"/>
        <v>05:09:01</v>
      </c>
      <c r="H1095" s="1" t="str">
        <f t="shared" si="7"/>
        <v>!AIVDM,1,1,,,13dft:000011;WrG=Kn&lt;nkP0280e,0*6E</v>
      </c>
    </row>
    <row r="1096">
      <c r="A1096" s="3" t="s">
        <v>5735</v>
      </c>
      <c r="B1096" s="1">
        <f t="shared" si="1"/>
        <v>66</v>
      </c>
      <c r="C1096" s="1">
        <f t="shared" si="2"/>
        <v>46</v>
      </c>
      <c r="D1096" s="1" t="str">
        <f t="shared" si="3"/>
        <v>!AIVDM,1,1,,,13cW678P4?11EWhGGJk&lt;9gwn080q,0*5A</v>
      </c>
      <c r="E1096" s="1" t="str">
        <f t="shared" si="4"/>
        <v>09/08/2022 05:09:02</v>
      </c>
      <c r="F1096" s="1" t="str">
        <f t="shared" si="5"/>
        <v>09/08/2022</v>
      </c>
      <c r="G1096" s="1" t="str">
        <f t="shared" si="6"/>
        <v>05:09:02</v>
      </c>
      <c r="H1096" s="1" t="str">
        <f t="shared" si="7"/>
        <v>!AIVDM,1,1,,,13cW678P4?11EWhGGJk&lt;9gwn080q,0*5A</v>
      </c>
    </row>
    <row r="1097">
      <c r="A1097" s="3" t="s">
        <v>5736</v>
      </c>
      <c r="B1097" s="1">
        <f t="shared" si="1"/>
        <v>66</v>
      </c>
      <c r="C1097" s="1">
        <f t="shared" si="2"/>
        <v>46</v>
      </c>
      <c r="D1097" s="1" t="str">
        <f t="shared" si="3"/>
        <v>!AIVDM,1,1,,,13cVTQ0P2DQ0SfFGDpSk`wv220S3,0*2B</v>
      </c>
      <c r="E1097" s="1" t="str">
        <f t="shared" si="4"/>
        <v>09/08/2022 05:09:02</v>
      </c>
      <c r="F1097" s="1" t="str">
        <f t="shared" si="5"/>
        <v>09/08/2022</v>
      </c>
      <c r="G1097" s="1" t="str">
        <f t="shared" si="6"/>
        <v>05:09:02</v>
      </c>
      <c r="H1097" s="1" t="str">
        <f t="shared" si="7"/>
        <v>!AIVDM,1,1,,,13cVTQ0P2DQ0SfFGDpSk`wv220S3,0*2B</v>
      </c>
    </row>
    <row r="1098">
      <c r="A1098" s="3" t="s">
        <v>5737</v>
      </c>
      <c r="B1098" s="1">
        <f t="shared" si="1"/>
        <v>66</v>
      </c>
      <c r="C1098" s="1">
        <f t="shared" si="2"/>
        <v>46</v>
      </c>
      <c r="D1098" s="1" t="str">
        <f t="shared" si="3"/>
        <v>!AIVDM,1,1,,,13cVdE0P2O10l2`GECM31Ov20D0u,0*67</v>
      </c>
      <c r="E1098" s="1" t="str">
        <f t="shared" si="4"/>
        <v>09/08/2022 05:09:02</v>
      </c>
      <c r="F1098" s="1" t="str">
        <f t="shared" si="5"/>
        <v>09/08/2022</v>
      </c>
      <c r="G1098" s="1" t="str">
        <f t="shared" si="6"/>
        <v>05:09:02</v>
      </c>
      <c r="H1098" s="1" t="str">
        <f t="shared" si="7"/>
        <v>!AIVDM,1,1,,,13cVdE0P2O10l2`GECM31Ov20D0u,0*67</v>
      </c>
    </row>
    <row r="1099">
      <c r="A1099" s="3" t="s">
        <v>5738</v>
      </c>
      <c r="B1099" s="1">
        <f t="shared" si="1"/>
        <v>66</v>
      </c>
      <c r="C1099" s="1">
        <f t="shared" si="2"/>
        <v>46</v>
      </c>
      <c r="D1099" s="1" t="str">
        <f t="shared" si="3"/>
        <v>!AIVDM,1,1,,,13cbV17P0LQ1;=2GC7O93?v420S3,0*25</v>
      </c>
      <c r="E1099" s="1" t="str">
        <f t="shared" si="4"/>
        <v>09/08/2022 05:09:03</v>
      </c>
      <c r="F1099" s="1" t="str">
        <f t="shared" si="5"/>
        <v>09/08/2022</v>
      </c>
      <c r="G1099" s="1" t="str">
        <f t="shared" si="6"/>
        <v>05:09:03</v>
      </c>
      <c r="H1099" s="1" t="str">
        <f t="shared" si="7"/>
        <v>!AIVDM,1,1,,,13cbV17P0LQ1;=2GC7O93?v420S3,0*25</v>
      </c>
    </row>
    <row r="1100">
      <c r="A1100" s="3" t="s">
        <v>5739</v>
      </c>
      <c r="B1100" s="1">
        <f t="shared" si="1"/>
        <v>66</v>
      </c>
      <c r="C1100" s="1">
        <f t="shared" si="2"/>
        <v>46</v>
      </c>
      <c r="D1100" s="1" t="str">
        <f t="shared" si="3"/>
        <v>!AIVDM,1,1,,,13cl1M0P0rQ1l&lt;@G?sgjRgv420Si,0*0D</v>
      </c>
      <c r="E1100" s="1" t="str">
        <f t="shared" si="4"/>
        <v>09/08/2022 05:09:03</v>
      </c>
      <c r="F1100" s="1" t="str">
        <f t="shared" si="5"/>
        <v>09/08/2022</v>
      </c>
      <c r="G1100" s="1" t="str">
        <f t="shared" si="6"/>
        <v>05:09:03</v>
      </c>
      <c r="H1100" s="1" t="str">
        <f t="shared" si="7"/>
        <v>!AIVDM,1,1,,,13cl1M0P0rQ1l&lt;@G?sgjRgv420Si,0*0D</v>
      </c>
    </row>
    <row r="1101">
      <c r="A1101" s="3" t="s">
        <v>5740</v>
      </c>
      <c r="B1101" s="1">
        <f t="shared" si="1"/>
        <v>66</v>
      </c>
      <c r="C1101" s="1">
        <f t="shared" si="2"/>
        <v>46</v>
      </c>
      <c r="D1101" s="1" t="str">
        <f t="shared" si="3"/>
        <v>!AIVDM,1,1,,,13cW678P4811EMhGGKCd2?v400S=,0*19</v>
      </c>
      <c r="E1101" s="1" t="str">
        <f t="shared" si="4"/>
        <v>09/08/2022 05:09:05</v>
      </c>
      <c r="F1101" s="1" t="str">
        <f t="shared" si="5"/>
        <v>09/08/2022</v>
      </c>
      <c r="G1101" s="1" t="str">
        <f t="shared" si="6"/>
        <v>05:09:05</v>
      </c>
      <c r="H1101" s="1" t="str">
        <f t="shared" si="7"/>
        <v>!AIVDM,1,1,,,13cW678P4811EMhGGKCd2?v400S=,0*19</v>
      </c>
    </row>
    <row r="1102">
      <c r="A1102" s="3" t="s">
        <v>5741</v>
      </c>
      <c r="B1102" s="1">
        <f t="shared" si="1"/>
        <v>66</v>
      </c>
      <c r="C1102" s="1">
        <f t="shared" si="2"/>
        <v>46</v>
      </c>
      <c r="D1102" s="1" t="str">
        <f t="shared" si="3"/>
        <v>!AIVDM,1,1,,,34auAV000011=DLG==&gt;Vis2B0BDe,0*40</v>
      </c>
      <c r="E1102" s="1" t="str">
        <f t="shared" si="4"/>
        <v>09/08/2022 05:09:11</v>
      </c>
      <c r="F1102" s="1" t="str">
        <f t="shared" si="5"/>
        <v>09/08/2022</v>
      </c>
      <c r="G1102" s="1" t="str">
        <f t="shared" si="6"/>
        <v>05:09:11</v>
      </c>
      <c r="H1102" s="1" t="str">
        <f t="shared" si="7"/>
        <v>!AIVDM,1,1,,,34auAV000011=DLG==&gt;Vis2B0BDe,0*40</v>
      </c>
    </row>
    <row r="1103">
      <c r="A1103" s="3" t="s">
        <v>5742</v>
      </c>
      <c r="B1103" s="1">
        <f t="shared" si="1"/>
        <v>66</v>
      </c>
      <c r="C1103" s="1">
        <f t="shared" si="2"/>
        <v>46</v>
      </c>
      <c r="D1103" s="1" t="str">
        <f t="shared" si="3"/>
        <v>!AIVDM,1,1,,,13K494002L113A@GA&lt;lhvPpF0&lt;1t,0*3C</v>
      </c>
      <c r="E1103" s="1" t="str">
        <f t="shared" si="4"/>
        <v>09/08/2022 05:09:12</v>
      </c>
      <c r="F1103" s="1" t="str">
        <f t="shared" si="5"/>
        <v>09/08/2022</v>
      </c>
      <c r="G1103" s="1" t="str">
        <f t="shared" si="6"/>
        <v>05:09:12</v>
      </c>
      <c r="H1103" s="1" t="str">
        <f t="shared" si="7"/>
        <v>!AIVDM,1,1,,,13K494002L113A@GA&lt;lhvPpF0&lt;1t,0*3C</v>
      </c>
    </row>
    <row r="1104">
      <c r="A1104" s="3" t="s">
        <v>5743</v>
      </c>
      <c r="B1104" s="1">
        <f t="shared" si="1"/>
        <v>66</v>
      </c>
      <c r="C1104" s="1">
        <f t="shared" si="2"/>
        <v>46</v>
      </c>
      <c r="D1104" s="1" t="str">
        <f t="shared" si="3"/>
        <v>!AIVDM,1,1,,,13cVdE0P2O10lGtGECqk2OvJ04`T,0*18</v>
      </c>
      <c r="E1104" s="1" t="str">
        <f t="shared" si="4"/>
        <v>09/08/2022 05:09:14</v>
      </c>
      <c r="F1104" s="1" t="str">
        <f t="shared" si="5"/>
        <v>09/08/2022</v>
      </c>
      <c r="G1104" s="1" t="str">
        <f t="shared" si="6"/>
        <v>05:09:14</v>
      </c>
      <c r="H1104" s="1" t="str">
        <f t="shared" si="7"/>
        <v>!AIVDM,1,1,,,13cVdE0P2O10lGtGECqk2OvJ04`T,0*18</v>
      </c>
    </row>
    <row r="1105">
      <c r="A1105" s="3" t="s">
        <v>5744</v>
      </c>
      <c r="B1105" s="1">
        <f t="shared" si="1"/>
        <v>66</v>
      </c>
      <c r="C1105" s="1">
        <f t="shared" si="2"/>
        <v>46</v>
      </c>
      <c r="D1105" s="1" t="str">
        <f t="shared" si="3"/>
        <v>!AIVDM,1,1,,,13cVTQ0P2CQ0T46GDpPSPgvL2&lt;2b,0*50</v>
      </c>
      <c r="E1105" s="1" t="str">
        <f t="shared" si="4"/>
        <v>09/08/2022 05:09:15</v>
      </c>
      <c r="F1105" s="1" t="str">
        <f t="shared" si="5"/>
        <v>09/08/2022</v>
      </c>
      <c r="G1105" s="1" t="str">
        <f t="shared" si="6"/>
        <v>05:09:15</v>
      </c>
      <c r="H1105" s="1" t="str">
        <f t="shared" si="7"/>
        <v>!AIVDM,1,1,,,13cVTQ0P2CQ0T46GDpPSPgvL2&lt;2b,0*50</v>
      </c>
    </row>
    <row r="1106">
      <c r="A1106" s="3" t="s">
        <v>5745</v>
      </c>
      <c r="B1106" s="1">
        <f t="shared" si="1"/>
        <v>66</v>
      </c>
      <c r="C1106" s="1">
        <f t="shared" si="2"/>
        <v>46</v>
      </c>
      <c r="D1106" s="1" t="str">
        <f t="shared" si="3"/>
        <v>!AIVDM,1,1,,,13=2VNP00m11&lt;v`G=A2BoBFL0D1S,0*1F</v>
      </c>
      <c r="E1106" s="1" t="str">
        <f t="shared" si="4"/>
        <v>09/08/2022 05:09:20</v>
      </c>
      <c r="F1106" s="1" t="str">
        <f t="shared" si="5"/>
        <v>09/08/2022</v>
      </c>
      <c r="G1106" s="1" t="str">
        <f t="shared" si="6"/>
        <v>05:09:20</v>
      </c>
      <c r="H1106" s="1" t="str">
        <f t="shared" si="7"/>
        <v>!AIVDM,1,1,,,13=2VNP00m11&lt;v`G=A2BoBFL0D1S,0*1F</v>
      </c>
    </row>
    <row r="1107">
      <c r="A1107" s="3" t="s">
        <v>5746</v>
      </c>
      <c r="B1107" s="1">
        <f t="shared" si="1"/>
        <v>66</v>
      </c>
      <c r="C1107" s="1">
        <f t="shared" si="2"/>
        <v>46</v>
      </c>
      <c r="D1107" s="1" t="str">
        <f t="shared" si="3"/>
        <v>!AIVDM,1,1,,,13dm&gt;P0P0011764GG6J&gt;4?vV0D1B,0*39</v>
      </c>
      <c r="E1107" s="1" t="str">
        <f t="shared" si="4"/>
        <v>09/08/2022 05:09:21</v>
      </c>
      <c r="F1107" s="1" t="str">
        <f t="shared" si="5"/>
        <v>09/08/2022</v>
      </c>
      <c r="G1107" s="1" t="str">
        <f t="shared" si="6"/>
        <v>05:09:21</v>
      </c>
      <c r="H1107" s="1" t="str">
        <f t="shared" si="7"/>
        <v>!AIVDM,1,1,,,13dm&gt;P0P0011764GG6J&gt;4?vV0D1B,0*39</v>
      </c>
    </row>
    <row r="1108">
      <c r="A1108" s="3" t="s">
        <v>5747</v>
      </c>
      <c r="B1108" s="1">
        <f t="shared" si="1"/>
        <v>66</v>
      </c>
      <c r="C1108" s="1">
        <f t="shared" si="2"/>
        <v>46</v>
      </c>
      <c r="D1108" s="1" t="str">
        <f t="shared" si="3"/>
        <v>!AIVDM,1,1,,,13dft:000111;WpG=KnQ5CL`2D1U,0*72</v>
      </c>
      <c r="E1108" s="1" t="str">
        <f t="shared" si="4"/>
        <v>09/08/2022 05:09:21</v>
      </c>
      <c r="F1108" s="1" t="str">
        <f t="shared" si="5"/>
        <v>09/08/2022</v>
      </c>
      <c r="G1108" s="1" t="str">
        <f t="shared" si="6"/>
        <v>05:09:21</v>
      </c>
      <c r="H1108" s="1" t="str">
        <f t="shared" si="7"/>
        <v>!AIVDM,1,1,,,13dft:000111;WpG=KnQ5CL`2D1U,0*72</v>
      </c>
    </row>
    <row r="1109">
      <c r="A1109" s="3" t="s">
        <v>5748</v>
      </c>
      <c r="B1109" s="1">
        <f t="shared" si="1"/>
        <v>66</v>
      </c>
      <c r="C1109" s="1">
        <f t="shared" si="2"/>
        <v>46</v>
      </c>
      <c r="D1109" s="1" t="str">
        <f t="shared" si="3"/>
        <v>!AIVDM,1,1,,,13cbV17P0NQ1;7jGC768u?vd2D2E,0*78</v>
      </c>
      <c r="E1109" s="1" t="str">
        <f t="shared" si="4"/>
        <v>09/08/2022 05:09:23</v>
      </c>
      <c r="F1109" s="1" t="str">
        <f t="shared" si="5"/>
        <v>09/08/2022</v>
      </c>
      <c r="G1109" s="1" t="str">
        <f t="shared" si="6"/>
        <v>05:09:23</v>
      </c>
      <c r="H1109" s="1" t="str">
        <f t="shared" si="7"/>
        <v>!AIVDM,1,1,,,13cbV17P0NQ1;7jGC768u?vd2D2E,0*78</v>
      </c>
    </row>
    <row r="1110">
      <c r="A1110" s="3" t="s">
        <v>5749</v>
      </c>
      <c r="B1110" s="1">
        <f t="shared" si="1"/>
        <v>66</v>
      </c>
      <c r="C1110" s="1">
        <f t="shared" si="2"/>
        <v>46</v>
      </c>
      <c r="D1110" s="1" t="str">
        <f t="shared" si="3"/>
        <v>!AIVDM,1,1,,,13K494002L113JNGA&gt;WQ1Ppf00Si,0*2D</v>
      </c>
      <c r="E1110" s="1" t="str">
        <f t="shared" si="4"/>
        <v>09/08/2022 05:09:24</v>
      </c>
      <c r="F1110" s="1" t="str">
        <f t="shared" si="5"/>
        <v>09/08/2022</v>
      </c>
      <c r="G1110" s="1" t="str">
        <f t="shared" si="6"/>
        <v>05:09:24</v>
      </c>
      <c r="H1110" s="1" t="str">
        <f t="shared" si="7"/>
        <v>!AIVDM,1,1,,,13K494002L113JNGA&gt;WQ1Ppf00Si,0*2D</v>
      </c>
    </row>
    <row r="1111">
      <c r="A1111" s="3" t="s">
        <v>5750</v>
      </c>
      <c r="B1111" s="1">
        <f t="shared" si="1"/>
        <v>66</v>
      </c>
      <c r="C1111" s="1">
        <f t="shared" si="2"/>
        <v>46</v>
      </c>
      <c r="D1111" s="1" t="str">
        <f t="shared" si="3"/>
        <v>!AIVDM,1,1,,,13cpSd002&gt;Q1I6FGC9CP50&gt;d04`T,0*55</v>
      </c>
      <c r="E1111" s="1" t="str">
        <f t="shared" si="4"/>
        <v>09/08/2022 05:09:24</v>
      </c>
      <c r="F1111" s="1" t="str">
        <f t="shared" si="5"/>
        <v>09/08/2022</v>
      </c>
      <c r="G1111" s="1" t="str">
        <f t="shared" si="6"/>
        <v>05:09:24</v>
      </c>
      <c r="H1111" s="1" t="str">
        <f t="shared" si="7"/>
        <v>!AIVDM,1,1,,,13cpSd002&gt;Q1I6FGC9CP50&gt;d04`T,0*55</v>
      </c>
    </row>
    <row r="1112">
      <c r="A1112" s="3" t="s">
        <v>5751</v>
      </c>
      <c r="B1112" s="1">
        <f t="shared" si="1"/>
        <v>100</v>
      </c>
      <c r="C1112" s="1">
        <f t="shared" si="2"/>
        <v>80</v>
      </c>
      <c r="D1112" s="1" t="str">
        <f t="shared" si="3"/>
        <v>!AIVDM,2,1,2,,53K49402&lt;0LKTP7?G?@EE8t&lt;58Lv1&lt;4hE8pv2216AhmA8645N?jE3PD888888,0*06</v>
      </c>
      <c r="E1112" s="1" t="str">
        <f t="shared" si="4"/>
        <v>09/08/2022 05:09:25</v>
      </c>
      <c r="F1112" s="1" t="str">
        <f t="shared" si="5"/>
        <v>09/08/2022</v>
      </c>
      <c r="G1112" s="1" t="str">
        <f t="shared" si="6"/>
        <v>05:09:25</v>
      </c>
      <c r="H1112" s="1" t="str">
        <f t="shared" si="7"/>
        <v>!AIVDM,2,1,2,,53K49402&lt;0LKTP7?G?@EE8t&lt;58Lv1&lt;4hE8pv2216AhmA8645N?jE3PD888888,0*06</v>
      </c>
    </row>
    <row r="1113">
      <c r="A1113" s="3" t="s">
        <v>5752</v>
      </c>
      <c r="B1113" s="1">
        <f t="shared" si="1"/>
        <v>49</v>
      </c>
      <c r="C1113" s="1">
        <f t="shared" si="2"/>
        <v>29</v>
      </c>
      <c r="D1113" s="1" t="str">
        <f t="shared" si="3"/>
        <v>!AIVDM,2,2,2,,8888888880,2*5F</v>
      </c>
      <c r="E1113" s="1" t="str">
        <f t="shared" si="4"/>
        <v>09/08/2022 05:09:25</v>
      </c>
      <c r="F1113" s="1" t="str">
        <f t="shared" si="5"/>
        <v>09/08/2022</v>
      </c>
      <c r="G1113" s="1" t="str">
        <f t="shared" si="6"/>
        <v>05:09:25</v>
      </c>
      <c r="H1113" s="1" t="str">
        <f t="shared" si="7"/>
        <v>!AIVDM,2,2,2,,8888888880,2*5F</v>
      </c>
    </row>
    <row r="1114">
      <c r="A1114" s="3" t="s">
        <v>5753</v>
      </c>
      <c r="B1114" s="1">
        <f t="shared" si="1"/>
        <v>66</v>
      </c>
      <c r="C1114" s="1">
        <f t="shared" si="2"/>
        <v>46</v>
      </c>
      <c r="D1114" s="1" t="str">
        <f t="shared" si="3"/>
        <v>!AIVDM,1,1,,,34h?9Q100011m?@G@7t4nabn0DSr,0*6A</v>
      </c>
      <c r="E1114" s="1" t="str">
        <f t="shared" si="4"/>
        <v>09/08/2022 05:09:26</v>
      </c>
      <c r="F1114" s="1" t="str">
        <f t="shared" si="5"/>
        <v>09/08/2022</v>
      </c>
      <c r="G1114" s="1" t="str">
        <f t="shared" si="6"/>
        <v>05:09:26</v>
      </c>
      <c r="H1114" s="1" t="str">
        <f t="shared" si="7"/>
        <v>!AIVDM,1,1,,,34h?9Q100011m?@G@7t4nabn0DSr,0*6A</v>
      </c>
    </row>
    <row r="1115">
      <c r="A1115" s="3" t="s">
        <v>5754</v>
      </c>
      <c r="B1115" s="1">
        <f t="shared" si="1"/>
        <v>66</v>
      </c>
      <c r="C1115" s="1">
        <f t="shared" si="2"/>
        <v>46</v>
      </c>
      <c r="D1115" s="1" t="str">
        <f t="shared" si="3"/>
        <v>!AIVDM,1,1,,,13cVTQ0P2CQ0THHGDpQSM?vl24`T,0*5A</v>
      </c>
      <c r="E1115" s="1" t="str">
        <f t="shared" si="4"/>
        <v>09/08/2022 05:09:27</v>
      </c>
      <c r="F1115" s="1" t="str">
        <f t="shared" si="5"/>
        <v>09/08/2022</v>
      </c>
      <c r="G1115" s="1" t="str">
        <f t="shared" si="6"/>
        <v>05:09:27</v>
      </c>
      <c r="H1115" s="1" t="str">
        <f t="shared" si="7"/>
        <v>!AIVDM,1,1,,,13cVTQ0P2CQ0THHGDpQSM?vl24`T,0*5A</v>
      </c>
    </row>
    <row r="1116">
      <c r="A1116" s="3" t="s">
        <v>5755</v>
      </c>
      <c r="B1116" s="1">
        <f t="shared" si="1"/>
        <v>66</v>
      </c>
      <c r="C1116" s="1">
        <f t="shared" si="2"/>
        <v>46</v>
      </c>
      <c r="D1116" s="1" t="str">
        <f t="shared" si="3"/>
        <v>!AIVDM,1,1,,,13cWAL0P4hQ1Cs0GBG&gt;0Dgvt00Rw,0*48</v>
      </c>
      <c r="E1116" s="1" t="str">
        <f t="shared" si="4"/>
        <v>09/08/2022 05:09:31</v>
      </c>
      <c r="F1116" s="1" t="str">
        <f t="shared" si="5"/>
        <v>09/08/2022</v>
      </c>
      <c r="G1116" s="1" t="str">
        <f t="shared" si="6"/>
        <v>05:09:31</v>
      </c>
      <c r="H1116" s="1" t="str">
        <f t="shared" si="7"/>
        <v>!AIVDM,1,1,,,13cWAL0P4hQ1Cs0GBG&gt;0Dgvt00Rw,0*48</v>
      </c>
    </row>
    <row r="1117">
      <c r="A1117" s="3" t="s">
        <v>5756</v>
      </c>
      <c r="B1117" s="1">
        <f t="shared" si="1"/>
        <v>66</v>
      </c>
      <c r="C1117" s="1">
        <f t="shared" si="2"/>
        <v>46</v>
      </c>
      <c r="D1117" s="1" t="str">
        <f t="shared" si="3"/>
        <v>!AIVDM,1,1,,,13cVe70P00Q1kftG?s@&gt;4?vv2@Bf,0*53</v>
      </c>
      <c r="E1117" s="1" t="str">
        <f t="shared" si="4"/>
        <v>09/08/2022 05:09:32</v>
      </c>
      <c r="F1117" s="1" t="str">
        <f t="shared" si="5"/>
        <v>09/08/2022</v>
      </c>
      <c r="G1117" s="1" t="str">
        <f t="shared" si="6"/>
        <v>05:09:32</v>
      </c>
      <c r="H1117" s="1" t="str">
        <f t="shared" si="7"/>
        <v>!AIVDM,1,1,,,13cVe70P00Q1kftG?s@&gt;4?vv2@Bf,0*53</v>
      </c>
    </row>
    <row r="1118">
      <c r="A1118" s="3" t="s">
        <v>5757</v>
      </c>
      <c r="B1118" s="1">
        <f t="shared" si="1"/>
        <v>66</v>
      </c>
      <c r="C1118" s="1">
        <f t="shared" si="2"/>
        <v>46</v>
      </c>
      <c r="D1118" s="1" t="str">
        <f t="shared" si="3"/>
        <v>!AIVDM,1,1,,,13cW678P2E11Dc8GGL`c8gvt04`T,0*72</v>
      </c>
      <c r="E1118" s="1" t="str">
        <f t="shared" si="4"/>
        <v>09/08/2022 05:09:34</v>
      </c>
      <c r="F1118" s="1" t="str">
        <f t="shared" si="5"/>
        <v>09/08/2022</v>
      </c>
      <c r="G1118" s="1" t="str">
        <f t="shared" si="6"/>
        <v>05:09:34</v>
      </c>
      <c r="H1118" s="1" t="str">
        <f t="shared" si="7"/>
        <v>!AIVDM,1,1,,,13cW678P2E11Dc8GGL`c8gvt04`T,0*72</v>
      </c>
    </row>
    <row r="1119">
      <c r="A1119" s="3" t="s">
        <v>5758</v>
      </c>
      <c r="B1119" s="1">
        <f t="shared" si="1"/>
        <v>66</v>
      </c>
      <c r="C1119" s="1">
        <f t="shared" si="2"/>
        <v>46</v>
      </c>
      <c r="D1119" s="1" t="str">
        <f t="shared" si="3"/>
        <v>!AIVDM,1,1,,,13cWAL0P4hQ1Cu4GBHQhDgw400S?,0*7A</v>
      </c>
      <c r="E1119" s="1" t="str">
        <f t="shared" si="4"/>
        <v>09/08/2022 05:09:35</v>
      </c>
      <c r="F1119" s="1" t="str">
        <f t="shared" si="5"/>
        <v>09/08/2022</v>
      </c>
      <c r="G1119" s="1" t="str">
        <f t="shared" si="6"/>
        <v>05:09:35</v>
      </c>
      <c r="H1119" s="1" t="str">
        <f t="shared" si="7"/>
        <v>!AIVDM,1,1,,,13cWAL0P4hQ1Cu4GBHQhDgw400S?,0*7A</v>
      </c>
    </row>
    <row r="1120">
      <c r="A1120" s="3" t="s">
        <v>5759</v>
      </c>
      <c r="B1120" s="1">
        <f t="shared" si="1"/>
        <v>66</v>
      </c>
      <c r="C1120" s="1">
        <f t="shared" si="2"/>
        <v>46</v>
      </c>
      <c r="D1120" s="1" t="str">
        <f t="shared" si="3"/>
        <v>!AIVDM,1,1,,,13cpSd002&gt;Q1I70GC;Dh50?60&lt;2Q,0*13</v>
      </c>
      <c r="E1120" s="1" t="str">
        <f t="shared" si="4"/>
        <v>09/08/2022 05:09:35</v>
      </c>
      <c r="F1120" s="1" t="str">
        <f t="shared" si="5"/>
        <v>09/08/2022</v>
      </c>
      <c r="G1120" s="1" t="str">
        <f t="shared" si="6"/>
        <v>05:09:35</v>
      </c>
      <c r="H1120" s="1" t="str">
        <f t="shared" si="7"/>
        <v>!AIVDM,1,1,,,13cpSd002&gt;Q1I70GC;Dh50?60&lt;2Q,0*13</v>
      </c>
    </row>
    <row r="1121">
      <c r="A1121" s="3" t="s">
        <v>5760</v>
      </c>
      <c r="B1121" s="1">
        <f t="shared" si="1"/>
        <v>66</v>
      </c>
      <c r="C1121" s="1">
        <f t="shared" si="2"/>
        <v>46</v>
      </c>
      <c r="D1121" s="1" t="str">
        <f t="shared" si="3"/>
        <v>!AIVDM,1,1,,,13d50T803HQ1CHDG=uu1SQC62&lt;1b,0*6D</v>
      </c>
      <c r="E1121" s="1" t="str">
        <f t="shared" si="4"/>
        <v>09/08/2022 05:09:36</v>
      </c>
      <c r="F1121" s="1" t="str">
        <f t="shared" si="5"/>
        <v>09/08/2022</v>
      </c>
      <c r="G1121" s="1" t="str">
        <f t="shared" si="6"/>
        <v>05:09:36</v>
      </c>
      <c r="H1121" s="1" t="str">
        <f t="shared" si="7"/>
        <v>!AIVDM,1,1,,,13d50T803HQ1CHDG=uu1SQC62&lt;1b,0*6D</v>
      </c>
    </row>
    <row r="1122">
      <c r="A1122" s="3" t="s">
        <v>5761</v>
      </c>
      <c r="B1122" s="1">
        <f t="shared" si="1"/>
        <v>66</v>
      </c>
      <c r="C1122" s="1">
        <f t="shared" si="2"/>
        <v>46</v>
      </c>
      <c r="D1122" s="1" t="str">
        <f t="shared" si="3"/>
        <v>!AIVDM,1,1,,,13K494002L113TNGA@OQ1ho604`T,0*28</v>
      </c>
      <c r="E1122" s="1" t="str">
        <f t="shared" si="4"/>
        <v>09/08/2022 05:09:36</v>
      </c>
      <c r="F1122" s="1" t="str">
        <f t="shared" si="5"/>
        <v>09/08/2022</v>
      </c>
      <c r="G1122" s="1" t="str">
        <f t="shared" si="6"/>
        <v>05:09:36</v>
      </c>
      <c r="H1122" s="1" t="str">
        <f t="shared" si="7"/>
        <v>!AIVDM,1,1,,,13K494002L113TNGA@OQ1ho604`T,0*28</v>
      </c>
    </row>
    <row r="1123">
      <c r="A1123" s="3" t="s">
        <v>5762</v>
      </c>
      <c r="B1123" s="1">
        <f t="shared" si="1"/>
        <v>66</v>
      </c>
      <c r="C1123" s="1">
        <f t="shared" si="2"/>
        <v>46</v>
      </c>
      <c r="D1123" s="1" t="str">
        <f t="shared" si="3"/>
        <v>!AIVDM,1,1,,,13cW678P2:11DUlGGLec3gw60D1h,0*3F</v>
      </c>
      <c r="E1123" s="1" t="str">
        <f t="shared" si="4"/>
        <v>09/08/2022 05:09:38</v>
      </c>
      <c r="F1123" s="1" t="str">
        <f t="shared" si="5"/>
        <v>09/08/2022</v>
      </c>
      <c r="G1123" s="1" t="str">
        <f t="shared" si="6"/>
        <v>05:09:38</v>
      </c>
      <c r="H1123" s="1" t="str">
        <f t="shared" si="7"/>
        <v>!AIVDM,1,1,,,13cW678P2:11DUlGGLec3gw60D1h,0*3F</v>
      </c>
    </row>
    <row r="1124">
      <c r="A1124" s="3" t="s">
        <v>5763</v>
      </c>
      <c r="B1124" s="1">
        <f t="shared" si="1"/>
        <v>66</v>
      </c>
      <c r="C1124" s="1">
        <f t="shared" si="2"/>
        <v>46</v>
      </c>
      <c r="D1124" s="1" t="str">
        <f t="shared" si="3"/>
        <v>!AIVDM,1,1,,,13cVdE0P2O10m2TGEDj33ww:08FQ,0*6F</v>
      </c>
      <c r="E1124" s="1" t="str">
        <f t="shared" si="4"/>
        <v>09/08/2022 05:09:38</v>
      </c>
      <c r="F1124" s="1" t="str">
        <f t="shared" si="5"/>
        <v>09/08/2022</v>
      </c>
      <c r="G1124" s="1" t="str">
        <f t="shared" si="6"/>
        <v>05:09:38</v>
      </c>
      <c r="H1124" s="1" t="str">
        <f t="shared" si="7"/>
        <v>!AIVDM,1,1,,,13cVdE0P2O10m2TGEDj33ww:08FQ,0*6F</v>
      </c>
    </row>
    <row r="1125">
      <c r="A1125" s="3" t="s">
        <v>5764</v>
      </c>
      <c r="B1125" s="1">
        <f t="shared" si="1"/>
        <v>66</v>
      </c>
      <c r="C1125" s="1">
        <f t="shared" si="2"/>
        <v>46</v>
      </c>
      <c r="D1125" s="1" t="str">
        <f t="shared" si="3"/>
        <v>!AIVDM,1,1,,,13cVTQ0P2CQ0TdHGDpV3Kgw&lt;24`T,0*1E</v>
      </c>
      <c r="E1125" s="1" t="str">
        <f t="shared" si="4"/>
        <v>09/08/2022 05:09:39</v>
      </c>
      <c r="F1125" s="1" t="str">
        <f t="shared" si="5"/>
        <v>09/08/2022</v>
      </c>
      <c r="G1125" s="1" t="str">
        <f t="shared" si="6"/>
        <v>05:09:39</v>
      </c>
      <c r="H1125" s="1" t="str">
        <f t="shared" si="7"/>
        <v>!AIVDM,1,1,,,13cVTQ0P2CQ0TdHGDpV3Kgw&lt;24`T,0*1E</v>
      </c>
    </row>
    <row r="1126">
      <c r="A1126" s="3" t="s">
        <v>5765</v>
      </c>
      <c r="B1126" s="1">
        <f t="shared" si="1"/>
        <v>66</v>
      </c>
      <c r="C1126" s="1">
        <f t="shared" si="2"/>
        <v>46</v>
      </c>
      <c r="D1126" s="1" t="str">
        <f t="shared" si="3"/>
        <v>!AIVDM,1,1,,,13cWAL0P4hQ1Cw&lt;GBImPE?w&lt;0&lt;1&gt;,0*4B</v>
      </c>
      <c r="E1126" s="1" t="str">
        <f t="shared" si="4"/>
        <v>09/08/2022 05:09:39</v>
      </c>
      <c r="F1126" s="1" t="str">
        <f t="shared" si="5"/>
        <v>09/08/2022</v>
      </c>
      <c r="G1126" s="1" t="str">
        <f t="shared" si="6"/>
        <v>05:09:39</v>
      </c>
      <c r="H1126" s="1" t="str">
        <f t="shared" si="7"/>
        <v>!AIVDM,1,1,,,13cWAL0P4hQ1Cw&lt;GBImPE?w&lt;0&lt;1&gt;,0*4B</v>
      </c>
    </row>
    <row r="1127">
      <c r="A1127" s="3" t="s">
        <v>5766</v>
      </c>
      <c r="B1127" s="1">
        <f t="shared" si="1"/>
        <v>66</v>
      </c>
      <c r="C1127" s="1">
        <f t="shared" si="2"/>
        <v>46</v>
      </c>
      <c r="D1127" s="1" t="str">
        <f t="shared" si="3"/>
        <v>!AIVDM,1,1,,,13dm&gt;P0P0011764GG6Lf4?w@0HGL,0*04</v>
      </c>
      <c r="E1127" s="1" t="str">
        <f t="shared" si="4"/>
        <v>09/08/2022 05:09:40</v>
      </c>
      <c r="F1127" s="1" t="str">
        <f t="shared" si="5"/>
        <v>09/08/2022</v>
      </c>
      <c r="G1127" s="1" t="str">
        <f t="shared" si="6"/>
        <v>05:09:40</v>
      </c>
      <c r="H1127" s="1" t="str">
        <f t="shared" si="7"/>
        <v>!AIVDM,1,1,,,13dm&gt;P0P0011764GG6Lf4?w@0HGL,0*04</v>
      </c>
    </row>
    <row r="1128">
      <c r="A1128" s="3" t="s">
        <v>5767</v>
      </c>
      <c r="B1128" s="1">
        <f t="shared" si="1"/>
        <v>66</v>
      </c>
      <c r="C1128" s="1">
        <f t="shared" si="2"/>
        <v>46</v>
      </c>
      <c r="D1128" s="1" t="str">
        <f t="shared" si="3"/>
        <v>!AIVDM,1,1,,,13dft:000011;WnG=Ko;a3K&gt;2D1E,0*6B</v>
      </c>
      <c r="E1128" s="1" t="str">
        <f t="shared" si="4"/>
        <v>09/08/2022 05:09:43</v>
      </c>
      <c r="F1128" s="1" t="str">
        <f t="shared" si="5"/>
        <v>09/08/2022</v>
      </c>
      <c r="G1128" s="1" t="str">
        <f t="shared" si="6"/>
        <v>05:09:43</v>
      </c>
      <c r="H1128" s="1" t="str">
        <f t="shared" si="7"/>
        <v>!AIVDM,1,1,,,13dft:000011;WnG=Ko;a3K&gt;2D1E,0*6B</v>
      </c>
    </row>
    <row r="1129">
      <c r="A1129" s="3" t="s">
        <v>5768</v>
      </c>
      <c r="B1129" s="1">
        <f t="shared" si="1"/>
        <v>66</v>
      </c>
      <c r="C1129" s="1">
        <f t="shared" si="2"/>
        <v>46</v>
      </c>
      <c r="D1129" s="1" t="str">
        <f t="shared" si="3"/>
        <v>!AIVDM,1,1,,,13cbV17P0MQ1;2NGC6eI2OwF20SP,0*6D</v>
      </c>
      <c r="E1129" s="1" t="str">
        <f t="shared" si="4"/>
        <v>09/08/2022 05:09:43</v>
      </c>
      <c r="F1129" s="1" t="str">
        <f t="shared" si="5"/>
        <v>09/08/2022</v>
      </c>
      <c r="G1129" s="1" t="str">
        <f t="shared" si="6"/>
        <v>05:09:43</v>
      </c>
      <c r="H1129" s="1" t="str">
        <f t="shared" si="7"/>
        <v>!AIVDM,1,1,,,13cbV17P0MQ1;2NGC6eI2OwF20SP,0*6D</v>
      </c>
    </row>
    <row r="1130">
      <c r="A1130" s="3" t="s">
        <v>5769</v>
      </c>
      <c r="B1130" s="1">
        <f t="shared" si="1"/>
        <v>66</v>
      </c>
      <c r="C1130" s="1">
        <f t="shared" si="2"/>
        <v>46</v>
      </c>
      <c r="D1130" s="1" t="str">
        <f t="shared" si="3"/>
        <v>!AIVDM,1,1,,,33=2VNP00n11=?:G=ALBvRID0000,0*6A</v>
      </c>
      <c r="E1130" s="1" t="str">
        <f t="shared" si="4"/>
        <v>09/08/2022 05:09:47</v>
      </c>
      <c r="F1130" s="1" t="str">
        <f t="shared" si="5"/>
        <v>09/08/2022</v>
      </c>
      <c r="G1130" s="1" t="str">
        <f t="shared" si="6"/>
        <v>05:09:47</v>
      </c>
      <c r="H1130" s="1" t="str">
        <f t="shared" si="7"/>
        <v>!AIVDM,1,1,,,33=2VNP00n11=?:G=ALBvRID0000,0*6A</v>
      </c>
    </row>
    <row r="1131">
      <c r="A1131" s="3" t="s">
        <v>5770</v>
      </c>
      <c r="B1131" s="1">
        <f t="shared" si="1"/>
        <v>66</v>
      </c>
      <c r="C1131" s="1">
        <f t="shared" si="2"/>
        <v>46</v>
      </c>
      <c r="D1131" s="1" t="str">
        <f t="shared" si="3"/>
        <v>!AIVDM,1,1,,,13K494002L113fNGABLA1PqP08LC,0*7C</v>
      </c>
      <c r="E1131" s="1" t="str">
        <f t="shared" si="4"/>
        <v>09/08/2022 05:09:48</v>
      </c>
      <c r="F1131" s="1" t="str">
        <f t="shared" si="5"/>
        <v>09/08/2022</v>
      </c>
      <c r="G1131" s="1" t="str">
        <f t="shared" si="6"/>
        <v>05:09:48</v>
      </c>
      <c r="H1131" s="1" t="str">
        <f t="shared" si="7"/>
        <v>!AIVDM,1,1,,,13K494002L113fNGABLA1PqP08LC,0*7C</v>
      </c>
    </row>
    <row r="1132">
      <c r="A1132" s="3" t="s">
        <v>5771</v>
      </c>
      <c r="B1132" s="1">
        <f t="shared" si="1"/>
        <v>66</v>
      </c>
      <c r="C1132" s="1">
        <f t="shared" si="2"/>
        <v>46</v>
      </c>
      <c r="D1132" s="1" t="str">
        <f t="shared" si="3"/>
        <v>!AIVDM,1,1,,,3819ALQ000Q17THG=Q27tnGP8De:,0*43</v>
      </c>
      <c r="E1132" s="1" t="str">
        <f t="shared" si="4"/>
        <v>09/08/2022 05:09:49</v>
      </c>
      <c r="F1132" s="1" t="str">
        <f t="shared" si="5"/>
        <v>09/08/2022</v>
      </c>
      <c r="G1132" s="1" t="str">
        <f t="shared" si="6"/>
        <v>05:09:49</v>
      </c>
      <c r="H1132" s="1" t="str">
        <f t="shared" si="7"/>
        <v>!AIVDM,1,1,,,3819ALQ000Q17THG=Q27tnGP8De:,0*43</v>
      </c>
    </row>
    <row r="1133">
      <c r="A1133" s="3" t="s">
        <v>5772</v>
      </c>
      <c r="B1133" s="1">
        <f t="shared" si="1"/>
        <v>66</v>
      </c>
      <c r="C1133" s="1">
        <f t="shared" si="2"/>
        <v>46</v>
      </c>
      <c r="D1133" s="1" t="str">
        <f t="shared" si="3"/>
        <v>!AIVDM,1,1,,,13cVaV0P0911BI&lt;GGcm0bgwN0@Ll,0*6B</v>
      </c>
      <c r="E1133" s="1" t="str">
        <f t="shared" si="4"/>
        <v>09/08/2022 05:09:49</v>
      </c>
      <c r="F1133" s="1" t="str">
        <f t="shared" si="5"/>
        <v>09/08/2022</v>
      </c>
      <c r="G1133" s="1" t="str">
        <f t="shared" si="6"/>
        <v>05:09:49</v>
      </c>
      <c r="H1133" s="1" t="str">
        <f t="shared" si="7"/>
        <v>!AIVDM,1,1,,,13cVaV0P0911BI&lt;GGcm0bgwN0@Ll,0*6B</v>
      </c>
    </row>
    <row r="1134">
      <c r="A1134" s="3" t="s">
        <v>5773</v>
      </c>
      <c r="B1134" s="1">
        <f t="shared" si="1"/>
        <v>66</v>
      </c>
      <c r="C1134" s="1">
        <f t="shared" si="2"/>
        <v>46</v>
      </c>
      <c r="D1134" s="1" t="str">
        <f t="shared" si="3"/>
        <v>!AIVDM,1,1,,,14auAV000011=DhG===Fis3R0HM9,0*3B</v>
      </c>
      <c r="E1134" s="1" t="str">
        <f t="shared" si="4"/>
        <v>09/08/2022 05:09:50</v>
      </c>
      <c r="F1134" s="1" t="str">
        <f t="shared" si="5"/>
        <v>09/08/2022</v>
      </c>
      <c r="G1134" s="1" t="str">
        <f t="shared" si="6"/>
        <v>05:09:50</v>
      </c>
      <c r="H1134" s="1" t="str">
        <f t="shared" si="7"/>
        <v>!AIVDM,1,1,,,14auAV000011=DhG===Fis3R0HM9,0*3B</v>
      </c>
    </row>
    <row r="1135">
      <c r="A1135" s="3" t="s">
        <v>5774</v>
      </c>
      <c r="B1135" s="1">
        <f t="shared" si="1"/>
        <v>66</v>
      </c>
      <c r="C1135" s="1">
        <f t="shared" si="2"/>
        <v>46</v>
      </c>
      <c r="D1135" s="1" t="str">
        <f t="shared" si="3"/>
        <v>!AIVDM,1,1,,,33cVTQ0P2CQ0U0fGDpb3LwwT201S,0*7E</v>
      </c>
      <c r="E1135" s="1" t="str">
        <f t="shared" si="4"/>
        <v>09/08/2022 05:09:51</v>
      </c>
      <c r="F1135" s="1" t="str">
        <f t="shared" si="5"/>
        <v>09/08/2022</v>
      </c>
      <c r="G1135" s="1" t="str">
        <f t="shared" si="6"/>
        <v>05:09:51</v>
      </c>
      <c r="H1135" s="1" t="str">
        <f t="shared" si="7"/>
        <v>!AIVDM,1,1,,,33cVTQ0P2CQ0U0fGDpb3LwwT201S,0*7E</v>
      </c>
    </row>
    <row r="1136">
      <c r="A1136" s="3" t="s">
        <v>5775</v>
      </c>
      <c r="B1136" s="1">
        <f t="shared" si="1"/>
        <v>66</v>
      </c>
      <c r="C1136" s="1">
        <f t="shared" si="2"/>
        <v>46</v>
      </c>
      <c r="D1136" s="1" t="str">
        <f t="shared" si="3"/>
        <v>!AIVDM,1,1,,,34hI2f5vh0Q1=FfG==BN4;1f2Deb,0*11</v>
      </c>
      <c r="E1136" s="1" t="str">
        <f t="shared" si="4"/>
        <v>09/08/2022 05:09:56</v>
      </c>
      <c r="F1136" s="1" t="str">
        <f t="shared" si="5"/>
        <v>09/08/2022</v>
      </c>
      <c r="G1136" s="1" t="str">
        <f t="shared" si="6"/>
        <v>05:09:56</v>
      </c>
      <c r="H1136" s="1" t="str">
        <f t="shared" si="7"/>
        <v>!AIVDM,1,1,,,34hI2f5vh0Q1=FfG==BN4;1f2Deb,0*11</v>
      </c>
    </row>
    <row r="1137">
      <c r="A1137" s="3" t="s">
        <v>5776</v>
      </c>
      <c r="B1137" s="1">
        <f t="shared" si="1"/>
        <v>66</v>
      </c>
      <c r="C1137" s="1">
        <f t="shared" si="2"/>
        <v>46</v>
      </c>
      <c r="D1137" s="1" t="str">
        <f t="shared" si="3"/>
        <v>!AIVDM,1,1,,,13K494002K113oDGAD8Q1hqn0&lt;1m,0*4B</v>
      </c>
      <c r="E1137" s="1" t="str">
        <f t="shared" si="4"/>
        <v>09/08/2022 05:10:00</v>
      </c>
      <c r="F1137" s="1" t="str">
        <f t="shared" si="5"/>
        <v>09/08/2022</v>
      </c>
      <c r="G1137" s="1" t="str">
        <f t="shared" si="6"/>
        <v>05:10:00</v>
      </c>
      <c r="H1137" s="1" t="str">
        <f t="shared" si="7"/>
        <v>!AIVDM,1,1,,,13K494002K113oDGAD8Q1hqn0&lt;1m,0*4B</v>
      </c>
    </row>
    <row r="1138">
      <c r="A1138" s="3" t="s">
        <v>5777</v>
      </c>
      <c r="B1138" s="1">
        <f t="shared" si="1"/>
        <v>66</v>
      </c>
      <c r="C1138" s="1">
        <f t="shared" si="2"/>
        <v>46</v>
      </c>
      <c r="D1138" s="1" t="str">
        <f t="shared" si="3"/>
        <v>!AIVDM,1,1,,,13cpSd002&gt;Q1I8&gt;GC?3@50?n0@S6,0*6B</v>
      </c>
      <c r="E1138" s="1" t="str">
        <f t="shared" si="4"/>
        <v>09/08/2022 05:10:00</v>
      </c>
      <c r="F1138" s="1" t="str">
        <f t="shared" si="5"/>
        <v>09/08/2022</v>
      </c>
      <c r="G1138" s="1" t="str">
        <f t="shared" si="6"/>
        <v>05:10:00</v>
      </c>
      <c r="H1138" s="1" t="str">
        <f t="shared" si="7"/>
        <v>!AIVDM,1,1,,,13cpSd002&gt;Q1I8&gt;GC?3@50?n0@S6,0*6B</v>
      </c>
    </row>
    <row r="1139">
      <c r="A1139" s="3" t="s">
        <v>5778</v>
      </c>
      <c r="B1139" s="1">
        <f t="shared" si="1"/>
        <v>66</v>
      </c>
      <c r="C1139" s="1">
        <f t="shared" si="2"/>
        <v>46</v>
      </c>
      <c r="D1139" s="1" t="str">
        <f t="shared" si="3"/>
        <v>!AIVDM,1,1,,,13dm&gt;P0P0011764GG6Lf4?v004``,0*02</v>
      </c>
      <c r="E1139" s="1" t="str">
        <f t="shared" si="4"/>
        <v>09/08/2022 05:10:00</v>
      </c>
      <c r="F1139" s="1" t="str">
        <f t="shared" si="5"/>
        <v>09/08/2022</v>
      </c>
      <c r="G1139" s="1" t="str">
        <f t="shared" si="6"/>
        <v>05:10:00</v>
      </c>
      <c r="H1139" s="1" t="str">
        <f t="shared" si="7"/>
        <v>!AIVDM,1,1,,,13dm&gt;P0P0011764GG6Lf4?v004``,0*02</v>
      </c>
    </row>
    <row r="1140">
      <c r="A1140" s="3" t="s">
        <v>5779</v>
      </c>
      <c r="B1140" s="1">
        <f t="shared" si="1"/>
        <v>66</v>
      </c>
      <c r="C1140" s="1">
        <f t="shared" si="2"/>
        <v>46</v>
      </c>
      <c r="D1140" s="1" t="str">
        <f t="shared" si="3"/>
        <v>!AIVDM,1,1,,,13=2VNP00o11=G0G=A`2wBKf0D1T,0*67</v>
      </c>
      <c r="E1140" s="1" t="str">
        <f t="shared" si="4"/>
        <v>09/08/2022 05:10:01</v>
      </c>
      <c r="F1140" s="1" t="str">
        <f t="shared" si="5"/>
        <v>09/08/2022</v>
      </c>
      <c r="G1140" s="1" t="str">
        <f t="shared" si="6"/>
        <v>05:10:01</v>
      </c>
      <c r="H1140" s="1" t="str">
        <f t="shared" si="7"/>
        <v>!AIVDM,1,1,,,13=2VNP00o11=G0G=A`2wBKf0D1T,0*67</v>
      </c>
    </row>
    <row r="1141">
      <c r="A1141" s="3" t="s">
        <v>5780</v>
      </c>
      <c r="B1141" s="1">
        <f t="shared" si="1"/>
        <v>66</v>
      </c>
      <c r="C1141" s="1">
        <f t="shared" si="2"/>
        <v>46</v>
      </c>
      <c r="D1141" s="1" t="str">
        <f t="shared" si="3"/>
        <v>!AIVDM,1,1,,,13dft:000011;WpG=KoapCF024``,0*49</v>
      </c>
      <c r="E1141" s="1" t="str">
        <f t="shared" si="4"/>
        <v>09/08/2022 05:10:01</v>
      </c>
      <c r="F1141" s="1" t="str">
        <f t="shared" si="5"/>
        <v>09/08/2022</v>
      </c>
      <c r="G1141" s="1" t="str">
        <f t="shared" si="6"/>
        <v>05:10:01</v>
      </c>
      <c r="H1141" s="1" t="str">
        <f t="shared" si="7"/>
        <v>!AIVDM,1,1,,,13dft:000011;WpG=KoapCF024``,0*49</v>
      </c>
    </row>
    <row r="1142">
      <c r="A1142" s="3" t="s">
        <v>5781</v>
      </c>
      <c r="B1142" s="1">
        <f t="shared" si="1"/>
        <v>66</v>
      </c>
      <c r="C1142" s="1">
        <f t="shared" si="2"/>
        <v>46</v>
      </c>
      <c r="D1142" s="1" t="str">
        <f t="shared" si="3"/>
        <v>!AIVDM,1,1,,,13cVTQ0P2CQ0UCBGDpe3LOv22L2e,0*3A</v>
      </c>
      <c r="E1142" s="1" t="str">
        <f t="shared" si="4"/>
        <v>09/08/2022 05:10:02</v>
      </c>
      <c r="F1142" s="1" t="str">
        <f t="shared" si="5"/>
        <v>09/08/2022</v>
      </c>
      <c r="G1142" s="1" t="str">
        <f t="shared" si="6"/>
        <v>05:10:02</v>
      </c>
      <c r="H1142" s="1" t="str">
        <f t="shared" si="7"/>
        <v>!AIVDM,1,1,,,13cVTQ0P2CQ0UCBGDpe3LOv22L2e,0*3A</v>
      </c>
    </row>
    <row r="1143">
      <c r="A1143" s="3" t="s">
        <v>5782</v>
      </c>
      <c r="B1143" s="1">
        <f t="shared" si="1"/>
        <v>66</v>
      </c>
      <c r="C1143" s="1">
        <f t="shared" si="2"/>
        <v>46</v>
      </c>
      <c r="D1143" s="1" t="str">
        <f t="shared" si="3"/>
        <v>!AIVDM,1,1,,,B3l93u@008@Aj1Umib90;wQ5oP06,0*0C</v>
      </c>
      <c r="E1143" s="1" t="str">
        <f t="shared" si="4"/>
        <v>09/08/2022 05:10:02</v>
      </c>
      <c r="F1143" s="1" t="str">
        <f t="shared" si="5"/>
        <v>09/08/2022</v>
      </c>
      <c r="G1143" s="1" t="str">
        <f t="shared" si="6"/>
        <v>05:10:02</v>
      </c>
      <c r="H1143" s="1" t="str">
        <f t="shared" si="7"/>
        <v>!AIVDM,1,1,,,B3l93u@008@Aj1Umib90;wQ5oP06,0*0C</v>
      </c>
    </row>
    <row r="1144">
      <c r="A1144" s="3" t="s">
        <v>5783</v>
      </c>
      <c r="B1144" s="1">
        <f t="shared" si="1"/>
        <v>66</v>
      </c>
      <c r="C1144" s="1">
        <f t="shared" si="2"/>
        <v>46</v>
      </c>
      <c r="D1144" s="1" t="str">
        <f t="shared" si="3"/>
        <v>!AIVDM,1,1,,,13cbV17P0LQ1:u&gt;GC6Dq&lt;wv42&lt;2E,0*7E</v>
      </c>
      <c r="E1144" s="1" t="str">
        <f t="shared" si="4"/>
        <v>09/08/2022 05:10:03</v>
      </c>
      <c r="F1144" s="1" t="str">
        <f t="shared" si="5"/>
        <v>09/08/2022</v>
      </c>
      <c r="G1144" s="1" t="str">
        <f t="shared" si="6"/>
        <v>05:10:03</v>
      </c>
      <c r="H1144" s="1" t="str">
        <f t="shared" si="7"/>
        <v>!AIVDM,1,1,,,13cbV17P0LQ1:u&gt;GC6Dq&lt;wv42&lt;2E,0*7E</v>
      </c>
    </row>
    <row r="1145">
      <c r="A1145" s="3" t="s">
        <v>5784</v>
      </c>
      <c r="B1145" s="1">
        <f t="shared" si="1"/>
        <v>66</v>
      </c>
      <c r="C1145" s="1">
        <f t="shared" si="2"/>
        <v>46</v>
      </c>
      <c r="D1145" s="1" t="str">
        <f t="shared" si="3"/>
        <v>!AIVDM,1,1,,,13ci&gt;S0P01Q1&lt;DlG=Hif4?v424``,0*65</v>
      </c>
      <c r="E1145" s="1" t="str">
        <f t="shared" si="4"/>
        <v>09/08/2022 05:10:03</v>
      </c>
      <c r="F1145" s="1" t="str">
        <f t="shared" si="5"/>
        <v>09/08/2022</v>
      </c>
      <c r="G1145" s="1" t="str">
        <f t="shared" si="6"/>
        <v>05:10:03</v>
      </c>
      <c r="H1145" s="1" t="str">
        <f t="shared" si="7"/>
        <v>!AIVDM,1,1,,,13ci&gt;S0P01Q1&lt;DlG=Hif4?v424``,0*65</v>
      </c>
    </row>
    <row r="1146">
      <c r="A1146" s="3" t="s">
        <v>5785</v>
      </c>
      <c r="B1146" s="1">
        <f t="shared" si="1"/>
        <v>66</v>
      </c>
      <c r="C1146" s="1">
        <f t="shared" si="2"/>
        <v>46</v>
      </c>
      <c r="D1146" s="1" t="str">
        <f t="shared" si="3"/>
        <v>!AIVDM,1,1,,,13cVTr0P1fQ1CojGGKMCtwv600SQ,0*63</v>
      </c>
      <c r="E1146" s="1" t="str">
        <f t="shared" si="4"/>
        <v>09/08/2022 05:10:04</v>
      </c>
      <c r="F1146" s="1" t="str">
        <f t="shared" si="5"/>
        <v>09/08/2022</v>
      </c>
      <c r="G1146" s="1" t="str">
        <f t="shared" si="6"/>
        <v>05:10:04</v>
      </c>
      <c r="H1146" s="1" t="str">
        <f t="shared" si="7"/>
        <v>!AIVDM,1,1,,,13cVTr0P1fQ1CojGGKMCtwv600SQ,0*63</v>
      </c>
    </row>
    <row r="1147">
      <c r="A1147" s="3" t="s">
        <v>5786</v>
      </c>
      <c r="B1147" s="1">
        <f t="shared" si="1"/>
        <v>66</v>
      </c>
      <c r="C1147" s="1">
        <f t="shared" si="2"/>
        <v>46</v>
      </c>
      <c r="D1147" s="1" t="str">
        <f t="shared" si="3"/>
        <v>!AIVDM,1,1,,,13d50T803HQ1D@pG&gt;4Q1R1BF286l,0*2D</v>
      </c>
      <c r="E1147" s="1" t="str">
        <f t="shared" si="4"/>
        <v>09/08/2022 05:10:11</v>
      </c>
      <c r="F1147" s="1" t="str">
        <f t="shared" si="5"/>
        <v>09/08/2022</v>
      </c>
      <c r="G1147" s="1" t="str">
        <f t="shared" si="6"/>
        <v>05:10:11</v>
      </c>
      <c r="H1147" s="1" t="str">
        <f t="shared" si="7"/>
        <v>!AIVDM,1,1,,,13d50T803HQ1D@pG&gt;4Q1R1BF286l,0*2D</v>
      </c>
    </row>
    <row r="1148">
      <c r="A1148" s="3" t="s">
        <v>5787</v>
      </c>
      <c r="B1148" s="1">
        <f t="shared" si="1"/>
        <v>66</v>
      </c>
      <c r="C1148" s="1">
        <f t="shared" si="2"/>
        <v>46</v>
      </c>
      <c r="D1148" s="1" t="str">
        <f t="shared" si="3"/>
        <v>!AIVDM,1,1,,,13K494002L1140hGAErA30pF086m,0*13</v>
      </c>
      <c r="E1148" s="1" t="str">
        <f t="shared" si="4"/>
        <v>09/08/2022 05:10:11</v>
      </c>
      <c r="F1148" s="1" t="str">
        <f t="shared" si="5"/>
        <v>09/08/2022</v>
      </c>
      <c r="G1148" s="1" t="str">
        <f t="shared" si="6"/>
        <v>05:10:11</v>
      </c>
      <c r="H1148" s="1" t="str">
        <f t="shared" si="7"/>
        <v>!AIVDM,1,1,,,13K494002L1140hGAErA30pF086m,0*13</v>
      </c>
    </row>
    <row r="1149">
      <c r="A1149" s="3" t="s">
        <v>5788</v>
      </c>
      <c r="B1149" s="1">
        <f t="shared" si="1"/>
        <v>66</v>
      </c>
      <c r="C1149" s="1">
        <f t="shared" si="2"/>
        <v>46</v>
      </c>
      <c r="D1149" s="1" t="str">
        <f t="shared" si="3"/>
        <v>!AIVDM,1,1,,,13cVdE0P2O10n1tGEF6Ru?vJ00Sa,0*22</v>
      </c>
      <c r="E1149" s="1" t="str">
        <f t="shared" si="4"/>
        <v>09/08/2022 05:10:14</v>
      </c>
      <c r="F1149" s="1" t="str">
        <f t="shared" si="5"/>
        <v>09/08/2022</v>
      </c>
      <c r="G1149" s="1" t="str">
        <f t="shared" si="6"/>
        <v>05:10:14</v>
      </c>
      <c r="H1149" s="1" t="str">
        <f t="shared" si="7"/>
        <v>!AIVDM,1,1,,,13cVdE0P2O10n1tGEF6Ru?vJ00Sa,0*22</v>
      </c>
    </row>
    <row r="1150">
      <c r="A1150" s="3" t="s">
        <v>5789</v>
      </c>
      <c r="B1150" s="1">
        <f t="shared" si="1"/>
        <v>66</v>
      </c>
      <c r="C1150" s="1">
        <f t="shared" si="2"/>
        <v>46</v>
      </c>
      <c r="D1150" s="1" t="str">
        <f t="shared" si="3"/>
        <v>!AIVDM,1,1,,,13cVTQ0P2AQ0Ua&lt;GDpikNwvL288Q,0*3E</v>
      </c>
      <c r="E1150" s="1" t="str">
        <f t="shared" si="4"/>
        <v>09/08/2022 05:10:15</v>
      </c>
      <c r="F1150" s="1" t="str">
        <f t="shared" si="5"/>
        <v>09/08/2022</v>
      </c>
      <c r="G1150" s="1" t="str">
        <f t="shared" si="6"/>
        <v>05:10:15</v>
      </c>
      <c r="H1150" s="1" t="str">
        <f t="shared" si="7"/>
        <v>!AIVDM,1,1,,,13cVTQ0P2AQ0Ua&lt;GDpikNwvL288Q,0*3E</v>
      </c>
    </row>
    <row r="1151">
      <c r="A1151" s="3" t="s">
        <v>5790</v>
      </c>
      <c r="B1151" s="1">
        <f t="shared" si="1"/>
        <v>66</v>
      </c>
      <c r="C1151" s="1">
        <f t="shared" si="2"/>
        <v>46</v>
      </c>
      <c r="D1151" s="1" t="str">
        <f t="shared" si="3"/>
        <v>!AIVDM,1,1,,,13cWAL0P4eQ1DBNGBUO0E?vL088v,0*6C</v>
      </c>
      <c r="E1151" s="1" t="str">
        <f t="shared" si="4"/>
        <v>09/08/2022 05:10:15</v>
      </c>
      <c r="F1151" s="1" t="str">
        <f t="shared" si="5"/>
        <v>09/08/2022</v>
      </c>
      <c r="G1151" s="1" t="str">
        <f t="shared" si="6"/>
        <v>05:10:15</v>
      </c>
      <c r="H1151" s="1" t="str">
        <f t="shared" si="7"/>
        <v>!AIVDM,1,1,,,13cWAL0P4eQ1DBNGBUO0E?vL088v,0*6C</v>
      </c>
    </row>
    <row r="1152">
      <c r="A1152" s="3" t="s">
        <v>5791</v>
      </c>
      <c r="B1152" s="1">
        <f t="shared" si="1"/>
        <v>66</v>
      </c>
      <c r="C1152" s="1">
        <f t="shared" si="2"/>
        <v>46</v>
      </c>
      <c r="D1152" s="1" t="str">
        <f t="shared" si="3"/>
        <v>!AIVDM,1,1,,,13cWAL0P4fQ1DDDGBVj@DOvT0@;F,0*17</v>
      </c>
      <c r="E1152" s="1" t="str">
        <f t="shared" si="4"/>
        <v>09/08/2022 05:10:19</v>
      </c>
      <c r="F1152" s="1" t="str">
        <f t="shared" si="5"/>
        <v>09/08/2022</v>
      </c>
      <c r="G1152" s="1" t="str">
        <f t="shared" si="6"/>
        <v>05:10:19</v>
      </c>
      <c r="H1152" s="1" t="str">
        <f t="shared" si="7"/>
        <v>!AIVDM,1,1,,,13cWAL0P4fQ1DDDGBVj@DOvT0@;F,0*17</v>
      </c>
    </row>
    <row r="1153">
      <c r="A1153" s="3" t="s">
        <v>5792</v>
      </c>
      <c r="B1153" s="1">
        <f t="shared" si="1"/>
        <v>66</v>
      </c>
      <c r="C1153" s="1">
        <f t="shared" si="2"/>
        <v>46</v>
      </c>
      <c r="D1153" s="1" t="str">
        <f t="shared" si="3"/>
        <v>!AIVDM,1,1,,,13=2VNP00p11=RfG=AoS02LL0@;`,0*75</v>
      </c>
      <c r="E1153" s="1" t="str">
        <f t="shared" si="4"/>
        <v>09/08/2022 05:10:20</v>
      </c>
      <c r="F1153" s="1" t="str">
        <f t="shared" si="5"/>
        <v>09/08/2022</v>
      </c>
      <c r="G1153" s="1" t="str">
        <f t="shared" si="6"/>
        <v>05:10:20</v>
      </c>
      <c r="H1153" s="1" t="str">
        <f t="shared" si="7"/>
        <v>!AIVDM,1,1,,,13=2VNP00p11=RfG=AoS02LL0@;`,0*75</v>
      </c>
    </row>
    <row r="1154">
      <c r="A1154" s="3" t="s">
        <v>5793</v>
      </c>
      <c r="B1154" s="1">
        <f t="shared" si="1"/>
        <v>66</v>
      </c>
      <c r="C1154" s="1">
        <f t="shared" si="2"/>
        <v>46</v>
      </c>
      <c r="D1154" s="1" t="str">
        <f t="shared" si="3"/>
        <v>!AIVDM,1,1,,,13dm&gt;P0P001176HGG6Lf4?vV0@;a,0*36</v>
      </c>
      <c r="E1154" s="1" t="str">
        <f t="shared" si="4"/>
        <v>09/08/2022 05:10:20</v>
      </c>
      <c r="F1154" s="1" t="str">
        <f t="shared" si="5"/>
        <v>09/08/2022</v>
      </c>
      <c r="G1154" s="1" t="str">
        <f t="shared" si="6"/>
        <v>05:10:20</v>
      </c>
      <c r="H1154" s="1" t="str">
        <f t="shared" si="7"/>
        <v>!AIVDM,1,1,,,13dm&gt;P0P001176HGG6Lf4?vV0@;a,0*36</v>
      </c>
    </row>
    <row r="1155">
      <c r="A1155" s="3" t="s">
        <v>5794</v>
      </c>
      <c r="B1155" s="1">
        <f t="shared" si="1"/>
        <v>66</v>
      </c>
      <c r="C1155" s="1">
        <f t="shared" si="2"/>
        <v>46</v>
      </c>
      <c r="D1155" s="1" t="str">
        <f t="shared" si="3"/>
        <v>!AIVDM,1,1,,,13dft:000011;WpG=Kp85kD`2@&lt;8,0*40</v>
      </c>
      <c r="E1155" s="1" t="str">
        <f t="shared" si="4"/>
        <v>09/08/2022 05:10:21</v>
      </c>
      <c r="F1155" s="1" t="str">
        <f t="shared" si="5"/>
        <v>09/08/2022</v>
      </c>
      <c r="G1155" s="1" t="str">
        <f t="shared" si="6"/>
        <v>05:10:21</v>
      </c>
      <c r="H1155" s="1" t="str">
        <f t="shared" si="7"/>
        <v>!AIVDM,1,1,,,13dft:000011;WpG=Kp85kD`2@&lt;8,0*40</v>
      </c>
    </row>
    <row r="1156">
      <c r="A1156" s="3" t="s">
        <v>5795</v>
      </c>
      <c r="B1156" s="1">
        <f t="shared" si="1"/>
        <v>66</v>
      </c>
      <c r="C1156" s="1">
        <f t="shared" si="2"/>
        <v>46</v>
      </c>
      <c r="D1156" s="1" t="str">
        <f t="shared" si="3"/>
        <v>!AIVDM,1,1,,,13cWAL0P4fQ1DF4GB`50Cwvd08=T,0*1F</v>
      </c>
      <c r="E1156" s="1" t="str">
        <f t="shared" si="4"/>
        <v>09/08/2022 05:10:23</v>
      </c>
      <c r="F1156" s="1" t="str">
        <f t="shared" si="5"/>
        <v>09/08/2022</v>
      </c>
      <c r="G1156" s="1" t="str">
        <f t="shared" si="6"/>
        <v>05:10:23</v>
      </c>
      <c r="H1156" s="1" t="str">
        <f t="shared" si="7"/>
        <v>!AIVDM,1,1,,,13cWAL0P4fQ1DF4GB`50Cwvd08=T,0*1F</v>
      </c>
    </row>
    <row r="1157">
      <c r="A1157" s="3" t="s">
        <v>5796</v>
      </c>
      <c r="B1157" s="1">
        <f t="shared" si="1"/>
        <v>66</v>
      </c>
      <c r="C1157" s="1">
        <f t="shared" si="2"/>
        <v>46</v>
      </c>
      <c r="D1157" s="1" t="str">
        <f t="shared" si="3"/>
        <v>!AIVDM,1,1,,,13K494002K114;hGAGqi3hph0D1u,0*23</v>
      </c>
      <c r="E1157" s="1" t="str">
        <f t="shared" si="4"/>
        <v>09/08/2022 05:10:25</v>
      </c>
      <c r="F1157" s="1" t="str">
        <f t="shared" si="5"/>
        <v>09/08/2022</v>
      </c>
      <c r="G1157" s="1" t="str">
        <f t="shared" si="6"/>
        <v>05:10:25</v>
      </c>
      <c r="H1157" s="1" t="str">
        <f t="shared" si="7"/>
        <v>!AIVDM,1,1,,,13K494002K114;hGAGqi3hph0D1u,0*23</v>
      </c>
    </row>
    <row r="1158">
      <c r="A1158" s="3" t="s">
        <v>5797</v>
      </c>
      <c r="B1158" s="1">
        <f t="shared" si="1"/>
        <v>66</v>
      </c>
      <c r="C1158" s="1">
        <f t="shared" si="2"/>
        <v>46</v>
      </c>
      <c r="D1158" s="1" t="str">
        <f t="shared" si="3"/>
        <v>!AIVDM,1,1,,,13cVTQ0P2@Q0Uu:GDpdkf?vl20Rq,0*22</v>
      </c>
      <c r="E1158" s="1" t="str">
        <f t="shared" si="4"/>
        <v>09/08/2022 05:10:27</v>
      </c>
      <c r="F1158" s="1" t="str">
        <f t="shared" si="5"/>
        <v>09/08/2022</v>
      </c>
      <c r="G1158" s="1" t="str">
        <f t="shared" si="6"/>
        <v>05:10:27</v>
      </c>
      <c r="H1158" s="1" t="str">
        <f t="shared" si="7"/>
        <v>!AIVDM,1,1,,,13cVTQ0P2@Q0Uu:GDpdkf?vl20Rq,0*22</v>
      </c>
    </row>
    <row r="1159">
      <c r="A1159" s="3" t="s">
        <v>5798</v>
      </c>
      <c r="B1159" s="1">
        <f t="shared" si="1"/>
        <v>66</v>
      </c>
      <c r="C1159" s="1">
        <f t="shared" si="2"/>
        <v>46</v>
      </c>
      <c r="D1159" s="1" t="str">
        <f t="shared" si="3"/>
        <v>!AIVDM,1,1,,,13cWAL0P4fQ1DGjGBaGPC?vl0D1H,0*7F</v>
      </c>
      <c r="E1159" s="1" t="str">
        <f t="shared" si="4"/>
        <v>09/08/2022 05:10:27</v>
      </c>
      <c r="F1159" s="1" t="str">
        <f t="shared" si="5"/>
        <v>09/08/2022</v>
      </c>
      <c r="G1159" s="1" t="str">
        <f t="shared" si="6"/>
        <v>05:10:27</v>
      </c>
      <c r="H1159" s="1" t="str">
        <f t="shared" si="7"/>
        <v>!AIVDM,1,1,,,13cWAL0P4fQ1DGjGBaGPC?vl0D1H,0*7F</v>
      </c>
    </row>
    <row r="1160">
      <c r="A1160" s="3" t="s">
        <v>5799</v>
      </c>
      <c r="B1160" s="1">
        <f t="shared" si="1"/>
        <v>66</v>
      </c>
      <c r="C1160" s="1">
        <f t="shared" si="2"/>
        <v>46</v>
      </c>
      <c r="D1160" s="1" t="str">
        <f t="shared" si="3"/>
        <v>!AIVDM,1,1,,,13cVaV0P0B11BDlGGdTdigvp00Rk,0*7A</v>
      </c>
      <c r="E1160" s="1" t="str">
        <f t="shared" si="4"/>
        <v>09/08/2022 05:10:30</v>
      </c>
      <c r="F1160" s="1" t="str">
        <f t="shared" si="5"/>
        <v>09/08/2022</v>
      </c>
      <c r="G1160" s="1" t="str">
        <f t="shared" si="6"/>
        <v>05:10:30</v>
      </c>
      <c r="H1160" s="1" t="str">
        <f t="shared" si="7"/>
        <v>!AIVDM,1,1,,,13cVaV0P0B11BDlGGdTdigvp00Rk,0*7A</v>
      </c>
    </row>
    <row r="1161">
      <c r="A1161" s="3" t="s">
        <v>5800</v>
      </c>
      <c r="B1161" s="1">
        <f t="shared" si="1"/>
        <v>66</v>
      </c>
      <c r="C1161" s="1">
        <f t="shared" si="2"/>
        <v>46</v>
      </c>
      <c r="D1161" s="1" t="str">
        <f t="shared" si="3"/>
        <v>!AIVDM,1,1,,,14auAV000011=DRG==BVis2r0@As,0*01</v>
      </c>
      <c r="E1161" s="1" t="str">
        <f t="shared" si="4"/>
        <v>09/08/2022 05:10:30</v>
      </c>
      <c r="F1161" s="1" t="str">
        <f t="shared" si="5"/>
        <v>09/08/2022</v>
      </c>
      <c r="G1161" s="1" t="str">
        <f t="shared" si="6"/>
        <v>05:10:30</v>
      </c>
      <c r="H1161" s="1" t="str">
        <f t="shared" si="7"/>
        <v>!AIVDM,1,1,,,14auAV000011=DRG==BVis2r0@As,0*01</v>
      </c>
    </row>
    <row r="1162">
      <c r="A1162" s="3" t="s">
        <v>5801</v>
      </c>
      <c r="B1162" s="1">
        <f t="shared" si="1"/>
        <v>66</v>
      </c>
      <c r="C1162" s="1">
        <f t="shared" si="2"/>
        <v>46</v>
      </c>
      <c r="D1162" s="1" t="str">
        <f t="shared" si="3"/>
        <v>!AIVDM,1,1,,,13cWAL0P4fQ1DIJGBbbPBgvt0&lt;1J,0*4C</v>
      </c>
      <c r="E1162" s="1" t="str">
        <f t="shared" si="4"/>
        <v>09/08/2022 05:10:31</v>
      </c>
      <c r="F1162" s="1" t="str">
        <f t="shared" si="5"/>
        <v>09/08/2022</v>
      </c>
      <c r="G1162" s="1" t="str">
        <f t="shared" si="6"/>
        <v>05:10:31</v>
      </c>
      <c r="H1162" s="1" t="str">
        <f t="shared" si="7"/>
        <v>!AIVDM,1,1,,,13cWAL0P4fQ1DIJGBbbPBgvt0&lt;1J,0*4C</v>
      </c>
    </row>
    <row r="1163">
      <c r="A1163" s="3" t="s">
        <v>5802</v>
      </c>
      <c r="B1163" s="1">
        <f t="shared" si="1"/>
        <v>66</v>
      </c>
      <c r="C1163" s="1">
        <f t="shared" si="2"/>
        <v>46</v>
      </c>
      <c r="D1163" s="1" t="str">
        <f t="shared" si="3"/>
        <v>!AIVDM,1,1,,,33JTQ`500011=M8G==HpSrpt0E1:,0*21</v>
      </c>
      <c r="E1163" s="1" t="str">
        <f t="shared" si="4"/>
        <v>09/08/2022 05:10:32</v>
      </c>
      <c r="F1163" s="1" t="str">
        <f t="shared" si="5"/>
        <v>09/08/2022</v>
      </c>
      <c r="G1163" s="1" t="str">
        <f t="shared" si="6"/>
        <v>05:10:32</v>
      </c>
      <c r="H1163" s="1" t="str">
        <f t="shared" si="7"/>
        <v>!AIVDM,1,1,,,33JTQ`500011=M8G==HpSrpt0E1:,0*21</v>
      </c>
    </row>
    <row r="1164">
      <c r="A1164" s="3" t="s">
        <v>5803</v>
      </c>
      <c r="B1164" s="1">
        <f t="shared" si="1"/>
        <v>66</v>
      </c>
      <c r="C1164" s="1">
        <f t="shared" si="2"/>
        <v>46</v>
      </c>
      <c r="D1164" s="1" t="str">
        <f t="shared" si="3"/>
        <v>!AIVDM,1,1,,,13cWAL0P4fQ1DJvGBcv@Aww40&lt;1=,0*53</v>
      </c>
      <c r="E1164" s="1" t="str">
        <f t="shared" si="4"/>
        <v>09/08/2022 05:10:35</v>
      </c>
      <c r="F1164" s="1" t="str">
        <f t="shared" si="5"/>
        <v>09/08/2022</v>
      </c>
      <c r="G1164" s="1" t="str">
        <f t="shared" si="6"/>
        <v>05:10:35</v>
      </c>
      <c r="H1164" s="1" t="str">
        <f t="shared" si="7"/>
        <v>!AIVDM,1,1,,,13cWAL0P4fQ1DJvGBcv@Aww40&lt;1=,0*53</v>
      </c>
    </row>
    <row r="1165">
      <c r="A1165" s="3" t="s">
        <v>5804</v>
      </c>
      <c r="B1165" s="1">
        <f t="shared" si="1"/>
        <v>66</v>
      </c>
      <c r="C1165" s="1">
        <f t="shared" si="2"/>
        <v>46</v>
      </c>
      <c r="D1165" s="1" t="str">
        <f t="shared" si="3"/>
        <v>!AIVDM,1,1,,,13K494002L114DRGAITA2hq600SF,0*19</v>
      </c>
      <c r="E1165" s="1" t="str">
        <f t="shared" si="4"/>
        <v>09/08/2022 05:10:36</v>
      </c>
      <c r="F1165" s="1" t="str">
        <f t="shared" si="5"/>
        <v>09/08/2022</v>
      </c>
      <c r="G1165" s="1" t="str">
        <f t="shared" si="6"/>
        <v>05:10:36</v>
      </c>
      <c r="H1165" s="1" t="str">
        <f t="shared" si="7"/>
        <v>!AIVDM,1,1,,,13K494002L114DRGAITA2hq600SF,0*19</v>
      </c>
    </row>
    <row r="1166">
      <c r="A1166" s="3" t="s">
        <v>5805</v>
      </c>
      <c r="B1166" s="1">
        <f t="shared" si="1"/>
        <v>66</v>
      </c>
      <c r="C1166" s="1">
        <f t="shared" si="2"/>
        <v>46</v>
      </c>
      <c r="D1166" s="1" t="str">
        <f t="shared" si="3"/>
        <v>!AIVDM,1,1,,,34hHM&gt;500011=J`G==SFcs560EBJ,0*1D</v>
      </c>
      <c r="E1166" s="1" t="str">
        <f t="shared" si="4"/>
        <v>09/08/2022 05:10:37</v>
      </c>
      <c r="F1166" s="1" t="str">
        <f t="shared" si="5"/>
        <v>09/08/2022</v>
      </c>
      <c r="G1166" s="1" t="str">
        <f t="shared" si="6"/>
        <v>05:10:37</v>
      </c>
      <c r="H1166" s="1" t="str">
        <f t="shared" si="7"/>
        <v>!AIVDM,1,1,,,34hHM&gt;500011=J`G==SFcs560EBJ,0*1D</v>
      </c>
    </row>
    <row r="1167">
      <c r="A1167" s="3" t="s">
        <v>5806</v>
      </c>
      <c r="B1167" s="1">
        <f t="shared" si="1"/>
        <v>66</v>
      </c>
      <c r="C1167" s="1">
        <f t="shared" si="2"/>
        <v>46</v>
      </c>
      <c r="D1167" s="1" t="str">
        <f t="shared" si="3"/>
        <v>!AIVDM,1,1,,,13cVTQ0P2AQ0V@nGDpISvgw&lt;20S0,0*0D</v>
      </c>
      <c r="E1167" s="1" t="str">
        <f t="shared" si="4"/>
        <v>09/08/2022 05:10:39</v>
      </c>
      <c r="F1167" s="1" t="str">
        <f t="shared" si="5"/>
        <v>09/08/2022</v>
      </c>
      <c r="G1167" s="1" t="str">
        <f t="shared" si="6"/>
        <v>05:10:39</v>
      </c>
      <c r="H1167" s="1" t="str">
        <f t="shared" si="7"/>
        <v>!AIVDM,1,1,,,13cVTQ0P2AQ0V@nGDpISvgw&lt;20S0,0*0D</v>
      </c>
    </row>
    <row r="1168">
      <c r="A1168" s="3" t="s">
        <v>5807</v>
      </c>
      <c r="B1168" s="1">
        <f t="shared" si="1"/>
        <v>66</v>
      </c>
      <c r="C1168" s="1">
        <f t="shared" si="2"/>
        <v>46</v>
      </c>
      <c r="D1168" s="1" t="str">
        <f t="shared" si="3"/>
        <v>!AIVDM,1,1,,,13cWAL0P4fQ1DLVGBeAPAgw&lt;08G5,0*36</v>
      </c>
      <c r="E1168" s="1" t="str">
        <f t="shared" si="4"/>
        <v>09/08/2022 05:10:39</v>
      </c>
      <c r="F1168" s="1" t="str">
        <f t="shared" si="5"/>
        <v>09/08/2022</v>
      </c>
      <c r="G1168" s="1" t="str">
        <f t="shared" si="6"/>
        <v>05:10:39</v>
      </c>
      <c r="H1168" s="1" t="str">
        <f t="shared" si="7"/>
        <v>!AIVDM,1,1,,,13cWAL0P4fQ1DLVGBeAPAgw&lt;08G5,0*36</v>
      </c>
    </row>
    <row r="1169">
      <c r="A1169" s="3" t="s">
        <v>5808</v>
      </c>
      <c r="B1169" s="1">
        <f t="shared" si="1"/>
        <v>66</v>
      </c>
      <c r="C1169" s="1">
        <f t="shared" si="2"/>
        <v>46</v>
      </c>
      <c r="D1169" s="1" t="str">
        <f t="shared" si="3"/>
        <v>!AIVDM,1,1,,,13dm&gt;P0P001176HGG6Lf4?w@0D1C,0*0D</v>
      </c>
      <c r="E1169" s="1" t="str">
        <f t="shared" si="4"/>
        <v>09/08/2022 05:10:40</v>
      </c>
      <c r="F1169" s="1" t="str">
        <f t="shared" si="5"/>
        <v>09/08/2022</v>
      </c>
      <c r="G1169" s="1" t="str">
        <f t="shared" si="6"/>
        <v>05:10:40</v>
      </c>
      <c r="H1169" s="1" t="str">
        <f t="shared" si="7"/>
        <v>!AIVDM,1,1,,,13dm&gt;P0P001176HGG6Lf4?w@0D1C,0*0D</v>
      </c>
    </row>
    <row r="1170">
      <c r="A1170" s="3" t="s">
        <v>5809</v>
      </c>
      <c r="B1170" s="1">
        <f t="shared" si="1"/>
        <v>66</v>
      </c>
      <c r="C1170" s="1">
        <f t="shared" si="2"/>
        <v>46</v>
      </c>
      <c r="D1170" s="1" t="str">
        <f t="shared" si="3"/>
        <v>!AIVDM,1,1,,,13dft:000011;WrG=KpGACC&gt;2@GM,0*36</v>
      </c>
      <c r="E1170" s="1" t="str">
        <f t="shared" si="4"/>
        <v>09/08/2022 05:10:40</v>
      </c>
      <c r="F1170" s="1" t="str">
        <f t="shared" si="5"/>
        <v>09/08/2022</v>
      </c>
      <c r="G1170" s="1" t="str">
        <f t="shared" si="6"/>
        <v>05:10:40</v>
      </c>
      <c r="H1170" s="1" t="str">
        <f t="shared" si="7"/>
        <v>!AIVDM,1,1,,,13dft:000011;WrG=KpGACC&gt;2@GM,0*36</v>
      </c>
    </row>
    <row r="1171">
      <c r="A1171" s="3" t="s">
        <v>5810</v>
      </c>
      <c r="B1171" s="1">
        <f t="shared" si="1"/>
        <v>66</v>
      </c>
      <c r="C1171" s="1">
        <f t="shared" si="2"/>
        <v>46</v>
      </c>
      <c r="D1171" s="1" t="str">
        <f t="shared" si="3"/>
        <v>!AIVDM,1,1,,,13cbV17P0LQ1:jPGC5R99gwF2&lt;2B,0*33</v>
      </c>
      <c r="E1171" s="1" t="str">
        <f t="shared" si="4"/>
        <v>09/08/2022 05:10:44</v>
      </c>
      <c r="F1171" s="1" t="str">
        <f t="shared" si="5"/>
        <v>09/08/2022</v>
      </c>
      <c r="G1171" s="1" t="str">
        <f t="shared" si="6"/>
        <v>05:10:44</v>
      </c>
      <c r="H1171" s="1" t="str">
        <f t="shared" si="7"/>
        <v>!AIVDM,1,1,,,13cbV17P0LQ1:jPGC5R99gwF2&lt;2B,0*33</v>
      </c>
    </row>
    <row r="1172">
      <c r="A1172" s="3" t="s">
        <v>5811</v>
      </c>
      <c r="B1172" s="1">
        <f t="shared" si="1"/>
        <v>66</v>
      </c>
      <c r="C1172" s="1">
        <f t="shared" si="2"/>
        <v>46</v>
      </c>
      <c r="D1172" s="1" t="str">
        <f t="shared" si="3"/>
        <v>!AIVDM,1,1,,,13cVTr0P20Q1DfvGGJ&gt;l7wwF08Ih,0*60</v>
      </c>
      <c r="E1172" s="1" t="str">
        <f t="shared" si="4"/>
        <v>09/08/2022 05:10:44</v>
      </c>
      <c r="F1172" s="1" t="str">
        <f t="shared" si="5"/>
        <v>09/08/2022</v>
      </c>
      <c r="G1172" s="1" t="str">
        <f t="shared" si="6"/>
        <v>05:10:44</v>
      </c>
      <c r="H1172" s="1" t="str">
        <f t="shared" si="7"/>
        <v>!AIVDM,1,1,,,13cVTr0P20Q1DfvGGJ&gt;l7wwF08Ih,0*60</v>
      </c>
    </row>
    <row r="1173">
      <c r="A1173" s="3" t="s">
        <v>5812</v>
      </c>
      <c r="B1173" s="1">
        <f t="shared" si="1"/>
        <v>66</v>
      </c>
      <c r="C1173" s="1">
        <f t="shared" si="2"/>
        <v>46</v>
      </c>
      <c r="D1173" s="1" t="str">
        <f t="shared" si="3"/>
        <v>!AIVDM,1,1,,,13caBF000011l14G?st0021D0&lt;1`,0*6F</v>
      </c>
      <c r="E1173" s="1" t="str">
        <f t="shared" si="4"/>
        <v>09/08/2022 05:10:45</v>
      </c>
      <c r="F1173" s="1" t="str">
        <f t="shared" si="5"/>
        <v>09/08/2022</v>
      </c>
      <c r="G1173" s="1" t="str">
        <f t="shared" si="6"/>
        <v>05:10:45</v>
      </c>
      <c r="H1173" s="1" t="str">
        <f t="shared" si="7"/>
        <v>!AIVDM,1,1,,,13caBF000011l14G?st0021D0&lt;1`,0*6F</v>
      </c>
    </row>
    <row r="1174">
      <c r="A1174" s="3" t="s">
        <v>5813</v>
      </c>
      <c r="B1174" s="1">
        <f t="shared" si="1"/>
        <v>66</v>
      </c>
      <c r="C1174" s="1">
        <f t="shared" si="2"/>
        <v>46</v>
      </c>
      <c r="D1174" s="1" t="str">
        <f t="shared" si="3"/>
        <v>!AIVDM,1,1,,,13cpSd002&gt;Q1I:RGCFEh50=L08KW,0*03</v>
      </c>
      <c r="E1174" s="1" t="str">
        <f t="shared" si="4"/>
        <v>09/08/2022 05:10:47</v>
      </c>
      <c r="F1174" s="1" t="str">
        <f t="shared" si="5"/>
        <v>09/08/2022</v>
      </c>
      <c r="G1174" s="1" t="str">
        <f t="shared" si="6"/>
        <v>05:10:47</v>
      </c>
      <c r="H1174" s="1" t="str">
        <f t="shared" si="7"/>
        <v>!AIVDM,1,1,,,13cpSd002&gt;Q1I:RGCFEh50=L08KW,0*03</v>
      </c>
    </row>
    <row r="1175">
      <c r="A1175" s="3" t="s">
        <v>5814</v>
      </c>
      <c r="B1175" s="1">
        <f t="shared" si="1"/>
        <v>100</v>
      </c>
      <c r="C1175" s="1">
        <f t="shared" si="2"/>
        <v>80</v>
      </c>
      <c r="D1175" s="1" t="str">
        <f t="shared" si="3"/>
        <v>!AIVDM,2,1,3,,53cpSd829OlHT&lt;Dj220h5E84p6222222222222154AH8&lt;6D60&lt;2DsQCk2AKCP,0*2B</v>
      </c>
      <c r="E1175" s="1" t="str">
        <f t="shared" si="4"/>
        <v>09/08/2022 05:10:48</v>
      </c>
      <c r="F1175" s="1" t="str">
        <f t="shared" si="5"/>
        <v>09/08/2022</v>
      </c>
      <c r="G1175" s="1" t="str">
        <f t="shared" si="6"/>
        <v>05:10:48</v>
      </c>
      <c r="H1175" s="1" t="str">
        <f t="shared" si="7"/>
        <v>!AIVDM,2,1,3,,53cpSd829OlHT&lt;Dj220h5E84p6222222222222154AH8&lt;6D60&lt;2DsQCk2AKCP,0*2B</v>
      </c>
    </row>
    <row r="1176">
      <c r="A1176" s="3" t="s">
        <v>5815</v>
      </c>
      <c r="B1176" s="1">
        <f t="shared" si="1"/>
        <v>49</v>
      </c>
      <c r="C1176" s="1">
        <f t="shared" si="2"/>
        <v>29</v>
      </c>
      <c r="D1176" s="1" t="str">
        <f t="shared" si="3"/>
        <v>!AIVDM,2,2,3,,D3k2H88880,2*00</v>
      </c>
      <c r="E1176" s="1" t="str">
        <f t="shared" si="4"/>
        <v>09/08/2022 05:10:48</v>
      </c>
      <c r="F1176" s="1" t="str">
        <f t="shared" si="5"/>
        <v>09/08/2022</v>
      </c>
      <c r="G1176" s="1" t="str">
        <f t="shared" si="6"/>
        <v>05:10:48</v>
      </c>
      <c r="H1176" s="1" t="str">
        <f t="shared" si="7"/>
        <v>!AIVDM,2,2,3,,D3k2H88880,2*00</v>
      </c>
    </row>
    <row r="1177">
      <c r="A1177" s="3" t="s">
        <v>5816</v>
      </c>
      <c r="B1177" s="1">
        <f t="shared" si="1"/>
        <v>66</v>
      </c>
      <c r="C1177" s="1">
        <f t="shared" si="2"/>
        <v>46</v>
      </c>
      <c r="D1177" s="1" t="str">
        <f t="shared" si="3"/>
        <v>!AIVDM,1,1,,,13K494002L114NtGAKTA1hqP04``,0*43</v>
      </c>
      <c r="E1177" s="1" t="str">
        <f t="shared" si="4"/>
        <v>09/08/2022 05:10:50</v>
      </c>
      <c r="F1177" s="1" t="str">
        <f t="shared" si="5"/>
        <v>09/08/2022</v>
      </c>
      <c r="G1177" s="1" t="str">
        <f t="shared" si="6"/>
        <v>05:10:50</v>
      </c>
      <c r="H1177" s="1" t="str">
        <f t="shared" si="7"/>
        <v>!AIVDM,1,1,,,13K494002L114NtGAKTA1hqP04``,0*43</v>
      </c>
    </row>
    <row r="1178">
      <c r="A1178" s="3" t="s">
        <v>5817</v>
      </c>
      <c r="B1178" s="1">
        <f t="shared" si="1"/>
        <v>66</v>
      </c>
      <c r="C1178" s="1">
        <f t="shared" si="2"/>
        <v>46</v>
      </c>
      <c r="D1178" s="1" t="str">
        <f t="shared" si="3"/>
        <v>!AIVDM,1,1,,,14auAV000011=D@G==CFis3P0D0M,0*6A</v>
      </c>
      <c r="E1178" s="1" t="str">
        <f t="shared" si="4"/>
        <v>09/08/2022 05:10:50</v>
      </c>
      <c r="F1178" s="1" t="str">
        <f t="shared" si="5"/>
        <v>09/08/2022</v>
      </c>
      <c r="G1178" s="1" t="str">
        <f t="shared" si="6"/>
        <v>05:10:50</v>
      </c>
      <c r="H1178" s="1" t="str">
        <f t="shared" si="7"/>
        <v>!AIVDM,1,1,,,14auAV000011=D@G==CFis3P0D0M,0*6A</v>
      </c>
    </row>
    <row r="1179">
      <c r="A1179" s="3" t="s">
        <v>5818</v>
      </c>
      <c r="B1179" s="1">
        <f t="shared" si="1"/>
        <v>66</v>
      </c>
      <c r="C1179" s="1">
        <f t="shared" si="2"/>
        <v>46</v>
      </c>
      <c r="D1179" s="1" t="str">
        <f t="shared" si="3"/>
        <v>!AIVDM,1,1,,,33cVTQ0P2AQ0VT6GDotD5gwT201S,0*5C</v>
      </c>
      <c r="E1179" s="1" t="str">
        <f t="shared" si="4"/>
        <v>09/08/2022 05:10:51</v>
      </c>
      <c r="F1179" s="1" t="str">
        <f t="shared" si="5"/>
        <v>09/08/2022</v>
      </c>
      <c r="G1179" s="1" t="str">
        <f t="shared" si="6"/>
        <v>05:10:51</v>
      </c>
      <c r="H1179" s="1" t="str">
        <f t="shared" si="7"/>
        <v>!AIVDM,1,1,,,33cVTQ0P2AQ0VT6GDotD5gwT201S,0*5C</v>
      </c>
    </row>
    <row r="1180">
      <c r="A1180" s="3" t="s">
        <v>5819</v>
      </c>
      <c r="B1180" s="1">
        <f t="shared" si="1"/>
        <v>66</v>
      </c>
      <c r="C1180" s="1">
        <f t="shared" si="2"/>
        <v>46</v>
      </c>
      <c r="D1180" s="1" t="str">
        <f t="shared" si="3"/>
        <v>!AIVDM,1,1,,,13cWAL0P4eQ1DPvGBi=@?OwT0L1C,0*23</v>
      </c>
      <c r="E1180" s="1" t="str">
        <f t="shared" si="4"/>
        <v>09/08/2022 05:10:51</v>
      </c>
      <c r="F1180" s="1" t="str">
        <f t="shared" si="5"/>
        <v>09/08/2022</v>
      </c>
      <c r="G1180" s="1" t="str">
        <f t="shared" si="6"/>
        <v>05:10:51</v>
      </c>
      <c r="H1180" s="1" t="str">
        <f t="shared" si="7"/>
        <v>!AIVDM,1,1,,,13cWAL0P4eQ1DPvGBi=@?OwT0L1C,0*23</v>
      </c>
    </row>
    <row r="1181">
      <c r="A1181" s="3" t="s">
        <v>5820</v>
      </c>
      <c r="B1181" s="1">
        <f t="shared" si="1"/>
        <v>66</v>
      </c>
      <c r="C1181" s="1">
        <f t="shared" si="2"/>
        <v>46</v>
      </c>
      <c r="D1181" s="1" t="str">
        <f t="shared" si="3"/>
        <v>!AIVDM,1,1,,,13K494002L114WBGAM&lt;Q20qn08S5,0*1D</v>
      </c>
      <c r="E1181" s="1" t="str">
        <f t="shared" si="4"/>
        <v>09/08/2022 05:11:00</v>
      </c>
      <c r="F1181" s="1" t="str">
        <f t="shared" si="5"/>
        <v>09/08/2022</v>
      </c>
      <c r="G1181" s="1" t="str">
        <f t="shared" si="6"/>
        <v>05:11:00</v>
      </c>
      <c r="H1181" s="1" t="str">
        <f t="shared" si="7"/>
        <v>!AIVDM,1,1,,,13K494002L114WBGAM&lt;Q20qn08S5,0*1D</v>
      </c>
    </row>
    <row r="1182">
      <c r="A1182" s="3" t="s">
        <v>5821</v>
      </c>
      <c r="B1182" s="1">
        <f t="shared" si="1"/>
        <v>66</v>
      </c>
      <c r="C1182" s="1">
        <f t="shared" si="2"/>
        <v>46</v>
      </c>
      <c r="D1182" s="1" t="str">
        <f t="shared" si="3"/>
        <v>!AIVDM,1,1,,,13cpSd002&gt;Q1I:nGCHG@2P?n0&lt;2S,0*25</v>
      </c>
      <c r="E1182" s="1" t="str">
        <f t="shared" si="4"/>
        <v>09/08/2022 05:11:00</v>
      </c>
      <c r="F1182" s="1" t="str">
        <f t="shared" si="5"/>
        <v>09/08/2022</v>
      </c>
      <c r="G1182" s="1" t="str">
        <f t="shared" si="6"/>
        <v>05:11:00</v>
      </c>
      <c r="H1182" s="1" t="str">
        <f t="shared" si="7"/>
        <v>!AIVDM,1,1,,,13cpSd002&gt;Q1I:nGCHG@2P?n0&lt;2S,0*25</v>
      </c>
    </row>
    <row r="1183">
      <c r="A1183" s="3" t="s">
        <v>5822</v>
      </c>
      <c r="B1183" s="1">
        <f t="shared" si="1"/>
        <v>66</v>
      </c>
      <c r="C1183" s="1">
        <f t="shared" si="2"/>
        <v>46</v>
      </c>
      <c r="D1183" s="1" t="str">
        <f t="shared" si="3"/>
        <v>!AIVDM,1,1,,,13dm&gt;P0P001176HGG6Lf4?v000Rp,0*58</v>
      </c>
      <c r="E1183" s="1" t="str">
        <f t="shared" si="4"/>
        <v>09/08/2022 05:11:00</v>
      </c>
      <c r="F1183" s="1" t="str">
        <f t="shared" si="5"/>
        <v>09/08/2022</v>
      </c>
      <c r="G1183" s="1" t="str">
        <f t="shared" si="6"/>
        <v>05:11:00</v>
      </c>
      <c r="H1183" s="1" t="str">
        <f t="shared" si="7"/>
        <v>!AIVDM,1,1,,,13dm&gt;P0P001176HGG6Lf4?v000Rp,0*58</v>
      </c>
    </row>
    <row r="1184">
      <c r="A1184" s="3" t="s">
        <v>5823</v>
      </c>
      <c r="B1184" s="1">
        <f t="shared" si="1"/>
        <v>66</v>
      </c>
      <c r="C1184" s="1">
        <f t="shared" si="2"/>
        <v>46</v>
      </c>
      <c r="D1184" s="1" t="str">
        <f t="shared" si="3"/>
        <v>!AIVDM,1,1,,,13=2VNP00511=k&gt;G=B?RpRaf0@0L,0*03</v>
      </c>
      <c r="E1184" s="1" t="str">
        <f t="shared" si="4"/>
        <v>09/08/2022 05:11:01</v>
      </c>
      <c r="F1184" s="1" t="str">
        <f t="shared" si="5"/>
        <v>09/08/2022</v>
      </c>
      <c r="G1184" s="1" t="str">
        <f t="shared" si="6"/>
        <v>05:11:01</v>
      </c>
      <c r="H1184" s="1" t="str">
        <f t="shared" si="7"/>
        <v>!AIVDM,1,1,,,13=2VNP00511=k&gt;G=B?RpRaf0@0L,0*03</v>
      </c>
    </row>
    <row r="1185">
      <c r="A1185" s="3" t="s">
        <v>5824</v>
      </c>
      <c r="B1185" s="1">
        <f t="shared" si="1"/>
        <v>66</v>
      </c>
      <c r="C1185" s="1">
        <f t="shared" si="2"/>
        <v>46</v>
      </c>
      <c r="D1185" s="1" t="str">
        <f t="shared" si="3"/>
        <v>!AIVDM,1,1,,,13cVTQ0P2CQ0VmhGDoOT4Ov22H19,0*4C</v>
      </c>
      <c r="E1185" s="1" t="str">
        <f t="shared" si="4"/>
        <v>09/08/2022 05:11:02</v>
      </c>
      <c r="F1185" s="1" t="str">
        <f t="shared" si="5"/>
        <v>09/08/2022</v>
      </c>
      <c r="G1185" s="1" t="str">
        <f t="shared" si="6"/>
        <v>05:11:02</v>
      </c>
      <c r="H1185" s="1" t="str">
        <f t="shared" si="7"/>
        <v>!AIVDM,1,1,,,13cVTQ0P2CQ0VmhGDoOT4Ov22H19,0*4C</v>
      </c>
    </row>
    <row r="1186">
      <c r="A1186" s="3" t="s">
        <v>5825</v>
      </c>
      <c r="B1186" s="1">
        <f t="shared" si="1"/>
        <v>66</v>
      </c>
      <c r="C1186" s="1">
        <f t="shared" si="2"/>
        <v>46</v>
      </c>
      <c r="D1186" s="1" t="str">
        <f t="shared" si="3"/>
        <v>!AIVDM,1,1,,,13cbV17P0KQ1:eRGC5;91Ov4281S,0*15</v>
      </c>
      <c r="E1186" s="1" t="str">
        <f t="shared" si="4"/>
        <v>09/08/2022 05:11:03</v>
      </c>
      <c r="F1186" s="1" t="str">
        <f t="shared" si="5"/>
        <v>09/08/2022</v>
      </c>
      <c r="G1186" s="1" t="str">
        <f t="shared" si="6"/>
        <v>05:11:03</v>
      </c>
      <c r="H1186" s="1" t="str">
        <f t="shared" si="7"/>
        <v>!AIVDM,1,1,,,13cbV17P0KQ1:eRGC5;91Ov4281S,0*15</v>
      </c>
    </row>
    <row r="1187">
      <c r="A1187" s="3" t="s">
        <v>5826</v>
      </c>
      <c r="B1187" s="1">
        <f t="shared" si="1"/>
        <v>66</v>
      </c>
      <c r="C1187" s="1">
        <f t="shared" si="2"/>
        <v>46</v>
      </c>
      <c r="D1187" s="1" t="str">
        <f t="shared" si="3"/>
        <v>!AIVDM,1,1,,,13cWAL0P4gQ1DTbGBm90=Ov400SC,0*3C</v>
      </c>
      <c r="E1187" s="1" t="str">
        <f t="shared" si="4"/>
        <v>09/08/2022 05:11:03</v>
      </c>
      <c r="F1187" s="1" t="str">
        <f t="shared" si="5"/>
        <v>09/08/2022</v>
      </c>
      <c r="G1187" s="1" t="str">
        <f t="shared" si="6"/>
        <v>05:11:03</v>
      </c>
      <c r="H1187" s="1" t="str">
        <f t="shared" si="7"/>
        <v>!AIVDM,1,1,,,13cWAL0P4gQ1DTbGBm90=Ov400SC,0*3C</v>
      </c>
    </row>
    <row r="1188">
      <c r="A1188" s="3" t="s">
        <v>5827</v>
      </c>
      <c r="B1188" s="1">
        <f t="shared" si="1"/>
        <v>66</v>
      </c>
      <c r="C1188" s="1">
        <f t="shared" si="2"/>
        <v>46</v>
      </c>
      <c r="D1188" s="1" t="str">
        <f t="shared" si="3"/>
        <v>!AIVDM,1,1,,,13cVTr0P2&gt;Q1E=NGGI6lKOv60000,0*1B</v>
      </c>
      <c r="E1188" s="1" t="str">
        <f t="shared" si="4"/>
        <v>09/08/2022 05:11:04</v>
      </c>
      <c r="F1188" s="1" t="str">
        <f t="shared" si="5"/>
        <v>09/08/2022</v>
      </c>
      <c r="G1188" s="1" t="str">
        <f t="shared" si="6"/>
        <v>05:11:04</v>
      </c>
      <c r="H1188" s="1" t="str">
        <f t="shared" si="7"/>
        <v>!AIVDM,1,1,,,13cVTr0P2&gt;Q1E=NGGI6lKOv60000,0*1B</v>
      </c>
    </row>
    <row r="1189">
      <c r="A1189" s="3" t="s">
        <v>5828</v>
      </c>
      <c r="B1189" s="1">
        <f t="shared" si="1"/>
        <v>66</v>
      </c>
      <c r="C1189" s="1">
        <f t="shared" si="2"/>
        <v>46</v>
      </c>
      <c r="D1189" s="1" t="str">
        <f t="shared" si="3"/>
        <v>!AIVDM,1,1,,,13caBF000011l14G?st0020404`d,0*43</v>
      </c>
      <c r="E1189" s="1" t="str">
        <f t="shared" si="4"/>
        <v>09/08/2022 05:11:05</v>
      </c>
      <c r="F1189" s="1" t="str">
        <f t="shared" si="5"/>
        <v>09/08/2022</v>
      </c>
      <c r="G1189" s="1" t="str">
        <f t="shared" si="6"/>
        <v>05:11:05</v>
      </c>
      <c r="H1189" s="1" t="str">
        <f t="shared" si="7"/>
        <v>!AIVDM,1,1,,,13caBF000011l14G?st0020404`d,0*43</v>
      </c>
    </row>
    <row r="1190">
      <c r="A1190" s="3" t="s">
        <v>5829</v>
      </c>
      <c r="B1190" s="1">
        <f t="shared" si="1"/>
        <v>66</v>
      </c>
      <c r="C1190" s="1">
        <f t="shared" si="2"/>
        <v>46</v>
      </c>
      <c r="D1190" s="1" t="str">
        <f t="shared" si="3"/>
        <v>!AIVDM,1,1,,,13cWAL0P4gQ1DUpGBnMP&lt;wv&lt;0L1H,0*1C</v>
      </c>
      <c r="E1190" s="1" t="str">
        <f t="shared" si="4"/>
        <v>09/08/2022 05:11:07</v>
      </c>
      <c r="F1190" s="1" t="str">
        <f t="shared" si="5"/>
        <v>09/08/2022</v>
      </c>
      <c r="G1190" s="1" t="str">
        <f t="shared" si="6"/>
        <v>05:11:07</v>
      </c>
      <c r="H1190" s="1" t="str">
        <f t="shared" si="7"/>
        <v>!AIVDM,1,1,,,13cWAL0P4gQ1DUpGBnMP&lt;wv&lt;0L1H,0*1C</v>
      </c>
    </row>
    <row r="1191">
      <c r="A1191" s="3" t="s">
        <v>5830</v>
      </c>
      <c r="B1191" s="1">
        <f t="shared" si="1"/>
        <v>66</v>
      </c>
      <c r="C1191" s="1">
        <f t="shared" si="2"/>
        <v>46</v>
      </c>
      <c r="D1191" s="1" t="str">
        <f t="shared" si="3"/>
        <v>!AIVDM,1,1,,,13cVaV0P0?11B?lGGe5&lt;Hgv@0D0m,0*45</v>
      </c>
      <c r="E1191" s="1" t="str">
        <f t="shared" si="4"/>
        <v>09/08/2022 05:11:10</v>
      </c>
      <c r="F1191" s="1" t="str">
        <f t="shared" si="5"/>
        <v>09/08/2022</v>
      </c>
      <c r="G1191" s="1" t="str">
        <f t="shared" si="6"/>
        <v>05:11:10</v>
      </c>
      <c r="H1191" s="1" t="str">
        <f t="shared" si="7"/>
        <v>!AIVDM,1,1,,,13cVaV0P0?11B?lGGe5&lt;Hgv@0D0m,0*45</v>
      </c>
    </row>
    <row r="1192">
      <c r="A1192" s="3" t="s">
        <v>5831</v>
      </c>
      <c r="B1192" s="1">
        <f t="shared" si="1"/>
        <v>66</v>
      </c>
      <c r="C1192" s="1">
        <f t="shared" si="2"/>
        <v>46</v>
      </c>
      <c r="D1192" s="1" t="str">
        <f t="shared" si="3"/>
        <v>!AIVDM,1,1,,,14auAV000011=DTG==&gt;Vis2D00RF,0*1B</v>
      </c>
      <c r="E1192" s="1" t="str">
        <f t="shared" si="4"/>
        <v>09/08/2022 05:11:11</v>
      </c>
      <c r="F1192" s="1" t="str">
        <f t="shared" si="5"/>
        <v>09/08/2022</v>
      </c>
      <c r="G1192" s="1" t="str">
        <f t="shared" si="6"/>
        <v>05:11:11</v>
      </c>
      <c r="H1192" s="1" t="str">
        <f t="shared" si="7"/>
        <v>!AIVDM,1,1,,,14auAV000011=DTG==&gt;Vis2D00RF,0*1B</v>
      </c>
    </row>
    <row r="1193">
      <c r="A1193" s="3" t="s">
        <v>5832</v>
      </c>
      <c r="B1193" s="1">
        <f t="shared" si="1"/>
        <v>66</v>
      </c>
      <c r="C1193" s="1">
        <f t="shared" si="2"/>
        <v>46</v>
      </c>
      <c r="D1193" s="1" t="str">
        <f t="shared" si="3"/>
        <v>!AIVDM,1,1,,,13cpSd002&gt;Q1I;8GCJ&gt;h2P&lt;D00SF,0*70</v>
      </c>
      <c r="E1193" s="1" t="str">
        <f t="shared" si="4"/>
        <v>09/08/2022 05:11:11</v>
      </c>
      <c r="F1193" s="1" t="str">
        <f t="shared" si="5"/>
        <v>09/08/2022</v>
      </c>
      <c r="G1193" s="1" t="str">
        <f t="shared" si="6"/>
        <v>05:11:11</v>
      </c>
      <c r="H1193" s="1" t="str">
        <f t="shared" si="7"/>
        <v>!AIVDM,1,1,,,13cpSd002&gt;Q1I;8GCJ&gt;h2P&lt;D00SF,0*70</v>
      </c>
    </row>
    <row r="1194">
      <c r="A1194" s="3" t="s">
        <v>5833</v>
      </c>
      <c r="B1194" s="1">
        <f t="shared" si="1"/>
        <v>66</v>
      </c>
      <c r="C1194" s="1">
        <f t="shared" si="2"/>
        <v>46</v>
      </c>
      <c r="D1194" s="1" t="str">
        <f t="shared" si="3"/>
        <v>!AIVDM,1,1,,,33cVTr0P2BQ1EIJGGHPDTwvF01ji,0*0F</v>
      </c>
      <c r="E1194" s="1" t="str">
        <f t="shared" si="4"/>
        <v>09/08/2022 05:11:13</v>
      </c>
      <c r="F1194" s="1" t="str">
        <f t="shared" si="5"/>
        <v>09/08/2022</v>
      </c>
      <c r="G1194" s="1" t="str">
        <f t="shared" si="6"/>
        <v>05:11:13</v>
      </c>
      <c r="H1194" s="1" t="str">
        <f t="shared" si="7"/>
        <v>!AIVDM,1,1,,,33cVTr0P2BQ1EIJGGHPDTwvF01ji,0*0F</v>
      </c>
    </row>
    <row r="1195">
      <c r="A1195" s="3" t="s">
        <v>5834</v>
      </c>
      <c r="B1195" s="1">
        <f t="shared" si="1"/>
        <v>66</v>
      </c>
      <c r="C1195" s="1">
        <f t="shared" si="2"/>
        <v>46</v>
      </c>
      <c r="D1195" s="1" t="str">
        <f t="shared" si="3"/>
        <v>!AIVDM,1,1,,,13cVTQ0P2CQ0W;PGDo8khwvL24`d,0*01</v>
      </c>
      <c r="E1195" s="1" t="str">
        <f t="shared" si="4"/>
        <v>09/08/2022 05:11:14</v>
      </c>
      <c r="F1195" s="1" t="str">
        <f t="shared" si="5"/>
        <v>09/08/2022</v>
      </c>
      <c r="G1195" s="1" t="str">
        <f t="shared" si="6"/>
        <v>05:11:14</v>
      </c>
      <c r="H1195" s="1" t="str">
        <f t="shared" si="7"/>
        <v>!AIVDM,1,1,,,13cVTQ0P2CQ0W;PGDo8khwvL24`d,0*01</v>
      </c>
    </row>
    <row r="1196">
      <c r="A1196" s="3" t="s">
        <v>5835</v>
      </c>
      <c r="B1196" s="1">
        <f t="shared" si="1"/>
        <v>66</v>
      </c>
      <c r="C1196" s="1">
        <f t="shared" si="2"/>
        <v>46</v>
      </c>
      <c r="D1196" s="1" t="str">
        <f t="shared" si="3"/>
        <v>!AIVDM,1,1,,,13cWAL0P4hQ1D`HGBq60&lt;wvL04`d,0*6F</v>
      </c>
      <c r="E1196" s="1" t="str">
        <f t="shared" si="4"/>
        <v>09/08/2022 05:11:15</v>
      </c>
      <c r="F1196" s="1" t="str">
        <f t="shared" si="5"/>
        <v>09/08/2022</v>
      </c>
      <c r="G1196" s="1" t="str">
        <f t="shared" si="6"/>
        <v>05:11:15</v>
      </c>
      <c r="H1196" s="1" t="str">
        <f t="shared" si="7"/>
        <v>!AIVDM,1,1,,,13cWAL0P4hQ1D`HGBq60&lt;wvL04`d,0*6F</v>
      </c>
    </row>
    <row r="1197">
      <c r="A1197" s="3" t="s">
        <v>5836</v>
      </c>
      <c r="B1197" s="1">
        <f t="shared" si="1"/>
        <v>66</v>
      </c>
      <c r="C1197" s="1">
        <f t="shared" si="2"/>
        <v>46</v>
      </c>
      <c r="D1197" s="1" t="str">
        <f t="shared" si="3"/>
        <v>!AIVDM,1,1,,,13cWAL0P4hQ1DaLGBrJ0&lt;?vT0&lt;1J,0*32</v>
      </c>
      <c r="E1197" s="1" t="str">
        <f t="shared" si="4"/>
        <v>09/08/2022 05:11:19</v>
      </c>
      <c r="F1197" s="1" t="str">
        <f t="shared" si="5"/>
        <v>09/08/2022</v>
      </c>
      <c r="G1197" s="1" t="str">
        <f t="shared" si="6"/>
        <v>05:11:19</v>
      </c>
      <c r="H1197" s="1" t="str">
        <f t="shared" si="7"/>
        <v>!AIVDM,1,1,,,13cWAL0P4hQ1DaLGBrJ0&lt;?vT0&lt;1J,0*32</v>
      </c>
    </row>
    <row r="1198">
      <c r="A1198" s="3" t="s">
        <v>5837</v>
      </c>
      <c r="B1198" s="1">
        <f t="shared" si="1"/>
        <v>100</v>
      </c>
      <c r="C1198" s="1">
        <f t="shared" si="2"/>
        <v>80</v>
      </c>
      <c r="D1198" s="1" t="str">
        <f t="shared" si="3"/>
        <v>!AIVDM,2,1,4,,53Im6502AraPHm1J220LDm&gt;0TV2222222222220U1pI44649N5CPD31Dp8888,0*3A</v>
      </c>
      <c r="E1198" s="1" t="str">
        <f t="shared" si="4"/>
        <v>09/08/2022 05:11:21</v>
      </c>
      <c r="F1198" s="1" t="str">
        <f t="shared" si="5"/>
        <v>09/08/2022</v>
      </c>
      <c r="G1198" s="1" t="str">
        <f t="shared" si="6"/>
        <v>05:11:21</v>
      </c>
      <c r="H1198" s="1" t="str">
        <f t="shared" si="7"/>
        <v>!AIVDM,2,1,4,,53Im6502AraPHm1J220LDm&gt;0TV2222222222220U1pI44649N5CPD31Dp8888,0*3A</v>
      </c>
    </row>
    <row r="1199">
      <c r="A1199" s="3" t="s">
        <v>5838</v>
      </c>
      <c r="B1199" s="1">
        <f t="shared" si="1"/>
        <v>49</v>
      </c>
      <c r="C1199" s="1">
        <f t="shared" si="2"/>
        <v>29</v>
      </c>
      <c r="D1199" s="1" t="str">
        <f t="shared" si="3"/>
        <v>!AIVDM,2,2,4,,8888888880,2*59</v>
      </c>
      <c r="E1199" s="1" t="str">
        <f t="shared" si="4"/>
        <v>09/08/2022 05:11:21</v>
      </c>
      <c r="F1199" s="1" t="str">
        <f t="shared" si="5"/>
        <v>09/08/2022</v>
      </c>
      <c r="G1199" s="1" t="str">
        <f t="shared" si="6"/>
        <v>05:11:21</v>
      </c>
      <c r="H1199" s="1" t="str">
        <f t="shared" si="7"/>
        <v>!AIVDM,2,2,4,,8888888880,2*59</v>
      </c>
    </row>
    <row r="1200">
      <c r="A1200" s="3" t="s">
        <v>5839</v>
      </c>
      <c r="B1200" s="1">
        <f t="shared" si="1"/>
        <v>66</v>
      </c>
      <c r="C1200" s="1">
        <f t="shared" si="2"/>
        <v>46</v>
      </c>
      <c r="D1200" s="1" t="str">
        <f t="shared" si="3"/>
        <v>!AIVDM,1,1,,,13cbV17P0NQ1:`@GC4jHv?vd2&lt;2E,0*50</v>
      </c>
      <c r="E1200" s="1" t="str">
        <f t="shared" si="4"/>
        <v>09/08/2022 05:11:23</v>
      </c>
      <c r="F1200" s="1" t="str">
        <f t="shared" si="5"/>
        <v>09/08/2022</v>
      </c>
      <c r="G1200" s="1" t="str">
        <f t="shared" si="6"/>
        <v>05:11:23</v>
      </c>
      <c r="H1200" s="1" t="str">
        <f t="shared" si="7"/>
        <v>!AIVDM,1,1,,,13cbV17P0NQ1:`@GC4jHv?vd2&lt;2E,0*50</v>
      </c>
    </row>
    <row r="1201">
      <c r="A1201" s="3" t="s">
        <v>5840</v>
      </c>
      <c r="B1201" s="1">
        <f t="shared" si="1"/>
        <v>66</v>
      </c>
      <c r="C1201" s="1">
        <f t="shared" si="2"/>
        <v>46</v>
      </c>
      <c r="D1201" s="1" t="str">
        <f t="shared" si="3"/>
        <v>!AIVDM,1,1,,,13cWAL0P4hQ1DbHGBseP;gvd04`d,0*63</v>
      </c>
      <c r="E1201" s="1" t="str">
        <f t="shared" si="4"/>
        <v>09/08/2022 05:11:23</v>
      </c>
      <c r="F1201" s="1" t="str">
        <f t="shared" si="5"/>
        <v>09/08/2022</v>
      </c>
      <c r="G1201" s="1" t="str">
        <f t="shared" si="6"/>
        <v>05:11:23</v>
      </c>
      <c r="H1201" s="1" t="str">
        <f t="shared" si="7"/>
        <v>!AIVDM,1,1,,,13cWAL0P4hQ1DbHGBseP;gvd04`d,0*63</v>
      </c>
    </row>
    <row r="1202">
      <c r="A1202" s="3" t="s">
        <v>5841</v>
      </c>
      <c r="B1202" s="1">
        <f t="shared" si="1"/>
        <v>66</v>
      </c>
      <c r="C1202" s="1">
        <f t="shared" si="2"/>
        <v>46</v>
      </c>
      <c r="D1202" s="1" t="str">
        <f t="shared" si="3"/>
        <v>!AIVDM,1,1,,,13cpSd002&gt;Q1I;FGCL6P2P&lt;f0D2R,0*1B</v>
      </c>
      <c r="E1202" s="1" t="str">
        <f t="shared" si="4"/>
        <v>09/08/2022 05:11:23</v>
      </c>
      <c r="F1202" s="1" t="str">
        <f t="shared" si="5"/>
        <v>09/08/2022</v>
      </c>
      <c r="G1202" s="1" t="str">
        <f t="shared" si="6"/>
        <v>05:11:23</v>
      </c>
      <c r="H1202" s="1" t="str">
        <f t="shared" si="7"/>
        <v>!AIVDM,1,1,,,13cpSd002&gt;Q1I;FGCL6P2P&lt;f0D2R,0*1B</v>
      </c>
    </row>
    <row r="1203">
      <c r="A1203" s="3" t="s">
        <v>5842</v>
      </c>
      <c r="B1203" s="1">
        <f t="shared" si="1"/>
        <v>66</v>
      </c>
      <c r="C1203" s="1">
        <f t="shared" si="2"/>
        <v>46</v>
      </c>
      <c r="D1203" s="1" t="str">
        <f t="shared" si="3"/>
        <v>!AIVDM,1,1,,,13K494002L114sPGAPvQ3Pph0@&gt;L,0*76</v>
      </c>
      <c r="E1203" s="1" t="str">
        <f t="shared" si="4"/>
        <v>09/08/2022 05:11:25</v>
      </c>
      <c r="F1203" s="1" t="str">
        <f t="shared" si="5"/>
        <v>09/08/2022</v>
      </c>
      <c r="G1203" s="1" t="str">
        <f t="shared" si="6"/>
        <v>05:11:25</v>
      </c>
      <c r="H1203" s="1" t="str">
        <f t="shared" si="7"/>
        <v>!AIVDM,1,1,,,13K494002L114sPGAPvQ3Pph0@&gt;L,0*76</v>
      </c>
    </row>
    <row r="1204">
      <c r="A1204" s="3" t="s">
        <v>5843</v>
      </c>
      <c r="B1204" s="1">
        <f t="shared" si="1"/>
        <v>66</v>
      </c>
      <c r="C1204" s="1">
        <f t="shared" si="2"/>
        <v>46</v>
      </c>
      <c r="D1204" s="1" t="str">
        <f t="shared" si="3"/>
        <v>!AIVDM,1,1,,,33cVTr0P2NQ1Ee4GGGBDlgvj01ii,0*4B</v>
      </c>
      <c r="E1204" s="1" t="str">
        <f t="shared" si="4"/>
        <v>09/08/2022 05:11:25</v>
      </c>
      <c r="F1204" s="1" t="str">
        <f t="shared" si="5"/>
        <v>09/08/2022</v>
      </c>
      <c r="G1204" s="1" t="str">
        <f t="shared" si="6"/>
        <v>05:11:25</v>
      </c>
      <c r="H1204" s="1" t="str">
        <f t="shared" si="7"/>
        <v>!AIVDM,1,1,,,33cVTr0P2NQ1Ee4GGGBDlgvj01ii,0*4B</v>
      </c>
    </row>
    <row r="1205">
      <c r="A1205" s="3" t="s">
        <v>5844</v>
      </c>
      <c r="B1205" s="1">
        <f t="shared" si="1"/>
        <v>66</v>
      </c>
      <c r="C1205" s="1">
        <f t="shared" si="2"/>
        <v>46</v>
      </c>
      <c r="D1205" s="1" t="str">
        <f t="shared" si="3"/>
        <v>!AIVDM,1,1,,,13cVTr0P2NQ1Ee4GGGBDlgvj0000,0*48</v>
      </c>
      <c r="E1205" s="1" t="str">
        <f t="shared" si="4"/>
        <v>09/08/2022 05:11:25</v>
      </c>
      <c r="F1205" s="1" t="str">
        <f t="shared" si="5"/>
        <v>09/08/2022</v>
      </c>
      <c r="G1205" s="1" t="str">
        <f t="shared" si="6"/>
        <v>05:11:25</v>
      </c>
      <c r="H1205" s="1" t="str">
        <f t="shared" si="7"/>
        <v>!AIVDM,1,1,,,13cVTr0P2NQ1Ee4GGGBDlgvj0000,0*48</v>
      </c>
    </row>
    <row r="1206">
      <c r="A1206" s="3" t="s">
        <v>5845</v>
      </c>
      <c r="B1206" s="1">
        <f t="shared" si="1"/>
        <v>66</v>
      </c>
      <c r="C1206" s="1">
        <f t="shared" si="2"/>
        <v>46</v>
      </c>
      <c r="D1206" s="1" t="str">
        <f t="shared" si="3"/>
        <v>!AIVDM,1,1,,,13cVTQ0P2AQ0WOPGDo4CLOvl2H?V,0*7E</v>
      </c>
      <c r="E1206" s="1" t="str">
        <f t="shared" si="4"/>
        <v>09/08/2022 05:11:27</v>
      </c>
      <c r="F1206" s="1" t="str">
        <f t="shared" si="5"/>
        <v>09/08/2022</v>
      </c>
      <c r="G1206" s="1" t="str">
        <f t="shared" si="6"/>
        <v>05:11:27</v>
      </c>
      <c r="H1206" s="1" t="str">
        <f t="shared" si="7"/>
        <v>!AIVDM,1,1,,,13cVTQ0P2AQ0WOPGDo4CLOvl2H?V,0*7E</v>
      </c>
    </row>
    <row r="1207">
      <c r="A1207" s="3" t="s">
        <v>5846</v>
      </c>
      <c r="B1207" s="1">
        <f t="shared" si="1"/>
        <v>66</v>
      </c>
      <c r="C1207" s="1">
        <f t="shared" si="2"/>
        <v>46</v>
      </c>
      <c r="D1207" s="1" t="str">
        <f t="shared" si="3"/>
        <v>!AIVDM,1,1,,,13cWAL0P4hQ1DcbGBu1P;wvl0@@5,0*07</v>
      </c>
      <c r="E1207" s="1" t="str">
        <f t="shared" si="4"/>
        <v>09/08/2022 05:11:27</v>
      </c>
      <c r="F1207" s="1" t="str">
        <f t="shared" si="5"/>
        <v>09/08/2022</v>
      </c>
      <c r="G1207" s="1" t="str">
        <f t="shared" si="6"/>
        <v>05:11:27</v>
      </c>
      <c r="H1207" s="1" t="str">
        <f t="shared" si="7"/>
        <v>!AIVDM,1,1,,,13cWAL0P4hQ1DcbGBu1P;wvl0@@5,0*07</v>
      </c>
    </row>
    <row r="1208">
      <c r="A1208" s="3" t="s">
        <v>5847</v>
      </c>
      <c r="B1208" s="1">
        <f t="shared" si="1"/>
        <v>66</v>
      </c>
      <c r="C1208" s="1">
        <f t="shared" si="2"/>
        <v>46</v>
      </c>
      <c r="D1208" s="1" t="str">
        <f t="shared" si="3"/>
        <v>!AIVDM,1,1,,,14auAV000011=E2G==@Fis2r0&lt;0M,0*41</v>
      </c>
      <c r="E1208" s="1" t="str">
        <f t="shared" si="4"/>
        <v>09/08/2022 05:11:30</v>
      </c>
      <c r="F1208" s="1" t="str">
        <f t="shared" si="5"/>
        <v>09/08/2022</v>
      </c>
      <c r="G1208" s="1" t="str">
        <f t="shared" si="6"/>
        <v>05:11:30</v>
      </c>
      <c r="H1208" s="1" t="str">
        <f t="shared" si="7"/>
        <v>!AIVDM,1,1,,,14auAV000011=E2G==@Fis2r0&lt;0M,0*41</v>
      </c>
    </row>
    <row r="1209">
      <c r="A1209" s="3" t="s">
        <v>5848</v>
      </c>
      <c r="B1209" s="1">
        <f t="shared" si="1"/>
        <v>66</v>
      </c>
      <c r="C1209" s="1">
        <f t="shared" si="2"/>
        <v>46</v>
      </c>
      <c r="D1209" s="1" t="str">
        <f t="shared" si="3"/>
        <v>!AIVDM,1,1,,,13cWAL0P4hQ1De0GBvF0&lt;Ovt08B?,0*10</v>
      </c>
      <c r="E1209" s="1" t="str">
        <f t="shared" si="4"/>
        <v>09/08/2022 05:11:31</v>
      </c>
      <c r="F1209" s="1" t="str">
        <f t="shared" si="5"/>
        <v>09/08/2022</v>
      </c>
      <c r="G1209" s="1" t="str">
        <f t="shared" si="6"/>
        <v>05:11:31</v>
      </c>
      <c r="H1209" s="1" t="str">
        <f t="shared" si="7"/>
        <v>!AIVDM,1,1,,,13cWAL0P4hQ1De0GBvF0&lt;Ovt08B?,0*10</v>
      </c>
    </row>
    <row r="1210">
      <c r="A1210" s="3" t="s">
        <v>5849</v>
      </c>
      <c r="B1210" s="1">
        <f t="shared" si="1"/>
        <v>66</v>
      </c>
      <c r="C1210" s="1">
        <f t="shared" si="2"/>
        <v>46</v>
      </c>
      <c r="D1210" s="1" t="str">
        <f t="shared" si="3"/>
        <v>!AIVDM,1,1,,,13K494002L1154&lt;GAR`A2hq60&lt;22,0*30</v>
      </c>
      <c r="E1210" s="1" t="str">
        <f t="shared" si="4"/>
        <v>09/08/2022 05:11:36</v>
      </c>
      <c r="F1210" s="1" t="str">
        <f t="shared" si="5"/>
        <v>09/08/2022</v>
      </c>
      <c r="G1210" s="1" t="str">
        <f t="shared" si="6"/>
        <v>05:11:36</v>
      </c>
      <c r="H1210" s="1" t="str">
        <f t="shared" si="7"/>
        <v>!AIVDM,1,1,,,13K494002L1154&lt;GAR`A2hq60&lt;22,0*30</v>
      </c>
    </row>
    <row r="1211">
      <c r="A1211" s="3" t="s">
        <v>5850</v>
      </c>
      <c r="B1211" s="1">
        <f t="shared" si="1"/>
        <v>66</v>
      </c>
      <c r="C1211" s="1">
        <f t="shared" si="2"/>
        <v>46</v>
      </c>
      <c r="D1211" s="1" t="str">
        <f t="shared" si="3"/>
        <v>!AIVDM,1,1,,,33cVTr0P35Q1F2FGGEi4t?w:01ji,0*5C</v>
      </c>
      <c r="E1211" s="1" t="str">
        <f t="shared" si="4"/>
        <v>09/08/2022 05:11:37</v>
      </c>
      <c r="F1211" s="1" t="str">
        <f t="shared" si="5"/>
        <v>09/08/2022</v>
      </c>
      <c r="G1211" s="1" t="str">
        <f t="shared" si="6"/>
        <v>05:11:37</v>
      </c>
      <c r="H1211" s="1" t="str">
        <f t="shared" si="7"/>
        <v>!AIVDM,1,1,,,33cVTr0P35Q1F2FGGEi4t?w:01ji,0*5C</v>
      </c>
    </row>
    <row r="1212">
      <c r="A1212" s="3" t="s">
        <v>5851</v>
      </c>
      <c r="B1212" s="1">
        <f t="shared" si="1"/>
        <v>66</v>
      </c>
      <c r="C1212" s="1">
        <f t="shared" si="2"/>
        <v>46</v>
      </c>
      <c r="D1212" s="1" t="str">
        <f t="shared" si="3"/>
        <v>!AIVDM,1,1,,,13cWLi001gPwm;JG=NNL89e800ST,0*74</v>
      </c>
      <c r="E1212" s="1" t="str">
        <f t="shared" si="4"/>
        <v>09/08/2022 05:11:39</v>
      </c>
      <c r="F1212" s="1" t="str">
        <f t="shared" si="5"/>
        <v>09/08/2022</v>
      </c>
      <c r="G1212" s="1" t="str">
        <f t="shared" si="6"/>
        <v>05:11:39</v>
      </c>
      <c r="H1212" s="1" t="str">
        <f t="shared" si="7"/>
        <v>!AIVDM,1,1,,,13cWLi001gPwm;JG=NNL89e800ST,0*74</v>
      </c>
    </row>
    <row r="1213">
      <c r="A1213" s="3" t="s">
        <v>5852</v>
      </c>
      <c r="B1213" s="1">
        <f t="shared" si="1"/>
        <v>66</v>
      </c>
      <c r="C1213" s="1">
        <f t="shared" si="2"/>
        <v>46</v>
      </c>
      <c r="D1213" s="1" t="str">
        <f t="shared" si="3"/>
        <v>!AIVDM,1,1,,,13cVTQ0P2@Q0Wk:GDoD34?w&lt;2L2h,0*5F</v>
      </c>
      <c r="E1213" s="1" t="str">
        <f t="shared" si="4"/>
        <v>09/08/2022 05:11:39</v>
      </c>
      <c r="F1213" s="1" t="str">
        <f t="shared" si="5"/>
        <v>09/08/2022</v>
      </c>
      <c r="G1213" s="1" t="str">
        <f t="shared" si="6"/>
        <v>05:11:39</v>
      </c>
      <c r="H1213" s="1" t="str">
        <f t="shared" si="7"/>
        <v>!AIVDM,1,1,,,13cVTQ0P2@Q0Wk:GDoD34?w&lt;2L2h,0*5F</v>
      </c>
    </row>
    <row r="1214">
      <c r="A1214" s="3" t="s">
        <v>5853</v>
      </c>
      <c r="B1214" s="1">
        <f t="shared" si="1"/>
        <v>66</v>
      </c>
      <c r="C1214" s="1">
        <f t="shared" si="2"/>
        <v>46</v>
      </c>
      <c r="D1214" s="1" t="str">
        <f t="shared" si="3"/>
        <v>!AIVDM,1,1,,,13dm&gt;P0P0011764GG6Lf4?w@0@GL,0*0C</v>
      </c>
      <c r="E1214" s="1" t="str">
        <f t="shared" si="4"/>
        <v>09/08/2022 05:11:40</v>
      </c>
      <c r="F1214" s="1" t="str">
        <f t="shared" si="5"/>
        <v>09/08/2022</v>
      </c>
      <c r="G1214" s="1" t="str">
        <f t="shared" si="6"/>
        <v>05:11:40</v>
      </c>
      <c r="H1214" s="1" t="str">
        <f t="shared" si="7"/>
        <v>!AIVDM,1,1,,,13dm&gt;P0P0011764GG6Lf4?w@0@GL,0*0C</v>
      </c>
    </row>
    <row r="1215">
      <c r="A1215" s="3" t="s">
        <v>5854</v>
      </c>
      <c r="B1215" s="1">
        <f t="shared" si="1"/>
        <v>66</v>
      </c>
      <c r="C1215" s="1">
        <f t="shared" si="2"/>
        <v>46</v>
      </c>
      <c r="D1215" s="1" t="str">
        <f t="shared" si="3"/>
        <v>!AIVDM,1,1,,,13cbV17P0LQ1:RVGC4Ha9?wF28I`,0*4B</v>
      </c>
      <c r="E1215" s="1" t="str">
        <f t="shared" si="4"/>
        <v>09/08/2022 05:11:44</v>
      </c>
      <c r="F1215" s="1" t="str">
        <f t="shared" si="5"/>
        <v>09/08/2022</v>
      </c>
      <c r="G1215" s="1" t="str">
        <f t="shared" si="6"/>
        <v>05:11:44</v>
      </c>
      <c r="H1215" s="1" t="str">
        <f t="shared" si="7"/>
        <v>!AIVDM,1,1,,,13cbV17P0LQ1:RVGC4Ha9?wF28I`,0*4B</v>
      </c>
    </row>
    <row r="1216">
      <c r="A1216" s="3" t="s">
        <v>5855</v>
      </c>
      <c r="B1216" s="1">
        <f t="shared" si="1"/>
        <v>66</v>
      </c>
      <c r="C1216" s="1">
        <f t="shared" si="2"/>
        <v>46</v>
      </c>
      <c r="D1216" s="1" t="str">
        <f t="shared" si="3"/>
        <v>!AIVDM,1,1,,,13cVTr0P3TQ1FAJGGDaDwgwF0000,0*1C</v>
      </c>
      <c r="E1216" s="1" t="str">
        <f t="shared" si="4"/>
        <v>09/08/2022 05:11:44</v>
      </c>
      <c r="F1216" s="1" t="str">
        <f t="shared" si="5"/>
        <v>09/08/2022</v>
      </c>
      <c r="G1216" s="1" t="str">
        <f t="shared" si="6"/>
        <v>05:11:44</v>
      </c>
      <c r="H1216" s="1" t="str">
        <f t="shared" si="7"/>
        <v>!AIVDM,1,1,,,13cVTr0P3TQ1FAJGGDaDwgwF0000,0*1C</v>
      </c>
    </row>
    <row r="1217">
      <c r="A1217" s="3" t="s">
        <v>5856</v>
      </c>
      <c r="B1217" s="1">
        <f t="shared" si="1"/>
        <v>100</v>
      </c>
      <c r="C1217" s="1">
        <f t="shared" si="2"/>
        <v>80</v>
      </c>
      <c r="D1217" s="1" t="str">
        <f t="shared" si="3"/>
        <v>!AIVDM,2,1,5,,54hHM&gt;800001`LUSN21&lt;tpU&lt;PV2222222222220U1pI555vi06hhD4RH88888,0*29</v>
      </c>
      <c r="E1217" s="1" t="str">
        <f t="shared" si="4"/>
        <v>09/08/2022 05:11:48</v>
      </c>
      <c r="F1217" s="1" t="str">
        <f t="shared" si="5"/>
        <v>09/08/2022</v>
      </c>
      <c r="G1217" s="1" t="str">
        <f t="shared" si="6"/>
        <v>05:11:48</v>
      </c>
      <c r="H1217" s="1" t="str">
        <f t="shared" si="7"/>
        <v>!AIVDM,2,1,5,,54hHM&gt;800001`LUSN21&lt;tpU&lt;PV2222222222220U1pI555vi06hhD4RH88888,0*29</v>
      </c>
    </row>
    <row r="1218">
      <c r="A1218" s="3" t="s">
        <v>5857</v>
      </c>
      <c r="B1218" s="1">
        <f t="shared" si="1"/>
        <v>49</v>
      </c>
      <c r="C1218" s="1">
        <f t="shared" si="2"/>
        <v>29</v>
      </c>
      <c r="D1218" s="1" t="str">
        <f t="shared" si="3"/>
        <v>!AIVDM,2,2,5,,8888888880,2*58</v>
      </c>
      <c r="E1218" s="1" t="str">
        <f t="shared" si="4"/>
        <v>09/08/2022 05:11:48</v>
      </c>
      <c r="F1218" s="1" t="str">
        <f t="shared" si="5"/>
        <v>09/08/2022</v>
      </c>
      <c r="G1218" s="1" t="str">
        <f t="shared" si="6"/>
        <v>05:11:48</v>
      </c>
      <c r="H1218" s="1" t="str">
        <f t="shared" si="7"/>
        <v>!AIVDM,2,2,5,,8888888880,2*58</v>
      </c>
    </row>
    <row r="1219">
      <c r="A1219" s="3" t="s">
        <v>5858</v>
      </c>
      <c r="B1219" s="1">
        <f t="shared" si="1"/>
        <v>66</v>
      </c>
      <c r="C1219" s="1">
        <f t="shared" si="2"/>
        <v>46</v>
      </c>
      <c r="D1219" s="1" t="str">
        <f t="shared" si="3"/>
        <v>!AIVDM,1,1,,,13K494002L115&gt;DGATW11PqP00Rm,0*6D</v>
      </c>
      <c r="E1219" s="1" t="str">
        <f t="shared" si="4"/>
        <v>09/08/2022 05:11:48</v>
      </c>
      <c r="F1219" s="1" t="str">
        <f t="shared" si="5"/>
        <v>09/08/2022</v>
      </c>
      <c r="G1219" s="1" t="str">
        <f t="shared" si="6"/>
        <v>05:11:48</v>
      </c>
      <c r="H1219" s="1" t="str">
        <f t="shared" si="7"/>
        <v>!AIVDM,1,1,,,13K494002L115&gt;DGATW11PqP00Rm,0*6D</v>
      </c>
    </row>
    <row r="1220">
      <c r="A1220" s="3" t="s">
        <v>5859</v>
      </c>
      <c r="B1220" s="1">
        <f t="shared" si="1"/>
        <v>66</v>
      </c>
      <c r="C1220" s="1">
        <f t="shared" si="2"/>
        <v>46</v>
      </c>
      <c r="D1220" s="1" t="str">
        <f t="shared" si="3"/>
        <v>!AIVDM,1,1,,,33cVTr0P3rQ1FODGGCTE2?wR00WQ,0*04</v>
      </c>
      <c r="E1220" s="1" t="str">
        <f t="shared" si="4"/>
        <v>09/08/2022 05:11:49</v>
      </c>
      <c r="F1220" s="1" t="str">
        <f t="shared" si="5"/>
        <v>09/08/2022</v>
      </c>
      <c r="G1220" s="1" t="str">
        <f t="shared" si="6"/>
        <v>05:11:49</v>
      </c>
      <c r="H1220" s="1" t="str">
        <f t="shared" si="7"/>
        <v>!AIVDM,1,1,,,33cVTr0P3rQ1FODGGCTE2?wR00WQ,0*04</v>
      </c>
    </row>
    <row r="1221">
      <c r="A1221" s="3" t="s">
        <v>5860</v>
      </c>
      <c r="B1221" s="1">
        <f t="shared" si="1"/>
        <v>66</v>
      </c>
      <c r="C1221" s="1">
        <f t="shared" si="2"/>
        <v>46</v>
      </c>
      <c r="D1221" s="1" t="str">
        <f t="shared" si="3"/>
        <v>!AIVDM,1,1,,,14auAV000011=E2G==?Vis3P0@M9,0*78</v>
      </c>
      <c r="E1221" s="1" t="str">
        <f t="shared" si="4"/>
        <v>09/08/2022 05:11:50</v>
      </c>
      <c r="F1221" s="1" t="str">
        <f t="shared" si="5"/>
        <v>09/08/2022</v>
      </c>
      <c r="G1221" s="1" t="str">
        <f t="shared" si="6"/>
        <v>05:11:50</v>
      </c>
      <c r="H1221" s="1" t="str">
        <f t="shared" si="7"/>
        <v>!AIVDM,1,1,,,14auAV000011=E2G==?Vis3P0@M9,0*78</v>
      </c>
    </row>
    <row r="1222">
      <c r="A1222" s="3" t="s">
        <v>5861</v>
      </c>
      <c r="B1222" s="1">
        <f t="shared" si="1"/>
        <v>66</v>
      </c>
      <c r="C1222" s="1">
        <f t="shared" si="2"/>
        <v>46</v>
      </c>
      <c r="D1222" s="1" t="str">
        <f t="shared" si="3"/>
        <v>!AIVDM,1,1,,,13cVTQ0P2&gt;Q0`66GDoiBsgwT2L2j,0*6E</v>
      </c>
      <c r="E1222" s="1" t="str">
        <f t="shared" si="4"/>
        <v>09/08/2022 05:11:51</v>
      </c>
      <c r="F1222" s="1" t="str">
        <f t="shared" si="5"/>
        <v>09/08/2022</v>
      </c>
      <c r="G1222" s="1" t="str">
        <f t="shared" si="6"/>
        <v>05:11:51</v>
      </c>
      <c r="H1222" s="1" t="str">
        <f t="shared" si="7"/>
        <v>!AIVDM,1,1,,,13cVTQ0P2&gt;Q0`66GDoiBsgwT2L2j,0*6E</v>
      </c>
    </row>
    <row r="1223">
      <c r="A1223" s="3" t="s">
        <v>5862</v>
      </c>
      <c r="B1223" s="1">
        <f t="shared" si="1"/>
        <v>66</v>
      </c>
      <c r="C1223" s="1">
        <f t="shared" si="2"/>
        <v>46</v>
      </c>
      <c r="D1223" s="1" t="str">
        <f t="shared" si="3"/>
        <v>!AIVDM,1,1,,,33cVTr0P43Q1F`NGGBjE5wwb00TA,0*34</v>
      </c>
      <c r="E1223" s="1" t="str">
        <f t="shared" si="4"/>
        <v>09/08/2022 05:11:54</v>
      </c>
      <c r="F1223" s="1" t="str">
        <f t="shared" si="5"/>
        <v>09/08/2022</v>
      </c>
      <c r="G1223" s="1" t="str">
        <f t="shared" si="6"/>
        <v>05:11:54</v>
      </c>
      <c r="H1223" s="1" t="str">
        <f t="shared" si="7"/>
        <v>!AIVDM,1,1,,,33cVTr0P43Q1F`NGGBjE5wwb00TA,0*34</v>
      </c>
    </row>
    <row r="1224">
      <c r="A1224" s="3" t="s">
        <v>5863</v>
      </c>
      <c r="B1224" s="1">
        <f t="shared" si="1"/>
        <v>66</v>
      </c>
      <c r="C1224" s="1">
        <f t="shared" si="2"/>
        <v>46</v>
      </c>
      <c r="D1224" s="1" t="str">
        <f t="shared" si="3"/>
        <v>!AIVDM,1,1,,,33cVTr0P4HQ1G9vGG8E6nww000VA,0*02</v>
      </c>
      <c r="E1224" s="1" t="str">
        <f t="shared" si="4"/>
        <v>09/08/2022 05:12:33</v>
      </c>
      <c r="F1224" s="1" t="str">
        <f t="shared" si="5"/>
        <v>09/08/2022</v>
      </c>
      <c r="G1224" s="1" t="str">
        <f t="shared" si="6"/>
        <v>05:12:33</v>
      </c>
      <c r="H1224" s="1" t="str">
        <f t="shared" si="7"/>
        <v>!AIVDM,1,1,,,33cVTr0P4HQ1G9vGG8E6nww000VA,0*02</v>
      </c>
    </row>
    <row r="1225">
      <c r="A1225" s="3" t="s">
        <v>5864</v>
      </c>
      <c r="B1225" s="1">
        <f t="shared" si="1"/>
        <v>66</v>
      </c>
      <c r="C1225" s="1">
        <f t="shared" si="2"/>
        <v>46</v>
      </c>
      <c r="D1225" s="1" t="str">
        <f t="shared" si="3"/>
        <v>!AIVDM,1,1,,,33=2VNPP@d11=wJG=Bj1j1Pp01t@,0*79</v>
      </c>
      <c r="E1225" s="1" t="str">
        <f t="shared" si="4"/>
        <v>09/08/2022 05:12:34</v>
      </c>
      <c r="F1225" s="1" t="str">
        <f t="shared" si="5"/>
        <v>09/08/2022</v>
      </c>
      <c r="G1225" s="1" t="str">
        <f t="shared" si="6"/>
        <v>05:12:34</v>
      </c>
      <c r="H1225" s="1" t="str">
        <f t="shared" si="7"/>
        <v>!AIVDM,1,1,,,33=2VNPP@d11=wJG=Bj1j1Pp01t@,0*79</v>
      </c>
    </row>
    <row r="1226">
      <c r="A1226" s="3" t="s">
        <v>5865</v>
      </c>
      <c r="B1226" s="1">
        <f t="shared" si="1"/>
        <v>66</v>
      </c>
      <c r="C1226" s="1">
        <f t="shared" si="2"/>
        <v>46</v>
      </c>
      <c r="D1226" s="1" t="str">
        <f t="shared" si="3"/>
        <v>!AIVDM,1,1,,,13ccR6?P00Q1&lt;;lG=@sAGww40l0t,0*06</v>
      </c>
      <c r="E1226" s="1" t="str">
        <f t="shared" si="4"/>
        <v>09/08/2022 05:12:35</v>
      </c>
      <c r="F1226" s="1" t="str">
        <f t="shared" si="5"/>
        <v>09/08/2022</v>
      </c>
      <c r="G1226" s="1" t="str">
        <f t="shared" si="6"/>
        <v>05:12:35</v>
      </c>
      <c r="H1226" s="1" t="str">
        <f t="shared" si="7"/>
        <v>!AIVDM,1,1,,,13ccR6?P00Q1&lt;;lG=@sAGww40l0t,0*06</v>
      </c>
    </row>
    <row r="1227">
      <c r="A1227" s="3" t="s">
        <v>5866</v>
      </c>
      <c r="B1227" s="1">
        <f t="shared" si="1"/>
        <v>66</v>
      </c>
      <c r="C1227" s="1">
        <f t="shared" si="2"/>
        <v>46</v>
      </c>
      <c r="D1227" s="1" t="str">
        <f t="shared" si="3"/>
        <v>!AIVDM,1,1,,,13cpSd002@Q1I&lt;vGCW&lt;P2P=400S&lt;,0*6B</v>
      </c>
      <c r="E1227" s="1" t="str">
        <f t="shared" si="4"/>
        <v>09/08/2022 05:12:35</v>
      </c>
      <c r="F1227" s="1" t="str">
        <f t="shared" si="5"/>
        <v>09/08/2022</v>
      </c>
      <c r="G1227" s="1" t="str">
        <f t="shared" si="6"/>
        <v>05:12:35</v>
      </c>
      <c r="H1227" s="1" t="str">
        <f t="shared" si="7"/>
        <v>!AIVDM,1,1,,,13cpSd002@Q1I&lt;vGCW&lt;P2P=400S&lt;,0*6B</v>
      </c>
    </row>
    <row r="1228">
      <c r="A1228" s="3" t="s">
        <v>5867</v>
      </c>
      <c r="B1228" s="1">
        <f t="shared" si="1"/>
        <v>66</v>
      </c>
      <c r="C1228" s="1">
        <f t="shared" si="2"/>
        <v>46</v>
      </c>
      <c r="D1228" s="1" t="str">
        <f t="shared" si="3"/>
        <v>!AIVDM,1,1,,,13K494002L115lHGAcl12Ps608E=,0*17</v>
      </c>
      <c r="E1228" s="1" t="str">
        <f t="shared" si="4"/>
        <v>09/08/2022 05:12:36</v>
      </c>
      <c r="F1228" s="1" t="str">
        <f t="shared" si="5"/>
        <v>09/08/2022</v>
      </c>
      <c r="G1228" s="1" t="str">
        <f t="shared" si="6"/>
        <v>05:12:36</v>
      </c>
      <c r="H1228" s="1" t="str">
        <f t="shared" si="7"/>
        <v>!AIVDM,1,1,,,13K494002L115lHGAcl12Ps608E=,0*17</v>
      </c>
    </row>
    <row r="1229">
      <c r="A1229" s="3" t="s">
        <v>5868</v>
      </c>
      <c r="B1229" s="1">
        <f t="shared" si="1"/>
        <v>66</v>
      </c>
      <c r="C1229" s="1">
        <f t="shared" si="2"/>
        <v>46</v>
      </c>
      <c r="D1229" s="1" t="str">
        <f t="shared" si="3"/>
        <v>!AIVDM,1,1,,,13cVTr0P4NQ1G;0GG746nww80000,0*23</v>
      </c>
      <c r="E1229" s="1" t="str">
        <f t="shared" si="4"/>
        <v>09/08/2022 05:12:37</v>
      </c>
      <c r="F1229" s="1" t="str">
        <f t="shared" si="5"/>
        <v>09/08/2022</v>
      </c>
      <c r="G1229" s="1" t="str">
        <f t="shared" si="6"/>
        <v>05:12:37</v>
      </c>
      <c r="H1229" s="1" t="str">
        <f t="shared" si="7"/>
        <v>!AIVDM,1,1,,,13cVTr0P4NQ1G;0GG746nww80000,0*23</v>
      </c>
    </row>
    <row r="1230">
      <c r="A1230" s="3" t="s">
        <v>5869</v>
      </c>
      <c r="B1230" s="1">
        <f t="shared" si="1"/>
        <v>66</v>
      </c>
      <c r="C1230" s="1">
        <f t="shared" si="2"/>
        <v>46</v>
      </c>
      <c r="D1230" s="1" t="str">
        <f t="shared" si="3"/>
        <v>!AIVDM,1,1,,,33cVTr0P4NQ1G;0GG746nww800Vi,0*1E</v>
      </c>
      <c r="E1230" s="1" t="str">
        <f t="shared" si="4"/>
        <v>09/08/2022 05:12:37</v>
      </c>
      <c r="F1230" s="1" t="str">
        <f t="shared" si="5"/>
        <v>09/08/2022</v>
      </c>
      <c r="G1230" s="1" t="str">
        <f t="shared" si="6"/>
        <v>05:12:37</v>
      </c>
      <c r="H1230" s="1" t="str">
        <f t="shared" si="7"/>
        <v>!AIVDM,1,1,,,33cVTr0P4NQ1G;0GG746nww800Vi,0*1E</v>
      </c>
    </row>
    <row r="1231">
      <c r="A1231" s="3" t="s">
        <v>5870</v>
      </c>
      <c r="B1231" s="1">
        <f t="shared" si="1"/>
        <v>66</v>
      </c>
      <c r="C1231" s="1">
        <f t="shared" si="2"/>
        <v>46</v>
      </c>
      <c r="D1231" s="1" t="str">
        <f t="shared" si="3"/>
        <v>!AIVDM,1,1,,,13cWLi001gPwl@FG=S?d7Ie:0D26,0*4C</v>
      </c>
      <c r="E1231" s="1" t="str">
        <f t="shared" si="4"/>
        <v>09/08/2022 05:12:38</v>
      </c>
      <c r="F1231" s="1" t="str">
        <f t="shared" si="5"/>
        <v>09/08/2022</v>
      </c>
      <c r="G1231" s="1" t="str">
        <f t="shared" si="6"/>
        <v>05:12:38</v>
      </c>
      <c r="H1231" s="1" t="str">
        <f t="shared" si="7"/>
        <v>!AIVDM,1,1,,,13cWLi001gPwl@FG=S?d7Ie:0D26,0*4C</v>
      </c>
    </row>
    <row r="1232">
      <c r="A1232" s="3" t="s">
        <v>5871</v>
      </c>
      <c r="B1232" s="1">
        <f t="shared" si="1"/>
        <v>66</v>
      </c>
      <c r="C1232" s="1">
        <f t="shared" si="2"/>
        <v>46</v>
      </c>
      <c r="D1232" s="1" t="str">
        <f t="shared" si="3"/>
        <v>!AIVDM,1,1,,,13cVTQ0P2@Q0aCLGDq;CGww&lt;2HFd,0*61</v>
      </c>
      <c r="E1232" s="1" t="str">
        <f t="shared" si="4"/>
        <v>09/08/2022 05:12:39</v>
      </c>
      <c r="F1232" s="1" t="str">
        <f t="shared" si="5"/>
        <v>09/08/2022</v>
      </c>
      <c r="G1232" s="1" t="str">
        <f t="shared" si="6"/>
        <v>05:12:39</v>
      </c>
      <c r="H1232" s="1" t="str">
        <f t="shared" si="7"/>
        <v>!AIVDM,1,1,,,13cVTQ0P2@Q0aCLGDq;CGww&lt;2HFd,0*61</v>
      </c>
    </row>
    <row r="1233">
      <c r="A1233" s="3" t="s">
        <v>5872</v>
      </c>
      <c r="B1233" s="1">
        <f t="shared" si="1"/>
        <v>66</v>
      </c>
      <c r="C1233" s="1">
        <f t="shared" si="2"/>
        <v>46</v>
      </c>
      <c r="D1233" s="1" t="str">
        <f t="shared" si="3"/>
        <v>!AIVDM,1,1,,,13dm&gt;P0P001176HGG6Lf4?w@0&lt;1@,0*76</v>
      </c>
      <c r="E1233" s="1" t="str">
        <f t="shared" si="4"/>
        <v>09/08/2022 05:12:40</v>
      </c>
      <c r="F1233" s="1" t="str">
        <f t="shared" si="5"/>
        <v>09/08/2022</v>
      </c>
      <c r="G1233" s="1" t="str">
        <f t="shared" si="6"/>
        <v>05:12:40</v>
      </c>
      <c r="H1233" s="1" t="str">
        <f t="shared" si="7"/>
        <v>!AIVDM,1,1,,,13dm&gt;P0P001176HGG6Lf4?w@0&lt;1@,0*76</v>
      </c>
    </row>
    <row r="1234">
      <c r="A1234" s="3" t="s">
        <v>5873</v>
      </c>
      <c r="B1234" s="1">
        <f t="shared" si="1"/>
        <v>66</v>
      </c>
      <c r="C1234" s="1">
        <f t="shared" si="2"/>
        <v>46</v>
      </c>
      <c r="D1234" s="1" t="str">
        <f t="shared" si="3"/>
        <v>!AIVDM,1,1,,,13dft:000011;`:G=KpPaSE&gt;28GM,0*10</v>
      </c>
      <c r="E1234" s="1" t="str">
        <f t="shared" si="4"/>
        <v>09/08/2022 05:12:40</v>
      </c>
      <c r="F1234" s="1" t="str">
        <f t="shared" si="5"/>
        <v>09/08/2022</v>
      </c>
      <c r="G1234" s="1" t="str">
        <f t="shared" si="6"/>
        <v>05:12:40</v>
      </c>
      <c r="H1234" s="1" t="str">
        <f t="shared" si="7"/>
        <v>!AIVDM,1,1,,,13dft:000011;`:G=KpPaSE&gt;28GM,0*10</v>
      </c>
    </row>
    <row r="1235">
      <c r="A1235" s="3" t="s">
        <v>5874</v>
      </c>
      <c r="B1235" s="1">
        <f t="shared" si="1"/>
        <v>66</v>
      </c>
      <c r="C1235" s="1">
        <f t="shared" si="2"/>
        <v>46</v>
      </c>
      <c r="D1235" s="1" t="str">
        <f t="shared" si="3"/>
        <v>!AIVDM,1,1,,,33cVTr0P4RQ1G;pGG5jFoww@00Si,0*12</v>
      </c>
      <c r="E1235" s="1" t="str">
        <f t="shared" si="4"/>
        <v>09/08/2022 05:12:42</v>
      </c>
      <c r="F1235" s="1" t="str">
        <f t="shared" si="5"/>
        <v>09/08/2022</v>
      </c>
      <c r="G1235" s="1" t="str">
        <f t="shared" si="6"/>
        <v>05:12:42</v>
      </c>
      <c r="H1235" s="1" t="str">
        <f t="shared" si="7"/>
        <v>!AIVDM,1,1,,,33cVTr0P4RQ1G;pGG5jFoww@00Si,0*12</v>
      </c>
    </row>
    <row r="1236">
      <c r="A1236" s="3" t="s">
        <v>5875</v>
      </c>
      <c r="B1236" s="1">
        <f t="shared" si="1"/>
        <v>66</v>
      </c>
      <c r="C1236" s="1">
        <f t="shared" si="2"/>
        <v>46</v>
      </c>
      <c r="D1236" s="1" t="str">
        <f t="shared" si="3"/>
        <v>!AIVDM,1,1,,,13ci&gt;S0P00Q1&lt;E&lt;G=Hif4?wF20Rv,0*66</v>
      </c>
      <c r="E1236" s="1" t="str">
        <f t="shared" si="4"/>
        <v>09/08/2022 05:12:43</v>
      </c>
      <c r="F1236" s="1" t="str">
        <f t="shared" si="5"/>
        <v>09/08/2022</v>
      </c>
      <c r="G1236" s="1" t="str">
        <f t="shared" si="6"/>
        <v>05:12:43</v>
      </c>
      <c r="H1236" s="1" t="str">
        <f t="shared" si="7"/>
        <v>!AIVDM,1,1,,,13ci&gt;S0P00Q1&lt;E&lt;G=Hif4?wF20Rv,0*66</v>
      </c>
    </row>
    <row r="1237">
      <c r="A1237" s="3" t="s">
        <v>5876</v>
      </c>
      <c r="B1237" s="1">
        <f t="shared" si="1"/>
        <v>66</v>
      </c>
      <c r="C1237" s="1">
        <f t="shared" si="2"/>
        <v>46</v>
      </c>
      <c r="D1237" s="1" t="str">
        <f t="shared" si="3"/>
        <v>!AIVDM,1,1,,,13cbV17P0LQ1:BlGC3?q=OwF24`h,0*58</v>
      </c>
      <c r="E1237" s="1" t="str">
        <f t="shared" si="4"/>
        <v>09/08/2022 05:12:44</v>
      </c>
      <c r="F1237" s="1" t="str">
        <f t="shared" si="5"/>
        <v>09/08/2022</v>
      </c>
      <c r="G1237" s="1" t="str">
        <f t="shared" si="6"/>
        <v>05:12:44</v>
      </c>
      <c r="H1237" s="1" t="str">
        <f t="shared" si="7"/>
        <v>!AIVDM,1,1,,,13cbV17P0LQ1:BlGC3?q=OwF24`h,0*58</v>
      </c>
    </row>
    <row r="1238">
      <c r="A1238" s="3" t="s">
        <v>5877</v>
      </c>
      <c r="B1238" s="1">
        <f t="shared" si="1"/>
        <v>66</v>
      </c>
      <c r="C1238" s="1">
        <f t="shared" si="2"/>
        <v>46</v>
      </c>
      <c r="D1238" s="1" t="str">
        <f t="shared" si="3"/>
        <v>!AIVDM,1,1,,,33cVTr0P4VQ1G&lt;PGG4OnqgwH0001,0*00</v>
      </c>
      <c r="E1238" s="1" t="str">
        <f t="shared" si="4"/>
        <v>09/08/2022 05:12:45</v>
      </c>
      <c r="F1238" s="1" t="str">
        <f t="shared" si="5"/>
        <v>09/08/2022</v>
      </c>
      <c r="G1238" s="1" t="str">
        <f t="shared" si="6"/>
        <v>05:12:45</v>
      </c>
      <c r="H1238" s="1" t="str">
        <f t="shared" si="7"/>
        <v>!AIVDM,1,1,,,33cVTr0P4VQ1G&lt;PGG4OnqgwH0001,0*00</v>
      </c>
    </row>
    <row r="1239">
      <c r="A1239" s="3" t="s">
        <v>5878</v>
      </c>
      <c r="B1239" s="1">
        <f t="shared" si="1"/>
        <v>66</v>
      </c>
      <c r="C1239" s="1">
        <f t="shared" si="2"/>
        <v>46</v>
      </c>
      <c r="D1239" s="1" t="str">
        <f t="shared" si="3"/>
        <v>!AIVDM,1,1,,,13cpSd002@Q1I=BGCa&gt;P2P=L00SL,0*62</v>
      </c>
      <c r="E1239" s="1" t="str">
        <f t="shared" si="4"/>
        <v>09/08/2022 05:12:47</v>
      </c>
      <c r="F1239" s="1" t="str">
        <f t="shared" si="5"/>
        <v>09/08/2022</v>
      </c>
      <c r="G1239" s="1" t="str">
        <f t="shared" si="6"/>
        <v>05:12:47</v>
      </c>
      <c r="H1239" s="1" t="str">
        <f t="shared" si="7"/>
        <v>!AIVDM,1,1,,,13cpSd002@Q1I=BGCa&gt;P2P=L00SL,0*62</v>
      </c>
    </row>
    <row r="1240">
      <c r="A1240" s="3" t="s">
        <v>5879</v>
      </c>
      <c r="B1240" s="1">
        <f t="shared" si="1"/>
        <v>66</v>
      </c>
      <c r="C1240" s="1">
        <f t="shared" si="2"/>
        <v>46</v>
      </c>
      <c r="D1240" s="1" t="str">
        <f t="shared" si="3"/>
        <v>!AIVDM,1,1,,,33=2VNP00j11&gt;5:G=C@ioQQD00w@,0*77</v>
      </c>
      <c r="E1240" s="1" t="str">
        <f t="shared" si="4"/>
        <v>09/08/2022 05:12:47</v>
      </c>
      <c r="F1240" s="1" t="str">
        <f t="shared" si="5"/>
        <v>09/08/2022</v>
      </c>
      <c r="G1240" s="1" t="str">
        <f t="shared" si="6"/>
        <v>05:12:47</v>
      </c>
      <c r="H1240" s="1" t="str">
        <f t="shared" si="7"/>
        <v>!AIVDM,1,1,,,33=2VNP00j11&gt;5:G=C@ioQQD00w@,0*77</v>
      </c>
    </row>
    <row r="1241">
      <c r="A1241" s="3" t="s">
        <v>5880</v>
      </c>
      <c r="B1241" s="1">
        <f t="shared" si="1"/>
        <v>66</v>
      </c>
      <c r="C1241" s="1">
        <f t="shared" si="2"/>
        <v>46</v>
      </c>
      <c r="D1241" s="1" t="str">
        <f t="shared" si="3"/>
        <v>!AIVDM,1,1,,,13K494002K115uvGAeaQ1PuN0D26,0*21</v>
      </c>
      <c r="E1241" s="1" t="str">
        <f t="shared" si="4"/>
        <v>09/08/2022 05:12:48</v>
      </c>
      <c r="F1241" s="1" t="str">
        <f t="shared" si="5"/>
        <v>09/08/2022</v>
      </c>
      <c r="G1241" s="1" t="str">
        <f t="shared" si="6"/>
        <v>05:12:48</v>
      </c>
      <c r="H1241" s="1" t="str">
        <f t="shared" si="7"/>
        <v>!AIVDM,1,1,,,13K494002K115uvGAeaQ1PuN0D26,0*21</v>
      </c>
    </row>
    <row r="1242">
      <c r="A1242" s="3" t="s">
        <v>5881</v>
      </c>
      <c r="B1242" s="1">
        <f t="shared" si="1"/>
        <v>66</v>
      </c>
      <c r="C1242" s="1">
        <f t="shared" si="2"/>
        <v>46</v>
      </c>
      <c r="D1242" s="1" t="str">
        <f t="shared" si="3"/>
        <v>!AIVDM,1,1,,,13cVTr0P4aQ1G=HGG3&lt;VqOwP0L0`,0*7D</v>
      </c>
      <c r="E1242" s="1" t="str">
        <f t="shared" si="4"/>
        <v>09/08/2022 05:12:50</v>
      </c>
      <c r="F1242" s="1" t="str">
        <f t="shared" si="5"/>
        <v>09/08/2022</v>
      </c>
      <c r="G1242" s="1" t="str">
        <f t="shared" si="6"/>
        <v>05:12:50</v>
      </c>
      <c r="H1242" s="1" t="str">
        <f t="shared" si="7"/>
        <v>!AIVDM,1,1,,,13cVTr0P4aQ1G=HGG3&lt;VqOwP0L0`,0*7D</v>
      </c>
    </row>
    <row r="1243">
      <c r="A1243" s="3" t="s">
        <v>5882</v>
      </c>
      <c r="B1243" s="1">
        <f t="shared" si="1"/>
        <v>66</v>
      </c>
      <c r="C1243" s="1">
        <f t="shared" si="2"/>
        <v>46</v>
      </c>
      <c r="D1243" s="1" t="str">
        <f t="shared" si="3"/>
        <v>!AIVDM,1,1,,,14auAV000011=DVG==AVis3R0&lt;0O,0*16</v>
      </c>
      <c r="E1243" s="1" t="str">
        <f t="shared" si="4"/>
        <v>09/08/2022 05:12:50</v>
      </c>
      <c r="F1243" s="1" t="str">
        <f t="shared" si="5"/>
        <v>09/08/2022</v>
      </c>
      <c r="G1243" s="1" t="str">
        <f t="shared" si="6"/>
        <v>05:12:50</v>
      </c>
      <c r="H1243" s="1" t="str">
        <f t="shared" si="7"/>
        <v>!AIVDM,1,1,,,14auAV000011=DVG==AVis3R0&lt;0O,0*16</v>
      </c>
    </row>
    <row r="1244">
      <c r="A1244" s="3" t="s">
        <v>5883</v>
      </c>
      <c r="B1244" s="1">
        <f t="shared" si="1"/>
        <v>66</v>
      </c>
      <c r="C1244" s="1">
        <f t="shared" si="2"/>
        <v>46</v>
      </c>
      <c r="D1244" s="1" t="str">
        <f t="shared" si="3"/>
        <v>!AIVDM,1,1,,,13cVTQ0P2AQ0aWFGDqASL?wT2HMe,0*35</v>
      </c>
      <c r="E1244" s="1" t="str">
        <f t="shared" si="4"/>
        <v>09/08/2022 05:12:51</v>
      </c>
      <c r="F1244" s="1" t="str">
        <f t="shared" si="5"/>
        <v>09/08/2022</v>
      </c>
      <c r="G1244" s="1" t="str">
        <f t="shared" si="6"/>
        <v>05:12:51</v>
      </c>
      <c r="H1244" s="1" t="str">
        <f t="shared" si="7"/>
        <v>!AIVDM,1,1,,,13cVTQ0P2AQ0aWFGDqASL?wT2HMe,0*35</v>
      </c>
    </row>
    <row r="1245">
      <c r="A1245" s="3" t="s">
        <v>5884</v>
      </c>
      <c r="B1245" s="1">
        <f t="shared" si="1"/>
        <v>66</v>
      </c>
      <c r="C1245" s="1">
        <f t="shared" si="2"/>
        <v>46</v>
      </c>
      <c r="D1245" s="1" t="str">
        <f t="shared" si="3"/>
        <v>!AIVDM,1,1,,,13cVTr0P4cQ1G&gt;@GG1pnq?w`0D0`,0*4A</v>
      </c>
      <c r="E1245" s="1" t="str">
        <f t="shared" si="4"/>
        <v>09/08/2022 05:12:54</v>
      </c>
      <c r="F1245" s="1" t="str">
        <f t="shared" si="5"/>
        <v>09/08/2022</v>
      </c>
      <c r="G1245" s="1" t="str">
        <f t="shared" si="6"/>
        <v>05:12:54</v>
      </c>
      <c r="H1245" s="1" t="str">
        <f t="shared" si="7"/>
        <v>!AIVDM,1,1,,,13cVTr0P4cQ1G&gt;@GG1pnq?w`0D0`,0*4A</v>
      </c>
    </row>
    <row r="1246">
      <c r="A1246" s="3" t="s">
        <v>5885</v>
      </c>
      <c r="B1246" s="1">
        <f t="shared" si="1"/>
        <v>66</v>
      </c>
      <c r="C1246" s="1">
        <f t="shared" si="2"/>
        <v>46</v>
      </c>
      <c r="D1246" s="1" t="str">
        <f t="shared" si="3"/>
        <v>!AIVDM,1,1,,,33=2VNP00l11&gt;7jG=CO1qQSP0000,0*4B</v>
      </c>
      <c r="E1246" s="1" t="str">
        <f t="shared" si="4"/>
        <v>09/08/2022 05:12:54</v>
      </c>
      <c r="F1246" s="1" t="str">
        <f t="shared" si="5"/>
        <v>09/08/2022</v>
      </c>
      <c r="G1246" s="1" t="str">
        <f t="shared" si="6"/>
        <v>05:12:54</v>
      </c>
      <c r="H1246" s="1" t="str">
        <f t="shared" si="7"/>
        <v>!AIVDM,1,1,,,33=2VNP00l11&gt;7jG=CO1qQSP0000,0*4B</v>
      </c>
    </row>
    <row r="1247">
      <c r="A1247" s="3" t="s">
        <v>5886</v>
      </c>
      <c r="B1247" s="1">
        <f t="shared" si="1"/>
        <v>66</v>
      </c>
      <c r="C1247" s="1">
        <f t="shared" si="2"/>
        <v>46</v>
      </c>
      <c r="D1247" s="1" t="str">
        <f t="shared" si="3"/>
        <v>!AIVDM,1,1,,,13cVTr0P4eQ1G?&lt;GG0Tnpgwj0&lt;0`,0*3F</v>
      </c>
      <c r="E1247" s="1" t="str">
        <f t="shared" si="4"/>
        <v>09/08/2022 05:12:58</v>
      </c>
      <c r="F1247" s="1" t="str">
        <f t="shared" si="5"/>
        <v>09/08/2022</v>
      </c>
      <c r="G1247" s="1" t="str">
        <f t="shared" si="6"/>
        <v>05:12:58</v>
      </c>
      <c r="H1247" s="1" t="str">
        <f t="shared" si="7"/>
        <v>!AIVDM,1,1,,,13cVTr0P4eQ1G?&lt;GG0Tnpgwj0&lt;0`,0*3F</v>
      </c>
    </row>
    <row r="1248">
      <c r="A1248" s="3" t="s">
        <v>5887</v>
      </c>
      <c r="B1248" s="1">
        <f t="shared" si="1"/>
        <v>66</v>
      </c>
      <c r="C1248" s="1">
        <f t="shared" si="2"/>
        <v>46</v>
      </c>
      <c r="D1248" s="1" t="str">
        <f t="shared" si="3"/>
        <v>!AIVDM,1,1,,,13cWAL0P4iQ1ErnGCnBhJgvd0D1I,0*2B</v>
      </c>
      <c r="E1248" s="1" t="str">
        <f t="shared" si="4"/>
        <v>09/08/2022 05:14:23</v>
      </c>
      <c r="F1248" s="1" t="str">
        <f t="shared" si="5"/>
        <v>09/08/2022</v>
      </c>
      <c r="G1248" s="1" t="str">
        <f t="shared" si="6"/>
        <v>05:14:23</v>
      </c>
      <c r="H1248" s="1" t="str">
        <f t="shared" si="7"/>
        <v>!AIVDM,1,1,,,13cWAL0P4iQ1ErnGCnBhJgvd0D1I,0*2B</v>
      </c>
    </row>
    <row r="1249">
      <c r="A1249" s="3" t="s">
        <v>5888</v>
      </c>
      <c r="B1249" s="1">
        <f t="shared" si="1"/>
        <v>66</v>
      </c>
      <c r="C1249" s="1">
        <f t="shared" si="2"/>
        <v>46</v>
      </c>
      <c r="D1249" s="1" t="str">
        <f t="shared" si="3"/>
        <v>!AIVDM,1,1,,,13K494002K117?HGAt3Q7hth04`p,0*69</v>
      </c>
      <c r="E1249" s="1" t="str">
        <f t="shared" si="4"/>
        <v>09/08/2022 05:14:25</v>
      </c>
      <c r="F1249" s="1" t="str">
        <f t="shared" si="5"/>
        <v>09/08/2022</v>
      </c>
      <c r="G1249" s="1" t="str">
        <f t="shared" si="6"/>
        <v>05:14:25</v>
      </c>
      <c r="H1249" s="1" t="str">
        <f t="shared" si="7"/>
        <v>!AIVDM,1,1,,,13K494002K117?HGAt3Q7hth04`p,0*69</v>
      </c>
    </row>
    <row r="1250">
      <c r="A1250" s="3" t="s">
        <v>5889</v>
      </c>
      <c r="B1250" s="1">
        <f t="shared" si="1"/>
        <v>66</v>
      </c>
      <c r="C1250" s="1">
        <f t="shared" si="2"/>
        <v>46</v>
      </c>
      <c r="D1250" s="1" t="str">
        <f t="shared" si="3"/>
        <v>!AIVDM,1,1,,,13=h1r002AQ0qk&gt;G=J2@hh`h8@?B,0*0A</v>
      </c>
      <c r="E1250" s="1" t="str">
        <f t="shared" si="4"/>
        <v>09/08/2022 05:14:26</v>
      </c>
      <c r="F1250" s="1" t="str">
        <f t="shared" si="5"/>
        <v>09/08/2022</v>
      </c>
      <c r="G1250" s="1" t="str">
        <f t="shared" si="6"/>
        <v>05:14:26</v>
      </c>
      <c r="H1250" s="1" t="str">
        <f t="shared" si="7"/>
        <v>!AIVDM,1,1,,,13=h1r002AQ0qk&gt;G=J2@hh`h8@?B,0*0A</v>
      </c>
    </row>
    <row r="1251">
      <c r="A1251" s="3" t="s">
        <v>5890</v>
      </c>
      <c r="B1251" s="1">
        <f t="shared" si="1"/>
        <v>66</v>
      </c>
      <c r="C1251" s="1">
        <f t="shared" si="2"/>
        <v>46</v>
      </c>
      <c r="D1251" s="1" t="str">
        <f t="shared" si="3"/>
        <v>!AIVDM,1,1,,,13cWAL0P4iQ1EuVGCoUPKOvl04`p,0*03</v>
      </c>
      <c r="E1251" s="1" t="str">
        <f t="shared" si="4"/>
        <v>09/08/2022 05:14:28</v>
      </c>
      <c r="F1251" s="1" t="str">
        <f t="shared" si="5"/>
        <v>09/08/2022</v>
      </c>
      <c r="G1251" s="1" t="str">
        <f t="shared" si="6"/>
        <v>05:14:28</v>
      </c>
      <c r="H1251" s="1" t="str">
        <f t="shared" si="7"/>
        <v>!AIVDM,1,1,,,13cWAL0P4iQ1EuVGCoUPKOvl04`p,0*03</v>
      </c>
    </row>
    <row r="1252">
      <c r="A1252" s="3" t="s">
        <v>5891</v>
      </c>
      <c r="B1252" s="1">
        <f t="shared" si="1"/>
        <v>66</v>
      </c>
      <c r="C1252" s="1">
        <f t="shared" si="2"/>
        <v>46</v>
      </c>
      <c r="D1252" s="1" t="str">
        <f t="shared" si="3"/>
        <v>!AIVDM,1,1,,,H3l93uDUD815oSiq82nonq1pD620,0*67</v>
      </c>
      <c r="E1252" s="1" t="str">
        <f t="shared" si="4"/>
        <v>09/08/2022 05:14:29</v>
      </c>
      <c r="F1252" s="1" t="str">
        <f t="shared" si="5"/>
        <v>09/08/2022</v>
      </c>
      <c r="G1252" s="1" t="str">
        <f t="shared" si="6"/>
        <v>05:14:29</v>
      </c>
      <c r="H1252" s="1" t="str">
        <f t="shared" si="7"/>
        <v>!AIVDM,1,1,,,H3l93uDUD815oSiq82nonq1pD620,0*67</v>
      </c>
    </row>
    <row r="1253">
      <c r="A1253" s="3" t="s">
        <v>5892</v>
      </c>
      <c r="B1253" s="1">
        <f t="shared" si="1"/>
        <v>66</v>
      </c>
      <c r="C1253" s="1">
        <f t="shared" si="2"/>
        <v>46</v>
      </c>
      <c r="D1253" s="1" t="str">
        <f t="shared" si="3"/>
        <v>!AIVDM,1,1,,,14auAV000011=DfG==A6is2t00Rk,0*2B</v>
      </c>
      <c r="E1253" s="1" t="str">
        <f t="shared" si="4"/>
        <v>09/08/2022 05:14:31</v>
      </c>
      <c r="F1253" s="1" t="str">
        <f t="shared" si="5"/>
        <v>09/08/2022</v>
      </c>
      <c r="G1253" s="1" t="str">
        <f t="shared" si="6"/>
        <v>05:14:31</v>
      </c>
      <c r="H1253" s="1" t="str">
        <f t="shared" si="7"/>
        <v>!AIVDM,1,1,,,14auAV000011=DfG==A6is2t00Rk,0*2B</v>
      </c>
    </row>
    <row r="1254">
      <c r="A1254" s="3" t="s">
        <v>5893</v>
      </c>
      <c r="B1254" s="1">
        <f t="shared" si="1"/>
        <v>66</v>
      </c>
      <c r="C1254" s="1">
        <f t="shared" si="2"/>
        <v>46</v>
      </c>
      <c r="D1254" s="1" t="str">
        <f t="shared" si="3"/>
        <v>!AIVDM,1,1,,,33=jmV500011=ING==Q6lc0p0000,0*5B</v>
      </c>
      <c r="E1254" s="1" t="str">
        <f t="shared" si="4"/>
        <v>09/08/2022 05:14:31</v>
      </c>
      <c r="F1254" s="1" t="str">
        <f t="shared" si="5"/>
        <v>09/08/2022</v>
      </c>
      <c r="G1254" s="1" t="str">
        <f t="shared" si="6"/>
        <v>05:14:31</v>
      </c>
      <c r="H1254" s="1" t="str">
        <f t="shared" si="7"/>
        <v>!AIVDM,1,1,,,33=jmV500011=ING==Q6lc0p0000,0*5B</v>
      </c>
    </row>
    <row r="1255">
      <c r="A1255" s="3" t="s">
        <v>5894</v>
      </c>
      <c r="B1255" s="1">
        <f t="shared" si="1"/>
        <v>66</v>
      </c>
      <c r="C1255" s="1">
        <f t="shared" si="2"/>
        <v>46</v>
      </c>
      <c r="D1255" s="1" t="str">
        <f t="shared" si="3"/>
        <v>!AIVDM,1,1,,,13ccR6?P00Q1&lt;;RG=@vHtgw40&lt;1;,0*09</v>
      </c>
      <c r="E1255" s="1" t="str">
        <f t="shared" si="4"/>
        <v>09/08/2022 05:14:35</v>
      </c>
      <c r="F1255" s="1" t="str">
        <f t="shared" si="5"/>
        <v>09/08/2022</v>
      </c>
      <c r="G1255" s="1" t="str">
        <f t="shared" si="6"/>
        <v>05:14:35</v>
      </c>
      <c r="H1255" s="1" t="str">
        <f t="shared" si="7"/>
        <v>!AIVDM,1,1,,,13ccR6?P00Q1&lt;;RG=@vHtgw40&lt;1;,0*09</v>
      </c>
    </row>
    <row r="1256">
      <c r="A1256" s="3" t="s">
        <v>5895</v>
      </c>
      <c r="B1256" s="1">
        <f t="shared" si="1"/>
        <v>66</v>
      </c>
      <c r="C1256" s="1">
        <f t="shared" si="2"/>
        <v>46</v>
      </c>
      <c r="D1256" s="1" t="str">
        <f t="shared" si="3"/>
        <v>!AIVDM,1,1,,,13K494002K117HbGAueA6Pu600Rk,0*38</v>
      </c>
      <c r="E1256" s="1" t="str">
        <f t="shared" si="4"/>
        <v>09/08/2022 05:14:36</v>
      </c>
      <c r="F1256" s="1" t="str">
        <f t="shared" si="5"/>
        <v>09/08/2022</v>
      </c>
      <c r="G1256" s="1" t="str">
        <f t="shared" si="6"/>
        <v>05:14:36</v>
      </c>
      <c r="H1256" s="1" t="str">
        <f t="shared" si="7"/>
        <v>!AIVDM,1,1,,,13K494002K117HbGAueA6Pu600Rk,0*38</v>
      </c>
    </row>
    <row r="1257">
      <c r="A1257" s="3" t="s">
        <v>5896</v>
      </c>
      <c r="B1257" s="1">
        <f t="shared" si="1"/>
        <v>66</v>
      </c>
      <c r="C1257" s="1">
        <f t="shared" si="2"/>
        <v>46</v>
      </c>
      <c r="D1257" s="1" t="str">
        <f t="shared" si="3"/>
        <v>!AIVDM,1,1,,,13=h1r01jAQ0qqlG=Kl0i@c88HF=,0*40</v>
      </c>
      <c r="E1257" s="1" t="str">
        <f t="shared" si="4"/>
        <v>09/08/2022 05:14:38</v>
      </c>
      <c r="F1257" s="1" t="str">
        <f t="shared" si="5"/>
        <v>09/08/2022</v>
      </c>
      <c r="G1257" s="1" t="str">
        <f t="shared" si="6"/>
        <v>05:14:38</v>
      </c>
      <c r="H1257" s="1" t="str">
        <f t="shared" si="7"/>
        <v>!AIVDM,1,1,,,13=h1r01jAQ0qqlG=Kl0i@c88HF=,0*40</v>
      </c>
    </row>
    <row r="1258">
      <c r="A1258" s="3" t="s">
        <v>5897</v>
      </c>
      <c r="B1258" s="1">
        <f t="shared" si="1"/>
        <v>66</v>
      </c>
      <c r="C1258" s="1">
        <f t="shared" si="2"/>
        <v>46</v>
      </c>
      <c r="D1258" s="1" t="str">
        <f t="shared" si="3"/>
        <v>!AIVDM,1,1,,,13cVTQ0P2AQ0dJ&lt;GDqqkW?w&lt;2@Fd,0*2E</v>
      </c>
      <c r="E1258" s="1" t="str">
        <f t="shared" si="4"/>
        <v>09/08/2022 05:14:39</v>
      </c>
      <c r="F1258" s="1" t="str">
        <f t="shared" si="5"/>
        <v>09/08/2022</v>
      </c>
      <c r="G1258" s="1" t="str">
        <f t="shared" si="6"/>
        <v>05:14:39</v>
      </c>
      <c r="H1258" s="1" t="str">
        <f t="shared" si="7"/>
        <v>!AIVDM,1,1,,,13cVTQ0P2AQ0dJ&lt;GDqqkW?w&lt;2@Fd,0*2E</v>
      </c>
    </row>
    <row r="1259">
      <c r="A1259" s="3" t="s">
        <v>5898</v>
      </c>
      <c r="B1259" s="1">
        <f t="shared" si="1"/>
        <v>66</v>
      </c>
      <c r="C1259" s="1">
        <f t="shared" si="2"/>
        <v>46</v>
      </c>
      <c r="D1259" s="1" t="str">
        <f t="shared" si="3"/>
        <v>!AIVDM,1,1,,,13dm&gt;P0P0011764GG6Lf4?w@04`p,0*63</v>
      </c>
      <c r="E1259" s="1" t="str">
        <f t="shared" si="4"/>
        <v>09/08/2022 05:14:40</v>
      </c>
      <c r="F1259" s="1" t="str">
        <f t="shared" si="5"/>
        <v>09/08/2022</v>
      </c>
      <c r="G1259" s="1" t="str">
        <f t="shared" si="6"/>
        <v>05:14:40</v>
      </c>
      <c r="H1259" s="1" t="str">
        <f t="shared" si="7"/>
        <v>!AIVDM,1,1,,,13dm&gt;P0P0011764GG6Lf4?w@04`p,0*63</v>
      </c>
    </row>
    <row r="1260">
      <c r="A1260" s="3" t="s">
        <v>5899</v>
      </c>
      <c r="B1260" s="1">
        <f t="shared" si="1"/>
        <v>66</v>
      </c>
      <c r="C1260" s="1">
        <f t="shared" si="2"/>
        <v>46</v>
      </c>
      <c r="D1260" s="1" t="str">
        <f t="shared" si="3"/>
        <v>!AIVDM,1,1,,,13dft:000011;`LG=Kp@`CG&gt;20SO,0*7B</v>
      </c>
      <c r="E1260" s="1" t="str">
        <f t="shared" si="4"/>
        <v>09/08/2022 05:14:40</v>
      </c>
      <c r="F1260" s="1" t="str">
        <f t="shared" si="5"/>
        <v>09/08/2022</v>
      </c>
      <c r="G1260" s="1" t="str">
        <f t="shared" si="6"/>
        <v>05:14:40</v>
      </c>
      <c r="H1260" s="1" t="str">
        <f t="shared" si="7"/>
        <v>!AIVDM,1,1,,,13dft:000011;`LG=Kp@`CG&gt;20SO,0*7B</v>
      </c>
    </row>
    <row r="1261">
      <c r="A1261" s="3" t="s">
        <v>5900</v>
      </c>
      <c r="B1261" s="1">
        <f t="shared" si="1"/>
        <v>66</v>
      </c>
      <c r="C1261" s="1">
        <f t="shared" si="2"/>
        <v>46</v>
      </c>
      <c r="D1261" s="1" t="str">
        <f t="shared" si="3"/>
        <v>!AIVDM,1,1,,,13cbV17P0LQ19k`GC10a4gwD2HI1,0*4C</v>
      </c>
      <c r="E1261" s="1" t="str">
        <f t="shared" si="4"/>
        <v>09/08/2022 05:14:43</v>
      </c>
      <c r="F1261" s="1" t="str">
        <f t="shared" si="5"/>
        <v>09/08/2022</v>
      </c>
      <c r="G1261" s="1" t="str">
        <f t="shared" si="6"/>
        <v>05:14:43</v>
      </c>
      <c r="H1261" s="1" t="str">
        <f t="shared" si="7"/>
        <v>!AIVDM,1,1,,,13cbV17P0LQ19k`GC10a4gwD2HI1,0*4C</v>
      </c>
    </row>
    <row r="1262">
      <c r="A1262" s="3" t="s">
        <v>5901</v>
      </c>
      <c r="B1262" s="1">
        <f t="shared" si="1"/>
        <v>66</v>
      </c>
      <c r="C1262" s="1">
        <f t="shared" si="2"/>
        <v>46</v>
      </c>
      <c r="D1262" s="1" t="str">
        <f t="shared" si="3"/>
        <v>!AIVDM,1,1,,,13caBF000011l14G?st0021H0&lt;1n,0*6D</v>
      </c>
      <c r="E1262" s="1" t="str">
        <f t="shared" si="4"/>
        <v>09/08/2022 05:14:46</v>
      </c>
      <c r="F1262" s="1" t="str">
        <f t="shared" si="5"/>
        <v>09/08/2022</v>
      </c>
      <c r="G1262" s="1" t="str">
        <f t="shared" si="6"/>
        <v>05:14:46</v>
      </c>
      <c r="H1262" s="1" t="str">
        <f t="shared" si="7"/>
        <v>!AIVDM,1,1,,,13caBF000011l14G?st0021H0&lt;1n,0*6D</v>
      </c>
    </row>
    <row r="1263">
      <c r="A1263" s="3" t="s">
        <v>5902</v>
      </c>
      <c r="B1263" s="1">
        <f t="shared" si="1"/>
        <v>66</v>
      </c>
      <c r="C1263" s="1">
        <f t="shared" si="2"/>
        <v>46</v>
      </c>
      <c r="D1263" s="1" t="str">
        <f t="shared" si="3"/>
        <v>!AIVDM,1,1,,,13cpSd002?Q1I@rGCsth50=N0D2Q,0*5D</v>
      </c>
      <c r="E1263" s="1" t="str">
        <f t="shared" si="4"/>
        <v>09/08/2022 05:14:48</v>
      </c>
      <c r="F1263" s="1" t="str">
        <f t="shared" si="5"/>
        <v>09/08/2022</v>
      </c>
      <c r="G1263" s="1" t="str">
        <f t="shared" si="6"/>
        <v>05:14:48</v>
      </c>
      <c r="H1263" s="1" t="str">
        <f t="shared" si="7"/>
        <v>!AIVDM,1,1,,,13cpSd002?Q1I@rGCsth50=N0D2Q,0*5D</v>
      </c>
    </row>
    <row r="1264">
      <c r="A1264" s="3" t="s">
        <v>5903</v>
      </c>
      <c r="B1264" s="1">
        <f t="shared" si="1"/>
        <v>66</v>
      </c>
      <c r="C1264" s="1">
        <f t="shared" si="2"/>
        <v>46</v>
      </c>
      <c r="D1264" s="1" t="str">
        <f t="shared" si="3"/>
        <v>!AIVDM,1,1,,,13K494002K117RHGAwO15PuN0&lt;27,0*1B</v>
      </c>
      <c r="E1264" s="1" t="str">
        <f t="shared" si="4"/>
        <v>09/08/2022 05:14:48</v>
      </c>
      <c r="F1264" s="1" t="str">
        <f t="shared" si="5"/>
        <v>09/08/2022</v>
      </c>
      <c r="G1264" s="1" t="str">
        <f t="shared" si="6"/>
        <v>05:14:48</v>
      </c>
      <c r="H1264" s="1" t="str">
        <f t="shared" si="7"/>
        <v>!AIVDM,1,1,,,13K494002K117RHGAwO15PuN0&lt;27,0*1B</v>
      </c>
    </row>
    <row r="1265">
      <c r="A1265" s="3" t="s">
        <v>5904</v>
      </c>
      <c r="B1265" s="1">
        <f t="shared" si="1"/>
        <v>66</v>
      </c>
      <c r="C1265" s="1">
        <f t="shared" si="2"/>
        <v>46</v>
      </c>
      <c r="D1265" s="1" t="str">
        <f t="shared" si="3"/>
        <v>!AIVDM,1,1,,,14auAV000011=DlG==?Vis3R04`p,0*35</v>
      </c>
      <c r="E1265" s="1" t="str">
        <f t="shared" si="4"/>
        <v>09/08/2022 05:14:50</v>
      </c>
      <c r="F1265" s="1" t="str">
        <f t="shared" si="5"/>
        <v>09/08/2022</v>
      </c>
      <c r="G1265" s="1" t="str">
        <f t="shared" si="6"/>
        <v>05:14:50</v>
      </c>
      <c r="H1265" s="1" t="str">
        <f t="shared" si="7"/>
        <v>!AIVDM,1,1,,,14auAV000011=DlG==?Vis3R04`p,0*35</v>
      </c>
    </row>
    <row r="1266">
      <c r="A1266" s="3" t="s">
        <v>5905</v>
      </c>
      <c r="B1266" s="1">
        <f t="shared" si="1"/>
        <v>66</v>
      </c>
      <c r="C1266" s="1">
        <f t="shared" si="2"/>
        <v>46</v>
      </c>
      <c r="D1266" s="1" t="str">
        <f t="shared" si="3"/>
        <v>!AIVDM,1,1,,,13=h1r0vj@Q0r0JG=MUhh@aP8D2r,0*59</v>
      </c>
      <c r="E1266" s="1" t="str">
        <f t="shared" si="4"/>
        <v>09/08/2022 05:14:50</v>
      </c>
      <c r="F1266" s="1" t="str">
        <f t="shared" si="5"/>
        <v>09/08/2022</v>
      </c>
      <c r="G1266" s="1" t="str">
        <f t="shared" si="6"/>
        <v>05:14:50</v>
      </c>
      <c r="H1266" s="1" t="str">
        <f t="shared" si="7"/>
        <v>!AIVDM,1,1,,,13=h1r0vj@Q0r0JG=MUhh@aP8D2r,0*59</v>
      </c>
    </row>
    <row r="1267">
      <c r="A1267" s="3" t="s">
        <v>5906</v>
      </c>
      <c r="B1267" s="1">
        <f t="shared" si="1"/>
        <v>66</v>
      </c>
      <c r="C1267" s="1">
        <f t="shared" si="2"/>
        <v>46</v>
      </c>
      <c r="D1267" s="1" t="str">
        <f t="shared" si="3"/>
        <v>!AIVDM,1,1,,,13cVTQ0P2AQ0df2GDqokQwwT2@Me,0*3E</v>
      </c>
      <c r="E1267" s="1" t="str">
        <f t="shared" si="4"/>
        <v>09/08/2022 05:14:51</v>
      </c>
      <c r="F1267" s="1" t="str">
        <f t="shared" si="5"/>
        <v>09/08/2022</v>
      </c>
      <c r="G1267" s="1" t="str">
        <f t="shared" si="6"/>
        <v>05:14:51</v>
      </c>
      <c r="H1267" s="1" t="str">
        <f t="shared" si="7"/>
        <v>!AIVDM,1,1,,,13cVTQ0P2AQ0df2GDqokQwwT2@Me,0*3E</v>
      </c>
    </row>
    <row r="1268">
      <c r="A1268" s="3" t="s">
        <v>5907</v>
      </c>
      <c r="B1268" s="1">
        <f t="shared" si="1"/>
        <v>66</v>
      </c>
      <c r="C1268" s="1">
        <f t="shared" si="2"/>
        <v>46</v>
      </c>
      <c r="D1268" s="1" t="str">
        <f t="shared" si="3"/>
        <v>!AIVDM,1,1,,,13cWAL0P4iQ1F=fGCwHPL?wT0&lt;1C,0*59</v>
      </c>
      <c r="E1268" s="1" t="str">
        <f t="shared" si="4"/>
        <v>09/08/2022 05:14:51</v>
      </c>
      <c r="F1268" s="1" t="str">
        <f t="shared" si="5"/>
        <v>09/08/2022</v>
      </c>
      <c r="G1268" s="1" t="str">
        <f t="shared" si="6"/>
        <v>05:14:51</v>
      </c>
      <c r="H1268" s="1" t="str">
        <f t="shared" si="7"/>
        <v>!AIVDM,1,1,,,13cWAL0P4iQ1F=fGCwHPL?wT0&lt;1C,0*59</v>
      </c>
    </row>
    <row r="1269">
      <c r="A1269" s="3" t="s">
        <v>5908</v>
      </c>
      <c r="B1269" s="1">
        <f t="shared" si="1"/>
        <v>100</v>
      </c>
      <c r="C1269" s="1">
        <f t="shared" si="2"/>
        <v>80</v>
      </c>
      <c r="D1269" s="1" t="str">
        <f t="shared" si="3"/>
        <v>!AIVDM,2,1,0,,54auAV800001K&lt;5V220Tpf22222222222222220U2hF4564=05@hD4RH88888,0*01</v>
      </c>
      <c r="E1269" s="1" t="str">
        <f t="shared" si="4"/>
        <v>09/08/2022 05:14:54</v>
      </c>
      <c r="F1269" s="1" t="str">
        <f t="shared" si="5"/>
        <v>09/08/2022</v>
      </c>
      <c r="G1269" s="1" t="str">
        <f t="shared" si="6"/>
        <v>05:14:54</v>
      </c>
      <c r="H1269" s="1" t="str">
        <f t="shared" si="7"/>
        <v>!AIVDM,2,1,0,,54auAV800001K&lt;5V220Tpf22222222222222220U2hF4564=05@hD4RH88888,0*01</v>
      </c>
    </row>
    <row r="1270">
      <c r="A1270" s="3" t="s">
        <v>5909</v>
      </c>
      <c r="B1270" s="1">
        <f t="shared" si="1"/>
        <v>49</v>
      </c>
      <c r="C1270" s="1">
        <f t="shared" si="2"/>
        <v>29</v>
      </c>
      <c r="D1270" s="1" t="str">
        <f t="shared" si="3"/>
        <v>!AIVDM,2,2,0,,8888888880,2*5D</v>
      </c>
      <c r="E1270" s="1" t="str">
        <f t="shared" si="4"/>
        <v>09/08/2022 05:14:54</v>
      </c>
      <c r="F1270" s="1" t="str">
        <f t="shared" si="5"/>
        <v>09/08/2022</v>
      </c>
      <c r="G1270" s="1" t="str">
        <f t="shared" si="6"/>
        <v>05:14:54</v>
      </c>
      <c r="H1270" s="1" t="str">
        <f t="shared" si="7"/>
        <v>!AIVDM,2,2,0,,8888888880,2*5D</v>
      </c>
    </row>
    <row r="1271">
      <c r="A1271" s="3" t="s">
        <v>5910</v>
      </c>
      <c r="B1271" s="1">
        <f t="shared" si="1"/>
        <v>66</v>
      </c>
      <c r="C1271" s="1">
        <f t="shared" si="2"/>
        <v>46</v>
      </c>
      <c r="D1271" s="1" t="str">
        <f t="shared" si="3"/>
        <v>!AIVDM,1,1,,,13cWAL0P4iQ1F@NGD0d0Kwwd0&lt;1D,0*78</v>
      </c>
      <c r="E1271" s="1" t="str">
        <f t="shared" si="4"/>
        <v>09/08/2022 05:14:55</v>
      </c>
      <c r="F1271" s="1" t="str">
        <f t="shared" si="5"/>
        <v>09/08/2022</v>
      </c>
      <c r="G1271" s="1" t="str">
        <f t="shared" si="6"/>
        <v>05:14:55</v>
      </c>
      <c r="H1271" s="1" t="str">
        <f t="shared" si="7"/>
        <v>!AIVDM,1,1,,,13cWAL0P4iQ1F@NGD0d0Kwwd0&lt;1D,0*78</v>
      </c>
    </row>
    <row r="1272">
      <c r="A1272" s="3" t="s">
        <v>5911</v>
      </c>
      <c r="B1272" s="1">
        <f t="shared" si="1"/>
        <v>66</v>
      </c>
      <c r="C1272" s="1">
        <f t="shared" si="2"/>
        <v>46</v>
      </c>
      <c r="D1272" s="1" t="str">
        <f t="shared" si="3"/>
        <v>!AIVDM,1,1,,,13K494002J118DfGB8LA50uN08Kv,0*4E</v>
      </c>
      <c r="E1272" s="1" t="str">
        <f t="shared" si="4"/>
        <v>09/08/2022 05:15:48</v>
      </c>
      <c r="F1272" s="1" t="str">
        <f t="shared" si="5"/>
        <v>09/08/2022</v>
      </c>
      <c r="G1272" s="1" t="str">
        <f t="shared" si="6"/>
        <v>05:15:48</v>
      </c>
      <c r="H1272" s="1" t="str">
        <f t="shared" si="7"/>
        <v>!AIVDM,1,1,,,13K494002J118DfGB8LA50uN08Kv,0*4E</v>
      </c>
    </row>
    <row r="1273">
      <c r="A1273" s="3" t="s">
        <v>5912</v>
      </c>
      <c r="B1273" s="1">
        <f t="shared" si="1"/>
        <v>66</v>
      </c>
      <c r="C1273" s="1">
        <f t="shared" si="2"/>
        <v>46</v>
      </c>
      <c r="D1273" s="1" t="str">
        <f t="shared" si="3"/>
        <v>!AIVDM,1,1,,,13cVTr0P4gQ1@qpGFI39P?wP0@M2,0*61</v>
      </c>
      <c r="E1273" s="1" t="str">
        <f t="shared" si="4"/>
        <v>09/08/2022 05:15:49</v>
      </c>
      <c r="F1273" s="1" t="str">
        <f t="shared" si="5"/>
        <v>09/08/2022</v>
      </c>
      <c r="G1273" s="1" t="str">
        <f t="shared" si="6"/>
        <v>05:15:49</v>
      </c>
      <c r="H1273" s="1" t="str">
        <f t="shared" si="7"/>
        <v>!AIVDM,1,1,,,13cVTr0P4gQ1@qpGFI39P?wP0@M2,0*61</v>
      </c>
    </row>
    <row r="1274">
      <c r="A1274" s="3" t="s">
        <v>5913</v>
      </c>
      <c r="B1274" s="1">
        <f t="shared" si="1"/>
        <v>66</v>
      </c>
      <c r="C1274" s="1">
        <f t="shared" si="2"/>
        <v>46</v>
      </c>
      <c r="D1274" s="1" t="str">
        <f t="shared" si="3"/>
        <v>!AIVDM,1,1,,,14auAV000011=DhG==@Vis3P00Re,0*6F</v>
      </c>
      <c r="E1274" s="1" t="str">
        <f t="shared" si="4"/>
        <v>09/08/2022 05:15:49</v>
      </c>
      <c r="F1274" s="1" t="str">
        <f t="shared" si="5"/>
        <v>09/08/2022</v>
      </c>
      <c r="G1274" s="1" t="str">
        <f t="shared" si="6"/>
        <v>05:15:49</v>
      </c>
      <c r="H1274" s="1" t="str">
        <f t="shared" si="7"/>
        <v>!AIVDM,1,1,,,14auAV000011=DhG==@Vis3P00Re,0*6F</v>
      </c>
    </row>
    <row r="1275">
      <c r="A1275" s="3" t="s">
        <v>5914</v>
      </c>
      <c r="B1275" s="1">
        <f t="shared" si="1"/>
        <v>66</v>
      </c>
      <c r="C1275" s="1">
        <f t="shared" si="2"/>
        <v>46</v>
      </c>
      <c r="D1275" s="1" t="str">
        <f t="shared" si="3"/>
        <v>!AIVDM,1,1,,,13cVTQ0P2AQ0fA:GDrlk6gwT2&lt;2r,0*70</v>
      </c>
      <c r="E1275" s="1" t="str">
        <f t="shared" si="4"/>
        <v>09/08/2022 05:15:51</v>
      </c>
      <c r="F1275" s="1" t="str">
        <f t="shared" si="5"/>
        <v>09/08/2022</v>
      </c>
      <c r="G1275" s="1" t="str">
        <f t="shared" si="6"/>
        <v>05:15:51</v>
      </c>
      <c r="H1275" s="1" t="str">
        <f t="shared" si="7"/>
        <v>!AIVDM,1,1,,,13cVTQ0P2AQ0fA:GDrlk6gwT2&lt;2r,0*70</v>
      </c>
    </row>
    <row r="1276">
      <c r="A1276" s="3" t="s">
        <v>5915</v>
      </c>
      <c r="B1276" s="1">
        <f t="shared" si="1"/>
        <v>66</v>
      </c>
      <c r="C1276" s="1">
        <f t="shared" si="2"/>
        <v>46</v>
      </c>
      <c r="D1276" s="1" t="str">
        <f t="shared" si="3"/>
        <v>!AIVDM,1,1,,,13cWAL0P4kQ1G3LGDBcPVOwT08N7,0*02</v>
      </c>
      <c r="E1276" s="1" t="str">
        <f t="shared" si="4"/>
        <v>09/08/2022 05:15:51</v>
      </c>
      <c r="F1276" s="1" t="str">
        <f t="shared" si="5"/>
        <v>09/08/2022</v>
      </c>
      <c r="G1276" s="1" t="str">
        <f t="shared" si="6"/>
        <v>05:15:51</v>
      </c>
      <c r="H1276" s="1" t="str">
        <f t="shared" si="7"/>
        <v>!AIVDM,1,1,,,13cWAL0P4kQ1G3LGDBcPVOwT08N7,0*02</v>
      </c>
    </row>
    <row r="1277">
      <c r="A1277" s="3" t="s">
        <v>5916</v>
      </c>
      <c r="B1277" s="1">
        <f t="shared" si="1"/>
        <v>66</v>
      </c>
      <c r="C1277" s="1">
        <f t="shared" si="2"/>
        <v>46</v>
      </c>
      <c r="D1277" s="1" t="str">
        <f t="shared" si="3"/>
        <v>!AIVDM,1,1,,,13cVTr0P4hQ1@e0GFHQ9R?w`08OP,0*73</v>
      </c>
      <c r="E1277" s="1" t="str">
        <f t="shared" si="4"/>
        <v>09/08/2022 05:15:54</v>
      </c>
      <c r="F1277" s="1" t="str">
        <f t="shared" si="5"/>
        <v>09/08/2022</v>
      </c>
      <c r="G1277" s="1" t="str">
        <f t="shared" si="6"/>
        <v>05:15:54</v>
      </c>
      <c r="H1277" s="1" t="str">
        <f t="shared" si="7"/>
        <v>!AIVDM,1,1,,,13cVTr0P4hQ1@e0GFHQ9R?w`08OP,0*73</v>
      </c>
    </row>
    <row r="1278">
      <c r="A1278" s="3" t="s">
        <v>5917</v>
      </c>
      <c r="B1278" s="1">
        <f t="shared" si="1"/>
        <v>66</v>
      </c>
      <c r="C1278" s="1">
        <f t="shared" si="2"/>
        <v>46</v>
      </c>
      <c r="D1278" s="1" t="str">
        <f t="shared" si="3"/>
        <v>!AIVDM,1,1,,,13cWAL0P4kQ1G76GDCv@V?wd08PI,0*58</v>
      </c>
      <c r="E1278" s="1" t="str">
        <f t="shared" si="4"/>
        <v>09/08/2022 05:15:55</v>
      </c>
      <c r="F1278" s="1" t="str">
        <f t="shared" si="5"/>
        <v>09/08/2022</v>
      </c>
      <c r="G1278" s="1" t="str">
        <f t="shared" si="6"/>
        <v>05:15:55</v>
      </c>
      <c r="H1278" s="1" t="str">
        <f t="shared" si="7"/>
        <v>!AIVDM,1,1,,,13cWAL0P4kQ1G76GDCv@V?wd08PI,0*58</v>
      </c>
    </row>
    <row r="1279">
      <c r="A1279" s="3" t="s">
        <v>5918</v>
      </c>
      <c r="B1279" s="1">
        <f t="shared" si="1"/>
        <v>66</v>
      </c>
      <c r="C1279" s="1">
        <f t="shared" si="2"/>
        <v>46</v>
      </c>
      <c r="D1279" s="1" t="str">
        <f t="shared" si="3"/>
        <v>!AIVDM,1,1,,,34hI2f52h1Q1=GFG==E&gt;4;3f2DgJ,0*2A</v>
      </c>
      <c r="E1279" s="1" t="str">
        <f t="shared" si="4"/>
        <v>09/08/2022 05:15:56</v>
      </c>
      <c r="F1279" s="1" t="str">
        <f t="shared" si="5"/>
        <v>09/08/2022</v>
      </c>
      <c r="G1279" s="1" t="str">
        <f t="shared" si="6"/>
        <v>05:15:56</v>
      </c>
      <c r="H1279" s="1" t="str">
        <f t="shared" si="7"/>
        <v>!AIVDM,1,1,,,34hI2f52h1Q1=GFG==E&gt;4;3f2DgJ,0*2A</v>
      </c>
    </row>
    <row r="1280">
      <c r="A1280" s="3" t="s">
        <v>5919</v>
      </c>
      <c r="B1280" s="1">
        <f t="shared" si="1"/>
        <v>66</v>
      </c>
      <c r="C1280" s="1">
        <f t="shared" si="2"/>
        <v>46</v>
      </c>
      <c r="D1280" s="1" t="str">
        <f t="shared" si="3"/>
        <v>!AIVDM,1,1,,,13cpSd002@Q1ID&lt;GD74050=l0@R`,0*44</v>
      </c>
      <c r="E1280" s="1" t="str">
        <f t="shared" si="4"/>
        <v>09/08/2022 05:15:59</v>
      </c>
      <c r="F1280" s="1" t="str">
        <f t="shared" si="5"/>
        <v>09/08/2022</v>
      </c>
      <c r="G1280" s="1" t="str">
        <f t="shared" si="6"/>
        <v>05:15:59</v>
      </c>
      <c r="H1280" s="1" t="str">
        <f t="shared" si="7"/>
        <v>!AIVDM,1,1,,,13cpSd002@Q1ID&lt;GD74050=l0@R`,0*44</v>
      </c>
    </row>
    <row r="1281">
      <c r="A1281" s="3" t="s">
        <v>5920</v>
      </c>
      <c r="B1281" s="1">
        <f t="shared" si="1"/>
        <v>66</v>
      </c>
      <c r="C1281" s="1">
        <f t="shared" si="2"/>
        <v>46</v>
      </c>
      <c r="D1281" s="1" t="str">
        <f t="shared" si="3"/>
        <v>!AIVDM,1,1,,,13cWAL0P4kQ1G:nGDEAPV?wl04`t,0*25</v>
      </c>
      <c r="E1281" s="1" t="str">
        <f t="shared" si="4"/>
        <v>09/08/2022 05:15:59</v>
      </c>
      <c r="F1281" s="1" t="str">
        <f t="shared" si="5"/>
        <v>09/08/2022</v>
      </c>
      <c r="G1281" s="1" t="str">
        <f t="shared" si="6"/>
        <v>05:15:59</v>
      </c>
      <c r="H1281" s="1" t="str">
        <f t="shared" si="7"/>
        <v>!AIVDM,1,1,,,13cWAL0P4kQ1G:nGDEAPV?wl04`t,0*25</v>
      </c>
    </row>
    <row r="1282">
      <c r="A1282" s="3" t="s">
        <v>5921</v>
      </c>
      <c r="B1282" s="1">
        <f t="shared" si="1"/>
        <v>66</v>
      </c>
      <c r="C1282" s="1">
        <f t="shared" si="2"/>
        <v>46</v>
      </c>
      <c r="D1282" s="1" t="str">
        <f t="shared" si="3"/>
        <v>!AIVDM,1,1,,,13dm&gt;P0P0011764GG6Lf4?wn08S9,0*3B</v>
      </c>
      <c r="E1282" s="1" t="str">
        <f t="shared" si="4"/>
        <v>09/08/2022 05:16:00</v>
      </c>
      <c r="F1282" s="1" t="str">
        <f t="shared" si="5"/>
        <v>09/08/2022</v>
      </c>
      <c r="G1282" s="1" t="str">
        <f t="shared" si="6"/>
        <v>05:16:00</v>
      </c>
      <c r="H1282" s="1" t="str">
        <f t="shared" si="7"/>
        <v>!AIVDM,1,1,,,13dm&gt;P0P0011764GG6Lf4?wn08S9,0*3B</v>
      </c>
    </row>
    <row r="1283">
      <c r="A1283" s="3" t="s">
        <v>5922</v>
      </c>
      <c r="B1283" s="1">
        <f t="shared" si="1"/>
        <v>66</v>
      </c>
      <c r="C1283" s="1">
        <f t="shared" si="2"/>
        <v>46</v>
      </c>
      <c r="D1283" s="1" t="str">
        <f t="shared" si="3"/>
        <v>!AIVDM,1,1,,,13K494002K118O&lt;GB:FQ5@t00D1r,0*0B</v>
      </c>
      <c r="E1283" s="1" t="str">
        <f t="shared" si="4"/>
        <v>09/08/2022 05:16:00</v>
      </c>
      <c r="F1283" s="1" t="str">
        <f t="shared" si="5"/>
        <v>09/08/2022</v>
      </c>
      <c r="G1283" s="1" t="str">
        <f t="shared" si="6"/>
        <v>05:16:00</v>
      </c>
      <c r="H1283" s="1" t="str">
        <f t="shared" si="7"/>
        <v>!AIVDM,1,1,,,13K494002K118O&lt;GB:FQ5@t00D1r,0*0B</v>
      </c>
    </row>
    <row r="1284">
      <c r="A1284" s="3" t="s">
        <v>5923</v>
      </c>
      <c r="B1284" s="1">
        <f t="shared" si="1"/>
        <v>66</v>
      </c>
      <c r="C1284" s="1">
        <f t="shared" si="2"/>
        <v>46</v>
      </c>
      <c r="D1284" s="1" t="str">
        <f t="shared" si="3"/>
        <v>!AIVDM,1,1,,,13dft:000011;`HG=KpqpSH02&lt;1P,0*3E</v>
      </c>
      <c r="E1284" s="1" t="str">
        <f t="shared" si="4"/>
        <v>09/08/2022 05:16:00</v>
      </c>
      <c r="F1284" s="1" t="str">
        <f t="shared" si="5"/>
        <v>09/08/2022</v>
      </c>
      <c r="G1284" s="1" t="str">
        <f t="shared" si="6"/>
        <v>05:16:00</v>
      </c>
      <c r="H1284" s="1" t="str">
        <f t="shared" si="7"/>
        <v>!AIVDM,1,1,,,13dft:000011;`HG=KpqpSH02&lt;1P,0*3E</v>
      </c>
    </row>
    <row r="1285">
      <c r="A1285" s="3" t="s">
        <v>5924</v>
      </c>
      <c r="B1285" s="1">
        <f t="shared" si="1"/>
        <v>66</v>
      </c>
      <c r="C1285" s="1">
        <f t="shared" si="2"/>
        <v>46</v>
      </c>
      <c r="D1285" s="1" t="str">
        <f t="shared" si="3"/>
        <v>!AIVDM,1,1,,,13=2VNP02011@`dG=KCS62Qh0D1f,0*6B</v>
      </c>
      <c r="E1285" s="1" t="str">
        <f t="shared" si="4"/>
        <v>09/08/2022 05:16:01</v>
      </c>
      <c r="F1285" s="1" t="str">
        <f t="shared" si="5"/>
        <v>09/08/2022</v>
      </c>
      <c r="G1285" s="1" t="str">
        <f t="shared" si="6"/>
        <v>05:16:01</v>
      </c>
      <c r="H1285" s="1" t="str">
        <f t="shared" si="7"/>
        <v>!AIVDM,1,1,,,13=2VNP02011@`dG=KCS62Qh0D1f,0*6B</v>
      </c>
    </row>
    <row r="1286">
      <c r="A1286" s="3" t="s">
        <v>5925</v>
      </c>
      <c r="B1286" s="1">
        <f t="shared" si="1"/>
        <v>66</v>
      </c>
      <c r="C1286" s="1">
        <f t="shared" si="2"/>
        <v>46</v>
      </c>
      <c r="D1286" s="1" t="str">
        <f t="shared" si="3"/>
        <v>!AIVDM,1,1,,,13cVTQ0P2@Q0fRrGDs6k;gv224a0,0*02</v>
      </c>
      <c r="E1286" s="1" t="str">
        <f t="shared" si="4"/>
        <v>09/08/2022 05:16:02</v>
      </c>
      <c r="F1286" s="1" t="str">
        <f t="shared" si="5"/>
        <v>09/08/2022</v>
      </c>
      <c r="G1286" s="1" t="str">
        <f t="shared" si="6"/>
        <v>05:16:02</v>
      </c>
      <c r="H1286" s="1" t="str">
        <f t="shared" si="7"/>
        <v>!AIVDM,1,1,,,13cVTQ0P2@Q0fRrGDs6k;gv224a0,0*02</v>
      </c>
    </row>
    <row r="1287">
      <c r="A1287" s="3" t="s">
        <v>5926</v>
      </c>
      <c r="B1287" s="1">
        <f t="shared" si="1"/>
        <v>66</v>
      </c>
      <c r="C1287" s="1">
        <f t="shared" si="2"/>
        <v>46</v>
      </c>
      <c r="D1287" s="1" t="str">
        <f t="shared" si="3"/>
        <v>!AIVDM,1,1,,,1819?E@OhgQ2@S:GBP5EOl`00&lt;1A,0*7C</v>
      </c>
      <c r="E1287" s="1" t="str">
        <f t="shared" si="4"/>
        <v>09/08/2022 05:16:02</v>
      </c>
      <c r="F1287" s="1" t="str">
        <f t="shared" si="5"/>
        <v>09/08/2022</v>
      </c>
      <c r="G1287" s="1" t="str">
        <f t="shared" si="6"/>
        <v>05:16:02</v>
      </c>
      <c r="H1287" s="1" t="str">
        <f t="shared" si="7"/>
        <v>!AIVDM,1,1,,,1819?E@OhgQ2@S:GBP5EOl`00&lt;1A,0*7C</v>
      </c>
    </row>
    <row r="1288">
      <c r="A1288" s="3" t="s">
        <v>5927</v>
      </c>
      <c r="B1288" s="1">
        <f t="shared" si="1"/>
        <v>66</v>
      </c>
      <c r="C1288" s="1">
        <f t="shared" si="2"/>
        <v>46</v>
      </c>
      <c r="D1288" s="1" t="str">
        <f t="shared" si="3"/>
        <v>!AIVDM,1,1,,,13cbV17P0MQ19N&gt;GBwO8swv62821,0*78</v>
      </c>
      <c r="E1288" s="1" t="str">
        <f t="shared" si="4"/>
        <v>09/08/2022 05:16:03</v>
      </c>
      <c r="F1288" s="1" t="str">
        <f t="shared" si="5"/>
        <v>09/08/2022</v>
      </c>
      <c r="G1288" s="1" t="str">
        <f t="shared" si="6"/>
        <v>05:16:03</v>
      </c>
      <c r="H1288" s="1" t="str">
        <f t="shared" si="7"/>
        <v>!AIVDM,1,1,,,13cbV17P0MQ19N&gt;GBwO8swv62821,0*78</v>
      </c>
    </row>
    <row r="1289">
      <c r="A1289" s="3" t="s">
        <v>5928</v>
      </c>
      <c r="B1289" s="1">
        <f t="shared" si="1"/>
        <v>66</v>
      </c>
      <c r="C1289" s="1">
        <f t="shared" si="2"/>
        <v>46</v>
      </c>
      <c r="D1289" s="1" t="str">
        <f t="shared" si="3"/>
        <v>!AIVDM,1,1,,,33=2VNP01w11@glG=KKC6jP20000,0*1A</v>
      </c>
      <c r="E1289" s="1" t="str">
        <f t="shared" si="4"/>
        <v>09/08/2022 05:16:07</v>
      </c>
      <c r="F1289" s="1" t="str">
        <f t="shared" si="5"/>
        <v>09/08/2022</v>
      </c>
      <c r="G1289" s="1" t="str">
        <f t="shared" si="6"/>
        <v>05:16:07</v>
      </c>
      <c r="H1289" s="1" t="str">
        <f t="shared" si="7"/>
        <v>!AIVDM,1,1,,,33=2VNP01w11@glG=KKC6jP20000,0*1A</v>
      </c>
    </row>
    <row r="1290">
      <c r="A1290" s="3" t="s">
        <v>5929</v>
      </c>
      <c r="B1290" s="1">
        <f t="shared" si="1"/>
        <v>66</v>
      </c>
      <c r="C1290" s="1">
        <f t="shared" si="2"/>
        <v>46</v>
      </c>
      <c r="D1290" s="1" t="str">
        <f t="shared" si="3"/>
        <v>!AIVDM,1,1,,,14auAV000011=DbG==Anis2@085L,0*0B</v>
      </c>
      <c r="E1290" s="1" t="str">
        <f t="shared" si="4"/>
        <v>09/08/2022 05:16:09</v>
      </c>
      <c r="F1290" s="1" t="str">
        <f t="shared" si="5"/>
        <v>09/08/2022</v>
      </c>
      <c r="G1290" s="1" t="str">
        <f t="shared" si="6"/>
        <v>05:16:09</v>
      </c>
      <c r="H1290" s="1" t="str">
        <f t="shared" si="7"/>
        <v>!AIVDM,1,1,,,14auAV000011=DbG==Anis2@085L,0*0B</v>
      </c>
    </row>
    <row r="1291">
      <c r="A1291" s="3" t="s">
        <v>5930</v>
      </c>
      <c r="B1291" s="1">
        <f t="shared" si="1"/>
        <v>66</v>
      </c>
      <c r="C1291" s="1">
        <f t="shared" si="2"/>
        <v>46</v>
      </c>
      <c r="D1291" s="1" t="str">
        <f t="shared" si="3"/>
        <v>!AIVDM,1,1,,,13cWAL0P4lQ1GEpGDI9hUwvD04a0,0*28</v>
      </c>
      <c r="E1291" s="1" t="str">
        <f t="shared" si="4"/>
        <v>09/08/2022 05:16:11</v>
      </c>
      <c r="F1291" s="1" t="str">
        <f t="shared" si="5"/>
        <v>09/08/2022</v>
      </c>
      <c r="G1291" s="1" t="str">
        <f t="shared" si="6"/>
        <v>05:16:11</v>
      </c>
      <c r="H1291" s="1" t="str">
        <f t="shared" si="7"/>
        <v>!AIVDM,1,1,,,13cWAL0P4lQ1GEpGDI9hUwvD04a0,0*28</v>
      </c>
    </row>
    <row r="1292">
      <c r="A1292" s="3" t="s">
        <v>5931</v>
      </c>
      <c r="B1292" s="1">
        <f t="shared" si="1"/>
        <v>66</v>
      </c>
      <c r="C1292" s="1">
        <f t="shared" si="2"/>
        <v>46</v>
      </c>
      <c r="D1292" s="1" t="str">
        <f t="shared" si="3"/>
        <v>!AIVDM,1,1,,,13K494002J118`&gt;GB;vA60tF00S0,0*57</v>
      </c>
      <c r="E1292" s="1" t="str">
        <f t="shared" si="4"/>
        <v>09/08/2022 05:16:12</v>
      </c>
      <c r="F1292" s="1" t="str">
        <f t="shared" si="5"/>
        <v>09/08/2022</v>
      </c>
      <c r="G1292" s="1" t="str">
        <f t="shared" si="6"/>
        <v>05:16:12</v>
      </c>
      <c r="H1292" s="1" t="str">
        <f t="shared" si="7"/>
        <v>!AIVDM,1,1,,,13K494002J118`&gt;GB;vA60tF00S0,0*57</v>
      </c>
    </row>
    <row r="1293">
      <c r="A1293" s="3" t="s">
        <v>5932</v>
      </c>
      <c r="B1293" s="1">
        <f t="shared" si="1"/>
        <v>66</v>
      </c>
      <c r="C1293" s="1">
        <f t="shared" si="2"/>
        <v>46</v>
      </c>
      <c r="D1293" s="1" t="str">
        <f t="shared" si="3"/>
        <v>!AIVDM,1,1,,,13=h1r02j?Q0rm4G=aRi6PvF8@7c,0*34</v>
      </c>
      <c r="E1293" s="1" t="str">
        <f t="shared" si="4"/>
        <v>09/08/2022 05:16:13</v>
      </c>
      <c r="F1293" s="1" t="str">
        <f t="shared" si="5"/>
        <v>09/08/2022</v>
      </c>
      <c r="G1293" s="1" t="str">
        <f t="shared" si="6"/>
        <v>05:16:13</v>
      </c>
      <c r="H1293" s="1" t="str">
        <f t="shared" si="7"/>
        <v>!AIVDM,1,1,,,13=h1r02j?Q0rm4G=aRi6PvF8@7c,0*34</v>
      </c>
    </row>
    <row r="1294">
      <c r="A1294" s="3" t="s">
        <v>5933</v>
      </c>
      <c r="B1294" s="1">
        <f t="shared" si="1"/>
        <v>66</v>
      </c>
      <c r="C1294" s="1">
        <f t="shared" si="2"/>
        <v>46</v>
      </c>
      <c r="D1294" s="1" t="str">
        <f t="shared" si="3"/>
        <v>!AIVDM,1,1,,,13cVTQ0P2AQ0fnTGDsIC6gvJ20S1,0*0C</v>
      </c>
      <c r="E1294" s="1" t="str">
        <f t="shared" si="4"/>
        <v>09/08/2022 05:16:14</v>
      </c>
      <c r="F1294" s="1" t="str">
        <f t="shared" si="5"/>
        <v>09/08/2022</v>
      </c>
      <c r="G1294" s="1" t="str">
        <f t="shared" si="6"/>
        <v>05:16:14</v>
      </c>
      <c r="H1294" s="1" t="str">
        <f t="shared" si="7"/>
        <v>!AIVDM,1,1,,,13cVTQ0P2AQ0fnTGDsIC6gvJ20S1,0*0C</v>
      </c>
    </row>
    <row r="1295">
      <c r="A1295" s="3" t="s">
        <v>5934</v>
      </c>
      <c r="B1295" s="1">
        <f t="shared" si="1"/>
        <v>100</v>
      </c>
      <c r="C1295" s="1">
        <f t="shared" si="2"/>
        <v>80</v>
      </c>
      <c r="D1295" s="1" t="str">
        <f t="shared" si="3"/>
        <v>!AIVDM,2,1,0,,53cbV1400000Tdu?800vN118E&lt;T@Dq@D0000000N10&lt;15t0Ht053lTQH11C81,0*4C</v>
      </c>
      <c r="E1295" s="1" t="str">
        <f t="shared" si="4"/>
        <v>09/08/2022 05:16:15</v>
      </c>
      <c r="F1295" s="1" t="str">
        <f t="shared" si="5"/>
        <v>09/08/2022</v>
      </c>
      <c r="G1295" s="1" t="str">
        <f t="shared" si="6"/>
        <v>05:16:15</v>
      </c>
      <c r="H1295" s="1" t="str">
        <f t="shared" si="7"/>
        <v>!AIVDM,2,1,0,,53cbV1400000Tdu?800vN118E&lt;T@Dq@D0000000N10&lt;15t0Ht053lTQH11C81,0*4C</v>
      </c>
    </row>
    <row r="1296">
      <c r="A1296" s="3" t="s">
        <v>5935</v>
      </c>
      <c r="B1296" s="1">
        <f t="shared" si="1"/>
        <v>49</v>
      </c>
      <c r="C1296" s="1">
        <f t="shared" si="2"/>
        <v>29</v>
      </c>
      <c r="D1296" s="1" t="str">
        <f t="shared" si="3"/>
        <v>!AIVDM,2,2,0,,lQ@kh00000,2*1B</v>
      </c>
      <c r="E1296" s="1" t="str">
        <f t="shared" si="4"/>
        <v>09/08/2022 05:16:15</v>
      </c>
      <c r="F1296" s="1" t="str">
        <f t="shared" si="5"/>
        <v>09/08/2022</v>
      </c>
      <c r="G1296" s="1" t="str">
        <f t="shared" si="6"/>
        <v>05:16:15</v>
      </c>
      <c r="H1296" s="1" t="str">
        <f t="shared" si="7"/>
        <v>!AIVDM,2,2,0,,lQ@kh00000,2*1B</v>
      </c>
    </row>
    <row r="1297">
      <c r="A1297" s="3" t="s">
        <v>5936</v>
      </c>
      <c r="B1297" s="1">
        <f t="shared" si="1"/>
        <v>66</v>
      </c>
      <c r="C1297" s="1">
        <f t="shared" si="2"/>
        <v>46</v>
      </c>
      <c r="D1297" s="1" t="str">
        <f t="shared" si="3"/>
        <v>!AIVDM,1,1,,,13cWAL0P4kQ1GIRGDJK0V?vL04a0,0*6B</v>
      </c>
      <c r="E1297" s="1" t="str">
        <f t="shared" si="4"/>
        <v>09/08/2022 05:16:15</v>
      </c>
      <c r="F1297" s="1" t="str">
        <f t="shared" si="5"/>
        <v>09/08/2022</v>
      </c>
      <c r="G1297" s="1" t="str">
        <f t="shared" si="6"/>
        <v>05:16:15</v>
      </c>
      <c r="H1297" s="1" t="str">
        <f t="shared" si="7"/>
        <v>!AIVDM,1,1,,,13cWAL0P4kQ1GIRGDJK0V?vL04a0,0*6B</v>
      </c>
    </row>
    <row r="1298">
      <c r="A1298" s="3" t="s">
        <v>5937</v>
      </c>
      <c r="B1298" s="1">
        <f t="shared" si="1"/>
        <v>66</v>
      </c>
      <c r="C1298" s="1">
        <f t="shared" si="2"/>
        <v>46</v>
      </c>
      <c r="D1298" s="1" t="str">
        <f t="shared" si="3"/>
        <v>!AIVDM,1,1,,,3819?E@OhfQ2@V`GBOPUfDlJ01w0,0*07</v>
      </c>
      <c r="E1298" s="1" t="str">
        <f t="shared" si="4"/>
        <v>09/08/2022 05:16:16</v>
      </c>
      <c r="F1298" s="1" t="str">
        <f t="shared" si="5"/>
        <v>09/08/2022</v>
      </c>
      <c r="G1298" s="1" t="str">
        <f t="shared" si="6"/>
        <v>05:16:16</v>
      </c>
      <c r="H1298" s="1" t="str">
        <f t="shared" si="7"/>
        <v>!AIVDM,1,1,,,3819?E@OhfQ2@V`GBOPUfDlJ01w0,0*07</v>
      </c>
    </row>
    <row r="1299">
      <c r="A1299" s="3" t="s">
        <v>5938</v>
      </c>
      <c r="B1299" s="1">
        <f t="shared" si="1"/>
        <v>66</v>
      </c>
      <c r="C1299" s="1">
        <f t="shared" si="2"/>
        <v>46</v>
      </c>
      <c r="D1299" s="1" t="str">
        <f t="shared" si="3"/>
        <v>!AIVDM,1,1,,,13cWLi001gPwhtbG=lCd6adP0L27,0*50</v>
      </c>
      <c r="E1299" s="1" t="str">
        <f t="shared" si="4"/>
        <v>09/08/2022 05:16:17</v>
      </c>
      <c r="F1299" s="1" t="str">
        <f t="shared" si="5"/>
        <v>09/08/2022</v>
      </c>
      <c r="G1299" s="1" t="str">
        <f t="shared" si="6"/>
        <v>05:16:17</v>
      </c>
      <c r="H1299" s="1" t="str">
        <f t="shared" si="7"/>
        <v>!AIVDM,1,1,,,13cWLi001gPwhtbG=lCd6adP0L27,0*50</v>
      </c>
    </row>
    <row r="1300">
      <c r="A1300" s="3" t="s">
        <v>5939</v>
      </c>
      <c r="B1300" s="1">
        <f t="shared" si="1"/>
        <v>66</v>
      </c>
      <c r="C1300" s="1">
        <f t="shared" si="2"/>
        <v>46</v>
      </c>
      <c r="D1300" s="1" t="str">
        <f t="shared" si="3"/>
        <v>!AIVDM,1,1,,,13cVTr0P4kQ1&gt;5VGF@gqNgwJ0@JW,0*5A</v>
      </c>
      <c r="E1300" s="1" t="str">
        <f t="shared" si="4"/>
        <v>09/08/2022 05:16:45</v>
      </c>
      <c r="F1300" s="1" t="str">
        <f t="shared" si="5"/>
        <v>09/08/2022</v>
      </c>
      <c r="G1300" s="1" t="str">
        <f t="shared" si="6"/>
        <v>05:16:45</v>
      </c>
      <c r="H1300" s="1" t="str">
        <f t="shared" si="7"/>
        <v>!AIVDM,1,1,,,13cVTr0P4kQ1&gt;5VGF@gqNgwJ0@JW,0*5A</v>
      </c>
    </row>
    <row r="1301">
      <c r="A1301" s="3" t="s">
        <v>5940</v>
      </c>
      <c r="B1301" s="1">
        <f t="shared" si="1"/>
        <v>66</v>
      </c>
      <c r="C1301" s="1">
        <f t="shared" si="2"/>
        <v>46</v>
      </c>
      <c r="D1301" s="1" t="str">
        <f t="shared" si="3"/>
        <v>!AIVDM,1,1,,,H3l9:lDU7B=4005q82ppmm0`8004,0*60</v>
      </c>
      <c r="E1301" s="1" t="str">
        <f t="shared" si="4"/>
        <v>09/08/2022 05:16:46</v>
      </c>
      <c r="F1301" s="1" t="str">
        <f t="shared" si="5"/>
        <v>09/08/2022</v>
      </c>
      <c r="G1301" s="1" t="str">
        <f t="shared" si="6"/>
        <v>05:16:46</v>
      </c>
      <c r="H1301" s="1" t="str">
        <f t="shared" si="7"/>
        <v>!AIVDM,1,1,,,H3l9:lDU7B=4005q82ppmm0`8004,0*60</v>
      </c>
    </row>
    <row r="1302">
      <c r="A1302" s="3" t="s">
        <v>5941</v>
      </c>
      <c r="B1302" s="1">
        <f t="shared" si="1"/>
        <v>66</v>
      </c>
      <c r="C1302" s="1">
        <f t="shared" si="2"/>
        <v>46</v>
      </c>
      <c r="D1302" s="1" t="str">
        <f t="shared" si="3"/>
        <v>!AIVDM,1,1,,,13cmw`003D11DG8G=v9`cFmJ0L1w,0*5D</v>
      </c>
      <c r="E1302" s="1" t="str">
        <f t="shared" si="4"/>
        <v>09/08/2022 05:16:46</v>
      </c>
      <c r="F1302" s="1" t="str">
        <f t="shared" si="5"/>
        <v>09/08/2022</v>
      </c>
      <c r="G1302" s="1" t="str">
        <f t="shared" si="6"/>
        <v>05:16:46</v>
      </c>
      <c r="H1302" s="1" t="str">
        <f t="shared" si="7"/>
        <v>!AIVDM,1,1,,,13cmw`003D11DG8G=v9`cFmJ0L1w,0*5D</v>
      </c>
    </row>
    <row r="1303">
      <c r="A1303" s="3" t="s">
        <v>5942</v>
      </c>
      <c r="B1303" s="1">
        <f t="shared" si="1"/>
        <v>66</v>
      </c>
      <c r="C1303" s="1">
        <f t="shared" si="2"/>
        <v>46</v>
      </c>
      <c r="D1303" s="1" t="str">
        <f t="shared" si="3"/>
        <v>!AIVDM,1,1,,,13cWAL0P4kQ1GkTGDTk@PgwL0HKd,0*5C</v>
      </c>
      <c r="E1303" s="1" t="str">
        <f t="shared" si="4"/>
        <v>09/08/2022 05:16:47</v>
      </c>
      <c r="F1303" s="1" t="str">
        <f t="shared" si="5"/>
        <v>09/08/2022</v>
      </c>
      <c r="G1303" s="1" t="str">
        <f t="shared" si="6"/>
        <v>05:16:47</v>
      </c>
      <c r="H1303" s="1" t="str">
        <f t="shared" si="7"/>
        <v>!AIVDM,1,1,,,13cWAL0P4kQ1GkTGDTk@PgwL0HKd,0*5C</v>
      </c>
    </row>
    <row r="1304">
      <c r="A1304" s="3" t="s">
        <v>5943</v>
      </c>
      <c r="B1304" s="1">
        <f t="shared" si="1"/>
        <v>66</v>
      </c>
      <c r="C1304" s="1">
        <f t="shared" si="2"/>
        <v>46</v>
      </c>
      <c r="D1304" s="1" t="str">
        <f t="shared" si="3"/>
        <v>!AIVDM,1,1,,,33cpSd002@Q1IF`GD&gt;h050=N0DlM,0*78</v>
      </c>
      <c r="E1304" s="1" t="str">
        <f t="shared" si="4"/>
        <v>09/08/2022 05:16:48</v>
      </c>
      <c r="F1304" s="1" t="str">
        <f t="shared" si="5"/>
        <v>09/08/2022</v>
      </c>
      <c r="G1304" s="1" t="str">
        <f t="shared" si="6"/>
        <v>05:16:48</v>
      </c>
      <c r="H1304" s="1" t="str">
        <f t="shared" si="7"/>
        <v>!AIVDM,1,1,,,33cpSd002@Q1IF`GD&gt;h050=N0DlM,0*78</v>
      </c>
    </row>
    <row r="1305">
      <c r="A1305" s="3" t="s">
        <v>5944</v>
      </c>
      <c r="B1305" s="1">
        <f t="shared" si="1"/>
        <v>66</v>
      </c>
      <c r="C1305" s="1">
        <f t="shared" si="2"/>
        <v>46</v>
      </c>
      <c r="D1305" s="1" t="str">
        <f t="shared" si="3"/>
        <v>!AIVDM,1,1,,,13K494002J1196BGBAGQ4huN04a0,0*42</v>
      </c>
      <c r="E1305" s="1" t="str">
        <f t="shared" si="4"/>
        <v>09/08/2022 05:16:48</v>
      </c>
      <c r="F1305" s="1" t="str">
        <f t="shared" si="5"/>
        <v>09/08/2022</v>
      </c>
      <c r="G1305" s="1" t="str">
        <f t="shared" si="6"/>
        <v>05:16:48</v>
      </c>
      <c r="H1305" s="1" t="str">
        <f t="shared" si="7"/>
        <v>!AIVDM,1,1,,,13K494002J1196BGBAGQ4huN04a0,0*42</v>
      </c>
    </row>
    <row r="1306">
      <c r="A1306" s="3" t="s">
        <v>5945</v>
      </c>
      <c r="B1306" s="1">
        <f t="shared" si="1"/>
        <v>66</v>
      </c>
      <c r="C1306" s="1">
        <f t="shared" si="2"/>
        <v>46</v>
      </c>
      <c r="D1306" s="1" t="str">
        <f t="shared" si="3"/>
        <v>!AIVDM,1,1,,,14auAV000011=DVG==A6is3P0D0Q,0*12</v>
      </c>
      <c r="E1306" s="1" t="str">
        <f t="shared" si="4"/>
        <v>09/08/2022 05:16:49</v>
      </c>
      <c r="F1306" s="1" t="str">
        <f t="shared" si="5"/>
        <v>09/08/2022</v>
      </c>
      <c r="G1306" s="1" t="str">
        <f t="shared" si="6"/>
        <v>05:16:49</v>
      </c>
      <c r="H1306" s="1" t="str">
        <f t="shared" si="7"/>
        <v>!AIVDM,1,1,,,14auAV000011=DVG==A6is3P0D0Q,0*12</v>
      </c>
    </row>
    <row r="1307">
      <c r="A1307" s="3" t="s">
        <v>5946</v>
      </c>
      <c r="B1307" s="1">
        <f t="shared" si="1"/>
        <v>66</v>
      </c>
      <c r="C1307" s="1">
        <f t="shared" si="2"/>
        <v>46</v>
      </c>
      <c r="D1307" s="1" t="str">
        <f t="shared" si="3"/>
        <v>!AIVDM,1,1,,,13cVTr0P4kQ1=q&lt;GF@6IMgwR0&lt;0d,0*30</v>
      </c>
      <c r="E1307" s="1" t="str">
        <f t="shared" si="4"/>
        <v>09/08/2022 05:16:50</v>
      </c>
      <c r="F1307" s="1" t="str">
        <f t="shared" si="5"/>
        <v>09/08/2022</v>
      </c>
      <c r="G1307" s="1" t="str">
        <f t="shared" si="6"/>
        <v>05:16:50</v>
      </c>
      <c r="H1307" s="1" t="str">
        <f t="shared" si="7"/>
        <v>!AIVDM,1,1,,,13cVTr0P4kQ1=q&lt;GF@6IMgwR0&lt;0d,0*30</v>
      </c>
    </row>
    <row r="1308">
      <c r="A1308" s="3" t="s">
        <v>5947</v>
      </c>
      <c r="B1308" s="1">
        <f t="shared" si="1"/>
        <v>66</v>
      </c>
      <c r="C1308" s="1">
        <f t="shared" si="2"/>
        <v>46</v>
      </c>
      <c r="D1308" s="1" t="str">
        <f t="shared" si="3"/>
        <v>!AIVDM,1,1,,,13=h1r02j@Q0sCjG=fQ1AQ7P8&lt;34,0*68</v>
      </c>
      <c r="E1308" s="1" t="str">
        <f t="shared" si="4"/>
        <v>09/08/2022 05:16:50</v>
      </c>
      <c r="F1308" s="1" t="str">
        <f t="shared" si="5"/>
        <v>09/08/2022</v>
      </c>
      <c r="G1308" s="1" t="str">
        <f t="shared" si="6"/>
        <v>05:16:50</v>
      </c>
      <c r="H1308" s="1" t="str">
        <f t="shared" si="7"/>
        <v>!AIVDM,1,1,,,13=h1r02j@Q0sCjG=fQ1AQ7P8&lt;34,0*68</v>
      </c>
    </row>
    <row r="1309">
      <c r="A1309" s="3" t="s">
        <v>5948</v>
      </c>
      <c r="B1309" s="1">
        <f t="shared" si="1"/>
        <v>66</v>
      </c>
      <c r="C1309" s="1">
        <f t="shared" si="2"/>
        <v>46</v>
      </c>
      <c r="D1309" s="1" t="str">
        <f t="shared" si="3"/>
        <v>!AIVDM,1,1,,,13cmw`003F11D@TG=uL`cnkR08Mc,0*68</v>
      </c>
      <c r="E1309" s="1" t="str">
        <f t="shared" si="4"/>
        <v>09/08/2022 05:16:51</v>
      </c>
      <c r="F1309" s="1" t="str">
        <f t="shared" si="5"/>
        <v>09/08/2022</v>
      </c>
      <c r="G1309" s="1" t="str">
        <f t="shared" si="6"/>
        <v>05:16:51</v>
      </c>
      <c r="H1309" s="1" t="str">
        <f t="shared" si="7"/>
        <v>!AIVDM,1,1,,,13cmw`003F11D@TG=uL`cnkR08Mc,0*68</v>
      </c>
    </row>
    <row r="1310">
      <c r="A1310" s="3" t="s">
        <v>5949</v>
      </c>
      <c r="B1310" s="1">
        <f t="shared" si="1"/>
        <v>66</v>
      </c>
      <c r="C1310" s="1">
        <f t="shared" si="2"/>
        <v>46</v>
      </c>
      <c r="D1310" s="1" t="str">
        <f t="shared" si="3"/>
        <v>!AIVDM,1,1,,,13cVTQ0P2&gt;Q0gjdGDt@CJgwT28Me,0*69</v>
      </c>
      <c r="E1310" s="1" t="str">
        <f t="shared" si="4"/>
        <v>09/08/2022 05:16:51</v>
      </c>
      <c r="F1310" s="1" t="str">
        <f t="shared" si="5"/>
        <v>09/08/2022</v>
      </c>
      <c r="G1310" s="1" t="str">
        <f t="shared" si="6"/>
        <v>05:16:51</v>
      </c>
      <c r="H1310" s="1" t="str">
        <f t="shared" si="7"/>
        <v>!AIVDM,1,1,,,13cVTQ0P2&gt;Q0gjdGDt@CJgwT28Me,0*69</v>
      </c>
    </row>
    <row r="1311">
      <c r="A1311" s="3" t="s">
        <v>5950</v>
      </c>
      <c r="B1311" s="1">
        <f t="shared" si="1"/>
        <v>66</v>
      </c>
      <c r="C1311" s="1">
        <f t="shared" si="2"/>
        <v>46</v>
      </c>
      <c r="D1311" s="1" t="str">
        <f t="shared" si="3"/>
        <v>!AIVDM,1,1,,,13cmw`003F11D:0G=th8cnkb08Ov,0*2C</v>
      </c>
      <c r="E1311" s="1" t="str">
        <f t="shared" si="4"/>
        <v>09/08/2022 05:16:54</v>
      </c>
      <c r="F1311" s="1" t="str">
        <f t="shared" si="5"/>
        <v>09/08/2022</v>
      </c>
      <c r="G1311" s="1" t="str">
        <f t="shared" si="6"/>
        <v>05:16:54</v>
      </c>
      <c r="H1311" s="1" t="str">
        <f t="shared" si="7"/>
        <v>!AIVDM,1,1,,,13cmw`003F11D:0G=th8cnkb08Ov,0*2C</v>
      </c>
    </row>
    <row r="1312">
      <c r="A1312" s="3" t="s">
        <v>5951</v>
      </c>
      <c r="B1312" s="1">
        <f t="shared" si="1"/>
        <v>100</v>
      </c>
      <c r="C1312" s="1">
        <f t="shared" si="2"/>
        <v>80</v>
      </c>
      <c r="D1312" s="1" t="str">
        <f t="shared" si="3"/>
        <v>!AIVDM,2,1,1,,53JTQ`800003TP;OSW&lt;nuV04PT@63:222222220U2h?3563i07@hD4RH88888,0*1A</v>
      </c>
      <c r="E1312" s="1" t="str">
        <f t="shared" si="4"/>
        <v>09/08/2022 05:16:56</v>
      </c>
      <c r="F1312" s="1" t="str">
        <f t="shared" si="5"/>
        <v>09/08/2022</v>
      </c>
      <c r="G1312" s="1" t="str">
        <f t="shared" si="6"/>
        <v>05:16:56</v>
      </c>
      <c r="H1312" s="1" t="str">
        <f t="shared" si="7"/>
        <v>!AIVDM,2,1,1,,53JTQ`800003TP;OSW&lt;nuV04PT@63:222222220U2h?3563i07@hD4RH88888,0*1A</v>
      </c>
    </row>
    <row r="1313">
      <c r="A1313" s="3" t="s">
        <v>5952</v>
      </c>
      <c r="B1313" s="1">
        <f t="shared" si="1"/>
        <v>49</v>
      </c>
      <c r="C1313" s="1">
        <f t="shared" si="2"/>
        <v>29</v>
      </c>
      <c r="D1313" s="1" t="str">
        <f t="shared" si="3"/>
        <v>!AIVDM,2,2,1,,8888888880,2*5C</v>
      </c>
      <c r="E1313" s="1" t="str">
        <f t="shared" si="4"/>
        <v>09/08/2022 05:16:56</v>
      </c>
      <c r="F1313" s="1" t="str">
        <f t="shared" si="5"/>
        <v>09/08/2022</v>
      </c>
      <c r="G1313" s="1" t="str">
        <f t="shared" si="6"/>
        <v>05:16:56</v>
      </c>
      <c r="H1313" s="1" t="str">
        <f t="shared" si="7"/>
        <v>!AIVDM,2,2,1,,8888888880,2*5C</v>
      </c>
    </row>
    <row r="1314">
      <c r="A1314" s="3" t="s">
        <v>5953</v>
      </c>
      <c r="B1314" s="1">
        <f t="shared" si="1"/>
        <v>66</v>
      </c>
      <c r="C1314" s="1">
        <f t="shared" si="2"/>
        <v>46</v>
      </c>
      <c r="D1314" s="1" t="str">
        <f t="shared" si="3"/>
        <v>!AIVDM,1,1,,,13cVTr0P4kQ1=PTGF&gt;jaKwwj0&lt;0d,0*5D</v>
      </c>
      <c r="E1314" s="1" t="str">
        <f t="shared" si="4"/>
        <v>09/08/2022 05:16:58</v>
      </c>
      <c r="F1314" s="1" t="str">
        <f t="shared" si="5"/>
        <v>09/08/2022</v>
      </c>
      <c r="G1314" s="1" t="str">
        <f t="shared" si="6"/>
        <v>05:16:58</v>
      </c>
      <c r="H1314" s="1" t="str">
        <f t="shared" si="7"/>
        <v>!AIVDM,1,1,,,13cVTr0P4kQ1=PTGF&gt;jaKwwj0&lt;0d,0*5D</v>
      </c>
    </row>
    <row r="1315">
      <c r="A1315" s="3" t="s">
        <v>5954</v>
      </c>
      <c r="B1315" s="1">
        <f t="shared" si="1"/>
        <v>66</v>
      </c>
      <c r="C1315" s="1">
        <f t="shared" si="2"/>
        <v>46</v>
      </c>
      <c r="D1315" s="1" t="str">
        <f t="shared" si="3"/>
        <v>!AIVDM,1,1,,,13cWLi001gPwhDvG=oO&lt;6Iej0&lt;27,0*40</v>
      </c>
      <c r="E1315" s="1" t="str">
        <f t="shared" si="4"/>
        <v>09/08/2022 05:16:58</v>
      </c>
      <c r="F1315" s="1" t="str">
        <f t="shared" si="5"/>
        <v>09/08/2022</v>
      </c>
      <c r="G1315" s="1" t="str">
        <f t="shared" si="6"/>
        <v>05:16:58</v>
      </c>
      <c r="H1315" s="1" t="str">
        <f t="shared" si="7"/>
        <v>!AIVDM,1,1,,,13cWLi001gPwhDvG=oO&lt;6Iej0&lt;27,0*40</v>
      </c>
    </row>
    <row r="1316">
      <c r="A1316" s="3" t="s">
        <v>5955</v>
      </c>
      <c r="B1316" s="1">
        <f t="shared" si="1"/>
        <v>66</v>
      </c>
      <c r="C1316" s="1">
        <f t="shared" si="2"/>
        <v>46</v>
      </c>
      <c r="D1316" s="1" t="str">
        <f t="shared" si="3"/>
        <v>!AIVDM,1,1,,,13cmw`003F11D3jG=t2`cFij0D1w,0*5C</v>
      </c>
      <c r="E1316" s="1" t="str">
        <f t="shared" si="4"/>
        <v>09/08/2022 05:16:58</v>
      </c>
      <c r="F1316" s="1" t="str">
        <f t="shared" si="5"/>
        <v>09/08/2022</v>
      </c>
      <c r="G1316" s="1" t="str">
        <f t="shared" si="6"/>
        <v>05:16:58</v>
      </c>
      <c r="H1316" s="1" t="str">
        <f t="shared" si="7"/>
        <v>!AIVDM,1,1,,,13cmw`003F11D3jG=t2`cFij0D1w,0*5C</v>
      </c>
    </row>
    <row r="1317">
      <c r="A1317" s="3" t="s">
        <v>5956</v>
      </c>
      <c r="B1317" s="1">
        <f t="shared" si="1"/>
        <v>66</v>
      </c>
      <c r="C1317" s="1">
        <f t="shared" si="2"/>
        <v>46</v>
      </c>
      <c r="D1317" s="1" t="str">
        <f t="shared" si="3"/>
        <v>!AIVDM,1,1,,,13cpSd002@Q1IG&lt;GD@O050=l0&lt;2M,0*7A</v>
      </c>
      <c r="E1317" s="1" t="str">
        <f t="shared" si="4"/>
        <v>09/08/2022 05:16:59</v>
      </c>
      <c r="F1317" s="1" t="str">
        <f t="shared" si="5"/>
        <v>09/08/2022</v>
      </c>
      <c r="G1317" s="1" t="str">
        <f t="shared" si="6"/>
        <v>05:16:59</v>
      </c>
      <c r="H1317" s="1" t="str">
        <f t="shared" si="7"/>
        <v>!AIVDM,1,1,,,13cpSd002@Q1IG&lt;GD@O050=l0&lt;2M,0*7A</v>
      </c>
    </row>
    <row r="1318">
      <c r="A1318" s="3" t="s">
        <v>5957</v>
      </c>
      <c r="B1318" s="1">
        <f t="shared" si="1"/>
        <v>66</v>
      </c>
      <c r="C1318" s="1">
        <f t="shared" si="2"/>
        <v>46</v>
      </c>
      <c r="D1318" s="1" t="str">
        <f t="shared" si="3"/>
        <v>!AIVDM,1,1,,,13dm&gt;P0P0011764GG6Lf4?wn04a0,0*0C</v>
      </c>
      <c r="E1318" s="1" t="str">
        <f t="shared" si="4"/>
        <v>09/08/2022 05:17:00</v>
      </c>
      <c r="F1318" s="1" t="str">
        <f t="shared" si="5"/>
        <v>09/08/2022</v>
      </c>
      <c r="G1318" s="1" t="str">
        <f t="shared" si="6"/>
        <v>05:17:00</v>
      </c>
      <c r="H1318" s="1" t="str">
        <f t="shared" si="7"/>
        <v>!AIVDM,1,1,,,13dm&gt;P0P0011764GG6Lf4?wn04a0,0*0C</v>
      </c>
    </row>
    <row r="1319">
      <c r="A1319" s="3" t="s">
        <v>5958</v>
      </c>
      <c r="B1319" s="1">
        <f t="shared" si="1"/>
        <v>66</v>
      </c>
      <c r="C1319" s="1">
        <f t="shared" si="2"/>
        <v>46</v>
      </c>
      <c r="D1319" s="1" t="str">
        <f t="shared" si="3"/>
        <v>!AIVDM,1,1,,,13dft:000011;`&lt;G=KsMDSH0280?,0*2B</v>
      </c>
      <c r="E1319" s="1" t="str">
        <f t="shared" si="4"/>
        <v>09/08/2022 05:17:00</v>
      </c>
      <c r="F1319" s="1" t="str">
        <f t="shared" si="5"/>
        <v>09/08/2022</v>
      </c>
      <c r="G1319" s="1" t="str">
        <f t="shared" si="6"/>
        <v>05:17:00</v>
      </c>
      <c r="H1319" s="1" t="str">
        <f t="shared" si="7"/>
        <v>!AIVDM,1,1,,,13dft:000011;`&lt;G=KsMDSH0280?,0*2B</v>
      </c>
    </row>
    <row r="1320">
      <c r="A1320" s="3" t="s">
        <v>5959</v>
      </c>
      <c r="B1320" s="1">
        <f t="shared" si="1"/>
        <v>66</v>
      </c>
      <c r="C1320" s="1">
        <f t="shared" si="2"/>
        <v>46</v>
      </c>
      <c r="D1320" s="1" t="str">
        <f t="shared" si="3"/>
        <v>!AIVDM,1,1,,,13=2VNP01w11Av&gt;G=LqS:Bah0@0j,0*12</v>
      </c>
      <c r="E1320" s="1" t="str">
        <f t="shared" si="4"/>
        <v>09/08/2022 05:17:01</v>
      </c>
      <c r="F1320" s="1" t="str">
        <f t="shared" si="5"/>
        <v>09/08/2022</v>
      </c>
      <c r="G1320" s="1" t="str">
        <f t="shared" si="6"/>
        <v>05:17:01</v>
      </c>
      <c r="H1320" s="1" t="str">
        <f t="shared" si="7"/>
        <v>!AIVDM,1,1,,,13=2VNP01w11Av&gt;G=LqS:Bah0@0j,0*12</v>
      </c>
    </row>
    <row r="1321">
      <c r="A1321" s="3" t="s">
        <v>5960</v>
      </c>
      <c r="B1321" s="1">
        <f t="shared" si="1"/>
        <v>66</v>
      </c>
      <c r="C1321" s="1">
        <f t="shared" si="2"/>
        <v>46</v>
      </c>
      <c r="D1321" s="1" t="str">
        <f t="shared" si="3"/>
        <v>!AIVDM,1,1,,,13=h1r032@Q0sMVG=guAD19n8@0r,0*3A</v>
      </c>
      <c r="E1321" s="1" t="str">
        <f t="shared" si="4"/>
        <v>09/08/2022 05:17:01</v>
      </c>
      <c r="F1321" s="1" t="str">
        <f t="shared" si="5"/>
        <v>09/08/2022</v>
      </c>
      <c r="G1321" s="1" t="str">
        <f t="shared" si="6"/>
        <v>05:17:01</v>
      </c>
      <c r="H1321" s="1" t="str">
        <f t="shared" si="7"/>
        <v>!AIVDM,1,1,,,13=h1r032@Q0sMVG=guAD19n8@0r,0*3A</v>
      </c>
    </row>
    <row r="1322">
      <c r="A1322" s="3" t="s">
        <v>5961</v>
      </c>
      <c r="B1322" s="1">
        <f t="shared" si="1"/>
        <v>66</v>
      </c>
      <c r="C1322" s="1">
        <f t="shared" si="2"/>
        <v>46</v>
      </c>
      <c r="D1322" s="1" t="str">
        <f t="shared" si="3"/>
        <v>!AIVDM,1,1,,,13cVTr0P4kQ1=DDGF&gt;89K?v20@0u,0*2F</v>
      </c>
      <c r="E1322" s="1" t="str">
        <f t="shared" si="4"/>
        <v>09/08/2022 05:17:01</v>
      </c>
      <c r="F1322" s="1" t="str">
        <f t="shared" si="5"/>
        <v>09/08/2022</v>
      </c>
      <c r="G1322" s="1" t="str">
        <f t="shared" si="6"/>
        <v>05:17:01</v>
      </c>
      <c r="H1322" s="1" t="str">
        <f t="shared" si="7"/>
        <v>!AIVDM,1,1,,,13cVTr0P4kQ1=DDGF&gt;89K?v20@0u,0*2F</v>
      </c>
    </row>
    <row r="1323">
      <c r="A1323" s="3" t="s">
        <v>5962</v>
      </c>
      <c r="B1323" s="1">
        <f t="shared" si="1"/>
        <v>66</v>
      </c>
      <c r="C1323" s="1">
        <f t="shared" si="2"/>
        <v>46</v>
      </c>
      <c r="D1323" s="1" t="str">
        <f t="shared" si="3"/>
        <v>!AIVDM,1,1,,,13cVTQ0P2?Q0h4VGDtIC?wv220S?,0*4C</v>
      </c>
      <c r="E1323" s="1" t="str">
        <f t="shared" si="4"/>
        <v>09/08/2022 05:17:02</v>
      </c>
      <c r="F1323" s="1" t="str">
        <f t="shared" si="5"/>
        <v>09/08/2022</v>
      </c>
      <c r="G1323" s="1" t="str">
        <f t="shared" si="6"/>
        <v>05:17:02</v>
      </c>
      <c r="H1323" s="1" t="str">
        <f t="shared" si="7"/>
        <v>!AIVDM,1,1,,,13cVTQ0P2?Q0h4VGDtIC?wv220S?,0*4C</v>
      </c>
    </row>
    <row r="1324">
      <c r="A1324" s="3" t="s">
        <v>5963</v>
      </c>
      <c r="B1324" s="1">
        <f t="shared" si="1"/>
        <v>66</v>
      </c>
      <c r="C1324" s="1">
        <f t="shared" si="2"/>
        <v>46</v>
      </c>
      <c r="D1324" s="1" t="str">
        <f t="shared" si="3"/>
        <v>!AIVDM,1,1,,,13cmw`003F11Cu&gt;G=sE`bFh2081N,0*24</v>
      </c>
      <c r="E1324" s="1" t="str">
        <f t="shared" si="4"/>
        <v>09/08/2022 05:17:02</v>
      </c>
      <c r="F1324" s="1" t="str">
        <f t="shared" si="5"/>
        <v>09/08/2022</v>
      </c>
      <c r="G1324" s="1" t="str">
        <f t="shared" si="6"/>
        <v>05:17:02</v>
      </c>
      <c r="H1324" s="1" t="str">
        <f t="shared" si="7"/>
        <v>!AIVDM,1,1,,,13cmw`003F11Cu&gt;G=sE`bFh2081N,0*24</v>
      </c>
    </row>
    <row r="1325">
      <c r="A1325" s="3" t="s">
        <v>5964</v>
      </c>
      <c r="B1325" s="1">
        <f t="shared" si="1"/>
        <v>66</v>
      </c>
      <c r="C1325" s="1">
        <f t="shared" si="2"/>
        <v>46</v>
      </c>
      <c r="D1325" s="1" t="str">
        <f t="shared" si="3"/>
        <v>!AIVDM,1,1,,,13cbV17P0NQ19&gt;FGBvH`vOv624a4,0*4A</v>
      </c>
      <c r="E1325" s="1" t="str">
        <f t="shared" si="4"/>
        <v>09/08/2022 05:17:03</v>
      </c>
      <c r="F1325" s="1" t="str">
        <f t="shared" si="5"/>
        <v>09/08/2022</v>
      </c>
      <c r="G1325" s="1" t="str">
        <f t="shared" si="6"/>
        <v>05:17:03</v>
      </c>
      <c r="H1325" s="1" t="str">
        <f t="shared" si="7"/>
        <v>!AIVDM,1,1,,,13cbV17P0NQ19&gt;FGBvH`vOv624a4,0*4A</v>
      </c>
    </row>
    <row r="1326">
      <c r="A1326" s="3" t="s">
        <v>5965</v>
      </c>
      <c r="B1326" s="1">
        <f t="shared" si="1"/>
        <v>66</v>
      </c>
      <c r="C1326" s="1">
        <f t="shared" si="2"/>
        <v>46</v>
      </c>
      <c r="D1326" s="1" t="str">
        <f t="shared" si="3"/>
        <v>!AIVDM,1,1,,,13ci&gt;S0P01Q1&lt;CPG=Hp&gt;4?v62@2&gt;,0*65</v>
      </c>
      <c r="E1326" s="1" t="str">
        <f t="shared" si="4"/>
        <v>09/08/2022 05:17:04</v>
      </c>
      <c r="F1326" s="1" t="str">
        <f t="shared" si="5"/>
        <v>09/08/2022</v>
      </c>
      <c r="G1326" s="1" t="str">
        <f t="shared" si="6"/>
        <v>05:17:04</v>
      </c>
      <c r="H1326" s="1" t="str">
        <f t="shared" si="7"/>
        <v>!AIVDM,1,1,,,13ci&gt;S0P01Q1&lt;CPG=Hp&gt;4?v62@2&gt;,0*65</v>
      </c>
    </row>
    <row r="1327">
      <c r="A1327" s="3" t="s">
        <v>5966</v>
      </c>
      <c r="B1327" s="1">
        <f t="shared" si="1"/>
        <v>66</v>
      </c>
      <c r="C1327" s="1">
        <f t="shared" si="2"/>
        <v>46</v>
      </c>
      <c r="D1327" s="1" t="str">
        <f t="shared" si="3"/>
        <v>!AIVDM,1,1,,,13cVTr0P4kQ1=82GF=MqJgv:0&lt;0d,0*27</v>
      </c>
      <c r="E1327" s="1" t="str">
        <f t="shared" si="4"/>
        <v>09/08/2022 05:17:06</v>
      </c>
      <c r="F1327" s="1" t="str">
        <f t="shared" si="5"/>
        <v>09/08/2022</v>
      </c>
      <c r="G1327" s="1" t="str">
        <f t="shared" si="6"/>
        <v>05:17:06</v>
      </c>
      <c r="H1327" s="1" t="str">
        <f t="shared" si="7"/>
        <v>!AIVDM,1,1,,,13cVTr0P4kQ1=82GF=MqJgv:0&lt;0d,0*27</v>
      </c>
    </row>
    <row r="1328">
      <c r="A1328" s="3" t="s">
        <v>5967</v>
      </c>
      <c r="B1328" s="1">
        <f t="shared" si="1"/>
        <v>66</v>
      </c>
      <c r="C1328" s="1">
        <f t="shared" si="2"/>
        <v>46</v>
      </c>
      <c r="D1328" s="1" t="str">
        <f t="shared" si="3"/>
        <v>!AIVDM,1,1,,,14auAV000011=D`G==@6is2@04a4,0*70</v>
      </c>
      <c r="E1328" s="1" t="str">
        <f t="shared" si="4"/>
        <v>09/08/2022 05:17:09</v>
      </c>
      <c r="F1328" s="1" t="str">
        <f t="shared" si="5"/>
        <v>09/08/2022</v>
      </c>
      <c r="G1328" s="1" t="str">
        <f t="shared" si="6"/>
        <v>05:17:09</v>
      </c>
      <c r="H1328" s="1" t="str">
        <f t="shared" si="7"/>
        <v>!AIVDM,1,1,,,14auAV000011=D`G==@6is2@04a4,0*70</v>
      </c>
    </row>
    <row r="1329">
      <c r="A1329" s="3" t="s">
        <v>5968</v>
      </c>
      <c r="B1329" s="1">
        <f t="shared" si="1"/>
        <v>66</v>
      </c>
      <c r="C1329" s="1">
        <f t="shared" si="2"/>
        <v>46</v>
      </c>
      <c r="D1329" s="1" t="str">
        <f t="shared" si="3"/>
        <v>!AIVDM,1,1,,,13cVTr0P4kQ1&lt;vlGF&lt;vIJgv@04a4,0*47</v>
      </c>
      <c r="E1329" s="1" t="str">
        <f t="shared" si="4"/>
        <v>09/08/2022 05:17:09</v>
      </c>
      <c r="F1329" s="1" t="str">
        <f t="shared" si="5"/>
        <v>09/08/2022</v>
      </c>
      <c r="G1329" s="1" t="str">
        <f t="shared" si="6"/>
        <v>05:17:09</v>
      </c>
      <c r="H1329" s="1" t="str">
        <f t="shared" si="7"/>
        <v>!AIVDM,1,1,,,13cVTr0P4kQ1&lt;vlGF&lt;vIJgv@04a4,0*47</v>
      </c>
    </row>
    <row r="1330">
      <c r="A1330" s="3" t="s">
        <v>5969</v>
      </c>
      <c r="B1330" s="1">
        <f t="shared" si="1"/>
        <v>66</v>
      </c>
      <c r="C1330" s="1">
        <f t="shared" si="2"/>
        <v>46</v>
      </c>
      <c r="D1330" s="1" t="str">
        <f t="shared" si="3"/>
        <v>!AIVDM,1,1,,,13cmw`003F11Ch4G=qv`aVhB0@6=,0*6D</v>
      </c>
      <c r="E1330" s="1" t="str">
        <f t="shared" si="4"/>
        <v>09/08/2022 05:17:11</v>
      </c>
      <c r="F1330" s="1" t="str">
        <f t="shared" si="5"/>
        <v>09/08/2022</v>
      </c>
      <c r="G1330" s="1" t="str">
        <f t="shared" si="6"/>
        <v>05:17:11</v>
      </c>
      <c r="H1330" s="1" t="str">
        <f t="shared" si="7"/>
        <v>!AIVDM,1,1,,,13cmw`003F11Ch4G=qv`aVhB0@6=,0*6D</v>
      </c>
    </row>
    <row r="1331">
      <c r="A1331" s="3" t="s">
        <v>5970</v>
      </c>
      <c r="B1331" s="1">
        <f t="shared" si="1"/>
        <v>66</v>
      </c>
      <c r="C1331" s="1">
        <f t="shared" si="2"/>
        <v>46</v>
      </c>
      <c r="D1331" s="1" t="str">
        <f t="shared" si="3"/>
        <v>!AIVDM,1,1,,,13K494002J119IpGBDt15@tF0D1w,0*1E</v>
      </c>
      <c r="E1331" s="1" t="str">
        <f t="shared" si="4"/>
        <v>09/08/2022 05:17:12</v>
      </c>
      <c r="F1331" s="1" t="str">
        <f t="shared" si="5"/>
        <v>09/08/2022</v>
      </c>
      <c r="G1331" s="1" t="str">
        <f t="shared" si="6"/>
        <v>05:17:12</v>
      </c>
      <c r="H1331" s="1" t="str">
        <f t="shared" si="7"/>
        <v>!AIVDM,1,1,,,13K494002J119IpGBDt15@tF0D1w,0*1E</v>
      </c>
    </row>
    <row r="1332">
      <c r="A1332" s="3" t="s">
        <v>5971</v>
      </c>
      <c r="B1332" s="1">
        <f t="shared" si="1"/>
        <v>66</v>
      </c>
      <c r="C1332" s="1">
        <f t="shared" si="2"/>
        <v>46</v>
      </c>
      <c r="D1332" s="1" t="str">
        <f t="shared" si="3"/>
        <v>!AIVDM,1,1,,,13cVTr0P4kQ1&lt;gLGF&lt;:IJgvJ0D0d,0*41</v>
      </c>
      <c r="E1332" s="1" t="str">
        <f t="shared" si="4"/>
        <v>09/08/2022 05:17:14</v>
      </c>
      <c r="F1332" s="1" t="str">
        <f t="shared" si="5"/>
        <v>09/08/2022</v>
      </c>
      <c r="G1332" s="1" t="str">
        <f t="shared" si="6"/>
        <v>05:17:14</v>
      </c>
      <c r="H1332" s="1" t="str">
        <f t="shared" si="7"/>
        <v>!AIVDM,1,1,,,13cVTr0P4kQ1&lt;gLGF&lt;:IJgvJ0D0d,0*41</v>
      </c>
    </row>
    <row r="1333">
      <c r="A1333" s="3" t="s">
        <v>5972</v>
      </c>
      <c r="B1333" s="1">
        <f t="shared" si="1"/>
        <v>66</v>
      </c>
      <c r="C1333" s="1">
        <f t="shared" si="2"/>
        <v>46</v>
      </c>
      <c r="D1333" s="1" t="str">
        <f t="shared" si="3"/>
        <v>!AIVDM,1,1,,,13cVTQ0P2?Q0hGrGDthRswvJ2L2u,0*48</v>
      </c>
      <c r="E1333" s="1" t="str">
        <f t="shared" si="4"/>
        <v>09/08/2022 05:17:14</v>
      </c>
      <c r="F1333" s="1" t="str">
        <f t="shared" si="5"/>
        <v>09/08/2022</v>
      </c>
      <c r="G1333" s="1" t="str">
        <f t="shared" si="6"/>
        <v>05:17:14</v>
      </c>
      <c r="H1333" s="1" t="str">
        <f t="shared" si="7"/>
        <v>!AIVDM,1,1,,,13cVTQ0P2?Q0hGrGDthRswvJ2L2u,0*48</v>
      </c>
    </row>
    <row r="1334">
      <c r="A1334" s="3" t="s">
        <v>5973</v>
      </c>
      <c r="B1334" s="1">
        <f t="shared" si="1"/>
        <v>66</v>
      </c>
      <c r="C1334" s="1">
        <f t="shared" si="2"/>
        <v>46</v>
      </c>
      <c r="D1334" s="1" t="str">
        <f t="shared" si="3"/>
        <v>!AIVDM,1,1,,,13ciB40P1J10FOLGE;pbGgvL00SI,0*6D</v>
      </c>
      <c r="E1334" s="1" t="str">
        <f t="shared" si="4"/>
        <v>09/08/2022 05:17:15</v>
      </c>
      <c r="F1334" s="1" t="str">
        <f t="shared" si="5"/>
        <v>09/08/2022</v>
      </c>
      <c r="G1334" s="1" t="str">
        <f t="shared" si="6"/>
        <v>05:17:15</v>
      </c>
      <c r="H1334" s="1" t="str">
        <f t="shared" si="7"/>
        <v>!AIVDM,1,1,,,13ciB40P1J10FOLGE;pbGgvL00SI,0*6D</v>
      </c>
    </row>
    <row r="1335">
      <c r="A1335" s="3" t="s">
        <v>5974</v>
      </c>
      <c r="B1335" s="1">
        <f t="shared" si="1"/>
        <v>66</v>
      </c>
      <c r="C1335" s="1">
        <f t="shared" si="2"/>
        <v>46</v>
      </c>
      <c r="D1335" s="1" t="str">
        <f t="shared" si="3"/>
        <v>!AIVDM,1,1,,,13cVdE0P2N111&lt;tGEeUjQwvL00S2,0*31</v>
      </c>
      <c r="E1335" s="1" t="str">
        <f t="shared" si="4"/>
        <v>09/08/2022 05:17:15</v>
      </c>
      <c r="F1335" s="1" t="str">
        <f t="shared" si="5"/>
        <v>09/08/2022</v>
      </c>
      <c r="G1335" s="1" t="str">
        <f t="shared" si="6"/>
        <v>05:17:15</v>
      </c>
      <c r="H1335" s="1" t="str">
        <f t="shared" si="7"/>
        <v>!AIVDM,1,1,,,13cVdE0P2N111&lt;tGEeUjQwvL00S2,0*31</v>
      </c>
    </row>
    <row r="1336">
      <c r="A1336" s="3" t="s">
        <v>5975</v>
      </c>
      <c r="B1336" s="1">
        <f t="shared" si="1"/>
        <v>66</v>
      </c>
      <c r="C1336" s="1">
        <f t="shared" si="2"/>
        <v>46</v>
      </c>
      <c r="D1336" s="1" t="str">
        <f t="shared" si="3"/>
        <v>!AIVDM,1,1,,,13cVTr0P4kQ1&lt;S:GF;P9J?vR0&lt;0d,0*26</v>
      </c>
      <c r="E1336" s="1" t="str">
        <f t="shared" si="4"/>
        <v>09/08/2022 05:17:18</v>
      </c>
      <c r="F1336" s="1" t="str">
        <f t="shared" si="5"/>
        <v>09/08/2022</v>
      </c>
      <c r="G1336" s="1" t="str">
        <f t="shared" si="6"/>
        <v>05:17:18</v>
      </c>
      <c r="H1336" s="1" t="str">
        <f t="shared" si="7"/>
        <v>!AIVDM,1,1,,,13cVTr0P4kQ1&lt;S:GF;P9J?vR0&lt;0d,0*26</v>
      </c>
    </row>
    <row r="1337">
      <c r="A1337" s="3" t="s">
        <v>5976</v>
      </c>
      <c r="B1337" s="1">
        <f t="shared" si="1"/>
        <v>66</v>
      </c>
      <c r="C1337" s="1">
        <f t="shared" si="2"/>
        <v>46</v>
      </c>
      <c r="D1337" s="1" t="str">
        <f t="shared" si="3"/>
        <v>!AIVDM,1,1,,,13cmw`003D11CRtG=pT8b6jR08:m,0*3B</v>
      </c>
      <c r="E1337" s="1" t="str">
        <f t="shared" si="4"/>
        <v>09/08/2022 05:17:18</v>
      </c>
      <c r="F1337" s="1" t="str">
        <f t="shared" si="5"/>
        <v>09/08/2022</v>
      </c>
      <c r="G1337" s="1" t="str">
        <f t="shared" si="6"/>
        <v>05:17:18</v>
      </c>
      <c r="H1337" s="1" t="str">
        <f t="shared" si="7"/>
        <v>!AIVDM,1,1,,,13cmw`003D11CRtG=pT8b6jR08:m,0*3B</v>
      </c>
    </row>
    <row r="1338">
      <c r="A1338" s="3" t="s">
        <v>5977</v>
      </c>
      <c r="B1338" s="1">
        <f t="shared" si="1"/>
        <v>66</v>
      </c>
      <c r="C1338" s="1">
        <f t="shared" si="2"/>
        <v>46</v>
      </c>
      <c r="D1338" s="1" t="str">
        <f t="shared" si="3"/>
        <v>!AIVDM,1,1,,,13cWAL0P4kQ1H9VGDg?@JgvT0&lt;1O,0*42</v>
      </c>
      <c r="E1338" s="1" t="str">
        <f t="shared" si="4"/>
        <v>09/08/2022 05:17:19</v>
      </c>
      <c r="F1338" s="1" t="str">
        <f t="shared" si="5"/>
        <v>09/08/2022</v>
      </c>
      <c r="G1338" s="1" t="str">
        <f t="shared" si="6"/>
        <v>05:17:19</v>
      </c>
      <c r="H1338" s="1" t="str">
        <f t="shared" si="7"/>
        <v>!AIVDM,1,1,,,13cWAL0P4kQ1H9VGDg?@JgvT0&lt;1O,0*42</v>
      </c>
    </row>
    <row r="1339">
      <c r="A1339" s="3" t="s">
        <v>5978</v>
      </c>
      <c r="B1339" s="1">
        <f t="shared" si="1"/>
        <v>66</v>
      </c>
      <c r="C1339" s="1">
        <f t="shared" si="2"/>
        <v>46</v>
      </c>
      <c r="D1339" s="1" t="str">
        <f t="shared" si="3"/>
        <v>!AIVDM,1,1,,,13dft:000111;`8G=KtdMCHV2&lt;1W,0*12</v>
      </c>
      <c r="E1339" s="1" t="str">
        <f t="shared" si="4"/>
        <v>09/08/2022 05:17:20</v>
      </c>
      <c r="F1339" s="1" t="str">
        <f t="shared" si="5"/>
        <v>09/08/2022</v>
      </c>
      <c r="G1339" s="1" t="str">
        <f t="shared" si="6"/>
        <v>05:17:20</v>
      </c>
      <c r="H1339" s="1" t="str">
        <f t="shared" si="7"/>
        <v>!AIVDM,1,1,,,13dft:000111;`8G=KtdMCHV2&lt;1W,0*12</v>
      </c>
    </row>
    <row r="1340">
      <c r="A1340" s="3" t="s">
        <v>5979</v>
      </c>
      <c r="B1340" s="1">
        <f t="shared" si="1"/>
        <v>66</v>
      </c>
      <c r="C1340" s="1">
        <f t="shared" si="2"/>
        <v>46</v>
      </c>
      <c r="D1340" s="1" t="str">
        <f t="shared" si="3"/>
        <v>!AIVDM,1,1,,,13dm&gt;P0P0011764GG6Lf4?v`0&lt;1?,0*54</v>
      </c>
      <c r="E1340" s="1" t="str">
        <f t="shared" si="4"/>
        <v>09/08/2022 05:17:21</v>
      </c>
      <c r="F1340" s="1" t="str">
        <f t="shared" si="5"/>
        <v>09/08/2022</v>
      </c>
      <c r="G1340" s="1" t="str">
        <f t="shared" si="6"/>
        <v>05:17:21</v>
      </c>
      <c r="H1340" s="1" t="str">
        <f t="shared" si="7"/>
        <v>!AIVDM,1,1,,,13dm&gt;P0P0011764GG6Lf4?v`0&lt;1?,0*54</v>
      </c>
    </row>
    <row r="1341">
      <c r="A1341" s="3" t="s">
        <v>5980</v>
      </c>
      <c r="B1341" s="1">
        <f t="shared" si="1"/>
        <v>66</v>
      </c>
      <c r="C1341" s="1">
        <f t="shared" si="2"/>
        <v>46</v>
      </c>
      <c r="D1341" s="1" t="str">
        <f t="shared" si="3"/>
        <v>!AIVDM,1,1,,,13cVTr0P4kQ1&lt;J0GF;09Igv`00S&lt;,0*0B</v>
      </c>
      <c r="E1341" s="1" t="str">
        <f t="shared" si="4"/>
        <v>09/08/2022 05:17:22</v>
      </c>
      <c r="F1341" s="1" t="str">
        <f t="shared" si="5"/>
        <v>09/08/2022</v>
      </c>
      <c r="G1341" s="1" t="str">
        <f t="shared" si="6"/>
        <v>05:17:22</v>
      </c>
      <c r="H1341" s="1" t="str">
        <f t="shared" si="7"/>
        <v>!AIVDM,1,1,,,13cVTr0P4kQ1&lt;J0GF;09Igv`00S&lt;,0*0B</v>
      </c>
    </row>
    <row r="1342">
      <c r="A1342" s="3" t="s">
        <v>5981</v>
      </c>
      <c r="B1342" s="1">
        <f t="shared" si="1"/>
        <v>66</v>
      </c>
      <c r="C1342" s="1">
        <f t="shared" si="2"/>
        <v>46</v>
      </c>
      <c r="D1342" s="1" t="str">
        <f t="shared" si="3"/>
        <v>!AIVDM,1,1,,,13cmw`003F11CLHG=or8bnjb0&lt;20,0*1B</v>
      </c>
      <c r="E1342" s="1" t="str">
        <f t="shared" si="4"/>
        <v>09/08/2022 05:17:22</v>
      </c>
      <c r="F1342" s="1" t="str">
        <f t="shared" si="5"/>
        <v>09/08/2022</v>
      </c>
      <c r="G1342" s="1" t="str">
        <f t="shared" si="6"/>
        <v>05:17:22</v>
      </c>
      <c r="H1342" s="1" t="str">
        <f t="shared" si="7"/>
        <v>!AIVDM,1,1,,,13cmw`003F11CLHG=or8bnjb0&lt;20,0*1B</v>
      </c>
    </row>
    <row r="1343">
      <c r="A1343" s="3" t="s">
        <v>5982</v>
      </c>
      <c r="B1343" s="1">
        <f t="shared" si="1"/>
        <v>66</v>
      </c>
      <c r="C1343" s="1">
        <f t="shared" si="2"/>
        <v>46</v>
      </c>
      <c r="D1343" s="1" t="str">
        <f t="shared" si="3"/>
        <v>!AIVDM,1,1,,,13ci&gt;S0P02Q1&lt;CLG=Hrf4?vd2H=@,0*0B</v>
      </c>
      <c r="E1343" s="1" t="str">
        <f t="shared" si="4"/>
        <v>09/08/2022 05:17:22</v>
      </c>
      <c r="F1343" s="1" t="str">
        <f t="shared" si="5"/>
        <v>09/08/2022</v>
      </c>
      <c r="G1343" s="1" t="str">
        <f t="shared" si="6"/>
        <v>05:17:22</v>
      </c>
      <c r="H1343" s="1" t="str">
        <f t="shared" si="7"/>
        <v>!AIVDM,1,1,,,13ci&gt;S0P02Q1&lt;CLG=Hrf4?vd2H=@,0*0B</v>
      </c>
    </row>
    <row r="1344">
      <c r="A1344" s="3" t="s">
        <v>5983</v>
      </c>
      <c r="B1344" s="1">
        <f t="shared" si="1"/>
        <v>66</v>
      </c>
      <c r="C1344" s="1">
        <f t="shared" si="2"/>
        <v>46</v>
      </c>
      <c r="D1344" s="1" t="str">
        <f t="shared" si="3"/>
        <v>!AIVDM,1,1,,,13cbV17P0MQ199FGBv1a3Ovd24a4,0*21</v>
      </c>
      <c r="E1344" s="1" t="str">
        <f t="shared" si="4"/>
        <v>09/08/2022 05:17:23</v>
      </c>
      <c r="F1344" s="1" t="str">
        <f t="shared" si="5"/>
        <v>09/08/2022</v>
      </c>
      <c r="G1344" s="1" t="str">
        <f t="shared" si="6"/>
        <v>05:17:23</v>
      </c>
      <c r="H1344" s="1" t="str">
        <f t="shared" si="7"/>
        <v>!AIVDM,1,1,,,13cbV17P0MQ199FGBv1a3Ovd24a4,0*21</v>
      </c>
    </row>
    <row r="1345">
      <c r="A1345" s="3" t="s">
        <v>5984</v>
      </c>
      <c r="B1345" s="1">
        <f t="shared" si="1"/>
        <v>66</v>
      </c>
      <c r="C1345" s="1">
        <f t="shared" si="2"/>
        <v>46</v>
      </c>
      <c r="D1345" s="1" t="str">
        <f t="shared" si="3"/>
        <v>!AIVDM,1,1,,,13cVbi0P1QQ0RtPGEg4hHgv`0D1L,0*45</v>
      </c>
      <c r="E1345" s="1" t="str">
        <f t="shared" si="4"/>
        <v>09/08/2022 05:17:23</v>
      </c>
      <c r="F1345" s="1" t="str">
        <f t="shared" si="5"/>
        <v>09/08/2022</v>
      </c>
      <c r="G1345" s="1" t="str">
        <f t="shared" si="6"/>
        <v>05:17:23</v>
      </c>
      <c r="H1345" s="1" t="str">
        <f t="shared" si="7"/>
        <v>!AIVDM,1,1,,,13cVbi0P1QQ0RtPGEg4hHgv`0D1L,0*45</v>
      </c>
    </row>
    <row r="1346">
      <c r="A1346" s="3" t="s">
        <v>5985</v>
      </c>
      <c r="B1346" s="1">
        <f t="shared" si="1"/>
        <v>66</v>
      </c>
      <c r="C1346" s="1">
        <f t="shared" si="2"/>
        <v>46</v>
      </c>
      <c r="D1346" s="1" t="str">
        <f t="shared" si="3"/>
        <v>!AIVDM,1,1,,,13K494002J119SnGBFfA6@tf0&lt;23,0*66</v>
      </c>
      <c r="E1346" s="1" t="str">
        <f t="shared" si="4"/>
        <v>09/08/2022 05:17:24</v>
      </c>
      <c r="F1346" s="1" t="str">
        <f t="shared" si="5"/>
        <v>09/08/2022</v>
      </c>
      <c r="G1346" s="1" t="str">
        <f t="shared" si="6"/>
        <v>05:17:24</v>
      </c>
      <c r="H1346" s="1" t="str">
        <f t="shared" si="7"/>
        <v>!AIVDM,1,1,,,13K494002J119SnGBFfA6@tf0&lt;23,0*66</v>
      </c>
    </row>
    <row r="1347">
      <c r="A1347" s="3" t="s">
        <v>5986</v>
      </c>
      <c r="B1347" s="1">
        <f t="shared" si="1"/>
        <v>66</v>
      </c>
      <c r="C1347" s="1">
        <f t="shared" si="2"/>
        <v>46</v>
      </c>
      <c r="D1347" s="1" t="str">
        <f t="shared" si="3"/>
        <v>!AIVDM,1,1,,,13caBF000011l1dG?st0020f0@&gt;a,0*6E</v>
      </c>
      <c r="E1347" s="1" t="str">
        <f t="shared" si="4"/>
        <v>09/08/2022 05:17:25</v>
      </c>
      <c r="F1347" s="1" t="str">
        <f t="shared" si="5"/>
        <v>09/08/2022</v>
      </c>
      <c r="G1347" s="1" t="str">
        <f t="shared" si="6"/>
        <v>05:17:25</v>
      </c>
      <c r="H1347" s="1" t="str">
        <f t="shared" si="7"/>
        <v>!AIVDM,1,1,,,13caBF000011l1dG?st0020f0@&gt;a,0*6E</v>
      </c>
    </row>
    <row r="1348">
      <c r="A1348" s="3" t="s">
        <v>5987</v>
      </c>
      <c r="B1348" s="1">
        <f t="shared" si="1"/>
        <v>66</v>
      </c>
      <c r="C1348" s="1">
        <f t="shared" si="2"/>
        <v>46</v>
      </c>
      <c r="D1348" s="1" t="str">
        <f t="shared" si="3"/>
        <v>!AIVDM,1,1,,,13cVTQ0P2&gt;Q0hcvGDuIRdOvl20Rm,0*44</v>
      </c>
      <c r="E1348" s="1" t="str">
        <f t="shared" si="4"/>
        <v>09/08/2022 05:17:27</v>
      </c>
      <c r="F1348" s="1" t="str">
        <f t="shared" si="5"/>
        <v>09/08/2022</v>
      </c>
      <c r="G1348" s="1" t="str">
        <f t="shared" si="6"/>
        <v>05:17:27</v>
      </c>
      <c r="H1348" s="1" t="str">
        <f t="shared" si="7"/>
        <v>!AIVDM,1,1,,,13cVTQ0P2&gt;Q0hcvGDuIRdOvl20Rm,0*44</v>
      </c>
    </row>
    <row r="1349">
      <c r="A1349" s="3" t="s">
        <v>5988</v>
      </c>
      <c r="B1349" s="1">
        <f t="shared" si="1"/>
        <v>66</v>
      </c>
      <c r="C1349" s="1">
        <f t="shared" si="2"/>
        <v>46</v>
      </c>
      <c r="D1349" s="1" t="str">
        <f t="shared" si="3"/>
        <v>!AIVDM,1,1,,,14auAV000011=DVG==?nis2p0D0R,0*16</v>
      </c>
      <c r="E1349" s="1" t="str">
        <f t="shared" si="4"/>
        <v>09/08/2022 05:17:30</v>
      </c>
      <c r="F1349" s="1" t="str">
        <f t="shared" si="5"/>
        <v>09/08/2022</v>
      </c>
      <c r="G1349" s="1" t="str">
        <f t="shared" si="6"/>
        <v>05:17:30</v>
      </c>
      <c r="H1349" s="1" t="str">
        <f t="shared" si="7"/>
        <v>!AIVDM,1,1,,,14auAV000011=DVG==?nis2p0D0R,0*16</v>
      </c>
    </row>
    <row r="1350">
      <c r="A1350" s="3" t="s">
        <v>5989</v>
      </c>
      <c r="B1350" s="1">
        <f t="shared" si="1"/>
        <v>66</v>
      </c>
      <c r="C1350" s="1">
        <f t="shared" si="2"/>
        <v>46</v>
      </c>
      <c r="D1350" s="1" t="str">
        <f t="shared" si="3"/>
        <v>!AIVDM,1,1,,,13cmw`003F11C?@G=nO`bnjr0D22,0*6E</v>
      </c>
      <c r="E1350" s="1" t="str">
        <f t="shared" si="4"/>
        <v>09/08/2022 05:17:31</v>
      </c>
      <c r="F1350" s="1" t="str">
        <f t="shared" si="5"/>
        <v>09/08/2022</v>
      </c>
      <c r="G1350" s="1" t="str">
        <f t="shared" si="6"/>
        <v>05:17:31</v>
      </c>
      <c r="H1350" s="1" t="str">
        <f t="shared" si="7"/>
        <v>!AIVDM,1,1,,,13cmw`003F11C?@G=nO`bnjr0D22,0*6E</v>
      </c>
    </row>
    <row r="1351">
      <c r="A1351" s="3" t="s">
        <v>5990</v>
      </c>
      <c r="B1351" s="1">
        <f t="shared" si="1"/>
        <v>66</v>
      </c>
      <c r="C1351" s="1">
        <f t="shared" si="2"/>
        <v>46</v>
      </c>
      <c r="D1351" s="1" t="str">
        <f t="shared" si="3"/>
        <v>!AIVDM,1,1,,,13cVTr0P4kQ1;n&gt;GF95qJOw008CT,0*63</v>
      </c>
      <c r="E1351" s="1" t="str">
        <f t="shared" si="4"/>
        <v>09/08/2022 05:17:33</v>
      </c>
      <c r="F1351" s="1" t="str">
        <f t="shared" si="5"/>
        <v>09/08/2022</v>
      </c>
      <c r="G1351" s="1" t="str">
        <f t="shared" si="6"/>
        <v>05:17:33</v>
      </c>
      <c r="H1351" s="1" t="str">
        <f t="shared" si="7"/>
        <v>!AIVDM,1,1,,,13cVTr0P4kQ1;n&gt;GF95qJOw008CT,0*63</v>
      </c>
    </row>
    <row r="1352">
      <c r="A1352" s="3" t="s">
        <v>5991</v>
      </c>
      <c r="B1352" s="1">
        <f t="shared" si="1"/>
        <v>66</v>
      </c>
      <c r="C1352" s="1">
        <f t="shared" si="2"/>
        <v>46</v>
      </c>
      <c r="D1352" s="1" t="str">
        <f t="shared" si="3"/>
        <v>!AIVDM,1,1,,,13cmw`003G11C8dG=mj`cFk20&lt;23,0*7B</v>
      </c>
      <c r="E1352" s="1" t="str">
        <f t="shared" si="4"/>
        <v>09/08/2022 05:17:34</v>
      </c>
      <c r="F1352" s="1" t="str">
        <f t="shared" si="5"/>
        <v>09/08/2022</v>
      </c>
      <c r="G1352" s="1" t="str">
        <f t="shared" si="6"/>
        <v>05:17:34</v>
      </c>
      <c r="H1352" s="1" t="str">
        <f t="shared" si="7"/>
        <v>!AIVDM,1,1,,,13cmw`003G11C8dG=mj`cFk20&lt;23,0*7B</v>
      </c>
    </row>
    <row r="1353">
      <c r="A1353" s="3" t="s">
        <v>5992</v>
      </c>
      <c r="B1353" s="1">
        <f t="shared" si="1"/>
        <v>66</v>
      </c>
      <c r="C1353" s="1">
        <f t="shared" si="2"/>
        <v>46</v>
      </c>
      <c r="D1353" s="1" t="str">
        <f t="shared" si="3"/>
        <v>!AIVDM,1,1,,,13K494002J119ehGBHPA5hu608Dn,0*3B</v>
      </c>
      <c r="E1353" s="1" t="str">
        <f t="shared" si="4"/>
        <v>09/08/2022 05:17:35</v>
      </c>
      <c r="F1353" s="1" t="str">
        <f t="shared" si="5"/>
        <v>09/08/2022</v>
      </c>
      <c r="G1353" s="1" t="str">
        <f t="shared" si="6"/>
        <v>05:17:35</v>
      </c>
      <c r="H1353" s="1" t="str">
        <f t="shared" si="7"/>
        <v>!AIVDM,1,1,,,13K494002J119ehGBHPA5hu608Dn,0*3B</v>
      </c>
    </row>
    <row r="1354">
      <c r="A1354" s="3" t="s">
        <v>5993</v>
      </c>
      <c r="B1354" s="1">
        <f t="shared" si="1"/>
        <v>66</v>
      </c>
      <c r="C1354" s="1">
        <f t="shared" si="2"/>
        <v>46</v>
      </c>
      <c r="D1354" s="1" t="str">
        <f t="shared" si="3"/>
        <v>!AIVDM,1,1,,,13cVTr0P4lQ1;jvGF8rqJ?w80@F2,0*0D</v>
      </c>
      <c r="E1354" s="1" t="str">
        <f t="shared" si="4"/>
        <v>09/08/2022 05:17:38</v>
      </c>
      <c r="F1354" s="1" t="str">
        <f t="shared" si="5"/>
        <v>09/08/2022</v>
      </c>
      <c r="G1354" s="1" t="str">
        <f t="shared" si="6"/>
        <v>05:17:38</v>
      </c>
      <c r="H1354" s="1" t="str">
        <f t="shared" si="7"/>
        <v>!AIVDM,1,1,,,13cVTr0P4lQ1;jvGF8rqJ?w80@F2,0*0D</v>
      </c>
    </row>
    <row r="1355">
      <c r="A1355" s="3" t="s">
        <v>5994</v>
      </c>
      <c r="B1355" s="1">
        <f t="shared" si="1"/>
        <v>66</v>
      </c>
      <c r="C1355" s="1">
        <f t="shared" si="2"/>
        <v>46</v>
      </c>
      <c r="D1355" s="1" t="str">
        <f t="shared" si="3"/>
        <v>!AIVDM,1,1,,,13cWLi001gPwgfJG=rU&lt;6qe:00S2,0*56</v>
      </c>
      <c r="E1355" s="1" t="str">
        <f t="shared" si="4"/>
        <v>09/08/2022 05:17:38</v>
      </c>
      <c r="F1355" s="1" t="str">
        <f t="shared" si="5"/>
        <v>09/08/2022</v>
      </c>
      <c r="G1355" s="1" t="str">
        <f t="shared" si="6"/>
        <v>05:17:38</v>
      </c>
      <c r="H1355" s="1" t="str">
        <f t="shared" si="7"/>
        <v>!AIVDM,1,1,,,13cWLi001gPwgfJG=rU&lt;6qe:00S2,0*56</v>
      </c>
    </row>
    <row r="1356">
      <c r="A1356" s="3" t="s">
        <v>5995</v>
      </c>
      <c r="B1356" s="1">
        <f t="shared" si="1"/>
        <v>66</v>
      </c>
      <c r="C1356" s="1">
        <f t="shared" si="2"/>
        <v>46</v>
      </c>
      <c r="D1356" s="1" t="str">
        <f t="shared" si="3"/>
        <v>!AIVDM,1,1,,,13cmw`0PCG11C2LG=m68c6i:0D24,0*48</v>
      </c>
      <c r="E1356" s="1" t="str">
        <f t="shared" si="4"/>
        <v>09/08/2022 05:17:38</v>
      </c>
      <c r="F1356" s="1" t="str">
        <f t="shared" si="5"/>
        <v>09/08/2022</v>
      </c>
      <c r="G1356" s="1" t="str">
        <f t="shared" si="6"/>
        <v>05:17:38</v>
      </c>
      <c r="H1356" s="1" t="str">
        <f t="shared" si="7"/>
        <v>!AIVDM,1,1,,,13cmw`0PCG11C2LG=m68c6i:0D24,0*48</v>
      </c>
    </row>
    <row r="1357">
      <c r="A1357" s="3" t="s">
        <v>5996</v>
      </c>
      <c r="B1357" s="1">
        <f t="shared" si="1"/>
        <v>66</v>
      </c>
      <c r="C1357" s="1">
        <f t="shared" si="2"/>
        <v>46</v>
      </c>
      <c r="D1357" s="1" t="str">
        <f t="shared" si="3"/>
        <v>!AIVDM,1,1,,,13cVTQ0P2?Q0hv8GDv92Vww&lt;24a4,0*38</v>
      </c>
      <c r="E1357" s="1" t="str">
        <f t="shared" si="4"/>
        <v>09/08/2022 05:17:39</v>
      </c>
      <c r="F1357" s="1" t="str">
        <f t="shared" si="5"/>
        <v>09/08/2022</v>
      </c>
      <c r="G1357" s="1" t="str">
        <f t="shared" si="6"/>
        <v>05:17:39</v>
      </c>
      <c r="H1357" s="1" t="str">
        <f t="shared" si="7"/>
        <v>!AIVDM,1,1,,,13cVTQ0P2?Q0hv8GDv92Vww&lt;24a4,0*38</v>
      </c>
    </row>
    <row r="1358">
      <c r="A1358" s="3" t="s">
        <v>5997</v>
      </c>
      <c r="B1358" s="1">
        <f t="shared" si="1"/>
        <v>66</v>
      </c>
      <c r="C1358" s="1">
        <f t="shared" si="2"/>
        <v>46</v>
      </c>
      <c r="D1358" s="1" t="str">
        <f t="shared" si="3"/>
        <v>!AIVDM,1,1,,,13=2VNP01t11BldG=MTk:2W40HGP,0*11</v>
      </c>
      <c r="E1358" s="1" t="str">
        <f t="shared" si="4"/>
        <v>09/08/2022 05:17:40</v>
      </c>
      <c r="F1358" s="1" t="str">
        <f t="shared" si="5"/>
        <v>09/08/2022</v>
      </c>
      <c r="G1358" s="1" t="str">
        <f t="shared" si="6"/>
        <v>05:17:40</v>
      </c>
      <c r="H1358" s="1" t="str">
        <f t="shared" si="7"/>
        <v>!AIVDM,1,1,,,13=2VNP01t11BldG=MTk:2W40HGP,0*11</v>
      </c>
    </row>
    <row r="1359">
      <c r="A1359" s="3" t="s">
        <v>5998</v>
      </c>
      <c r="B1359" s="1">
        <f t="shared" si="1"/>
        <v>66</v>
      </c>
      <c r="C1359" s="1">
        <f t="shared" si="2"/>
        <v>46</v>
      </c>
      <c r="D1359" s="1" t="str">
        <f t="shared" si="3"/>
        <v>!AIVDM,1,1,,,13dft:000111;`4G=KueskI@28Gj,0*50</v>
      </c>
      <c r="E1359" s="1" t="str">
        <f t="shared" si="4"/>
        <v>09/08/2022 05:17:41</v>
      </c>
      <c r="F1359" s="1" t="str">
        <f t="shared" si="5"/>
        <v>09/08/2022</v>
      </c>
      <c r="G1359" s="1" t="str">
        <f t="shared" si="6"/>
        <v>05:17:41</v>
      </c>
      <c r="H1359" s="1" t="str">
        <f t="shared" si="7"/>
        <v>!AIVDM,1,1,,,13dft:000111;`4G=KueskI@28Gj,0*50</v>
      </c>
    </row>
    <row r="1360">
      <c r="A1360" s="3" t="s">
        <v>5999</v>
      </c>
      <c r="B1360" s="1">
        <f t="shared" si="1"/>
        <v>66</v>
      </c>
      <c r="C1360" s="1">
        <f t="shared" si="2"/>
        <v>46</v>
      </c>
      <c r="D1360" s="1" t="str">
        <f t="shared" si="3"/>
        <v>!AIVDM,1,1,,,13dm&gt;P0P0011764GG6Lf4?wB0@H@,0*0D</v>
      </c>
      <c r="E1360" s="1" t="str">
        <f t="shared" si="4"/>
        <v>09/08/2022 05:17:41</v>
      </c>
      <c r="F1360" s="1" t="str">
        <f t="shared" si="5"/>
        <v>09/08/2022</v>
      </c>
      <c r="G1360" s="1" t="str">
        <f t="shared" si="6"/>
        <v>05:17:41</v>
      </c>
      <c r="H1360" s="1" t="str">
        <f t="shared" si="7"/>
        <v>!AIVDM,1,1,,,13dm&gt;P0P0011764GG6Lf4?wB0@H@,0*0D</v>
      </c>
    </row>
    <row r="1361">
      <c r="A1361" s="3" t="s">
        <v>6000</v>
      </c>
      <c r="B1361" s="1">
        <f t="shared" si="1"/>
        <v>66</v>
      </c>
      <c r="C1361" s="1">
        <f t="shared" si="2"/>
        <v>46</v>
      </c>
      <c r="D1361" s="1" t="str">
        <f t="shared" si="3"/>
        <v>!AIVDM,1,1,,,13cmw`003G11BspG=lH`b6iB04a4,0*59</v>
      </c>
      <c r="E1361" s="1" t="str">
        <f t="shared" si="4"/>
        <v>09/08/2022 05:17:42</v>
      </c>
      <c r="F1361" s="1" t="str">
        <f t="shared" si="5"/>
        <v>09/08/2022</v>
      </c>
      <c r="G1361" s="1" t="str">
        <f t="shared" si="6"/>
        <v>05:17:42</v>
      </c>
      <c r="H1361" s="1" t="str">
        <f t="shared" si="7"/>
        <v>!AIVDM,1,1,,,13cmw`003G11BspG=lH`b6iB04a4,0*59</v>
      </c>
    </row>
    <row r="1362">
      <c r="A1362" s="3" t="s">
        <v>6001</v>
      </c>
      <c r="B1362" s="1">
        <f t="shared" si="1"/>
        <v>66</v>
      </c>
      <c r="C1362" s="1">
        <f t="shared" si="2"/>
        <v>46</v>
      </c>
      <c r="D1362" s="1" t="str">
        <f t="shared" si="3"/>
        <v>!AIVDM,1,1,,,13cbV17P0LQ1942GBuaq8?wD2&lt;2O,0*60</v>
      </c>
      <c r="E1362" s="1" t="str">
        <f t="shared" si="4"/>
        <v>09/08/2022 05:17:43</v>
      </c>
      <c r="F1362" s="1" t="str">
        <f t="shared" si="5"/>
        <v>09/08/2022</v>
      </c>
      <c r="G1362" s="1" t="str">
        <f t="shared" si="6"/>
        <v>05:17:43</v>
      </c>
      <c r="H1362" s="1" t="str">
        <f t="shared" si="7"/>
        <v>!AIVDM,1,1,,,13cbV17P0LQ1942GBuaq8?wD2&lt;2O,0*60</v>
      </c>
    </row>
    <row r="1363">
      <c r="A1363" s="3" t="s">
        <v>6002</v>
      </c>
      <c r="B1363" s="1">
        <f t="shared" si="1"/>
        <v>66</v>
      </c>
      <c r="C1363" s="1">
        <f t="shared" si="2"/>
        <v>46</v>
      </c>
      <c r="D1363" s="1" t="str">
        <f t="shared" si="3"/>
        <v>!AIVDM,1,1,,,13cWAL0P4jQ1HDJGDo9@BwwD0HIC,0*25</v>
      </c>
      <c r="E1363" s="1" t="str">
        <f t="shared" si="4"/>
        <v>09/08/2022 05:17:43</v>
      </c>
      <c r="F1363" s="1" t="str">
        <f t="shared" si="5"/>
        <v>09/08/2022</v>
      </c>
      <c r="G1363" s="1" t="str">
        <f t="shared" si="6"/>
        <v>05:17:43</v>
      </c>
      <c r="H1363" s="1" t="str">
        <f t="shared" si="7"/>
        <v>!AIVDM,1,1,,,13cWAL0P4jQ1HDJGDo9@BwwD0HIC,0*25</v>
      </c>
    </row>
    <row r="1364">
      <c r="A1364" s="3" t="s">
        <v>6003</v>
      </c>
      <c r="B1364" s="1">
        <f t="shared" si="1"/>
        <v>66</v>
      </c>
      <c r="C1364" s="1">
        <f t="shared" si="2"/>
        <v>46</v>
      </c>
      <c r="D1364" s="1" t="str">
        <f t="shared" si="3"/>
        <v>!AIVDM,1,1,,,13caBF000011l1dG?st001wF00Rm,0*1A</v>
      </c>
      <c r="E1364" s="1" t="str">
        <f t="shared" si="4"/>
        <v>09/08/2022 05:17:46</v>
      </c>
      <c r="F1364" s="1" t="str">
        <f t="shared" si="5"/>
        <v>09/08/2022</v>
      </c>
      <c r="G1364" s="1" t="str">
        <f t="shared" si="6"/>
        <v>05:17:46</v>
      </c>
      <c r="H1364" s="1" t="str">
        <f t="shared" si="7"/>
        <v>!AIVDM,1,1,,,13caBF000011l1dG?st001wF00Rm,0*1A</v>
      </c>
    </row>
    <row r="1365">
      <c r="A1365" s="3" t="s">
        <v>6004</v>
      </c>
      <c r="B1365" s="1">
        <f t="shared" si="1"/>
        <v>66</v>
      </c>
      <c r="C1365" s="1">
        <f t="shared" si="2"/>
        <v>46</v>
      </c>
      <c r="D1365" s="1" t="str">
        <f t="shared" si="3"/>
        <v>!AIVDM,1,1,,,13cmw`003G11BmDG=kc`a6gJ0HKC,0*7B</v>
      </c>
      <c r="E1365" s="1" t="str">
        <f t="shared" si="4"/>
        <v>09/08/2022 05:17:47</v>
      </c>
      <c r="F1365" s="1" t="str">
        <f t="shared" si="5"/>
        <v>09/08/2022</v>
      </c>
      <c r="G1365" s="1" t="str">
        <f t="shared" si="6"/>
        <v>05:17:47</v>
      </c>
      <c r="H1365" s="1" t="str">
        <f t="shared" si="7"/>
        <v>!AIVDM,1,1,,,13cmw`003G11BmDG=kc`a6gJ0HKC,0*7B</v>
      </c>
    </row>
    <row r="1366">
      <c r="A1366" s="3" t="s">
        <v>6005</v>
      </c>
      <c r="B1366" s="1">
        <f t="shared" si="1"/>
        <v>66</v>
      </c>
      <c r="C1366" s="1">
        <f t="shared" si="2"/>
        <v>46</v>
      </c>
      <c r="D1366" s="1" t="str">
        <f t="shared" si="3"/>
        <v>!AIVDM,1,1,,,13K494002J119oNGBJCA4PuN00Sc,0*55</v>
      </c>
      <c r="E1366" s="1" t="str">
        <f t="shared" si="4"/>
        <v>09/08/2022 05:17:48</v>
      </c>
      <c r="F1366" s="1" t="str">
        <f t="shared" si="5"/>
        <v>09/08/2022</v>
      </c>
      <c r="G1366" s="1" t="str">
        <f t="shared" si="6"/>
        <v>05:17:48</v>
      </c>
      <c r="H1366" s="1" t="str">
        <f t="shared" si="7"/>
        <v>!AIVDM,1,1,,,13K494002J119oNGBJCA4PuN00Sc,0*55</v>
      </c>
    </row>
    <row r="1367">
      <c r="A1367" s="3" t="s">
        <v>6006</v>
      </c>
      <c r="B1367" s="1">
        <f t="shared" si="1"/>
        <v>66</v>
      </c>
      <c r="C1367" s="1">
        <f t="shared" si="2"/>
        <v>46</v>
      </c>
      <c r="D1367" s="1" t="str">
        <f t="shared" si="3"/>
        <v>!AIVDM,1,1,,,14auAV000011=EBG==?nis3P0@Ld,0*6C</v>
      </c>
      <c r="E1367" s="1" t="str">
        <f t="shared" si="4"/>
        <v>09/08/2022 05:17:49</v>
      </c>
      <c r="F1367" s="1" t="str">
        <f t="shared" si="5"/>
        <v>09/08/2022</v>
      </c>
      <c r="G1367" s="1" t="str">
        <f t="shared" si="6"/>
        <v>05:17:49</v>
      </c>
      <c r="H1367" s="1" t="str">
        <f t="shared" si="7"/>
        <v>!AIVDM,1,1,,,14auAV000011=EBG==?nis3P0@Ld,0*6C</v>
      </c>
    </row>
    <row r="1368">
      <c r="A1368" s="3" t="s">
        <v>6007</v>
      </c>
      <c r="B1368" s="1">
        <f t="shared" si="1"/>
        <v>66</v>
      </c>
      <c r="C1368" s="1">
        <f t="shared" si="2"/>
        <v>46</v>
      </c>
      <c r="D1368" s="1" t="str">
        <f t="shared" si="3"/>
        <v>!AIVDM,1,1,,,13cVTr0P4lQ1;GlGF7PaJwwP08M2,0*54</v>
      </c>
      <c r="E1368" s="1" t="str">
        <f t="shared" si="4"/>
        <v>09/08/2022 05:17:49</v>
      </c>
      <c r="F1368" s="1" t="str">
        <f t="shared" si="5"/>
        <v>09/08/2022</v>
      </c>
      <c r="G1368" s="1" t="str">
        <f t="shared" si="6"/>
        <v>05:17:49</v>
      </c>
      <c r="H1368" s="1" t="str">
        <f t="shared" si="7"/>
        <v>!AIVDM,1,1,,,13cVTr0P4lQ1;GlGF7PaJwwP08M2,0*54</v>
      </c>
    </row>
    <row r="1369">
      <c r="A1369" s="3" t="s">
        <v>6008</v>
      </c>
      <c r="B1369" s="1">
        <f t="shared" si="1"/>
        <v>66</v>
      </c>
      <c r="C1369" s="1">
        <f t="shared" si="2"/>
        <v>46</v>
      </c>
      <c r="D1369" s="1" t="str">
        <f t="shared" si="3"/>
        <v>!AIVDM,1,1,,,13cmw`003G11Bg6G=jw8`6gR04a4,0*76</v>
      </c>
      <c r="E1369" s="1" t="str">
        <f t="shared" si="4"/>
        <v>09/08/2022 05:17:50</v>
      </c>
      <c r="F1369" s="1" t="str">
        <f t="shared" si="5"/>
        <v>09/08/2022</v>
      </c>
      <c r="G1369" s="1" t="str">
        <f t="shared" si="6"/>
        <v>05:17:50</v>
      </c>
      <c r="H1369" s="1" t="str">
        <f t="shared" si="7"/>
        <v>!AIVDM,1,1,,,13cmw`003G11Bg6G=jw8`6gR04a4,0*76</v>
      </c>
    </row>
    <row r="1370">
      <c r="A1370" s="3" t="s">
        <v>6009</v>
      </c>
      <c r="B1370" s="1">
        <f t="shared" si="1"/>
        <v>66</v>
      </c>
      <c r="C1370" s="1">
        <f t="shared" si="2"/>
        <v>46</v>
      </c>
      <c r="D1370" s="1" t="str">
        <f t="shared" si="3"/>
        <v>!AIVDM,1,1,,,13cVTQ0P2@Q0i?rGDvqjQwwT24a4,0*3A</v>
      </c>
      <c r="E1370" s="1" t="str">
        <f t="shared" si="4"/>
        <v>09/08/2022 05:17:51</v>
      </c>
      <c r="F1370" s="1" t="str">
        <f t="shared" si="5"/>
        <v>09/08/2022</v>
      </c>
      <c r="G1370" s="1" t="str">
        <f t="shared" si="6"/>
        <v>05:17:51</v>
      </c>
      <c r="H1370" s="1" t="str">
        <f t="shared" si="7"/>
        <v>!AIVDM,1,1,,,13cVTQ0P2@Q0i?rGDvqjQwwT24a4,0*3A</v>
      </c>
    </row>
    <row r="1371">
      <c r="A1371" s="3" t="s">
        <v>6010</v>
      </c>
      <c r="B1371" s="1">
        <f t="shared" si="1"/>
        <v>66</v>
      </c>
      <c r="C1371" s="1">
        <f t="shared" si="2"/>
        <v>46</v>
      </c>
      <c r="D1371" s="1" t="str">
        <f t="shared" si="3"/>
        <v>!AIVDM,1,1,,,13cmw`003G11B`nG=jA`WFgb04a4,0*30</v>
      </c>
      <c r="E1371" s="1" t="str">
        <f t="shared" si="4"/>
        <v>09/08/2022 05:17:54</v>
      </c>
      <c r="F1371" s="1" t="str">
        <f t="shared" si="5"/>
        <v>09/08/2022</v>
      </c>
      <c r="G1371" s="1" t="str">
        <f t="shared" si="6"/>
        <v>05:17:54</v>
      </c>
      <c r="H1371" s="1" t="str">
        <f t="shared" si="7"/>
        <v>!AIVDM,1,1,,,13cmw`003G11B`nG=jA`WFgb04a4,0*30</v>
      </c>
    </row>
    <row r="1372">
      <c r="A1372" s="3" t="s">
        <v>6011</v>
      </c>
      <c r="B1372" s="1">
        <f t="shared" si="1"/>
        <v>66</v>
      </c>
      <c r="C1372" s="1">
        <f t="shared" si="2"/>
        <v>46</v>
      </c>
      <c r="D1372" s="1" t="str">
        <f t="shared" si="3"/>
        <v>!AIVDM,1,1,,,13cWAL0P4iQ1HIFGDs5@Agwd00S&lt;,0*19</v>
      </c>
      <c r="E1372" s="1" t="str">
        <f t="shared" si="4"/>
        <v>09/08/2022 05:17:55</v>
      </c>
      <c r="F1372" s="1" t="str">
        <f t="shared" si="5"/>
        <v>09/08/2022</v>
      </c>
      <c r="G1372" s="1" t="str">
        <f t="shared" si="6"/>
        <v>05:17:55</v>
      </c>
      <c r="H1372" s="1" t="str">
        <f t="shared" si="7"/>
        <v>!AIVDM,1,1,,,13cWAL0P4iQ1HIFGDs5@Agwd00S&lt;,0*19</v>
      </c>
    </row>
    <row r="1373">
      <c r="A1373" s="3" t="s">
        <v>6012</v>
      </c>
      <c r="B1373" s="1">
        <f t="shared" si="1"/>
        <v>66</v>
      </c>
      <c r="C1373" s="1">
        <f t="shared" si="2"/>
        <v>46</v>
      </c>
      <c r="D1373" s="1" t="str">
        <f t="shared" si="3"/>
        <v>!AIVDM,1,1,,,13cVTr0P4lQ1;1@GF6DqJgwh08Ql,0*61</v>
      </c>
      <c r="E1373" s="1" t="str">
        <f t="shared" si="4"/>
        <v>09/08/2022 05:17:58</v>
      </c>
      <c r="F1373" s="1" t="str">
        <f t="shared" si="5"/>
        <v>09/08/2022</v>
      </c>
      <c r="G1373" s="1" t="str">
        <f t="shared" si="6"/>
        <v>05:17:58</v>
      </c>
      <c r="H1373" s="1" t="str">
        <f t="shared" si="7"/>
        <v>!AIVDM,1,1,,,13cVTr0P4lQ1;1@GF6DqJgwh08Ql,0*61</v>
      </c>
    </row>
    <row r="1374">
      <c r="A1374" s="3" t="s">
        <v>6013</v>
      </c>
      <c r="B1374" s="1">
        <f t="shared" si="1"/>
        <v>66</v>
      </c>
      <c r="C1374" s="1">
        <f t="shared" si="2"/>
        <v>46</v>
      </c>
      <c r="D1374" s="1" t="str">
        <f t="shared" si="3"/>
        <v>!AIVDM,1,1,,,13cmw`003G11BRBG=iT`W6gj0@RA,0*72</v>
      </c>
      <c r="E1374" s="1" t="str">
        <f t="shared" si="4"/>
        <v>09/08/2022 05:17:58</v>
      </c>
      <c r="F1374" s="1" t="str">
        <f t="shared" si="5"/>
        <v>09/08/2022</v>
      </c>
      <c r="G1374" s="1" t="str">
        <f t="shared" si="6"/>
        <v>05:17:58</v>
      </c>
      <c r="H1374" s="1" t="str">
        <f t="shared" si="7"/>
        <v>!AIVDM,1,1,,,13cmw`003G11BRBG=iT`W6gj0@RA,0*72</v>
      </c>
    </row>
    <row r="1375">
      <c r="A1375" s="3" t="s">
        <v>6014</v>
      </c>
      <c r="B1375" s="1">
        <f t="shared" si="1"/>
        <v>66</v>
      </c>
      <c r="C1375" s="1">
        <f t="shared" si="2"/>
        <v>46</v>
      </c>
      <c r="D1375" s="1" t="str">
        <f t="shared" si="3"/>
        <v>!AIVDM,1,1,,,13cVV50P1`10RMBGEal76?wj0HS1,0*68</v>
      </c>
      <c r="E1375" s="1" t="str">
        <f t="shared" si="4"/>
        <v>09/08/2022 05:17:59</v>
      </c>
      <c r="F1375" s="1" t="str">
        <f t="shared" si="5"/>
        <v>09/08/2022</v>
      </c>
      <c r="G1375" s="1" t="str">
        <f t="shared" si="6"/>
        <v>05:17:59</v>
      </c>
      <c r="H1375" s="1" t="str">
        <f t="shared" si="7"/>
        <v>!AIVDM,1,1,,,13cVV50P1`10RMBGEal76?wj0HS1,0*68</v>
      </c>
    </row>
    <row r="1376">
      <c r="A1376" s="3" t="s">
        <v>6015</v>
      </c>
      <c r="B1376" s="1">
        <f t="shared" si="1"/>
        <v>66</v>
      </c>
      <c r="C1376" s="1">
        <f t="shared" si="2"/>
        <v>46</v>
      </c>
      <c r="D1376" s="1" t="str">
        <f t="shared" si="3"/>
        <v>!AIVDM,1,1,,,13cWAL0P4hQ1HJlGDtHPA?wl0D1K,0*6A</v>
      </c>
      <c r="E1376" s="1" t="str">
        <f t="shared" si="4"/>
        <v>09/08/2022 05:17:59</v>
      </c>
      <c r="F1376" s="1" t="str">
        <f t="shared" si="5"/>
        <v>09/08/2022</v>
      </c>
      <c r="G1376" s="1" t="str">
        <f t="shared" si="6"/>
        <v>05:17:59</v>
      </c>
      <c r="H1376" s="1" t="str">
        <f t="shared" si="7"/>
        <v>!AIVDM,1,1,,,13cWAL0P4hQ1HJlGDtHPA?wl0D1K,0*6A</v>
      </c>
    </row>
    <row r="1377">
      <c r="A1377" s="3" t="s">
        <v>6016</v>
      </c>
      <c r="B1377" s="1">
        <f t="shared" si="1"/>
        <v>66</v>
      </c>
      <c r="C1377" s="1">
        <f t="shared" si="2"/>
        <v>46</v>
      </c>
      <c r="D1377" s="1" t="str">
        <f t="shared" si="3"/>
        <v>!AIVDM,1,1,,,13dm&gt;P0P001176HGG6Lf4?wn00Sm,0*1B</v>
      </c>
      <c r="E1377" s="1" t="str">
        <f t="shared" si="4"/>
        <v>09/08/2022 05:18:00</v>
      </c>
      <c r="F1377" s="1" t="str">
        <f t="shared" si="5"/>
        <v>09/08/2022</v>
      </c>
      <c r="G1377" s="1" t="str">
        <f t="shared" si="6"/>
        <v>05:18:00</v>
      </c>
      <c r="H1377" s="1" t="str">
        <f t="shared" si="7"/>
        <v>!AIVDM,1,1,,,13dm&gt;P0P001176HGG6Lf4?wn00Sm,0*1B</v>
      </c>
    </row>
    <row r="1378">
      <c r="A1378" s="3" t="s">
        <v>6017</v>
      </c>
      <c r="B1378" s="1">
        <f t="shared" si="1"/>
        <v>66</v>
      </c>
      <c r="C1378" s="1">
        <f t="shared" si="2"/>
        <v>46</v>
      </c>
      <c r="D1378" s="1" t="str">
        <f t="shared" si="3"/>
        <v>!AIVDM,1,1,,,13K494002J11:1rGBL?i3ht00&lt;1q,0*5A</v>
      </c>
      <c r="E1378" s="1" t="str">
        <f t="shared" si="4"/>
        <v>09/08/2022 05:18:00</v>
      </c>
      <c r="F1378" s="1" t="str">
        <f t="shared" si="5"/>
        <v>09/08/2022</v>
      </c>
      <c r="G1378" s="1" t="str">
        <f t="shared" si="6"/>
        <v>05:18:00</v>
      </c>
      <c r="H1378" s="1" t="str">
        <f t="shared" si="7"/>
        <v>!AIVDM,1,1,,,13K494002J11:1rGBL?i3ht00&lt;1q,0*5A</v>
      </c>
    </row>
    <row r="1379">
      <c r="A1379" s="3" t="s">
        <v>6018</v>
      </c>
      <c r="B1379" s="1">
        <f t="shared" si="1"/>
        <v>66</v>
      </c>
      <c r="C1379" s="1">
        <f t="shared" si="2"/>
        <v>46</v>
      </c>
      <c r="D1379" s="1" t="str">
        <f t="shared" si="3"/>
        <v>!AIVDM,1,1,,,13dft:000111;`4G=Kvv13H024a8,0*53</v>
      </c>
      <c r="E1379" s="1" t="str">
        <f t="shared" si="4"/>
        <v>09/08/2022 05:18:00</v>
      </c>
      <c r="F1379" s="1" t="str">
        <f t="shared" si="5"/>
        <v>09/08/2022</v>
      </c>
      <c r="G1379" s="1" t="str">
        <f t="shared" si="6"/>
        <v>05:18:00</v>
      </c>
      <c r="H1379" s="1" t="str">
        <f t="shared" si="7"/>
        <v>!AIVDM,1,1,,,13dft:000111;`4G=Kvv13H024a8,0*53</v>
      </c>
    </row>
    <row r="1380">
      <c r="A1380" s="3" t="s">
        <v>6019</v>
      </c>
      <c r="B1380" s="1">
        <f t="shared" si="1"/>
        <v>66</v>
      </c>
      <c r="C1380" s="1">
        <f t="shared" si="2"/>
        <v>46</v>
      </c>
      <c r="D1380" s="1" t="str">
        <f t="shared" si="3"/>
        <v>!AIVDM,1,1,,,13cVTr0P4lQ1:mRGF5daIwv20&lt;0e,0*39</v>
      </c>
      <c r="E1380" s="1" t="str">
        <f t="shared" si="4"/>
        <v>09/08/2022 05:18:02</v>
      </c>
      <c r="F1380" s="1" t="str">
        <f t="shared" si="5"/>
        <v>09/08/2022</v>
      </c>
      <c r="G1380" s="1" t="str">
        <f t="shared" si="6"/>
        <v>05:18:02</v>
      </c>
      <c r="H1380" s="1" t="str">
        <f t="shared" si="7"/>
        <v>!AIVDM,1,1,,,13cVTr0P4lQ1:mRGF5daIwv20&lt;0e,0*39</v>
      </c>
    </row>
    <row r="1381">
      <c r="A1381" s="3" t="s">
        <v>6020</v>
      </c>
      <c r="B1381" s="1">
        <f t="shared" si="1"/>
        <v>66</v>
      </c>
      <c r="C1381" s="1">
        <f t="shared" si="2"/>
        <v>46</v>
      </c>
      <c r="D1381" s="1" t="str">
        <f t="shared" si="3"/>
        <v>!AIVDM,1,1,,,33cVTQ0P2@Q0iP:GDwWBP?v2201S,0*0D</v>
      </c>
      <c r="E1381" s="1" t="str">
        <f t="shared" si="4"/>
        <v>09/08/2022 05:18:02</v>
      </c>
      <c r="F1381" s="1" t="str">
        <f t="shared" si="5"/>
        <v>09/08/2022</v>
      </c>
      <c r="G1381" s="1" t="str">
        <f t="shared" si="6"/>
        <v>05:18:02</v>
      </c>
      <c r="H1381" s="1" t="str">
        <f t="shared" si="7"/>
        <v>!AIVDM,1,1,,,33cVTQ0P2@Q0iP:GDwWBP?v2201S,0*0D</v>
      </c>
    </row>
    <row r="1382">
      <c r="A1382" s="3" t="s">
        <v>6021</v>
      </c>
      <c r="B1382" s="1">
        <f t="shared" si="1"/>
        <v>66</v>
      </c>
      <c r="C1382" s="1">
        <f t="shared" si="2"/>
        <v>46</v>
      </c>
      <c r="D1382" s="1" t="str">
        <f t="shared" si="3"/>
        <v>!AIVDM,1,1,,,13cmw`003F11BL0G=ho`W6f204a8,0*42</v>
      </c>
      <c r="E1382" s="1" t="str">
        <f t="shared" si="4"/>
        <v>09/08/2022 05:18:02</v>
      </c>
      <c r="F1382" s="1" t="str">
        <f t="shared" si="5"/>
        <v>09/08/2022</v>
      </c>
      <c r="G1382" s="1" t="str">
        <f t="shared" si="6"/>
        <v>05:18:02</v>
      </c>
      <c r="H1382" s="1" t="str">
        <f t="shared" si="7"/>
        <v>!AIVDM,1,1,,,13cmw`003F11BL0G=ho`W6f204a8,0*42</v>
      </c>
    </row>
    <row r="1383">
      <c r="A1383" s="3" t="s">
        <v>6022</v>
      </c>
      <c r="B1383" s="1">
        <f t="shared" si="1"/>
        <v>66</v>
      </c>
      <c r="C1383" s="1">
        <f t="shared" si="2"/>
        <v>46</v>
      </c>
      <c r="D1383" s="1" t="str">
        <f t="shared" si="3"/>
        <v>!AIVDM,1,1,,,13cWAL0P4gQ1HKvGDud0?gv4081q,0*0A</v>
      </c>
      <c r="E1383" s="1" t="str">
        <f t="shared" si="4"/>
        <v>09/08/2022 05:18:03</v>
      </c>
      <c r="F1383" s="1" t="str">
        <f t="shared" si="5"/>
        <v>09/08/2022</v>
      </c>
      <c r="G1383" s="1" t="str">
        <f t="shared" si="6"/>
        <v>05:18:03</v>
      </c>
      <c r="H1383" s="1" t="str">
        <f t="shared" si="7"/>
        <v>!AIVDM,1,1,,,13cWAL0P4gQ1HKvGDud0?gv4081q,0*0A</v>
      </c>
    </row>
    <row r="1384">
      <c r="A1384" s="3" t="s">
        <v>6023</v>
      </c>
      <c r="B1384" s="1">
        <f t="shared" si="1"/>
        <v>66</v>
      </c>
      <c r="C1384" s="1">
        <f t="shared" si="2"/>
        <v>46</v>
      </c>
      <c r="D1384" s="1" t="str">
        <f t="shared" si="3"/>
        <v>!AIVDM,1,1,,,13cbV17P0LQ18vNGBuA98?v620Rt,0*13</v>
      </c>
      <c r="E1384" s="1" t="str">
        <f t="shared" si="4"/>
        <v>09/08/2022 05:18:03</v>
      </c>
      <c r="F1384" s="1" t="str">
        <f t="shared" si="5"/>
        <v>09/08/2022</v>
      </c>
      <c r="G1384" s="1" t="str">
        <f t="shared" si="6"/>
        <v>05:18:03</v>
      </c>
      <c r="H1384" s="1" t="str">
        <f t="shared" si="7"/>
        <v>!AIVDM,1,1,,,13cbV17P0LQ18vNGBuA98?v620Rt,0*13</v>
      </c>
    </row>
    <row r="1385">
      <c r="A1385" s="3" t="s">
        <v>6024</v>
      </c>
      <c r="B1385" s="1">
        <f t="shared" si="1"/>
        <v>66</v>
      </c>
      <c r="C1385" s="1">
        <f t="shared" si="2"/>
        <v>46</v>
      </c>
      <c r="D1385" s="1" t="str">
        <f t="shared" si="3"/>
        <v>!AIVDM,1,1,,,13ci&gt;S0P01Q1&lt;C@G=Hw&gt;4?v62&lt;2o,0*5F</v>
      </c>
      <c r="E1385" s="1" t="str">
        <f t="shared" si="4"/>
        <v>09/08/2022 05:18:04</v>
      </c>
      <c r="F1385" s="1" t="str">
        <f t="shared" si="5"/>
        <v>09/08/2022</v>
      </c>
      <c r="G1385" s="1" t="str">
        <f t="shared" si="6"/>
        <v>05:18:04</v>
      </c>
      <c r="H1385" s="1" t="str">
        <f t="shared" si="7"/>
        <v>!AIVDM,1,1,,,13ci&gt;S0P01Q1&lt;C@G=Hw&gt;4?v62&lt;2o,0*5F</v>
      </c>
    </row>
    <row r="1386">
      <c r="A1386" s="3" t="s">
        <v>6025</v>
      </c>
      <c r="B1386" s="1">
        <f t="shared" si="1"/>
        <v>66</v>
      </c>
      <c r="C1386" s="1">
        <f t="shared" si="2"/>
        <v>46</v>
      </c>
      <c r="D1386" s="1" t="str">
        <f t="shared" si="3"/>
        <v>!AIVDM,1,1,,,13cVTr0P4lQ1:a`GF53IIOv:083E,0*6F</v>
      </c>
      <c r="E1386" s="1" t="str">
        <f t="shared" si="4"/>
        <v>09/08/2022 05:18:06</v>
      </c>
      <c r="F1386" s="1" t="str">
        <f t="shared" si="5"/>
        <v>09/08/2022</v>
      </c>
      <c r="G1386" s="1" t="str">
        <f t="shared" si="6"/>
        <v>05:18:06</v>
      </c>
      <c r="H1386" s="1" t="str">
        <f t="shared" si="7"/>
        <v>!AIVDM,1,1,,,13cVTr0P4lQ1:a`GF53IIOv:083E,0*6F</v>
      </c>
    </row>
    <row r="1387">
      <c r="A1387" s="3" t="s">
        <v>6026</v>
      </c>
      <c r="B1387" s="1">
        <f t="shared" si="1"/>
        <v>66</v>
      </c>
      <c r="C1387" s="1">
        <f t="shared" si="2"/>
        <v>46</v>
      </c>
      <c r="D1387" s="1" t="str">
        <f t="shared" si="3"/>
        <v>!AIVDM,1,1,,,13cmw`003F11BEhG=h;8WFf:00S7,0*5E</v>
      </c>
      <c r="E1387" s="1" t="str">
        <f t="shared" si="4"/>
        <v>09/08/2022 05:18:07</v>
      </c>
      <c r="F1387" s="1" t="str">
        <f t="shared" si="5"/>
        <v>09/08/2022</v>
      </c>
      <c r="G1387" s="1" t="str">
        <f t="shared" si="6"/>
        <v>05:18:07</v>
      </c>
      <c r="H1387" s="1" t="str">
        <f t="shared" si="7"/>
        <v>!AIVDM,1,1,,,13cmw`003F11BEhG=h;8WFf:00S7,0*5E</v>
      </c>
    </row>
    <row r="1388">
      <c r="A1388" s="3" t="s">
        <v>6027</v>
      </c>
      <c r="B1388" s="1">
        <f t="shared" si="1"/>
        <v>66</v>
      </c>
      <c r="C1388" s="1">
        <f t="shared" si="2"/>
        <v>46</v>
      </c>
      <c r="D1388" s="1" t="str">
        <f t="shared" si="3"/>
        <v>!AIVDM,1,1,,,14auAV000011=E@G==&gt;6is2@00Se,0*48</v>
      </c>
      <c r="E1388" s="1" t="str">
        <f t="shared" si="4"/>
        <v>09/08/2022 05:18:09</v>
      </c>
      <c r="F1388" s="1" t="str">
        <f t="shared" si="5"/>
        <v>09/08/2022</v>
      </c>
      <c r="G1388" s="1" t="str">
        <f t="shared" si="6"/>
        <v>05:18:09</v>
      </c>
      <c r="H1388" s="1" t="str">
        <f t="shared" si="7"/>
        <v>!AIVDM,1,1,,,14auAV000011=E@G==&gt;6is2@00Se,0*48</v>
      </c>
    </row>
    <row r="1389">
      <c r="A1389" s="3" t="s">
        <v>6028</v>
      </c>
      <c r="B1389" s="1">
        <f t="shared" si="1"/>
        <v>66</v>
      </c>
      <c r="C1389" s="1">
        <f t="shared" si="2"/>
        <v>46</v>
      </c>
      <c r="D1389" s="1" t="str">
        <f t="shared" si="3"/>
        <v>!AIVDM,1,1,,,13cVTr0P4kQ1:MdGF4JIIOvB00S?,0*52</v>
      </c>
      <c r="E1389" s="1" t="str">
        <f t="shared" si="4"/>
        <v>09/08/2022 05:18:09</v>
      </c>
      <c r="F1389" s="1" t="str">
        <f t="shared" si="5"/>
        <v>09/08/2022</v>
      </c>
      <c r="G1389" s="1" t="str">
        <f t="shared" si="6"/>
        <v>05:18:09</v>
      </c>
      <c r="H1389" s="1" t="str">
        <f t="shared" si="7"/>
        <v>!AIVDM,1,1,,,13cVTr0P4kQ1:MdGF4JIIOvB00S?,0*52</v>
      </c>
    </row>
    <row r="1390">
      <c r="A1390" s="3" t="s">
        <v>6029</v>
      </c>
      <c r="B1390" s="1">
        <f t="shared" si="1"/>
        <v>66</v>
      </c>
      <c r="C1390" s="1">
        <f t="shared" si="2"/>
        <v>46</v>
      </c>
      <c r="D1390" s="1" t="str">
        <f t="shared" si="3"/>
        <v>!AIVDM,1,1,,,13cmw`003G11B?&lt;G=gK8WFfB0&lt;23,0*1F</v>
      </c>
      <c r="E1390" s="1" t="str">
        <f t="shared" si="4"/>
        <v>09/08/2022 05:18:10</v>
      </c>
      <c r="F1390" s="1" t="str">
        <f t="shared" si="5"/>
        <v>09/08/2022</v>
      </c>
      <c r="G1390" s="1" t="str">
        <f t="shared" si="6"/>
        <v>05:18:10</v>
      </c>
      <c r="H1390" s="1" t="str">
        <f t="shared" si="7"/>
        <v>!AIVDM,1,1,,,13cmw`003G11B?&lt;G=gK8WFfB0&lt;23,0*1F</v>
      </c>
    </row>
    <row r="1391">
      <c r="A1391" s="3" t="s">
        <v>6030</v>
      </c>
      <c r="B1391" s="1">
        <f t="shared" si="1"/>
        <v>66</v>
      </c>
      <c r="C1391" s="1">
        <f t="shared" si="2"/>
        <v>46</v>
      </c>
      <c r="D1391" s="1" t="str">
        <f t="shared" si="3"/>
        <v>!AIVDM,1,1,,,13cWAL0P4fQ1HMpGE0D0&lt;OvD0L1M,0*7C</v>
      </c>
      <c r="E1391" s="1" t="str">
        <f t="shared" si="4"/>
        <v>09/08/2022 05:18:11</v>
      </c>
      <c r="F1391" s="1" t="str">
        <f t="shared" si="5"/>
        <v>09/08/2022</v>
      </c>
      <c r="G1391" s="1" t="str">
        <f t="shared" si="6"/>
        <v>05:18:11</v>
      </c>
      <c r="H1391" s="1" t="str">
        <f t="shared" si="7"/>
        <v>!AIVDM,1,1,,,13cWAL0P4fQ1HMpGE0D0&lt;OvD0L1M,0*7C</v>
      </c>
    </row>
    <row r="1392">
      <c r="A1392" s="3" t="s">
        <v>6031</v>
      </c>
      <c r="B1392" s="1">
        <f t="shared" si="1"/>
        <v>66</v>
      </c>
      <c r="C1392" s="1">
        <f t="shared" si="2"/>
        <v>46</v>
      </c>
      <c r="D1392" s="1" t="str">
        <f t="shared" si="3"/>
        <v>!AIVDM,1,1,,,13K494002J11::tGBMqA4PtF0@6j,0*19</v>
      </c>
      <c r="E1392" s="1" t="str">
        <f t="shared" si="4"/>
        <v>09/08/2022 05:18:11</v>
      </c>
      <c r="F1392" s="1" t="str">
        <f t="shared" si="5"/>
        <v>09/08/2022</v>
      </c>
      <c r="G1392" s="1" t="str">
        <f t="shared" si="6"/>
        <v>05:18:11</v>
      </c>
      <c r="H1392" s="1" t="str">
        <f t="shared" si="7"/>
        <v>!AIVDM,1,1,,,13K494002J11::tGBMqA4PtF0@6j,0*19</v>
      </c>
    </row>
    <row r="1393">
      <c r="A1393" s="3" t="s">
        <v>6032</v>
      </c>
      <c r="B1393" s="1">
        <f t="shared" si="1"/>
        <v>66</v>
      </c>
      <c r="C1393" s="1">
        <f t="shared" si="2"/>
        <v>46</v>
      </c>
      <c r="D1393" s="1" t="str">
        <f t="shared" si="3"/>
        <v>!AIVDM,1,1,,,13cVTr0P4iQ1:A`GF3jaJgvJ0@81,0*61</v>
      </c>
      <c r="E1393" s="1" t="str">
        <f t="shared" si="4"/>
        <v>09/08/2022 05:18:14</v>
      </c>
      <c r="F1393" s="1" t="str">
        <f t="shared" si="5"/>
        <v>09/08/2022</v>
      </c>
      <c r="G1393" s="1" t="str">
        <f t="shared" si="6"/>
        <v>05:18:14</v>
      </c>
      <c r="H1393" s="1" t="str">
        <f t="shared" si="7"/>
        <v>!AIVDM,1,1,,,13cVTr0P4iQ1:A`GF3jaJgvJ0@81,0*61</v>
      </c>
    </row>
    <row r="1394">
      <c r="A1394" s="3" t="s">
        <v>6033</v>
      </c>
      <c r="B1394" s="1">
        <f t="shared" si="1"/>
        <v>66</v>
      </c>
      <c r="C1394" s="1">
        <f t="shared" si="2"/>
        <v>46</v>
      </c>
      <c r="D1394" s="1" t="str">
        <f t="shared" si="3"/>
        <v>!AIVDM,1,1,,,13cVTQ0P2@Q0ij6GE0LRRgvJ2H8;,0*4F</v>
      </c>
      <c r="E1394" s="1" t="str">
        <f t="shared" si="4"/>
        <v>09/08/2022 05:18:14</v>
      </c>
      <c r="F1394" s="1" t="str">
        <f t="shared" si="5"/>
        <v>09/08/2022</v>
      </c>
      <c r="G1394" s="1" t="str">
        <f t="shared" si="6"/>
        <v>05:18:14</v>
      </c>
      <c r="H1394" s="1" t="str">
        <f t="shared" si="7"/>
        <v>!AIVDM,1,1,,,13cVTQ0P2@Q0ij6GE0LRRgvJ2H8;,0*4F</v>
      </c>
    </row>
    <row r="1395">
      <c r="A1395" s="3" t="s">
        <v>6034</v>
      </c>
      <c r="B1395" s="1">
        <f t="shared" si="1"/>
        <v>66</v>
      </c>
      <c r="C1395" s="1">
        <f t="shared" si="2"/>
        <v>46</v>
      </c>
      <c r="D1395" s="1" t="str">
        <f t="shared" si="3"/>
        <v>!AIVDM,1,1,,,13cmw`003G11B8tG=ff8W6fJ00S8,0*62</v>
      </c>
      <c r="E1395" s="1" t="str">
        <f t="shared" si="4"/>
        <v>09/08/2022 05:18:14</v>
      </c>
      <c r="F1395" s="1" t="str">
        <f t="shared" si="5"/>
        <v>09/08/2022</v>
      </c>
      <c r="G1395" s="1" t="str">
        <f t="shared" si="6"/>
        <v>05:18:14</v>
      </c>
      <c r="H1395" s="1" t="str">
        <f t="shared" si="7"/>
        <v>!AIVDM,1,1,,,13cmw`003G11B8tG=ff8W6fJ00S8,0*62</v>
      </c>
    </row>
    <row r="1396">
      <c r="A1396" s="3" t="s">
        <v>6035</v>
      </c>
      <c r="B1396" s="1">
        <f t="shared" si="1"/>
        <v>66</v>
      </c>
      <c r="C1396" s="1">
        <f t="shared" si="2"/>
        <v>46</v>
      </c>
      <c r="D1396" s="1" t="str">
        <f t="shared" si="3"/>
        <v>!AIVDM,1,1,,,13ccR6?P00Q1&lt;;TG=@u9SwvJ0@8`,0*1B</v>
      </c>
      <c r="E1396" s="1" t="str">
        <f t="shared" si="4"/>
        <v>09/08/2022 05:18:15</v>
      </c>
      <c r="F1396" s="1" t="str">
        <f t="shared" si="5"/>
        <v>09/08/2022</v>
      </c>
      <c r="G1396" s="1" t="str">
        <f t="shared" si="6"/>
        <v>05:18:15</v>
      </c>
      <c r="H1396" s="1" t="str">
        <f t="shared" si="7"/>
        <v>!AIVDM,1,1,,,13ccR6?P00Q1&lt;;TG=@u9SwvJ0@8`,0*1B</v>
      </c>
    </row>
    <row r="1397">
      <c r="A1397" s="3" t="s">
        <v>6036</v>
      </c>
      <c r="B1397" s="1">
        <f t="shared" si="1"/>
        <v>66</v>
      </c>
      <c r="C1397" s="1">
        <f t="shared" si="2"/>
        <v>46</v>
      </c>
      <c r="D1397" s="1" t="str">
        <f t="shared" si="3"/>
        <v>!AIVDM,1,1,,,13cVdE0P2N112ejGEj;BJOvL0D1G,0*7C</v>
      </c>
      <c r="E1397" s="1" t="str">
        <f t="shared" si="4"/>
        <v>09/08/2022 05:18:15</v>
      </c>
      <c r="F1397" s="1" t="str">
        <f t="shared" si="5"/>
        <v>09/08/2022</v>
      </c>
      <c r="G1397" s="1" t="str">
        <f t="shared" si="6"/>
        <v>05:18:15</v>
      </c>
      <c r="H1397" s="1" t="str">
        <f t="shared" si="7"/>
        <v>!AIVDM,1,1,,,13cVdE0P2N112ejGEj;BJOvL0D1G,0*7C</v>
      </c>
    </row>
    <row r="1398">
      <c r="A1398" s="3" t="s">
        <v>6037</v>
      </c>
      <c r="B1398" s="1">
        <f t="shared" si="1"/>
        <v>66</v>
      </c>
      <c r="C1398" s="1">
        <f t="shared" si="2"/>
        <v>46</v>
      </c>
      <c r="D1398" s="1" t="str">
        <f t="shared" si="3"/>
        <v>!AIVDM,1,1,,,13cWAL0P4gQ1HNjGE1`0;OvL0L1M,0*4E</v>
      </c>
      <c r="E1398" s="1" t="str">
        <f t="shared" si="4"/>
        <v>09/08/2022 05:18:15</v>
      </c>
      <c r="F1398" s="1" t="str">
        <f t="shared" si="5"/>
        <v>09/08/2022</v>
      </c>
      <c r="G1398" s="1" t="str">
        <f t="shared" si="6"/>
        <v>05:18:15</v>
      </c>
      <c r="H1398" s="1" t="str">
        <f t="shared" si="7"/>
        <v>!AIVDM,1,1,,,13cWAL0P4gQ1HNjGE1`0;OvL0L1M,0*4E</v>
      </c>
    </row>
    <row r="1399">
      <c r="A1399" s="3" t="s">
        <v>6038</v>
      </c>
      <c r="B1399" s="1">
        <f t="shared" si="1"/>
        <v>100</v>
      </c>
      <c r="C1399" s="1">
        <f t="shared" si="2"/>
        <v>80</v>
      </c>
      <c r="D1399" s="1" t="str">
        <f t="shared" si="3"/>
        <v>!AIVDM,2,1,2,,53cdj;42&gt;AE4T9=V22085&lt;TiEa`v0n222222221A;0L995ug0?2E3PD888888,0*17</v>
      </c>
      <c r="E1399" s="1" t="str">
        <f t="shared" si="4"/>
        <v>09/08/2022 05:18:16</v>
      </c>
      <c r="F1399" s="1" t="str">
        <f t="shared" si="5"/>
        <v>09/08/2022</v>
      </c>
      <c r="G1399" s="1" t="str">
        <f t="shared" si="6"/>
        <v>05:18:16</v>
      </c>
      <c r="H1399" s="1" t="str">
        <f t="shared" si="7"/>
        <v>!AIVDM,2,1,2,,53cdj;42&gt;AE4T9=V22085&lt;TiEa`v0n222222221A;0L995ug0?2E3PD888888,0*17</v>
      </c>
    </row>
    <row r="1400">
      <c r="A1400" s="3" t="s">
        <v>6039</v>
      </c>
      <c r="B1400" s="1">
        <f t="shared" si="1"/>
        <v>49</v>
      </c>
      <c r="C1400" s="1">
        <f t="shared" si="2"/>
        <v>29</v>
      </c>
      <c r="D1400" s="1" t="str">
        <f t="shared" si="3"/>
        <v>!AIVDM,2,2,2,,8888888880,2*5F</v>
      </c>
      <c r="E1400" s="1" t="str">
        <f t="shared" si="4"/>
        <v>09/08/2022 05:18:16</v>
      </c>
      <c r="F1400" s="1" t="str">
        <f t="shared" si="5"/>
        <v>09/08/2022</v>
      </c>
      <c r="G1400" s="1" t="str">
        <f t="shared" si="6"/>
        <v>05:18:16</v>
      </c>
      <c r="H1400" s="1" t="str">
        <f t="shared" si="7"/>
        <v>!AIVDM,2,2,2,,8888888880,2*5F</v>
      </c>
    </row>
    <row r="1401">
      <c r="A1401" s="3" t="s">
        <v>6040</v>
      </c>
      <c r="B1401" s="1">
        <f t="shared" si="1"/>
        <v>66</v>
      </c>
      <c r="C1401" s="1">
        <f t="shared" si="2"/>
        <v>46</v>
      </c>
      <c r="D1401" s="1" t="str">
        <f t="shared" si="3"/>
        <v>!AIVDM,1,1,,,13cWLi001gPwg94G=u`L7qdP0D25,0*4D</v>
      </c>
      <c r="E1401" s="1" t="str">
        <f t="shared" si="4"/>
        <v>09/08/2022 05:18:17</v>
      </c>
      <c r="F1401" s="1" t="str">
        <f t="shared" si="5"/>
        <v>09/08/2022</v>
      </c>
      <c r="G1401" s="1" t="str">
        <f t="shared" si="6"/>
        <v>05:18:17</v>
      </c>
      <c r="H1401" s="1" t="str">
        <f t="shared" si="7"/>
        <v>!AIVDM,1,1,,,13cWLi001gPwg94G=u`L7qdP0D25,0*4D</v>
      </c>
    </row>
    <row r="1402">
      <c r="A1402" s="3" t="s">
        <v>6041</v>
      </c>
      <c r="B1402" s="1">
        <f t="shared" si="1"/>
        <v>66</v>
      </c>
      <c r="C1402" s="1">
        <f t="shared" si="2"/>
        <v>46</v>
      </c>
      <c r="D1402" s="1" t="str">
        <f t="shared" si="3"/>
        <v>!AIVDM,1,1,,,13cVTr0P4hQ1:5FGF3=IMgvR08:H,0*51</v>
      </c>
      <c r="E1402" s="1" t="str">
        <f t="shared" si="4"/>
        <v>09/08/2022 05:18:18</v>
      </c>
      <c r="F1402" s="1" t="str">
        <f t="shared" si="5"/>
        <v>09/08/2022</v>
      </c>
      <c r="G1402" s="1" t="str">
        <f t="shared" si="6"/>
        <v>05:18:18</v>
      </c>
      <c r="H1402" s="1" t="str">
        <f t="shared" si="7"/>
        <v>!AIVDM,1,1,,,13cVTr0P4hQ1:5FGF3=IMgvR08:H,0*51</v>
      </c>
    </row>
    <row r="1403">
      <c r="A1403" s="3" t="s">
        <v>6042</v>
      </c>
      <c r="B1403" s="1">
        <f t="shared" si="1"/>
        <v>66</v>
      </c>
      <c r="C1403" s="1">
        <f t="shared" si="2"/>
        <v>46</v>
      </c>
      <c r="D1403" s="1" t="str">
        <f t="shared" si="3"/>
        <v>!AIVDM,1,1,,,13cmw`003G11B2dG=f18VVfR04a8,0*60</v>
      </c>
      <c r="E1403" s="1" t="str">
        <f t="shared" si="4"/>
        <v>09/08/2022 05:18:18</v>
      </c>
      <c r="F1403" s="1" t="str">
        <f t="shared" si="5"/>
        <v>09/08/2022</v>
      </c>
      <c r="G1403" s="1" t="str">
        <f t="shared" si="6"/>
        <v>05:18:18</v>
      </c>
      <c r="H1403" s="1" t="str">
        <f t="shared" si="7"/>
        <v>!AIVDM,1,1,,,13cmw`003G11B2dG=f18VVfR04a8,0*60</v>
      </c>
    </row>
    <row r="1404">
      <c r="A1404" s="3" t="s">
        <v>6043</v>
      </c>
      <c r="B1404" s="1">
        <f t="shared" si="1"/>
        <v>66</v>
      </c>
      <c r="C1404" s="1">
        <f t="shared" si="2"/>
        <v>46</v>
      </c>
      <c r="D1404" s="1" t="str">
        <f t="shared" si="3"/>
        <v>!AIVDM,1,1,,,33P=pqQ001Q1:SNG=R=:b5JT0000,0*4A</v>
      </c>
      <c r="E1404" s="1" t="str">
        <f t="shared" si="4"/>
        <v>09/08/2022 05:18:19</v>
      </c>
      <c r="F1404" s="1" t="str">
        <f t="shared" si="5"/>
        <v>09/08/2022</v>
      </c>
      <c r="G1404" s="1" t="str">
        <f t="shared" si="6"/>
        <v>05:18:19</v>
      </c>
      <c r="H1404" s="1" t="str">
        <f t="shared" si="7"/>
        <v>!AIVDM,1,1,,,33P=pqQ001Q1:SNG=R=:b5JT0000,0*4A</v>
      </c>
    </row>
    <row r="1405">
      <c r="A1405" s="3" t="s">
        <v>6044</v>
      </c>
      <c r="B1405" s="1">
        <f t="shared" si="1"/>
        <v>66</v>
      </c>
      <c r="C1405" s="1">
        <f t="shared" si="2"/>
        <v>46</v>
      </c>
      <c r="D1405" s="1" t="str">
        <f t="shared" si="3"/>
        <v>!AIVDM,1,1,,,13cWAL0P4hQ1HO`GE2u0:OvT08;F,0*30</v>
      </c>
      <c r="E1405" s="1" t="str">
        <f t="shared" si="4"/>
        <v>09/08/2022 05:18:19</v>
      </c>
      <c r="F1405" s="1" t="str">
        <f t="shared" si="5"/>
        <v>09/08/2022</v>
      </c>
      <c r="G1405" s="1" t="str">
        <f t="shared" si="6"/>
        <v>05:18:19</v>
      </c>
      <c r="H1405" s="1" t="str">
        <f t="shared" si="7"/>
        <v>!AIVDM,1,1,,,13cWAL0P4hQ1HO`GE2u0:OvT08;F,0*30</v>
      </c>
    </row>
    <row r="1406">
      <c r="A1406" s="3" t="s">
        <v>6045</v>
      </c>
      <c r="B1406" s="1">
        <f t="shared" si="1"/>
        <v>66</v>
      </c>
      <c r="C1406" s="1">
        <f t="shared" si="2"/>
        <v>46</v>
      </c>
      <c r="D1406" s="1" t="str">
        <f t="shared" si="3"/>
        <v>!AIVDM,1,1,,,13dft:000011;`2G=L0d@3HV28;W,0*29</v>
      </c>
      <c r="E1406" s="1" t="str">
        <f t="shared" si="4"/>
        <v>09/08/2022 05:18:20</v>
      </c>
      <c r="F1406" s="1" t="str">
        <f t="shared" si="5"/>
        <v>09/08/2022</v>
      </c>
      <c r="G1406" s="1" t="str">
        <f t="shared" si="6"/>
        <v>05:18:20</v>
      </c>
      <c r="H1406" s="1" t="str">
        <f t="shared" si="7"/>
        <v>!AIVDM,1,1,,,13dft:000011;`2G=L0d@3HV28;W,0*29</v>
      </c>
    </row>
    <row r="1407">
      <c r="A1407" s="3" t="s">
        <v>6046</v>
      </c>
      <c r="B1407" s="1">
        <f t="shared" si="1"/>
        <v>66</v>
      </c>
      <c r="C1407" s="1">
        <f t="shared" si="2"/>
        <v>46</v>
      </c>
      <c r="D1407" s="1" t="str">
        <f t="shared" si="3"/>
        <v>!AIVDM,1,1,,,13cVTr0P4iQ19a&lt;GF1rqQgvj08&gt;p,0*10</v>
      </c>
      <c r="E1407" s="1" t="str">
        <f t="shared" si="4"/>
        <v>09/08/2022 05:18:25</v>
      </c>
      <c r="F1407" s="1" t="str">
        <f t="shared" si="5"/>
        <v>09/08/2022</v>
      </c>
      <c r="G1407" s="1" t="str">
        <f t="shared" si="6"/>
        <v>05:18:25</v>
      </c>
      <c r="H1407" s="1" t="str">
        <f t="shared" si="7"/>
        <v>!AIVDM,1,1,,,13cVTr0P4iQ19a&lt;GF1rqQgvj08&gt;p,0*10</v>
      </c>
    </row>
    <row r="1408">
      <c r="A1408" s="3" t="s">
        <v>6047</v>
      </c>
      <c r="B1408" s="1">
        <f t="shared" si="1"/>
        <v>66</v>
      </c>
      <c r="C1408" s="1">
        <f t="shared" si="2"/>
        <v>46</v>
      </c>
      <c r="D1408" s="1" t="str">
        <f t="shared" si="3"/>
        <v>!AIVDM,1,1,,,13cVTQ0P2@Q0j4DGE1ABSOvj2@?A,0*00</v>
      </c>
      <c r="E1408" s="1" t="str">
        <f t="shared" si="4"/>
        <v>09/08/2022 05:18:26</v>
      </c>
      <c r="F1408" s="1" t="str">
        <f t="shared" si="5"/>
        <v>09/08/2022</v>
      </c>
      <c r="G1408" s="1" t="str">
        <f t="shared" si="6"/>
        <v>05:18:26</v>
      </c>
      <c r="H1408" s="1" t="str">
        <f t="shared" si="7"/>
        <v>!AIVDM,1,1,,,13cVTQ0P2@Q0j4DGE1ABSOvj2@?A,0*00</v>
      </c>
    </row>
    <row r="1409">
      <c r="A1409" s="3" t="s">
        <v>6048</v>
      </c>
      <c r="B1409" s="1">
        <f t="shared" si="1"/>
        <v>66</v>
      </c>
      <c r="C1409" s="1">
        <f t="shared" si="2"/>
        <v>46</v>
      </c>
      <c r="D1409" s="1" t="str">
        <f t="shared" si="3"/>
        <v>!AIVDM,1,1,,,13cmw`003G11An&gt;G=dU8V6fj00S8,0*6D</v>
      </c>
      <c r="E1409" s="1" t="str">
        <f t="shared" si="4"/>
        <v>09/08/2022 05:18:26</v>
      </c>
      <c r="F1409" s="1" t="str">
        <f t="shared" si="5"/>
        <v>09/08/2022</v>
      </c>
      <c r="G1409" s="1" t="str">
        <f t="shared" si="6"/>
        <v>05:18:26</v>
      </c>
      <c r="H1409" s="1" t="str">
        <f t="shared" si="7"/>
        <v>!AIVDM,1,1,,,13cmw`003G11An&gt;G=dU8V6fj00S8,0*6D</v>
      </c>
    </row>
    <row r="1410">
      <c r="A1410" s="3" t="s">
        <v>6049</v>
      </c>
      <c r="B1410" s="1">
        <f t="shared" si="1"/>
        <v>66</v>
      </c>
      <c r="C1410" s="1">
        <f t="shared" si="2"/>
        <v>46</v>
      </c>
      <c r="D1410" s="1" t="str">
        <f t="shared" si="3"/>
        <v>!AIVDM,1,1,,,13cWAL0P4iQ1HPPGE5Vh7?vl04a8,0*0F</v>
      </c>
      <c r="E1410" s="1" t="str">
        <f t="shared" si="4"/>
        <v>09/08/2022 05:18:27</v>
      </c>
      <c r="F1410" s="1" t="str">
        <f t="shared" si="5"/>
        <v>09/08/2022</v>
      </c>
      <c r="G1410" s="1" t="str">
        <f t="shared" si="6"/>
        <v>05:18:27</v>
      </c>
      <c r="H1410" s="1" t="str">
        <f t="shared" si="7"/>
        <v>!AIVDM,1,1,,,13cWAL0P4iQ1HPPGE5Vh7?vl04a8,0*0F</v>
      </c>
    </row>
    <row r="1411">
      <c r="A1411" s="3" t="s">
        <v>6050</v>
      </c>
      <c r="B1411" s="1">
        <f t="shared" si="1"/>
        <v>66</v>
      </c>
      <c r="C1411" s="1">
        <f t="shared" si="2"/>
        <v>46</v>
      </c>
      <c r="D1411" s="1" t="str">
        <f t="shared" si="3"/>
        <v>!AIVDM,1,1,,,13cVTr0P4iQ19LfGF1EIQOvr04a8,0*43</v>
      </c>
      <c r="E1411" s="1" t="str">
        <f t="shared" si="4"/>
        <v>09/08/2022 05:18:30</v>
      </c>
      <c r="F1411" s="1" t="str">
        <f t="shared" si="5"/>
        <v>09/08/2022</v>
      </c>
      <c r="G1411" s="1" t="str">
        <f t="shared" si="6"/>
        <v>05:18:30</v>
      </c>
      <c r="H1411" s="1" t="str">
        <f t="shared" si="7"/>
        <v>!AIVDM,1,1,,,13cVTr0P4iQ19LfGF1EIQOvr04a8,0*43</v>
      </c>
    </row>
    <row r="1412">
      <c r="A1412" s="3" t="s">
        <v>6051</v>
      </c>
      <c r="B1412" s="1">
        <f t="shared" si="1"/>
        <v>66</v>
      </c>
      <c r="C1412" s="1">
        <f t="shared" si="2"/>
        <v>46</v>
      </c>
      <c r="D1412" s="1" t="str">
        <f t="shared" si="3"/>
        <v>!AIVDM,1,1,,,14auAV000011=DVG==;6is2r0@AT,0*3B</v>
      </c>
      <c r="E1412" s="1" t="str">
        <f t="shared" si="4"/>
        <v>09/08/2022 05:18:30</v>
      </c>
      <c r="F1412" s="1" t="str">
        <f t="shared" si="5"/>
        <v>09/08/2022</v>
      </c>
      <c r="G1412" s="1" t="str">
        <f t="shared" si="6"/>
        <v>05:18:30</v>
      </c>
      <c r="H1412" s="1" t="str">
        <f t="shared" si="7"/>
        <v>!AIVDM,1,1,,,14auAV000011=DVG==;6is2r0@AT,0*3B</v>
      </c>
    </row>
    <row r="1413">
      <c r="A1413" s="3" t="s">
        <v>6052</v>
      </c>
      <c r="B1413" s="1">
        <f t="shared" si="1"/>
        <v>66</v>
      </c>
      <c r="C1413" s="1">
        <f t="shared" si="2"/>
        <v>46</v>
      </c>
      <c r="D1413" s="1" t="str">
        <f t="shared" si="3"/>
        <v>!AIVDM,1,1,,,13cmw`003G11AgbG=co`Unfr0@Ar,0*36</v>
      </c>
      <c r="E1413" s="1" t="str">
        <f t="shared" si="4"/>
        <v>09/08/2022 05:18:30</v>
      </c>
      <c r="F1413" s="1" t="str">
        <f t="shared" si="5"/>
        <v>09/08/2022</v>
      </c>
      <c r="G1413" s="1" t="str">
        <f t="shared" si="6"/>
        <v>05:18:30</v>
      </c>
      <c r="H1413" s="1" t="str">
        <f t="shared" si="7"/>
        <v>!AIVDM,1,1,,,13cmw`003G11AgbG=co`Unfr0@Ar,0*36</v>
      </c>
    </row>
    <row r="1414">
      <c r="A1414" s="3" t="s">
        <v>6053</v>
      </c>
      <c r="B1414" s="1">
        <f t="shared" si="1"/>
        <v>100</v>
      </c>
      <c r="C1414" s="1">
        <f t="shared" si="2"/>
        <v>80</v>
      </c>
      <c r="D1414" s="1" t="str">
        <f t="shared" si="3"/>
        <v>!AIVDM,2,1,3,,53cWAL427vwTTTq&gt;221&lt;p5J04i@4U:222222220t2PF825vP040hD4RH3PD3k,0*07</v>
      </c>
      <c r="E1414" s="1" t="str">
        <f t="shared" si="4"/>
        <v>09/08/2022 05:18:32</v>
      </c>
      <c r="F1414" s="1" t="str">
        <f t="shared" si="5"/>
        <v>09/08/2022</v>
      </c>
      <c r="G1414" s="1" t="str">
        <f t="shared" si="6"/>
        <v>05:18:32</v>
      </c>
      <c r="H1414" s="1" t="str">
        <f t="shared" si="7"/>
        <v>!AIVDM,2,1,3,,53cWAL427vwTTTq&gt;221&lt;p5J04i@4U:222222220t2PF825vP040hD4RH3PD3k,0*07</v>
      </c>
    </row>
    <row r="1415">
      <c r="A1415" s="3" t="s">
        <v>6054</v>
      </c>
      <c r="B1415" s="1">
        <f t="shared" si="1"/>
        <v>49</v>
      </c>
      <c r="C1415" s="1">
        <f t="shared" si="2"/>
        <v>29</v>
      </c>
      <c r="D1415" s="1" t="str">
        <f t="shared" si="3"/>
        <v>!AIVDM,2,2,3,,2H88888880,2*24</v>
      </c>
      <c r="E1415" s="1" t="str">
        <f t="shared" si="4"/>
        <v>09/08/2022 05:18:32</v>
      </c>
      <c r="F1415" s="1" t="str">
        <f t="shared" si="5"/>
        <v>09/08/2022</v>
      </c>
      <c r="G1415" s="1" t="str">
        <f t="shared" si="6"/>
        <v>05:18:32</v>
      </c>
      <c r="H1415" s="1" t="str">
        <f t="shared" si="7"/>
        <v>!AIVDM,2,2,3,,2H88888880,2*24</v>
      </c>
    </row>
    <row r="1416">
      <c r="A1416" s="3" t="s">
        <v>6055</v>
      </c>
      <c r="B1416" s="1">
        <f t="shared" si="1"/>
        <v>66</v>
      </c>
      <c r="C1416" s="1">
        <f t="shared" si="2"/>
        <v>46</v>
      </c>
      <c r="D1416" s="1" t="str">
        <f t="shared" si="3"/>
        <v>!AIVDM,1,1,,,13cVTr0P4hQ19CHGF0qqR?w004a8,0*5E</v>
      </c>
      <c r="E1416" s="1" t="str">
        <f t="shared" si="4"/>
        <v>09/08/2022 05:18:33</v>
      </c>
      <c r="F1416" s="1" t="str">
        <f t="shared" si="5"/>
        <v>09/08/2022</v>
      </c>
      <c r="G1416" s="1" t="str">
        <f t="shared" si="6"/>
        <v>05:18:33</v>
      </c>
      <c r="H1416" s="1" t="str">
        <f t="shared" si="7"/>
        <v>!AIVDM,1,1,,,13cVTr0P4hQ19CHGF0qqR?w004a8,0*5E</v>
      </c>
    </row>
    <row r="1417">
      <c r="A1417" s="3" t="s">
        <v>6056</v>
      </c>
      <c r="B1417" s="1">
        <f t="shared" si="1"/>
        <v>66</v>
      </c>
      <c r="C1417" s="1">
        <f t="shared" si="2"/>
        <v>46</v>
      </c>
      <c r="D1417" s="1" t="str">
        <f t="shared" si="3"/>
        <v>!AIVDM,1,1,,,13ccR6?P00Q1&lt;;RG=@uJ1Ow00@Cg,0*33</v>
      </c>
      <c r="E1417" s="1" t="str">
        <f t="shared" si="4"/>
        <v>09/08/2022 05:18:34</v>
      </c>
      <c r="F1417" s="1" t="str">
        <f t="shared" si="5"/>
        <v>09/08/2022</v>
      </c>
      <c r="G1417" s="1" t="str">
        <f t="shared" si="6"/>
        <v>05:18:34</v>
      </c>
      <c r="H1417" s="1" t="str">
        <f t="shared" si="7"/>
        <v>!AIVDM,1,1,,,13ccR6?P00Q1&lt;;RG=@uJ1Ow00@Cg,0*33</v>
      </c>
    </row>
    <row r="1418">
      <c r="A1418" s="3" t="s">
        <v>6057</v>
      </c>
      <c r="B1418" s="1">
        <f t="shared" si="1"/>
        <v>66</v>
      </c>
      <c r="C1418" s="1">
        <f t="shared" si="2"/>
        <v>46</v>
      </c>
      <c r="D1418" s="1" t="str">
        <f t="shared" si="3"/>
        <v>!AIVDM,1,1,,,13cmw`003G11AaJG=c88V6g208D&gt;,0*3C</v>
      </c>
      <c r="E1418" s="1" t="str">
        <f t="shared" si="4"/>
        <v>09/08/2022 05:18:34</v>
      </c>
      <c r="F1418" s="1" t="str">
        <f t="shared" si="5"/>
        <v>09/08/2022</v>
      </c>
      <c r="G1418" s="1" t="str">
        <f t="shared" si="6"/>
        <v>05:18:34</v>
      </c>
      <c r="H1418" s="1" t="str">
        <f t="shared" si="7"/>
        <v>!AIVDM,1,1,,,13cmw`003G11AaJG=c88V6g208D&gt;,0*3C</v>
      </c>
    </row>
    <row r="1419">
      <c r="A1419" s="3" t="s">
        <v>6058</v>
      </c>
      <c r="B1419" s="1">
        <f t="shared" si="1"/>
        <v>66</v>
      </c>
      <c r="C1419" s="1">
        <f t="shared" si="2"/>
        <v>46</v>
      </c>
      <c r="D1419" s="1" t="str">
        <f t="shared" si="3"/>
        <v>!AIVDM,1,1,,,13K494002J11:NnGBQM15@u604a8,0*36</v>
      </c>
      <c r="E1419" s="1" t="str">
        <f t="shared" si="4"/>
        <v>09/08/2022 05:18:36</v>
      </c>
      <c r="F1419" s="1" t="str">
        <f t="shared" si="5"/>
        <v>09/08/2022</v>
      </c>
      <c r="G1419" s="1" t="str">
        <f t="shared" si="6"/>
        <v>05:18:36</v>
      </c>
      <c r="H1419" s="1" t="str">
        <f t="shared" si="7"/>
        <v>!AIVDM,1,1,,,13K494002J11:NnGBQM15@u604a8,0*36</v>
      </c>
    </row>
    <row r="1420">
      <c r="A1420" s="3" t="s">
        <v>6059</v>
      </c>
      <c r="B1420" s="1">
        <f t="shared" si="1"/>
        <v>66</v>
      </c>
      <c r="C1420" s="1">
        <f t="shared" si="2"/>
        <v>46</v>
      </c>
      <c r="D1420" s="1" t="str">
        <f t="shared" si="3"/>
        <v>!AIVDM,1,1,,,13cVTr0P4gQ193VGF0&gt;qUOw:0&lt;0e,0*09</v>
      </c>
      <c r="E1420" s="1" t="str">
        <f t="shared" si="4"/>
        <v>09/08/2022 05:18:38</v>
      </c>
      <c r="F1420" s="1" t="str">
        <f t="shared" si="5"/>
        <v>09/08/2022</v>
      </c>
      <c r="G1420" s="1" t="str">
        <f t="shared" si="6"/>
        <v>05:18:38</v>
      </c>
      <c r="H1420" s="1" t="str">
        <f t="shared" si="7"/>
        <v>!AIVDM,1,1,,,13cVTr0P4gQ193VGF0&gt;qUOw:0&lt;0e,0*09</v>
      </c>
    </row>
    <row r="1421">
      <c r="A1421" s="3" t="s">
        <v>6060</v>
      </c>
      <c r="B1421" s="1">
        <f t="shared" si="1"/>
        <v>66</v>
      </c>
      <c r="C1421" s="1">
        <f t="shared" si="2"/>
        <v>46</v>
      </c>
      <c r="D1421" s="1" t="str">
        <f t="shared" si="3"/>
        <v>!AIVDM,1,1,,,13cmw`003G11AS8G=bK`Ung:0@FO,0*0E</v>
      </c>
      <c r="E1421" s="1" t="str">
        <f t="shared" si="4"/>
        <v>09/08/2022 05:18:38</v>
      </c>
      <c r="F1421" s="1" t="str">
        <f t="shared" si="5"/>
        <v>09/08/2022</v>
      </c>
      <c r="G1421" s="1" t="str">
        <f t="shared" si="6"/>
        <v>05:18:38</v>
      </c>
      <c r="H1421" s="1" t="str">
        <f t="shared" si="7"/>
        <v>!AIVDM,1,1,,,13cmw`003G11AS8G=bK`Ung:0@FO,0*0E</v>
      </c>
    </row>
    <row r="1422">
      <c r="A1422" s="3" t="s">
        <v>6061</v>
      </c>
      <c r="B1422" s="1">
        <f t="shared" si="1"/>
        <v>66</v>
      </c>
      <c r="C1422" s="1">
        <f t="shared" si="2"/>
        <v>46</v>
      </c>
      <c r="D1422" s="1" t="str">
        <f t="shared" si="3"/>
        <v>!AIVDM,1,1,,,13cVTQ0P2@Q0jGnGE27jUOw&lt;20S@,0*48</v>
      </c>
      <c r="E1422" s="1" t="str">
        <f t="shared" si="4"/>
        <v>09/08/2022 05:18:39</v>
      </c>
      <c r="F1422" s="1" t="str">
        <f t="shared" si="5"/>
        <v>09/08/2022</v>
      </c>
      <c r="G1422" s="1" t="str">
        <f t="shared" si="6"/>
        <v>05:18:39</v>
      </c>
      <c r="H1422" s="1" t="str">
        <f t="shared" si="7"/>
        <v>!AIVDM,1,1,,,13cVTQ0P2@Q0jGnGE27jUOw&lt;20S@,0*48</v>
      </c>
    </row>
    <row r="1423">
      <c r="A1423" s="3" t="s">
        <v>6062</v>
      </c>
      <c r="B1423" s="1">
        <f t="shared" si="1"/>
        <v>66</v>
      </c>
      <c r="C1423" s="1">
        <f t="shared" si="2"/>
        <v>46</v>
      </c>
      <c r="D1423" s="1" t="str">
        <f t="shared" si="3"/>
        <v>!AIVDM,1,1,,,13cVV50P1a10RL`GEU:71gw&lt;08Gr,0*06</v>
      </c>
      <c r="E1423" s="1" t="str">
        <f t="shared" si="4"/>
        <v>09/08/2022 05:18:40</v>
      </c>
      <c r="F1423" s="1" t="str">
        <f t="shared" si="5"/>
        <v>09/08/2022</v>
      </c>
      <c r="G1423" s="1" t="str">
        <f t="shared" si="6"/>
        <v>05:18:40</v>
      </c>
      <c r="H1423" s="1" t="str">
        <f t="shared" si="7"/>
        <v>!AIVDM,1,1,,,13cVV50P1a10RL`GEU:71gw&lt;08Gr,0*06</v>
      </c>
    </row>
    <row r="1424">
      <c r="A1424" s="3" t="s">
        <v>6063</v>
      </c>
      <c r="B1424" s="1">
        <f t="shared" si="1"/>
        <v>66</v>
      </c>
      <c r="C1424" s="1">
        <f t="shared" si="2"/>
        <v>46</v>
      </c>
      <c r="D1424" s="1" t="str">
        <f t="shared" si="3"/>
        <v>!AIVDM,1,1,,,13dft:000111;`4G=L2@P3I@24a8,0*36</v>
      </c>
      <c r="E1424" s="1" t="str">
        <f t="shared" si="4"/>
        <v>09/08/2022 05:18:40</v>
      </c>
      <c r="F1424" s="1" t="str">
        <f t="shared" si="5"/>
        <v>09/08/2022</v>
      </c>
      <c r="G1424" s="1" t="str">
        <f t="shared" si="6"/>
        <v>05:18:40</v>
      </c>
      <c r="H1424" s="1" t="str">
        <f t="shared" si="7"/>
        <v>!AIVDM,1,1,,,13dft:000111;`4G=L2@P3I@24a8,0*36</v>
      </c>
    </row>
    <row r="1425">
      <c r="A1425" s="3" t="s">
        <v>6064</v>
      </c>
      <c r="B1425" s="1">
        <f t="shared" si="1"/>
        <v>66</v>
      </c>
      <c r="C1425" s="1">
        <f t="shared" si="2"/>
        <v>46</v>
      </c>
      <c r="D1425" s="1" t="str">
        <f t="shared" si="3"/>
        <v>!AIVDM,1,1,,,13dm&gt;P0P0011764GG6Lf4?wB0&lt;1@,0*08</v>
      </c>
      <c r="E1425" s="1" t="str">
        <f t="shared" si="4"/>
        <v>09/08/2022 05:18:41</v>
      </c>
      <c r="F1425" s="1" t="str">
        <f t="shared" si="5"/>
        <v>09/08/2022</v>
      </c>
      <c r="G1425" s="1" t="str">
        <f t="shared" si="6"/>
        <v>05:18:41</v>
      </c>
      <c r="H1425" s="1" t="str">
        <f t="shared" si="7"/>
        <v>!AIVDM,1,1,,,13dm&gt;P0P0011764GG6Lf4?wB0&lt;1@,0*08</v>
      </c>
    </row>
    <row r="1426">
      <c r="A1426" s="3" t="s">
        <v>6065</v>
      </c>
      <c r="B1426" s="1">
        <f t="shared" si="1"/>
        <v>66</v>
      </c>
      <c r="C1426" s="1">
        <f t="shared" si="2"/>
        <v>46</v>
      </c>
      <c r="D1426" s="1" t="str">
        <f t="shared" si="3"/>
        <v>!AIVDM,1,1,,,13cVTr0P4fQ18njGEwga`wwB00S@,0*5A</v>
      </c>
      <c r="E1426" s="1" t="str">
        <f t="shared" si="4"/>
        <v>09/08/2022 05:18:42</v>
      </c>
      <c r="F1426" s="1" t="str">
        <f t="shared" si="5"/>
        <v>09/08/2022</v>
      </c>
      <c r="G1426" s="1" t="str">
        <f t="shared" si="6"/>
        <v>05:18:42</v>
      </c>
      <c r="H1426" s="1" t="str">
        <f t="shared" si="7"/>
        <v>!AIVDM,1,1,,,13cVTr0P4fQ18njGEwga`wwB00S@,0*5A</v>
      </c>
    </row>
    <row r="1427">
      <c r="A1427" s="3" t="s">
        <v>6066</v>
      </c>
      <c r="B1427" s="1">
        <f t="shared" si="1"/>
        <v>66</v>
      </c>
      <c r="C1427" s="1">
        <f t="shared" si="2"/>
        <v>46</v>
      </c>
      <c r="D1427" s="1" t="str">
        <f t="shared" si="3"/>
        <v>!AIVDM,1,1,,,13cmw`003G11ALpG=af`UVeB00SC,0*5C</v>
      </c>
      <c r="E1427" s="1" t="str">
        <f t="shared" si="4"/>
        <v>09/08/2022 05:18:42</v>
      </c>
      <c r="F1427" s="1" t="str">
        <f t="shared" si="5"/>
        <v>09/08/2022</v>
      </c>
      <c r="G1427" s="1" t="str">
        <f t="shared" si="6"/>
        <v>05:18:42</v>
      </c>
      <c r="H1427" s="1" t="str">
        <f t="shared" si="7"/>
        <v>!AIVDM,1,1,,,13cmw`003G11ALpG=af`UVeB00SC,0*5C</v>
      </c>
    </row>
    <row r="1428">
      <c r="A1428" s="3" t="s">
        <v>6067</v>
      </c>
      <c r="B1428" s="1">
        <f t="shared" si="1"/>
        <v>66</v>
      </c>
      <c r="C1428" s="1">
        <f t="shared" si="2"/>
        <v>46</v>
      </c>
      <c r="D1428" s="1" t="str">
        <f t="shared" si="3"/>
        <v>!AIVDM,1,1,,,13cbV17P0KQ18lFGBtSq&lt;gwD28I1,0*24</v>
      </c>
      <c r="E1428" s="1" t="str">
        <f t="shared" si="4"/>
        <v>09/08/2022 05:18:43</v>
      </c>
      <c r="F1428" s="1" t="str">
        <f t="shared" si="5"/>
        <v>09/08/2022</v>
      </c>
      <c r="G1428" s="1" t="str">
        <f t="shared" si="6"/>
        <v>05:18:43</v>
      </c>
      <c r="H1428" s="1" t="str">
        <f t="shared" si="7"/>
        <v>!AIVDM,1,1,,,13cbV17P0KQ18lFGBtSq&lt;gwD28I1,0*24</v>
      </c>
    </row>
    <row r="1429">
      <c r="A1429" s="3" t="s">
        <v>6068</v>
      </c>
      <c r="B1429" s="1">
        <f t="shared" si="1"/>
        <v>66</v>
      </c>
      <c r="C1429" s="1">
        <f t="shared" si="2"/>
        <v>46</v>
      </c>
      <c r="D1429" s="1" t="str">
        <f t="shared" si="3"/>
        <v>!AIVDM,1,1,,,13ci&gt;S0P00Q1&lt;CJG=I0&gt;4?wF28IO,0*3C</v>
      </c>
      <c r="E1429" s="1" t="str">
        <f t="shared" si="4"/>
        <v>09/08/2022 05:18:43</v>
      </c>
      <c r="F1429" s="1" t="str">
        <f t="shared" si="5"/>
        <v>09/08/2022</v>
      </c>
      <c r="G1429" s="1" t="str">
        <f t="shared" si="6"/>
        <v>05:18:43</v>
      </c>
      <c r="H1429" s="1" t="str">
        <f t="shared" si="7"/>
        <v>!AIVDM,1,1,,,13ci&gt;S0P00Q1&lt;CJG=I0&gt;4?wF28IO,0*3C</v>
      </c>
    </row>
    <row r="1430">
      <c r="A1430" s="3" t="s">
        <v>6069</v>
      </c>
      <c r="B1430" s="1">
        <f t="shared" si="1"/>
        <v>66</v>
      </c>
      <c r="C1430" s="1">
        <f t="shared" si="2"/>
        <v>46</v>
      </c>
      <c r="D1430" s="1" t="str">
        <f t="shared" si="3"/>
        <v>!AIVDM,1,1,,,13cVTr0P4fQ18e2GEwIqcwwH08JW,0*38</v>
      </c>
      <c r="E1430" s="1" t="str">
        <f t="shared" si="4"/>
        <v>09/08/2022 05:18:45</v>
      </c>
      <c r="F1430" s="1" t="str">
        <f t="shared" si="5"/>
        <v>09/08/2022</v>
      </c>
      <c r="G1430" s="1" t="str">
        <f t="shared" si="6"/>
        <v>05:18:45</v>
      </c>
      <c r="H1430" s="1" t="str">
        <f t="shared" si="7"/>
        <v>!AIVDM,1,1,,,13cVTr0P4fQ18e2GEwIqcwwH08JW,0*38</v>
      </c>
    </row>
    <row r="1431">
      <c r="A1431" s="3" t="s">
        <v>6070</v>
      </c>
      <c r="B1431" s="1">
        <f t="shared" si="1"/>
        <v>66</v>
      </c>
      <c r="C1431" s="1">
        <f t="shared" si="2"/>
        <v>46</v>
      </c>
      <c r="D1431" s="1" t="str">
        <f t="shared" si="3"/>
        <v>!AIVDM,1,1,,,13cmw`003H11AF`G=`v`U6eJ0D29,0*5F</v>
      </c>
      <c r="E1431" s="1" t="str">
        <f t="shared" si="4"/>
        <v>09/08/2022 05:18:46</v>
      </c>
      <c r="F1431" s="1" t="str">
        <f t="shared" si="5"/>
        <v>09/08/2022</v>
      </c>
      <c r="G1431" s="1" t="str">
        <f t="shared" si="6"/>
        <v>05:18:46</v>
      </c>
      <c r="H1431" s="1" t="str">
        <f t="shared" si="7"/>
        <v>!AIVDM,1,1,,,13cmw`003H11AF`G=`v`U6eJ0D29,0*5F</v>
      </c>
    </row>
    <row r="1432">
      <c r="A1432" s="3" t="s">
        <v>6071</v>
      </c>
      <c r="B1432" s="1">
        <f t="shared" si="1"/>
        <v>66</v>
      </c>
      <c r="C1432" s="1">
        <f t="shared" si="2"/>
        <v>46</v>
      </c>
      <c r="D1432" s="1" t="str">
        <f t="shared" si="3"/>
        <v>!AIVDM,1,1,,,13cWAL0P4jQ1HRfGE&lt;@04wwL0@Kd,0*17</v>
      </c>
      <c r="E1432" s="1" t="str">
        <f t="shared" si="4"/>
        <v>09/08/2022 05:18:47</v>
      </c>
      <c r="F1432" s="1" t="str">
        <f t="shared" si="5"/>
        <v>09/08/2022</v>
      </c>
      <c r="G1432" s="1" t="str">
        <f t="shared" si="6"/>
        <v>05:18:47</v>
      </c>
      <c r="H1432" s="1" t="str">
        <f t="shared" si="7"/>
        <v>!AIVDM,1,1,,,13cWAL0P4jQ1HRfGE&lt;@04wwL0@Kd,0*17</v>
      </c>
    </row>
    <row r="1433">
      <c r="A1433" s="3" t="s">
        <v>6072</v>
      </c>
      <c r="B1433" s="1">
        <f t="shared" si="1"/>
        <v>66</v>
      </c>
      <c r="C1433" s="1">
        <f t="shared" si="2"/>
        <v>46</v>
      </c>
      <c r="D1433" s="1" t="str">
        <f t="shared" si="3"/>
        <v>!AIVDM,1,1,,,13K494002J11:a&lt;GBSIA40uP0L2&gt;,0*07</v>
      </c>
      <c r="E1433" s="1" t="str">
        <f t="shared" si="4"/>
        <v>09/08/2022 05:18:49</v>
      </c>
      <c r="F1433" s="1" t="str">
        <f t="shared" si="5"/>
        <v>09/08/2022</v>
      </c>
      <c r="G1433" s="1" t="str">
        <f t="shared" si="6"/>
        <v>05:18:49</v>
      </c>
      <c r="H1433" s="1" t="str">
        <f t="shared" si="7"/>
        <v>!AIVDM,1,1,,,13K494002J11:a&lt;GBSIA40uP0L2&gt;,0*07</v>
      </c>
    </row>
    <row r="1434">
      <c r="A1434" s="3" t="s">
        <v>6073</v>
      </c>
      <c r="B1434" s="1">
        <f t="shared" si="1"/>
        <v>66</v>
      </c>
      <c r="C1434" s="1">
        <f t="shared" si="2"/>
        <v>46</v>
      </c>
      <c r="D1434" s="1" t="str">
        <f t="shared" si="3"/>
        <v>!AIVDM,1,1,,,14auAV000011=DfG===nis3N0&lt;0R,0*63</v>
      </c>
      <c r="E1434" s="1" t="str">
        <f t="shared" si="4"/>
        <v>09/08/2022 05:18:49</v>
      </c>
      <c r="F1434" s="1" t="str">
        <f t="shared" si="5"/>
        <v>09/08/2022</v>
      </c>
      <c r="G1434" s="1" t="str">
        <f t="shared" si="6"/>
        <v>05:18:49</v>
      </c>
      <c r="H1434" s="1" t="str">
        <f t="shared" si="7"/>
        <v>!AIVDM,1,1,,,14auAV000011=DfG===nis3N0&lt;0R,0*63</v>
      </c>
    </row>
    <row r="1435">
      <c r="A1435" s="3" t="s">
        <v>6074</v>
      </c>
      <c r="B1435" s="1">
        <f t="shared" si="1"/>
        <v>100</v>
      </c>
      <c r="C1435" s="1">
        <f t="shared" si="2"/>
        <v>80</v>
      </c>
      <c r="D1435" s="1" t="str">
        <f t="shared" si="3"/>
        <v>!AIVDM,2,1,4,,5819AL`2Eb5AKL7;C?@l4A=DllE800000000000U5`j77&lt;0Ht9hhD4R@00000,0*72</v>
      </c>
      <c r="E1435" s="1" t="str">
        <f t="shared" si="4"/>
        <v>09/08/2022 05:18:49</v>
      </c>
      <c r="F1435" s="1" t="str">
        <f t="shared" si="5"/>
        <v>09/08/2022</v>
      </c>
      <c r="G1435" s="1" t="str">
        <f t="shared" si="6"/>
        <v>05:18:49</v>
      </c>
      <c r="H1435" s="1" t="str">
        <f t="shared" si="7"/>
        <v>!AIVDM,2,1,4,,5819AL`2Eb5AKL7;C?@l4A=DllE800000000000U5`j77&lt;0Ht9hhD4R@00000,0*72</v>
      </c>
    </row>
    <row r="1436">
      <c r="A1436" s="3" t="s">
        <v>6075</v>
      </c>
      <c r="B1436" s="1">
        <f t="shared" si="1"/>
        <v>49</v>
      </c>
      <c r="C1436" s="1">
        <f t="shared" si="2"/>
        <v>29</v>
      </c>
      <c r="D1436" s="1" t="str">
        <f t="shared" si="3"/>
        <v>!AIVDM,2,2,4,,0000000000,2*51</v>
      </c>
      <c r="E1436" s="1" t="str">
        <f t="shared" si="4"/>
        <v>09/08/2022 05:18:49</v>
      </c>
      <c r="F1436" s="1" t="str">
        <f t="shared" si="5"/>
        <v>09/08/2022</v>
      </c>
      <c r="G1436" s="1" t="str">
        <f t="shared" si="6"/>
        <v>05:18:49</v>
      </c>
      <c r="H1436" s="1" t="str">
        <f t="shared" si="7"/>
        <v>!AIVDM,2,2,4,,0000000000,2*51</v>
      </c>
    </row>
    <row r="1437">
      <c r="A1437" s="3" t="s">
        <v>6076</v>
      </c>
      <c r="B1437" s="1">
        <f t="shared" si="1"/>
        <v>66</v>
      </c>
      <c r="C1437" s="1">
        <f t="shared" si="2"/>
        <v>46</v>
      </c>
      <c r="D1437" s="1" t="str">
        <f t="shared" si="3"/>
        <v>!AIVDM,1,1,,,13cVTr0P4fQ18OtGEvvIggwP04a8,0*16</v>
      </c>
      <c r="E1437" s="1" t="str">
        <f t="shared" si="4"/>
        <v>09/08/2022 05:18:50</v>
      </c>
      <c r="F1437" s="1" t="str">
        <f t="shared" si="5"/>
        <v>09/08/2022</v>
      </c>
      <c r="G1437" s="1" t="str">
        <f t="shared" si="6"/>
        <v>05:18:50</v>
      </c>
      <c r="H1437" s="1" t="str">
        <f t="shared" si="7"/>
        <v>!AIVDM,1,1,,,13cVTr0P4fQ18OtGEvvIggwP04a8,0*16</v>
      </c>
    </row>
    <row r="1438">
      <c r="A1438" s="3" t="s">
        <v>6077</v>
      </c>
      <c r="B1438" s="1">
        <f t="shared" si="1"/>
        <v>66</v>
      </c>
      <c r="C1438" s="1">
        <f t="shared" si="2"/>
        <v>46</v>
      </c>
      <c r="D1438" s="1" t="str">
        <f t="shared" si="3"/>
        <v>!AIVDM,1,1,,,13cmw`003H11A@HG=`?8TneR00S7,0*3A</v>
      </c>
      <c r="E1438" s="1" t="str">
        <f t="shared" si="4"/>
        <v>09/08/2022 05:18:51</v>
      </c>
      <c r="F1438" s="1" t="str">
        <f t="shared" si="5"/>
        <v>09/08/2022</v>
      </c>
      <c r="G1438" s="1" t="str">
        <f t="shared" si="6"/>
        <v>05:18:51</v>
      </c>
      <c r="H1438" s="1" t="str">
        <f t="shared" si="7"/>
        <v>!AIVDM,1,1,,,13cmw`003H11A@HG=`?8TneR00S7,0*3A</v>
      </c>
    </row>
    <row r="1439">
      <c r="A1439" s="3" t="s">
        <v>6078</v>
      </c>
      <c r="B1439" s="1">
        <f t="shared" si="1"/>
        <v>66</v>
      </c>
      <c r="C1439" s="1">
        <f t="shared" si="2"/>
        <v>46</v>
      </c>
      <c r="D1439" s="1" t="str">
        <f t="shared" si="3"/>
        <v>!AIVDM,1,1,,,13cVTQ0P2?Q0jafGE2rBQgwT20Re,0*14</v>
      </c>
      <c r="E1439" s="1" t="str">
        <f t="shared" si="4"/>
        <v>09/08/2022 05:18:51</v>
      </c>
      <c r="F1439" s="1" t="str">
        <f t="shared" si="5"/>
        <v>09/08/2022</v>
      </c>
      <c r="G1439" s="1" t="str">
        <f t="shared" si="6"/>
        <v>05:18:51</v>
      </c>
      <c r="H1439" s="1" t="str">
        <f t="shared" si="7"/>
        <v>!AIVDM,1,1,,,13cVTQ0P2?Q0jafGE2rBQgwT20Re,0*14</v>
      </c>
    </row>
    <row r="1440">
      <c r="A1440" s="3" t="s">
        <v>6079</v>
      </c>
      <c r="B1440" s="1">
        <f t="shared" si="1"/>
        <v>66</v>
      </c>
      <c r="C1440" s="1">
        <f t="shared" si="2"/>
        <v>46</v>
      </c>
      <c r="D1440" s="1" t="str">
        <f t="shared" si="3"/>
        <v>!AIVDM,1,1,,,13cVTr0P4gQ18BfGEvSIiww`0&lt;0e,0*07</v>
      </c>
      <c r="E1440" s="1" t="str">
        <f t="shared" si="4"/>
        <v>09/08/2022 05:18:53</v>
      </c>
      <c r="F1440" s="1" t="str">
        <f t="shared" si="5"/>
        <v>09/08/2022</v>
      </c>
      <c r="G1440" s="1" t="str">
        <f t="shared" si="6"/>
        <v>05:18:53</v>
      </c>
      <c r="H1440" s="1" t="str">
        <f t="shared" si="7"/>
        <v>!AIVDM,1,1,,,13cVTr0P4gQ18BfGEvSIiww`0&lt;0e,0*07</v>
      </c>
    </row>
    <row r="1441">
      <c r="A1441" s="3" t="s">
        <v>6080</v>
      </c>
      <c r="B1441" s="1">
        <f t="shared" si="1"/>
        <v>66</v>
      </c>
      <c r="C1441" s="1">
        <f t="shared" si="2"/>
        <v>46</v>
      </c>
      <c r="D1441" s="1" t="str">
        <f t="shared" si="3"/>
        <v>!AIVDM,1,1,,,13cmw`0OkH11A9lG=WR8Tneb00S5,0*28</v>
      </c>
      <c r="E1441" s="1" t="str">
        <f t="shared" si="4"/>
        <v>09/08/2022 05:18:54</v>
      </c>
      <c r="F1441" s="1" t="str">
        <f t="shared" si="5"/>
        <v>09/08/2022</v>
      </c>
      <c r="G1441" s="1" t="str">
        <f t="shared" si="6"/>
        <v>05:18:54</v>
      </c>
      <c r="H1441" s="1" t="str">
        <f t="shared" si="7"/>
        <v>!AIVDM,1,1,,,13cmw`0OkH11A9lG=WR8Tneb00S5,0*28</v>
      </c>
    </row>
    <row r="1442">
      <c r="A1442" s="3" t="s">
        <v>6081</v>
      </c>
      <c r="B1442" s="1">
        <f t="shared" si="1"/>
        <v>66</v>
      </c>
      <c r="C1442" s="1">
        <f t="shared" si="2"/>
        <v>46</v>
      </c>
      <c r="D1442" s="1" t="str">
        <f t="shared" si="3"/>
        <v>!AIVDM,1,1,,,13cVTr0P4iQ1828GEv0ajgwj04a8,0*71</v>
      </c>
      <c r="E1442" s="1" t="str">
        <f t="shared" si="4"/>
        <v>09/08/2022 05:18:58</v>
      </c>
      <c r="F1442" s="1" t="str">
        <f t="shared" si="5"/>
        <v>09/08/2022</v>
      </c>
      <c r="G1442" s="1" t="str">
        <f t="shared" si="6"/>
        <v>05:18:58</v>
      </c>
      <c r="H1442" s="1" t="str">
        <f t="shared" si="7"/>
        <v>!AIVDM,1,1,,,13cVTr0P4iQ1828GEv0ajgwj04a8,0*71</v>
      </c>
    </row>
    <row r="1443">
      <c r="A1443" s="3" t="s">
        <v>6082</v>
      </c>
      <c r="B1443" s="1">
        <f t="shared" si="1"/>
        <v>66</v>
      </c>
      <c r="C1443" s="1">
        <f t="shared" si="2"/>
        <v>46</v>
      </c>
      <c r="D1443" s="1" t="str">
        <f t="shared" si="3"/>
        <v>!AIVDM,1,1,,,13cWLi001gPwfQhG&gt;0o&lt;89ej04a8,0*13</v>
      </c>
      <c r="E1443" s="1" t="str">
        <f t="shared" si="4"/>
        <v>09/08/2022 05:18:58</v>
      </c>
      <c r="F1443" s="1" t="str">
        <f t="shared" si="5"/>
        <v>09/08/2022</v>
      </c>
      <c r="G1443" s="1" t="str">
        <f t="shared" si="6"/>
        <v>05:18:58</v>
      </c>
      <c r="H1443" s="1" t="str">
        <f t="shared" si="7"/>
        <v>!AIVDM,1,1,,,13cWLi001gPwfQhG&gt;0o&lt;89ej04a8,0*13</v>
      </c>
    </row>
    <row r="1444">
      <c r="A1444" s="3" t="s">
        <v>6083</v>
      </c>
      <c r="B1444" s="1">
        <f t="shared" si="1"/>
        <v>66</v>
      </c>
      <c r="C1444" s="1">
        <f t="shared" si="2"/>
        <v>46</v>
      </c>
      <c r="D1444" s="1" t="str">
        <f t="shared" si="3"/>
        <v>!AIVDM,1,1,,,13cmw`0OkH11A3VG=Vk8UFgj0&lt;29,0*62</v>
      </c>
      <c r="E1444" s="1" t="str">
        <f t="shared" si="4"/>
        <v>09/08/2022 05:18:58</v>
      </c>
      <c r="F1444" s="1" t="str">
        <f t="shared" si="5"/>
        <v>09/08/2022</v>
      </c>
      <c r="G1444" s="1" t="str">
        <f t="shared" si="6"/>
        <v>05:18:58</v>
      </c>
      <c r="H1444" s="1" t="str">
        <f t="shared" si="7"/>
        <v>!AIVDM,1,1,,,13cmw`0OkH11A3VG=Vk8UFgj0&lt;29,0*62</v>
      </c>
    </row>
    <row r="1445">
      <c r="A1445" s="3" t="s">
        <v>6084</v>
      </c>
      <c r="B1445" s="1">
        <f t="shared" si="1"/>
        <v>66</v>
      </c>
      <c r="C1445" s="1">
        <f t="shared" si="2"/>
        <v>46</v>
      </c>
      <c r="D1445" s="1" t="str">
        <f t="shared" si="3"/>
        <v>!AIVDM,1,1,,,13cVV50P1a10RL:GERwo9?wj0D1M,0*7D</v>
      </c>
      <c r="E1445" s="1" t="str">
        <f t="shared" si="4"/>
        <v>09/08/2022 05:18:59</v>
      </c>
      <c r="F1445" s="1" t="str">
        <f t="shared" si="5"/>
        <v>09/08/2022</v>
      </c>
      <c r="G1445" s="1" t="str">
        <f t="shared" si="6"/>
        <v>05:18:59</v>
      </c>
      <c r="H1445" s="1" t="str">
        <f t="shared" si="7"/>
        <v>!AIVDM,1,1,,,13cVV50P1a10RL:GERwo9?wj0D1M,0*7D</v>
      </c>
    </row>
    <row r="1446">
      <c r="A1446" s="3" t="s">
        <v>6085</v>
      </c>
      <c r="B1446" s="1">
        <f t="shared" si="1"/>
        <v>66</v>
      </c>
      <c r="C1446" s="1">
        <f t="shared" si="2"/>
        <v>46</v>
      </c>
      <c r="D1446" s="1" t="str">
        <f t="shared" si="3"/>
        <v>!AIVDM,1,1,,,13cWAL0P4kQ1HS6GE@Ah2?wl0@Rc,0*12</v>
      </c>
      <c r="E1446" s="1" t="str">
        <f t="shared" si="4"/>
        <v>09/08/2022 05:18:59</v>
      </c>
      <c r="F1446" s="1" t="str">
        <f t="shared" si="5"/>
        <v>09/08/2022</v>
      </c>
      <c r="G1446" s="1" t="str">
        <f t="shared" si="6"/>
        <v>05:18:59</v>
      </c>
      <c r="H1446" s="1" t="str">
        <f t="shared" si="7"/>
        <v>!AIVDM,1,1,,,13cWAL0P4kQ1HS6GE@Ah2?wl0@Rc,0*12</v>
      </c>
    </row>
    <row r="1447">
      <c r="A1447" s="3" t="s">
        <v>6086</v>
      </c>
      <c r="B1447" s="1">
        <f t="shared" si="1"/>
        <v>66</v>
      </c>
      <c r="C1447" s="1">
        <f t="shared" si="2"/>
        <v>46</v>
      </c>
      <c r="D1447" s="1" t="str">
        <f t="shared" si="3"/>
        <v>!AIVDM,1,1,,,13K494002J11:jtGBU=14@t0080:,0*25</v>
      </c>
      <c r="E1447" s="1" t="str">
        <f t="shared" si="4"/>
        <v>09/08/2022 05:19:00</v>
      </c>
      <c r="F1447" s="1" t="str">
        <f t="shared" si="5"/>
        <v>09/08/2022</v>
      </c>
      <c r="G1447" s="1" t="str">
        <f t="shared" si="6"/>
        <v>05:19:00</v>
      </c>
      <c r="H1447" s="1" t="str">
        <f t="shared" si="7"/>
        <v>!AIVDM,1,1,,,13K494002J11:jtGBU=14@t0080:,0*25</v>
      </c>
    </row>
    <row r="1448">
      <c r="A1448" s="3" t="s">
        <v>6087</v>
      </c>
      <c r="B1448" s="1">
        <f t="shared" si="1"/>
        <v>66</v>
      </c>
      <c r="C1448" s="1">
        <f t="shared" si="2"/>
        <v>46</v>
      </c>
      <c r="D1448" s="1" t="str">
        <f t="shared" si="3"/>
        <v>!AIVDM,1,1,,,13dft:000011;`8G=L3dGkH020SM,0*63</v>
      </c>
      <c r="E1448" s="1" t="str">
        <f t="shared" si="4"/>
        <v>09/08/2022 05:19:00</v>
      </c>
      <c r="F1448" s="1" t="str">
        <f t="shared" si="5"/>
        <v>09/08/2022</v>
      </c>
      <c r="G1448" s="1" t="str">
        <f t="shared" si="6"/>
        <v>05:19:00</v>
      </c>
      <c r="H1448" s="1" t="str">
        <f t="shared" si="7"/>
        <v>!AIVDM,1,1,,,13dft:000011;`8G=L3dGkH020SM,0*63</v>
      </c>
    </row>
    <row r="1449">
      <c r="A1449" s="3" t="s">
        <v>6088</v>
      </c>
      <c r="B1449" s="1">
        <f t="shared" si="1"/>
        <v>66</v>
      </c>
      <c r="C1449" s="1">
        <f t="shared" si="2"/>
        <v>46</v>
      </c>
      <c r="D1449" s="1" t="str">
        <f t="shared" si="3"/>
        <v>!AIVDM,1,1,,,13dm&gt;P0P0011764GG6Lf4?v20H0b,0*2E</v>
      </c>
      <c r="E1449" s="1" t="str">
        <f t="shared" si="4"/>
        <v>09/08/2022 05:19:01</v>
      </c>
      <c r="F1449" s="1" t="str">
        <f t="shared" si="5"/>
        <v>09/08/2022</v>
      </c>
      <c r="G1449" s="1" t="str">
        <f t="shared" si="6"/>
        <v>05:19:01</v>
      </c>
      <c r="H1449" s="1" t="str">
        <f t="shared" si="7"/>
        <v>!AIVDM,1,1,,,13dm&gt;P0P0011764GG6Lf4?v20H0b,0*2E</v>
      </c>
    </row>
    <row r="1450">
      <c r="A1450" s="3" t="s">
        <v>6089</v>
      </c>
      <c r="B1450" s="1">
        <f t="shared" si="1"/>
        <v>66</v>
      </c>
      <c r="C1450" s="1">
        <f t="shared" si="2"/>
        <v>46</v>
      </c>
      <c r="D1450" s="1" t="str">
        <f t="shared" si="3"/>
        <v>!AIVDM,1,1,,,13cVTr0P4jQ17p:GEucajwv0080u,0*36</v>
      </c>
      <c r="E1450" s="1" t="str">
        <f t="shared" si="4"/>
        <v>09/08/2022 05:19:01</v>
      </c>
      <c r="F1450" s="1" t="str">
        <f t="shared" si="5"/>
        <v>09/08/2022</v>
      </c>
      <c r="G1450" s="1" t="str">
        <f t="shared" si="6"/>
        <v>05:19:01</v>
      </c>
      <c r="H1450" s="1" t="str">
        <f t="shared" si="7"/>
        <v>!AIVDM,1,1,,,13cVTr0P4jQ17p:GEucajwv0080u,0*36</v>
      </c>
    </row>
    <row r="1451">
      <c r="A1451" s="3" t="s">
        <v>6090</v>
      </c>
      <c r="B1451" s="1">
        <f t="shared" si="1"/>
        <v>66</v>
      </c>
      <c r="C1451" s="1">
        <f t="shared" si="2"/>
        <v>46</v>
      </c>
      <c r="D1451" s="1" t="str">
        <f t="shared" si="3"/>
        <v>!AIVDM,1,1,,,33cVTQ0P2@Q0jr8GE3`BS?v2201S,0*5F</v>
      </c>
      <c r="E1451" s="1" t="str">
        <f t="shared" si="4"/>
        <v>09/08/2022 05:19:02</v>
      </c>
      <c r="F1451" s="1" t="str">
        <f t="shared" si="5"/>
        <v>09/08/2022</v>
      </c>
      <c r="G1451" s="1" t="str">
        <f t="shared" si="6"/>
        <v>05:19:02</v>
      </c>
      <c r="H1451" s="1" t="str">
        <f t="shared" si="7"/>
        <v>!AIVDM,1,1,,,33cVTQ0P2@Q0jr8GE3`BS?v2201S,0*5F</v>
      </c>
    </row>
    <row r="1452">
      <c r="A1452" s="3" t="s">
        <v>6091</v>
      </c>
      <c r="B1452" s="1">
        <f t="shared" si="1"/>
        <v>66</v>
      </c>
      <c r="C1452" s="1">
        <f t="shared" si="2"/>
        <v>46</v>
      </c>
      <c r="D1452" s="1" t="str">
        <f t="shared" si="3"/>
        <v>!AIVDM,1,1,,,13cmw`003I11@u0G=V5`VVh200S5,0*46</v>
      </c>
      <c r="E1452" s="1" t="str">
        <f t="shared" si="4"/>
        <v>09/08/2022 05:19:02</v>
      </c>
      <c r="F1452" s="1" t="str">
        <f t="shared" si="5"/>
        <v>09/08/2022</v>
      </c>
      <c r="G1452" s="1" t="str">
        <f t="shared" si="6"/>
        <v>05:19:02</v>
      </c>
      <c r="H1452" s="1" t="str">
        <f t="shared" si="7"/>
        <v>!AIVDM,1,1,,,13cmw`003I11@u0G=V5`VVh200S5,0*46</v>
      </c>
    </row>
    <row r="1453">
      <c r="A1453" s="3" t="s">
        <v>6092</v>
      </c>
      <c r="B1453" s="1">
        <f t="shared" si="1"/>
        <v>66</v>
      </c>
      <c r="C1453" s="1">
        <f t="shared" si="2"/>
        <v>46</v>
      </c>
      <c r="D1453" s="1" t="str">
        <f t="shared" si="3"/>
        <v>!AIVDM,1,1,,,13cVdE0P2N113pLGEn6BGwv204a&lt;,0*57</v>
      </c>
      <c r="E1453" s="1" t="str">
        <f t="shared" si="4"/>
        <v>09/08/2022 05:19:03</v>
      </c>
      <c r="F1453" s="1" t="str">
        <f t="shared" si="5"/>
        <v>09/08/2022</v>
      </c>
      <c r="G1453" s="1" t="str">
        <f t="shared" si="6"/>
        <v>05:19:03</v>
      </c>
      <c r="H1453" s="1" t="str">
        <f t="shared" si="7"/>
        <v>!AIVDM,1,1,,,13cVdE0P2N113pLGEn6BGwv204a&lt;,0*57</v>
      </c>
    </row>
    <row r="1454">
      <c r="A1454" s="3" t="s">
        <v>6093</v>
      </c>
      <c r="B1454" s="1">
        <f t="shared" si="1"/>
        <v>66</v>
      </c>
      <c r="C1454" s="1">
        <f t="shared" si="2"/>
        <v>46</v>
      </c>
      <c r="D1454" s="1" t="str">
        <f t="shared" si="3"/>
        <v>!AIVDM,1,1,,,13cbV17P0LQ18g6GBt&lt;9&lt;Ov62D2T,0*46</v>
      </c>
      <c r="E1454" s="1" t="str">
        <f t="shared" si="4"/>
        <v>09/08/2022 05:19:03</v>
      </c>
      <c r="F1454" s="1" t="str">
        <f t="shared" si="5"/>
        <v>09/08/2022</v>
      </c>
      <c r="G1454" s="1" t="str">
        <f t="shared" si="6"/>
        <v>05:19:03</v>
      </c>
      <c r="H1454" s="1" t="str">
        <f t="shared" si="7"/>
        <v>!AIVDM,1,1,,,13cbV17P0LQ18g6GBt&lt;9&lt;Ov62D2T,0*46</v>
      </c>
    </row>
    <row r="1455">
      <c r="A1455" s="3" t="s">
        <v>6094</v>
      </c>
      <c r="B1455" s="1">
        <f t="shared" si="1"/>
        <v>66</v>
      </c>
      <c r="C1455" s="1">
        <f t="shared" si="2"/>
        <v>46</v>
      </c>
      <c r="D1455" s="1" t="str">
        <f t="shared" si="3"/>
        <v>!AIVDM,1,1,,,13cWAL0P4kQ1HRjGEAWP0gv404a&lt;,0*7B</v>
      </c>
      <c r="E1455" s="1" t="str">
        <f t="shared" si="4"/>
        <v>09/08/2022 05:19:03</v>
      </c>
      <c r="F1455" s="1" t="str">
        <f t="shared" si="5"/>
        <v>09/08/2022</v>
      </c>
      <c r="G1455" s="1" t="str">
        <f t="shared" si="6"/>
        <v>05:19:03</v>
      </c>
      <c r="H1455" s="1" t="str">
        <f t="shared" si="7"/>
        <v>!AIVDM,1,1,,,13cWAL0P4kQ1HRjGEAWP0gv404a&lt;,0*7B</v>
      </c>
    </row>
    <row r="1456">
      <c r="A1456" s="3" t="s">
        <v>6095</v>
      </c>
      <c r="B1456" s="1">
        <f t="shared" si="1"/>
        <v>66</v>
      </c>
      <c r="C1456" s="1">
        <f t="shared" si="2"/>
        <v>46</v>
      </c>
      <c r="D1456" s="1" t="str">
        <f t="shared" si="3"/>
        <v>!AIVDM,1,1,,,13ci&gt;S0P00Q1&lt;CLG=I1&gt;4?v6282&gt;,0*40</v>
      </c>
      <c r="E1456" s="1" t="str">
        <f t="shared" si="4"/>
        <v>09/08/2022 05:19:04</v>
      </c>
      <c r="F1456" s="1" t="str">
        <f t="shared" si="5"/>
        <v>09/08/2022</v>
      </c>
      <c r="G1456" s="1" t="str">
        <f t="shared" si="6"/>
        <v>05:19:04</v>
      </c>
      <c r="H1456" s="1" t="str">
        <f t="shared" si="7"/>
        <v>!AIVDM,1,1,,,13ci&gt;S0P00Q1&lt;CLG=I1&gt;4?v6282&gt;,0*40</v>
      </c>
    </row>
    <row r="1457">
      <c r="A1457" s="3" t="s">
        <v>6096</v>
      </c>
      <c r="B1457" s="1">
        <f t="shared" si="1"/>
        <v>66</v>
      </c>
      <c r="C1457" s="1">
        <f t="shared" si="2"/>
        <v>46</v>
      </c>
      <c r="D1457" s="1" t="str">
        <f t="shared" si="3"/>
        <v>!AIVDM,1,1,,,13cVTr0P4kQ17blGEu&gt;qjgv804a&lt;,0*32</v>
      </c>
      <c r="E1457" s="1" t="str">
        <f t="shared" si="4"/>
        <v>09/08/2022 05:19:06</v>
      </c>
      <c r="F1457" s="1" t="str">
        <f t="shared" si="5"/>
        <v>09/08/2022</v>
      </c>
      <c r="G1457" s="1" t="str">
        <f t="shared" si="6"/>
        <v>05:19:06</v>
      </c>
      <c r="H1457" s="1" t="str">
        <f t="shared" si="7"/>
        <v>!AIVDM,1,1,,,13cVTr0P4kQ17blGEu&gt;qjgv804a&lt;,0*32</v>
      </c>
    </row>
    <row r="1458">
      <c r="A1458" s="3" t="s">
        <v>6097</v>
      </c>
      <c r="B1458" s="1">
        <f t="shared" si="1"/>
        <v>66</v>
      </c>
      <c r="C1458" s="1">
        <f t="shared" si="2"/>
        <v>46</v>
      </c>
      <c r="D1458" s="1" t="str">
        <f t="shared" si="3"/>
        <v>!AIVDM,1,1,,,13cmw`003I11@nLG=UH`Wnj:0@3o,0*26</v>
      </c>
      <c r="E1458" s="1" t="str">
        <f t="shared" si="4"/>
        <v>09/08/2022 05:19:07</v>
      </c>
      <c r="F1458" s="1" t="str">
        <f t="shared" si="5"/>
        <v>09/08/2022</v>
      </c>
      <c r="G1458" s="1" t="str">
        <f t="shared" si="6"/>
        <v>05:19:07</v>
      </c>
      <c r="H1458" s="1" t="str">
        <f t="shared" si="7"/>
        <v>!AIVDM,1,1,,,13cmw`003I11@nLG=UH`Wnj:0@3o,0*26</v>
      </c>
    </row>
    <row r="1459">
      <c r="A1459" s="3" t="s">
        <v>6098</v>
      </c>
      <c r="B1459" s="1">
        <f t="shared" si="1"/>
        <v>66</v>
      </c>
      <c r="C1459" s="1">
        <f t="shared" si="2"/>
        <v>46</v>
      </c>
      <c r="D1459" s="1" t="str">
        <f t="shared" si="3"/>
        <v>!AIVDM,1,1,,,13cWAL0P4kQ1HRLGEBu&gt;3?v&lt;0@4E,0*19</v>
      </c>
      <c r="E1459" s="1" t="str">
        <f t="shared" si="4"/>
        <v>09/08/2022 05:19:07</v>
      </c>
      <c r="F1459" s="1" t="str">
        <f t="shared" si="5"/>
        <v>09/08/2022</v>
      </c>
      <c r="G1459" s="1" t="str">
        <f t="shared" si="6"/>
        <v>05:19:07</v>
      </c>
      <c r="H1459" s="1" t="str">
        <f t="shared" si="7"/>
        <v>!AIVDM,1,1,,,13cWAL0P4kQ1HRLGEBu&gt;3?v&lt;0@4E,0*19</v>
      </c>
    </row>
    <row r="1460">
      <c r="A1460" s="3" t="s">
        <v>6099</v>
      </c>
      <c r="B1460" s="1">
        <f t="shared" si="1"/>
        <v>66</v>
      </c>
      <c r="C1460" s="1">
        <f t="shared" si="2"/>
        <v>46</v>
      </c>
      <c r="D1460" s="1" t="str">
        <f t="shared" si="3"/>
        <v>!AIVDM,1,1,,,13cVTr0P4lQ17MPGEtiaiwv@0@5a,0*76</v>
      </c>
      <c r="E1460" s="1" t="str">
        <f t="shared" si="4"/>
        <v>09/08/2022 05:19:09</v>
      </c>
      <c r="F1460" s="1" t="str">
        <f t="shared" si="5"/>
        <v>09/08/2022</v>
      </c>
      <c r="G1460" s="1" t="str">
        <f t="shared" si="6"/>
        <v>05:19:09</v>
      </c>
      <c r="H1460" s="1" t="str">
        <f t="shared" si="7"/>
        <v>!AIVDM,1,1,,,13cVTr0P4lQ17MPGEtiaiwv@0@5a,0*76</v>
      </c>
    </row>
    <row r="1461">
      <c r="A1461" s="3" t="s">
        <v>6100</v>
      </c>
      <c r="B1461" s="1">
        <f t="shared" si="1"/>
        <v>66</v>
      </c>
      <c r="C1461" s="1">
        <f t="shared" si="2"/>
        <v>46</v>
      </c>
      <c r="D1461" s="1" t="str">
        <f t="shared" si="3"/>
        <v>!AIVDM,1,1,,,14auAV000011=DVG==@Fis2B0@5w,0*57</v>
      </c>
      <c r="E1461" s="1" t="str">
        <f t="shared" si="4"/>
        <v>09/08/2022 05:19:10</v>
      </c>
      <c r="F1461" s="1" t="str">
        <f t="shared" si="5"/>
        <v>09/08/2022</v>
      </c>
      <c r="G1461" s="1" t="str">
        <f t="shared" si="6"/>
        <v>05:19:10</v>
      </c>
      <c r="H1461" s="1" t="str">
        <f t="shared" si="7"/>
        <v>!AIVDM,1,1,,,14auAV000011=DVG==@Fis2B0@5w,0*57</v>
      </c>
    </row>
    <row r="1462">
      <c r="A1462" s="3" t="s">
        <v>6101</v>
      </c>
      <c r="B1462" s="1">
        <f t="shared" si="1"/>
        <v>66</v>
      </c>
      <c r="C1462" s="1">
        <f t="shared" si="2"/>
        <v>46</v>
      </c>
      <c r="D1462" s="1" t="str">
        <f t="shared" si="3"/>
        <v>!AIVDM,1,1,,,13cmw`003I11@gpG=Tc``njB086=,0*59</v>
      </c>
      <c r="E1462" s="1" t="str">
        <f t="shared" si="4"/>
        <v>09/08/2022 05:19:11</v>
      </c>
      <c r="F1462" s="1" t="str">
        <f t="shared" si="5"/>
        <v>09/08/2022</v>
      </c>
      <c r="G1462" s="1" t="str">
        <f t="shared" si="6"/>
        <v>05:19:11</v>
      </c>
      <c r="H1462" s="1" t="str">
        <f t="shared" si="7"/>
        <v>!AIVDM,1,1,,,13cmw`003I11@gpG=Tc``njB086=,0*59</v>
      </c>
    </row>
    <row r="1463">
      <c r="A1463" s="3" t="s">
        <v>6102</v>
      </c>
      <c r="B1463" s="1">
        <f t="shared" si="1"/>
        <v>66</v>
      </c>
      <c r="C1463" s="1">
        <f t="shared" si="2"/>
        <v>46</v>
      </c>
      <c r="D1463" s="1" t="str">
        <f t="shared" si="3"/>
        <v>!AIVDM,1,1,,,13K494002J11:t6GBVni5@rF0&lt;1u,0*4A</v>
      </c>
      <c r="E1463" s="1" t="str">
        <f t="shared" si="4"/>
        <v>09/08/2022 05:19:12</v>
      </c>
      <c r="F1463" s="1" t="str">
        <f t="shared" si="5"/>
        <v>09/08/2022</v>
      </c>
      <c r="G1463" s="1" t="str">
        <f t="shared" si="6"/>
        <v>05:19:12</v>
      </c>
      <c r="H1463" s="1" t="str">
        <f t="shared" si="7"/>
        <v>!AIVDM,1,1,,,13K494002J11:t6GBVni5@rF0&lt;1u,0*4A</v>
      </c>
    </row>
    <row r="1464">
      <c r="A1464" s="3" t="s">
        <v>6103</v>
      </c>
      <c r="B1464" s="1">
        <f t="shared" si="1"/>
        <v>66</v>
      </c>
      <c r="C1464" s="1">
        <f t="shared" si="2"/>
        <v>46</v>
      </c>
      <c r="D1464" s="1" t="str">
        <f t="shared" si="3"/>
        <v>!AIVDM,1,1,,,13cVTr0P4mQ17@&gt;GEtCahwvH0&lt;0f,0*49</v>
      </c>
      <c r="E1464" s="1" t="str">
        <f t="shared" si="4"/>
        <v>09/08/2022 05:19:14</v>
      </c>
      <c r="F1464" s="1" t="str">
        <f t="shared" si="5"/>
        <v>09/08/2022</v>
      </c>
      <c r="G1464" s="1" t="str">
        <f t="shared" si="6"/>
        <v>05:19:14</v>
      </c>
      <c r="H1464" s="1" t="str">
        <f t="shared" si="7"/>
        <v>!AIVDM,1,1,,,13cVTr0P4mQ17@&gt;GEtCahwvH0&lt;0f,0*49</v>
      </c>
    </row>
    <row r="1465">
      <c r="A1465" s="3" t="s">
        <v>6104</v>
      </c>
      <c r="B1465" s="1">
        <f t="shared" si="1"/>
        <v>66</v>
      </c>
      <c r="C1465" s="1">
        <f t="shared" si="2"/>
        <v>46</v>
      </c>
      <c r="D1465" s="1" t="str">
        <f t="shared" si="3"/>
        <v>!AIVDM,1,1,,,13cmw`003I11@aDG=Sw8aFjJ0&lt;2&lt;,0*00</v>
      </c>
      <c r="E1465" s="1" t="str">
        <f t="shared" si="4"/>
        <v>09/08/2022 05:19:14</v>
      </c>
      <c r="F1465" s="1" t="str">
        <f t="shared" si="5"/>
        <v>09/08/2022</v>
      </c>
      <c r="G1465" s="1" t="str">
        <f t="shared" si="6"/>
        <v>05:19:14</v>
      </c>
      <c r="H1465" s="1" t="str">
        <f t="shared" si="7"/>
        <v>!AIVDM,1,1,,,13cmw`003I11@aDG=Sw8aFjJ0&lt;2&lt;,0*00</v>
      </c>
    </row>
    <row r="1466">
      <c r="A1466" s="3" t="s">
        <v>6105</v>
      </c>
      <c r="B1466" s="1">
        <f t="shared" si="1"/>
        <v>66</v>
      </c>
      <c r="C1466" s="1">
        <f t="shared" si="2"/>
        <v>46</v>
      </c>
      <c r="D1466" s="1" t="str">
        <f t="shared" si="3"/>
        <v>!AIVDM,1,1,,,13ccR6?P00Q1&lt;;`G=@u8jOvJ0&lt;1N,0*74</v>
      </c>
      <c r="E1466" s="1" t="str">
        <f t="shared" si="4"/>
        <v>09/08/2022 05:19:15</v>
      </c>
      <c r="F1466" s="1" t="str">
        <f t="shared" si="5"/>
        <v>09/08/2022</v>
      </c>
      <c r="G1466" s="1" t="str">
        <f t="shared" si="6"/>
        <v>05:19:15</v>
      </c>
      <c r="H1466" s="1" t="str">
        <f t="shared" si="7"/>
        <v>!AIVDM,1,1,,,13ccR6?P00Q1&lt;;`G=@u8jOvJ0&lt;1N,0*74</v>
      </c>
    </row>
    <row r="1467">
      <c r="A1467" s="3" t="s">
        <v>6106</v>
      </c>
      <c r="B1467" s="1">
        <f t="shared" si="1"/>
        <v>66</v>
      </c>
      <c r="C1467" s="1">
        <f t="shared" si="2"/>
        <v>46</v>
      </c>
      <c r="D1467" s="1" t="str">
        <f t="shared" si="3"/>
        <v>!AIVDM,1,1,,,13cWAL0P4kQ1HR8GEE`&gt;2wvL0H8u,0*72</v>
      </c>
      <c r="E1467" s="1" t="str">
        <f t="shared" si="4"/>
        <v>09/08/2022 05:19:15</v>
      </c>
      <c r="F1467" s="1" t="str">
        <f t="shared" si="5"/>
        <v>09/08/2022</v>
      </c>
      <c r="G1467" s="1" t="str">
        <f t="shared" si="6"/>
        <v>05:19:15</v>
      </c>
      <c r="H1467" s="1" t="str">
        <f t="shared" si="7"/>
        <v>!AIVDM,1,1,,,13cWAL0P4kQ1HR8GEE`&gt;2wvL0H8u,0*72</v>
      </c>
    </row>
    <row r="1468">
      <c r="A1468" s="3" t="s">
        <v>6107</v>
      </c>
      <c r="B1468" s="1">
        <f t="shared" si="1"/>
        <v>66</v>
      </c>
      <c r="C1468" s="1">
        <f t="shared" si="2"/>
        <v>46</v>
      </c>
      <c r="D1468" s="1" t="str">
        <f t="shared" si="3"/>
        <v>!AIVDM,1,1,,,13cWLi001gPwf?DG&gt;2Fd7adP0@:0,0*69</v>
      </c>
      <c r="E1468" s="1" t="str">
        <f t="shared" si="4"/>
        <v>09/08/2022 05:19:17</v>
      </c>
      <c r="F1468" s="1" t="str">
        <f t="shared" si="5"/>
        <v>09/08/2022</v>
      </c>
      <c r="G1468" s="1" t="str">
        <f t="shared" si="6"/>
        <v>05:19:17</v>
      </c>
      <c r="H1468" s="1" t="str">
        <f t="shared" si="7"/>
        <v>!AIVDM,1,1,,,13cWLi001gPwf?DG&gt;2Fd7adP0@:0,0*69</v>
      </c>
    </row>
    <row r="1469">
      <c r="A1469" s="3" t="s">
        <v>6108</v>
      </c>
      <c r="B1469" s="1">
        <f t="shared" si="1"/>
        <v>66</v>
      </c>
      <c r="C1469" s="1">
        <f t="shared" si="2"/>
        <v>46</v>
      </c>
      <c r="D1469" s="1" t="str">
        <f t="shared" si="3"/>
        <v>!AIVDM,1,1,,,13cVTr0P4mQ1732GEslIg?vP04a&lt;,0*6A</v>
      </c>
      <c r="E1469" s="1" t="str">
        <f t="shared" si="4"/>
        <v>09/08/2022 05:19:18</v>
      </c>
      <c r="F1469" s="1" t="str">
        <f t="shared" si="5"/>
        <v>09/08/2022</v>
      </c>
      <c r="G1469" s="1" t="str">
        <f t="shared" si="6"/>
        <v>05:19:18</v>
      </c>
      <c r="H1469" s="1" t="str">
        <f t="shared" si="7"/>
        <v>!AIVDM,1,1,,,13cVTr0P4mQ1732GEslIg?vP04a&lt;,0*6A</v>
      </c>
    </row>
    <row r="1470">
      <c r="A1470" s="3" t="s">
        <v>6109</v>
      </c>
      <c r="B1470" s="1">
        <f t="shared" si="1"/>
        <v>66</v>
      </c>
      <c r="C1470" s="1">
        <f t="shared" si="2"/>
        <v>46</v>
      </c>
      <c r="D1470" s="1" t="str">
        <f t="shared" si="3"/>
        <v>!AIVDM,1,1,,,13cmw`003H11@RhG=SA`aFjR00S8,0*01</v>
      </c>
      <c r="E1470" s="1" t="str">
        <f t="shared" si="4"/>
        <v>09/08/2022 05:19:18</v>
      </c>
      <c r="F1470" s="1" t="str">
        <f t="shared" si="5"/>
        <v>09/08/2022</v>
      </c>
      <c r="G1470" s="1" t="str">
        <f t="shared" si="6"/>
        <v>05:19:18</v>
      </c>
      <c r="H1470" s="1" t="str">
        <f t="shared" si="7"/>
        <v>!AIVDM,1,1,,,13cmw`003H11@RhG=SA`aFjR00S8,0*01</v>
      </c>
    </row>
    <row r="1471">
      <c r="A1471" s="3" t="s">
        <v>6110</v>
      </c>
      <c r="B1471" s="1">
        <f t="shared" si="1"/>
        <v>66</v>
      </c>
      <c r="C1471" s="1">
        <f t="shared" si="2"/>
        <v>46</v>
      </c>
      <c r="D1471" s="1" t="str">
        <f t="shared" si="3"/>
        <v>!AIVDM,1,1,,,13dm&gt;P0P0011764GG6Lf4?v`04a&lt;,0*0F</v>
      </c>
      <c r="E1471" s="1" t="str">
        <f t="shared" si="4"/>
        <v>09/08/2022 05:19:21</v>
      </c>
      <c r="F1471" s="1" t="str">
        <f t="shared" si="5"/>
        <v>09/08/2022</v>
      </c>
      <c r="G1471" s="1" t="str">
        <f t="shared" si="6"/>
        <v>05:19:21</v>
      </c>
      <c r="H1471" s="1" t="str">
        <f t="shared" si="7"/>
        <v>!AIVDM,1,1,,,13dm&gt;P0P0011764GG6Lf4?v`04a&lt;,0*0F</v>
      </c>
    </row>
    <row r="1472">
      <c r="A1472" s="3" t="s">
        <v>6111</v>
      </c>
      <c r="B1472" s="1">
        <f t="shared" si="1"/>
        <v>66</v>
      </c>
      <c r="C1472" s="1">
        <f t="shared" si="2"/>
        <v>46</v>
      </c>
      <c r="D1472" s="1" t="str">
        <f t="shared" si="3"/>
        <v>!AIVDM,1,1,,,13cVTr0P4nQ16mpGEsCqegv`0H&lt;e,0*71</v>
      </c>
      <c r="E1472" s="1" t="str">
        <f t="shared" si="4"/>
        <v>09/08/2022 05:19:22</v>
      </c>
      <c r="F1472" s="1" t="str">
        <f t="shared" si="5"/>
        <v>09/08/2022</v>
      </c>
      <c r="G1472" s="1" t="str">
        <f t="shared" si="6"/>
        <v>05:19:22</v>
      </c>
      <c r="H1472" s="1" t="str">
        <f t="shared" si="7"/>
        <v>!AIVDM,1,1,,,13cVTr0P4nQ16mpGEsCqegv`0H&lt;e,0*71</v>
      </c>
    </row>
    <row r="1473">
      <c r="A1473" s="3" t="s">
        <v>6112</v>
      </c>
      <c r="B1473" s="1">
        <f t="shared" si="1"/>
        <v>66</v>
      </c>
      <c r="C1473" s="1">
        <f t="shared" si="2"/>
        <v>46</v>
      </c>
      <c r="D1473" s="1" t="str">
        <f t="shared" si="3"/>
        <v>!AIVDM,1,1,,,13cmw`003H11@L&lt;G=RT``nhb04a&lt;,0*76</v>
      </c>
      <c r="E1473" s="1" t="str">
        <f t="shared" si="4"/>
        <v>09/08/2022 05:19:22</v>
      </c>
      <c r="F1473" s="1" t="str">
        <f t="shared" si="5"/>
        <v>09/08/2022</v>
      </c>
      <c r="G1473" s="1" t="str">
        <f t="shared" si="6"/>
        <v>05:19:22</v>
      </c>
      <c r="H1473" s="1" t="str">
        <f t="shared" si="7"/>
        <v>!AIVDM,1,1,,,13cmw`003H11@L&lt;G=RT``nhb04a&lt;,0*76</v>
      </c>
    </row>
    <row r="1474">
      <c r="A1474" s="3" t="s">
        <v>6113</v>
      </c>
      <c r="B1474" s="1">
        <f t="shared" si="1"/>
        <v>66</v>
      </c>
      <c r="C1474" s="1">
        <f t="shared" si="2"/>
        <v>46</v>
      </c>
      <c r="D1474" s="1" t="str">
        <f t="shared" si="3"/>
        <v>!AIVDM,1,1,,,13K494002J11;5vGB`cA4Pnf04a&lt;,0*65</v>
      </c>
      <c r="E1474" s="1" t="str">
        <f t="shared" si="4"/>
        <v>09/08/2022 05:19:23</v>
      </c>
      <c r="F1474" s="1" t="str">
        <f t="shared" si="5"/>
        <v>09/08/2022</v>
      </c>
      <c r="G1474" s="1" t="str">
        <f t="shared" si="6"/>
        <v>05:19:23</v>
      </c>
      <c r="H1474" s="1" t="str">
        <f t="shared" si="7"/>
        <v>!AIVDM,1,1,,,13K494002J11;5vGB`cA4Pnf04a&lt;,0*65</v>
      </c>
    </row>
    <row r="1475">
      <c r="A1475" s="3" t="s">
        <v>6114</v>
      </c>
      <c r="B1475" s="1">
        <f t="shared" si="1"/>
        <v>66</v>
      </c>
      <c r="C1475" s="1">
        <f t="shared" si="2"/>
        <v>46</v>
      </c>
      <c r="D1475" s="1" t="str">
        <f t="shared" si="3"/>
        <v>!AIVDM,1,1,,,13cbV17P0LQ18a&gt;GBsj8vOvh2L2Q,0*01</v>
      </c>
      <c r="E1475" s="1" t="str">
        <f t="shared" si="4"/>
        <v>09/08/2022 05:19:25</v>
      </c>
      <c r="F1475" s="1" t="str">
        <f t="shared" si="5"/>
        <v>09/08/2022</v>
      </c>
      <c r="G1475" s="1" t="str">
        <f t="shared" si="6"/>
        <v>05:19:25</v>
      </c>
      <c r="H1475" s="1" t="str">
        <f t="shared" si="7"/>
        <v>!AIVDM,1,1,,,13cbV17P0LQ18a&gt;GBsj8vOvh2L2Q,0*01</v>
      </c>
    </row>
    <row r="1476">
      <c r="A1476" s="3" t="s">
        <v>6115</v>
      </c>
      <c r="B1476" s="1">
        <f t="shared" si="1"/>
        <v>66</v>
      </c>
      <c r="C1476" s="1">
        <f t="shared" si="2"/>
        <v>46</v>
      </c>
      <c r="D1476" s="1" t="str">
        <f t="shared" si="3"/>
        <v>!AIVDM,1,1,,,13cVTr0P4nQ16`lGErj9cgvh04a&lt;,0*76</v>
      </c>
      <c r="E1476" s="1" t="str">
        <f t="shared" si="4"/>
        <v>09/08/2022 05:19:25</v>
      </c>
      <c r="F1476" s="1" t="str">
        <f t="shared" si="5"/>
        <v>09/08/2022</v>
      </c>
      <c r="G1476" s="1" t="str">
        <f t="shared" si="6"/>
        <v>05:19:25</v>
      </c>
      <c r="H1476" s="1" t="str">
        <f t="shared" si="7"/>
        <v>!AIVDM,1,1,,,13cVTr0P4nQ16`lGErj9cgvh04a&lt;,0*76</v>
      </c>
    </row>
    <row r="1477">
      <c r="A1477" s="3" t="s">
        <v>6116</v>
      </c>
      <c r="B1477" s="1">
        <f t="shared" si="1"/>
        <v>66</v>
      </c>
      <c r="C1477" s="1">
        <f t="shared" si="2"/>
        <v>46</v>
      </c>
      <c r="D1477" s="1" t="str">
        <f t="shared" si="3"/>
        <v>!AIVDM,1,1,,,13cVTQ0P2@Q0kN&gt;GE5=2Sgvj2&lt;32,0*22</v>
      </c>
      <c r="E1477" s="1" t="str">
        <f t="shared" si="4"/>
        <v>09/08/2022 05:19:26</v>
      </c>
      <c r="F1477" s="1" t="str">
        <f t="shared" si="5"/>
        <v>09/08/2022</v>
      </c>
      <c r="G1477" s="1" t="str">
        <f t="shared" si="6"/>
        <v>05:19:26</v>
      </c>
      <c r="H1477" s="1" t="str">
        <f t="shared" si="7"/>
        <v>!AIVDM,1,1,,,13cVTQ0P2@Q0kN&gt;GE5=2Sgvj2&lt;32,0*22</v>
      </c>
    </row>
    <row r="1478">
      <c r="A1478" s="3" t="s">
        <v>6117</v>
      </c>
      <c r="B1478" s="1">
        <f t="shared" si="1"/>
        <v>66</v>
      </c>
      <c r="C1478" s="1">
        <f t="shared" si="2"/>
        <v>46</v>
      </c>
      <c r="D1478" s="1" t="str">
        <f t="shared" si="3"/>
        <v>!AIVDM,1,1,,,13=h1r022AQ0v18G&gt;0Diw1bh8D3&lt;,0*47</v>
      </c>
      <c r="E1478" s="1" t="str">
        <f t="shared" si="4"/>
        <v>09/08/2022 05:19:26</v>
      </c>
      <c r="F1478" s="1" t="str">
        <f t="shared" si="5"/>
        <v>09/08/2022</v>
      </c>
      <c r="G1478" s="1" t="str">
        <f t="shared" si="6"/>
        <v>05:19:26</v>
      </c>
      <c r="H1478" s="1" t="str">
        <f t="shared" si="7"/>
        <v>!AIVDM,1,1,,,13=h1r022AQ0v18G&gt;0Diw1bh8D3&lt;,0*47</v>
      </c>
    </row>
    <row r="1479">
      <c r="A1479" s="3" t="s">
        <v>6118</v>
      </c>
      <c r="B1479" s="1">
        <f t="shared" si="1"/>
        <v>66</v>
      </c>
      <c r="C1479" s="1">
        <f t="shared" si="2"/>
        <v>46</v>
      </c>
      <c r="D1479" s="1" t="str">
        <f t="shared" si="3"/>
        <v>!AIVDM,1,1,,,13cmw`003G11@EtG=Qp8WVhj0H?T,0*0A</v>
      </c>
      <c r="E1479" s="1" t="str">
        <f t="shared" si="4"/>
        <v>09/08/2022 05:19:27</v>
      </c>
      <c r="F1479" s="1" t="str">
        <f t="shared" si="5"/>
        <v>09/08/2022</v>
      </c>
      <c r="G1479" s="1" t="str">
        <f t="shared" si="6"/>
        <v>05:19:27</v>
      </c>
      <c r="H1479" s="1" t="str">
        <f t="shared" si="7"/>
        <v>!AIVDM,1,1,,,13cmw`003G11@EtG=Qp8WVhj0H?T,0*0A</v>
      </c>
    </row>
    <row r="1480">
      <c r="A1480" s="3" t="s">
        <v>6119</v>
      </c>
      <c r="B1480" s="1">
        <f t="shared" si="1"/>
        <v>66</v>
      </c>
      <c r="C1480" s="1">
        <f t="shared" si="2"/>
        <v>46</v>
      </c>
      <c r="D1480" s="1" t="str">
        <f t="shared" si="3"/>
        <v>!AIVDM,1,1,,,13cVTr0P4nQ16KjGEr?qawvp00S;,0*7D</v>
      </c>
      <c r="E1480" s="1" t="str">
        <f t="shared" si="4"/>
        <v>09/08/2022 05:19:30</v>
      </c>
      <c r="F1480" s="1" t="str">
        <f t="shared" si="5"/>
        <v>09/08/2022</v>
      </c>
      <c r="G1480" s="1" t="str">
        <f t="shared" si="6"/>
        <v>05:19:30</v>
      </c>
      <c r="H1480" s="1" t="str">
        <f t="shared" si="7"/>
        <v>!AIVDM,1,1,,,13cVTr0P4nQ16KjGEr?qawvp00S;,0*7D</v>
      </c>
    </row>
    <row r="1481">
      <c r="A1481" s="3" t="s">
        <v>6120</v>
      </c>
      <c r="B1481" s="1">
        <f t="shared" si="1"/>
        <v>66</v>
      </c>
      <c r="C1481" s="1">
        <f t="shared" si="2"/>
        <v>46</v>
      </c>
      <c r="D1481" s="1" t="str">
        <f t="shared" si="3"/>
        <v>!AIVDM,1,1,,,14auAV000011=DhG==AVis2r0&lt;0S,0*15</v>
      </c>
      <c r="E1481" s="1" t="str">
        <f t="shared" si="4"/>
        <v>09/08/2022 05:19:30</v>
      </c>
      <c r="F1481" s="1" t="str">
        <f t="shared" si="5"/>
        <v>09/08/2022</v>
      </c>
      <c r="G1481" s="1" t="str">
        <f t="shared" si="6"/>
        <v>05:19:30</v>
      </c>
      <c r="H1481" s="1" t="str">
        <f t="shared" si="7"/>
        <v>!AIVDM,1,1,,,14auAV000011=DhG==AVis2r0&lt;0S,0*15</v>
      </c>
    </row>
    <row r="1482">
      <c r="A1482" s="3" t="s">
        <v>6121</v>
      </c>
      <c r="B1482" s="1">
        <f t="shared" si="1"/>
        <v>66</v>
      </c>
      <c r="C1482" s="1">
        <f t="shared" si="2"/>
        <v>46</v>
      </c>
      <c r="D1482" s="1" t="str">
        <f t="shared" si="3"/>
        <v>!AIVDM,1,1,,,13cmw`003F11@@0G=Q;8VFhr0&lt;2&lt;,0*19</v>
      </c>
      <c r="E1482" s="1" t="str">
        <f t="shared" si="4"/>
        <v>09/08/2022 05:19:30</v>
      </c>
      <c r="F1482" s="1" t="str">
        <f t="shared" si="5"/>
        <v>09/08/2022</v>
      </c>
      <c r="G1482" s="1" t="str">
        <f t="shared" si="6"/>
        <v>05:19:30</v>
      </c>
      <c r="H1482" s="1" t="str">
        <f t="shared" si="7"/>
        <v>!AIVDM,1,1,,,13cmw`003F11@@0G=Q;8VFhr0&lt;2&lt;,0*19</v>
      </c>
    </row>
    <row r="1483">
      <c r="A1483" s="3" t="s">
        <v>6122</v>
      </c>
      <c r="B1483" s="1">
        <f t="shared" si="1"/>
        <v>66</v>
      </c>
      <c r="C1483" s="1">
        <f t="shared" si="2"/>
        <v>46</v>
      </c>
      <c r="D1483" s="1" t="str">
        <f t="shared" si="3"/>
        <v>!AIVDM,1,1,,,13cVe70P00Q1kfjG?sB&gt;4?w020RD,0*4A</v>
      </c>
      <c r="E1483" s="1" t="str">
        <f t="shared" si="4"/>
        <v>09/08/2022 05:19:33</v>
      </c>
      <c r="F1483" s="1" t="str">
        <f t="shared" si="5"/>
        <v>09/08/2022</v>
      </c>
      <c r="G1483" s="1" t="str">
        <f t="shared" si="6"/>
        <v>05:19:33</v>
      </c>
      <c r="H1483" s="1" t="str">
        <f t="shared" si="7"/>
        <v>!AIVDM,1,1,,,13cVe70P00Q1kfjG?sB&gt;4?w020RD,0*4A</v>
      </c>
    </row>
    <row r="1484">
      <c r="A1484" s="3" t="s">
        <v>6123</v>
      </c>
      <c r="B1484" s="1">
        <f t="shared" si="1"/>
        <v>66</v>
      </c>
      <c r="C1484" s="1">
        <f t="shared" si="2"/>
        <v>46</v>
      </c>
      <c r="D1484" s="1" t="str">
        <f t="shared" si="3"/>
        <v>!AIVDM,1,1,,,13cVTr0P4nQ16&gt;lGEqdI`?w000S;,0*66</v>
      </c>
      <c r="E1484" s="1" t="str">
        <f t="shared" si="4"/>
        <v>09/08/2022 05:19:33</v>
      </c>
      <c r="F1484" s="1" t="str">
        <f t="shared" si="5"/>
        <v>09/08/2022</v>
      </c>
      <c r="G1484" s="1" t="str">
        <f t="shared" si="6"/>
        <v>05:19:33</v>
      </c>
      <c r="H1484" s="1" t="str">
        <f t="shared" si="7"/>
        <v>!AIVDM,1,1,,,13cVTr0P4nQ16&gt;lGEqdI`?w000S;,0*66</v>
      </c>
    </row>
    <row r="1485">
      <c r="A1485" s="3" t="s">
        <v>6124</v>
      </c>
      <c r="B1485" s="1">
        <f t="shared" si="1"/>
        <v>66</v>
      </c>
      <c r="C1485" s="1">
        <f t="shared" si="2"/>
        <v>46</v>
      </c>
      <c r="D1485" s="1" t="str">
        <f t="shared" si="3"/>
        <v>!AIVDM,1,1,,,13ccR6?P00Q1&lt;;dG=@t`Kww00&lt;1R,0*57</v>
      </c>
      <c r="E1485" s="1" t="str">
        <f t="shared" si="4"/>
        <v>09/08/2022 05:19:34</v>
      </c>
      <c r="F1485" s="1" t="str">
        <f t="shared" si="5"/>
        <v>09/08/2022</v>
      </c>
      <c r="G1485" s="1" t="str">
        <f t="shared" si="6"/>
        <v>05:19:34</v>
      </c>
      <c r="H1485" s="1" t="str">
        <f t="shared" si="7"/>
        <v>!AIVDM,1,1,,,13ccR6?P00Q1&lt;;dG=@t`Kww00&lt;1R,0*57</v>
      </c>
    </row>
    <row r="1486">
      <c r="A1486" s="3" t="s">
        <v>6125</v>
      </c>
      <c r="B1486" s="1">
        <f t="shared" si="1"/>
        <v>66</v>
      </c>
      <c r="C1486" s="1">
        <f t="shared" si="2"/>
        <v>46</v>
      </c>
      <c r="D1486" s="1" t="str">
        <f t="shared" si="3"/>
        <v>!AIVDM,1,1,,,13cmw`003F11@9hG=PK8UFg204a&lt;,0*5E</v>
      </c>
      <c r="E1486" s="1" t="str">
        <f t="shared" si="4"/>
        <v>09/08/2022 05:19:34</v>
      </c>
      <c r="F1486" s="1" t="str">
        <f t="shared" si="5"/>
        <v>09/08/2022</v>
      </c>
      <c r="G1486" s="1" t="str">
        <f t="shared" si="6"/>
        <v>05:19:34</v>
      </c>
      <c r="H1486" s="1" t="str">
        <f t="shared" si="7"/>
        <v>!AIVDM,1,1,,,13cmw`003F11@9hG=PK8UFg204a&lt;,0*5E</v>
      </c>
    </row>
    <row r="1487">
      <c r="A1487" s="3" t="s">
        <v>6126</v>
      </c>
      <c r="B1487" s="1">
        <f t="shared" si="1"/>
        <v>66</v>
      </c>
      <c r="C1487" s="1">
        <f t="shared" si="2"/>
        <v>46</v>
      </c>
      <c r="D1487" s="1" t="str">
        <f t="shared" si="3"/>
        <v>!AIVDM,1,1,,,13cpSd002CQ1IMPGDaMP2P;40@Df,0*44</v>
      </c>
      <c r="E1487" s="1" t="str">
        <f t="shared" si="4"/>
        <v>09/08/2022 05:19:35</v>
      </c>
      <c r="F1487" s="1" t="str">
        <f t="shared" si="5"/>
        <v>09/08/2022</v>
      </c>
      <c r="G1487" s="1" t="str">
        <f t="shared" si="6"/>
        <v>05:19:35</v>
      </c>
      <c r="H1487" s="1" t="str">
        <f t="shared" si="7"/>
        <v>!AIVDM,1,1,,,13cpSd002CQ1IMPGDaMP2P;40@Df,0*44</v>
      </c>
    </row>
    <row r="1488">
      <c r="A1488" s="3" t="s">
        <v>6127</v>
      </c>
      <c r="B1488" s="1">
        <f t="shared" si="1"/>
        <v>66</v>
      </c>
      <c r="C1488" s="1">
        <f t="shared" si="2"/>
        <v>46</v>
      </c>
      <c r="D1488" s="1" t="str">
        <f t="shared" si="3"/>
        <v>!AIVDM,1,1,,,13K494002J11;?&gt;GBbO110k600SD,0*07</v>
      </c>
      <c r="E1488" s="1" t="str">
        <f t="shared" si="4"/>
        <v>09/08/2022 05:19:35</v>
      </c>
      <c r="F1488" s="1" t="str">
        <f t="shared" si="5"/>
        <v>09/08/2022</v>
      </c>
      <c r="G1488" s="1" t="str">
        <f t="shared" si="6"/>
        <v>05:19:35</v>
      </c>
      <c r="H1488" s="1" t="str">
        <f t="shared" si="7"/>
        <v>!AIVDM,1,1,,,13K494002J11;?&gt;GBbO110k600SD,0*07</v>
      </c>
    </row>
    <row r="1489">
      <c r="A1489" s="3" t="s">
        <v>6128</v>
      </c>
      <c r="B1489" s="1">
        <f t="shared" si="1"/>
        <v>66</v>
      </c>
      <c r="C1489" s="1">
        <f t="shared" si="2"/>
        <v>46</v>
      </c>
      <c r="D1489" s="1" t="str">
        <f t="shared" si="3"/>
        <v>!AIVDM,1,1,,,13cVTr0P4nQ161rGEq99WOw808F2,0*01</v>
      </c>
      <c r="E1489" s="1" t="str">
        <f t="shared" si="4"/>
        <v>09/08/2022 05:19:37</v>
      </c>
      <c r="F1489" s="1" t="str">
        <f t="shared" si="5"/>
        <v>09/08/2022</v>
      </c>
      <c r="G1489" s="1" t="str">
        <f t="shared" si="6"/>
        <v>05:19:37</v>
      </c>
      <c r="H1489" s="1" t="str">
        <f t="shared" si="7"/>
        <v>!AIVDM,1,1,,,13cVTr0P4nQ161rGEq99WOw808F2,0*01</v>
      </c>
    </row>
    <row r="1490">
      <c r="A1490" s="3" t="s">
        <v>6129</v>
      </c>
      <c r="B1490" s="1">
        <f t="shared" si="1"/>
        <v>66</v>
      </c>
      <c r="C1490" s="1">
        <f t="shared" si="2"/>
        <v>46</v>
      </c>
      <c r="D1490" s="1" t="str">
        <f t="shared" si="3"/>
        <v>!AIVDM,1,1,,,13cVdE0P2O114ifGEq62Ggw:0@FN,0*35</v>
      </c>
      <c r="E1490" s="1" t="str">
        <f t="shared" si="4"/>
        <v>09/08/2022 05:19:38</v>
      </c>
      <c r="F1490" s="1" t="str">
        <f t="shared" si="5"/>
        <v>09/08/2022</v>
      </c>
      <c r="G1490" s="1" t="str">
        <f t="shared" si="6"/>
        <v>05:19:38</v>
      </c>
      <c r="H1490" s="1" t="str">
        <f t="shared" si="7"/>
        <v>!AIVDM,1,1,,,13cVdE0P2O114ifGEq62Ggw:0@FN,0*35</v>
      </c>
    </row>
    <row r="1491">
      <c r="A1491" s="3" t="s">
        <v>6130</v>
      </c>
      <c r="B1491" s="1">
        <f t="shared" si="1"/>
        <v>66</v>
      </c>
      <c r="C1491" s="1">
        <f t="shared" si="2"/>
        <v>46</v>
      </c>
      <c r="D1491" s="1" t="str">
        <f t="shared" si="3"/>
        <v>!AIVDM,1,1,,,13cmw`003D11@3lG=Oc`T6g:0&lt;2&lt;,0*1F</v>
      </c>
      <c r="E1491" s="1" t="str">
        <f t="shared" si="4"/>
        <v>09/08/2022 05:19:38</v>
      </c>
      <c r="F1491" s="1" t="str">
        <f t="shared" si="5"/>
        <v>09/08/2022</v>
      </c>
      <c r="G1491" s="1" t="str">
        <f t="shared" si="6"/>
        <v>05:19:38</v>
      </c>
      <c r="H1491" s="1" t="str">
        <f t="shared" si="7"/>
        <v>!AIVDM,1,1,,,13cmw`003D11@3lG=Oc`T6g:0&lt;2&lt;,0*1F</v>
      </c>
    </row>
    <row r="1492">
      <c r="A1492" s="3" t="s">
        <v>6131</v>
      </c>
      <c r="B1492" s="1">
        <f t="shared" si="1"/>
        <v>66</v>
      </c>
      <c r="C1492" s="1">
        <f t="shared" si="2"/>
        <v>46</v>
      </c>
      <c r="D1492" s="1" t="str">
        <f t="shared" si="3"/>
        <v>!AIVDM,1,1,,,33dft:0Oh111;`FG=L44d3U@20t1,0*23</v>
      </c>
      <c r="E1492" s="1" t="str">
        <f t="shared" si="4"/>
        <v>09/08/2022 05:19:41</v>
      </c>
      <c r="F1492" s="1" t="str">
        <f t="shared" si="5"/>
        <v>09/08/2022</v>
      </c>
      <c r="G1492" s="1" t="str">
        <f t="shared" si="6"/>
        <v>05:19:41</v>
      </c>
      <c r="H1492" s="1" t="str">
        <f t="shared" si="7"/>
        <v>!AIVDM,1,1,,,33dft:0Oh111;`FG=L44d3U@20t1,0*23</v>
      </c>
    </row>
    <row r="1493">
      <c r="A1493" s="3" t="s">
        <v>6132</v>
      </c>
      <c r="B1493" s="1">
        <f t="shared" si="1"/>
        <v>66</v>
      </c>
      <c r="C1493" s="1">
        <f t="shared" si="2"/>
        <v>46</v>
      </c>
      <c r="D1493" s="1" t="str">
        <f t="shared" si="3"/>
        <v>!AIVDM,1,1,,,13dm&gt;P0P001176HGG6Lf4?wB08H@,0*09</v>
      </c>
      <c r="E1493" s="1" t="str">
        <f t="shared" si="4"/>
        <v>09/08/2022 05:19:41</v>
      </c>
      <c r="F1493" s="1" t="str">
        <f t="shared" si="5"/>
        <v>09/08/2022</v>
      </c>
      <c r="G1493" s="1" t="str">
        <f t="shared" si="6"/>
        <v>05:19:41</v>
      </c>
      <c r="H1493" s="1" t="str">
        <f t="shared" si="7"/>
        <v>!AIVDM,1,1,,,13dm&gt;P0P001176HGG6Lf4?wB08H@,0*09</v>
      </c>
    </row>
    <row r="1494">
      <c r="A1494" s="3" t="s">
        <v>6133</v>
      </c>
      <c r="B1494" s="1">
        <f t="shared" si="1"/>
        <v>66</v>
      </c>
      <c r="C1494" s="1">
        <f t="shared" si="2"/>
        <v>46</v>
      </c>
      <c r="D1494" s="1" t="str">
        <f t="shared" si="3"/>
        <v>!AIVDM,1,1,,,13cVTr0P4mQ15lrGEpVaWgw@0HHN,0*38</v>
      </c>
      <c r="E1494" s="1" t="str">
        <f t="shared" si="4"/>
        <v>09/08/2022 05:19:42</v>
      </c>
      <c r="F1494" s="1" t="str">
        <f t="shared" si="5"/>
        <v>09/08/2022</v>
      </c>
      <c r="G1494" s="1" t="str">
        <f t="shared" si="6"/>
        <v>05:19:42</v>
      </c>
      <c r="H1494" s="1" t="str">
        <f t="shared" si="7"/>
        <v>!AIVDM,1,1,,,13cVTr0P4mQ15lrGEpVaWgw@0HHN,0*38</v>
      </c>
    </row>
    <row r="1495">
      <c r="A1495" s="3" t="s">
        <v>6134</v>
      </c>
      <c r="B1495" s="1">
        <f t="shared" si="1"/>
        <v>66</v>
      </c>
      <c r="C1495" s="1">
        <f t="shared" si="2"/>
        <v>46</v>
      </c>
      <c r="D1495" s="1" t="str">
        <f t="shared" si="3"/>
        <v>!AIVDM,1,1,,,13cbV17P0LQ18TfGBsKpw?wD24a&lt;,0*1F</v>
      </c>
      <c r="E1495" s="1" t="str">
        <f t="shared" si="4"/>
        <v>09/08/2022 05:19:43</v>
      </c>
      <c r="F1495" s="1" t="str">
        <f t="shared" si="5"/>
        <v>09/08/2022</v>
      </c>
      <c r="G1495" s="1" t="str">
        <f t="shared" si="6"/>
        <v>05:19:43</v>
      </c>
      <c r="H1495" s="1" t="str">
        <f t="shared" si="7"/>
        <v>!AIVDM,1,1,,,13cbV17P0LQ18TfGBsKpw?wD24a&lt;,0*1F</v>
      </c>
    </row>
    <row r="1496">
      <c r="A1496" s="3" t="s">
        <v>6135</v>
      </c>
      <c r="B1496" s="1">
        <f t="shared" si="1"/>
        <v>66</v>
      </c>
      <c r="C1496" s="1">
        <f t="shared" si="2"/>
        <v>46</v>
      </c>
      <c r="D1496" s="1" t="str">
        <f t="shared" si="3"/>
        <v>!AIVDM,1,1,,,13ci&gt;S0P01Q1&lt;CJG=I0&gt;4?wF24a&lt;,0*6A</v>
      </c>
      <c r="E1496" s="1" t="str">
        <f t="shared" si="4"/>
        <v>09/08/2022 05:19:43</v>
      </c>
      <c r="F1496" s="1" t="str">
        <f t="shared" si="5"/>
        <v>09/08/2022</v>
      </c>
      <c r="G1496" s="1" t="str">
        <f t="shared" si="6"/>
        <v>05:19:43</v>
      </c>
      <c r="H1496" s="1" t="str">
        <f t="shared" si="7"/>
        <v>!AIVDM,1,1,,,13ci&gt;S0P01Q1&lt;CJG=I0&gt;4?wF24a&lt;,0*6A</v>
      </c>
    </row>
    <row r="1497">
      <c r="A1497" s="3" t="s">
        <v>6136</v>
      </c>
      <c r="B1497" s="1">
        <f t="shared" si="1"/>
        <v>100</v>
      </c>
      <c r="C1497" s="1">
        <f t="shared" si="2"/>
        <v>80</v>
      </c>
      <c r="D1497" s="1" t="str">
        <f t="shared" si="3"/>
        <v>!AIVDM,2,1,5,,54hqfr40?Gf1`&lt;M7N20iD&lt;eV0h4AV2222222220U58F56641N8hhD4RH88888,0*4D</v>
      </c>
      <c r="E1497" s="1" t="str">
        <f t="shared" si="4"/>
        <v>09/08/2022 05:19:44</v>
      </c>
      <c r="F1497" s="1" t="str">
        <f t="shared" si="5"/>
        <v>09/08/2022</v>
      </c>
      <c r="G1497" s="1" t="str">
        <f t="shared" si="6"/>
        <v>05:19:44</v>
      </c>
      <c r="H1497" s="1" t="str">
        <f t="shared" si="7"/>
        <v>!AIVDM,2,1,5,,54hqfr40?Gf1`&lt;M7N20iD&lt;eV0h4AV2222222220U58F56641N8hhD4RH88888,0*4D</v>
      </c>
    </row>
    <row r="1498">
      <c r="A1498" s="3" t="s">
        <v>6137</v>
      </c>
      <c r="B1498" s="1">
        <f t="shared" si="1"/>
        <v>49</v>
      </c>
      <c r="C1498" s="1">
        <f t="shared" si="2"/>
        <v>29</v>
      </c>
      <c r="D1498" s="1" t="str">
        <f t="shared" si="3"/>
        <v>!AIVDM,2,2,5,,8888888880,2*58</v>
      </c>
      <c r="E1498" s="1" t="str">
        <f t="shared" si="4"/>
        <v>09/08/2022 05:19:44</v>
      </c>
      <c r="F1498" s="1" t="str">
        <f t="shared" si="5"/>
        <v>09/08/2022</v>
      </c>
      <c r="G1498" s="1" t="str">
        <f t="shared" si="6"/>
        <v>05:19:44</v>
      </c>
      <c r="H1498" s="1" t="str">
        <f t="shared" si="7"/>
        <v>!AIVDM,2,2,5,,8888888880,2*58</v>
      </c>
    </row>
    <row r="1499">
      <c r="A1499" s="3" t="s">
        <v>6138</v>
      </c>
      <c r="B1499" s="1">
        <f t="shared" si="1"/>
        <v>100</v>
      </c>
      <c r="C1499" s="1">
        <f t="shared" si="2"/>
        <v>80</v>
      </c>
      <c r="D1499" s="1" t="str">
        <f t="shared" si="3"/>
        <v>!AIVDM,2,1,6,,53P=pq`0?JBc8T&lt;wT0055DTh400000000000001S4@l77&gt;4=0:jE80hD4R@00,0*59</v>
      </c>
      <c r="E1499" s="1" t="str">
        <f t="shared" si="4"/>
        <v>09/08/2022 05:19:45</v>
      </c>
      <c r="F1499" s="1" t="str">
        <f t="shared" si="5"/>
        <v>09/08/2022</v>
      </c>
      <c r="G1499" s="1" t="str">
        <f t="shared" si="6"/>
        <v>05:19:45</v>
      </c>
      <c r="H1499" s="1" t="str">
        <f t="shared" si="7"/>
        <v>!AIVDM,2,1,6,,53P=pq`0?JBc8T&lt;wT0055DTh400000000000001S4@l77&gt;4=0:jE80hD4R@00,0*59</v>
      </c>
    </row>
    <row r="1500">
      <c r="A1500" s="3" t="s">
        <v>6139</v>
      </c>
      <c r="B1500" s="1">
        <f t="shared" si="1"/>
        <v>49</v>
      </c>
      <c r="C1500" s="1">
        <f t="shared" si="2"/>
        <v>29</v>
      </c>
      <c r="D1500" s="1" t="str">
        <f t="shared" si="3"/>
        <v>!AIVDM,2,2,6,,0000000000,2*53</v>
      </c>
      <c r="E1500" s="1" t="str">
        <f t="shared" si="4"/>
        <v>09/08/2022 05:19:45</v>
      </c>
      <c r="F1500" s="1" t="str">
        <f t="shared" si="5"/>
        <v>09/08/2022</v>
      </c>
      <c r="G1500" s="1" t="str">
        <f t="shared" si="6"/>
        <v>05:19:45</v>
      </c>
      <c r="H1500" s="1" t="str">
        <f t="shared" si="7"/>
        <v>!AIVDM,2,2,6,,0000000000,2*53</v>
      </c>
    </row>
    <row r="1501">
      <c r="A1501" s="3" t="s">
        <v>6140</v>
      </c>
      <c r="B1501" s="1">
        <f t="shared" si="1"/>
        <v>66</v>
      </c>
      <c r="C1501" s="1">
        <f t="shared" si="2"/>
        <v>46</v>
      </c>
      <c r="D1501" s="1" t="str">
        <f t="shared" si="3"/>
        <v>!AIVDM,1,1,,,13cVTr0P4mQ15WrGEp4q`OwJ04a&lt;,0*43</v>
      </c>
      <c r="E1501" s="1" t="str">
        <f t="shared" si="4"/>
        <v>09/08/2022 05:19:45</v>
      </c>
      <c r="F1501" s="1" t="str">
        <f t="shared" si="5"/>
        <v>09/08/2022</v>
      </c>
      <c r="G1501" s="1" t="str">
        <f t="shared" si="6"/>
        <v>05:19:45</v>
      </c>
      <c r="H1501" s="1" t="str">
        <f t="shared" si="7"/>
        <v>!AIVDM,1,1,,,13cVTr0P4mQ15WrGEp4q`OwJ04a&lt;,0*43</v>
      </c>
    </row>
    <row r="1502">
      <c r="A1502" s="3" t="s">
        <v>6141</v>
      </c>
      <c r="B1502" s="1">
        <f t="shared" si="1"/>
        <v>66</v>
      </c>
      <c r="C1502" s="1">
        <f t="shared" si="2"/>
        <v>46</v>
      </c>
      <c r="D1502" s="1" t="str">
        <f t="shared" si="3"/>
        <v>!AIVDM,1,1,,,13cmw`0OkC11?o`G=NB8SnkJ0@KC,0*31</v>
      </c>
      <c r="E1502" s="1" t="str">
        <f t="shared" si="4"/>
        <v>09/08/2022 05:19:47</v>
      </c>
      <c r="F1502" s="1" t="str">
        <f t="shared" si="5"/>
        <v>09/08/2022</v>
      </c>
      <c r="G1502" s="1" t="str">
        <f t="shared" si="6"/>
        <v>05:19:47</v>
      </c>
      <c r="H1502" s="1" t="str">
        <f t="shared" si="7"/>
        <v>!AIVDM,1,1,,,13cmw`0OkC11?o`G=NB8SnkJ0@KC,0*31</v>
      </c>
    </row>
    <row r="1503">
      <c r="A1503" s="3" t="s">
        <v>6142</v>
      </c>
      <c r="B1503" s="1">
        <f t="shared" si="1"/>
        <v>66</v>
      </c>
      <c r="C1503" s="1">
        <f t="shared" si="2"/>
        <v>46</v>
      </c>
      <c r="D1503" s="1" t="str">
        <f t="shared" si="3"/>
        <v>!AIVDM,1,1,,,33dft:0Oh111;`HG=L3UpkaL20w@,0*4D</v>
      </c>
      <c r="E1503" s="1" t="str">
        <f t="shared" si="4"/>
        <v>09/08/2022 05:19:47</v>
      </c>
      <c r="F1503" s="1" t="str">
        <f t="shared" si="5"/>
        <v>09/08/2022</v>
      </c>
      <c r="G1503" s="1" t="str">
        <f t="shared" si="6"/>
        <v>05:19:47</v>
      </c>
      <c r="H1503" s="1" t="str">
        <f t="shared" si="7"/>
        <v>!AIVDM,1,1,,,33dft:0Oh111;`HG=L3UpkaL20w@,0*4D</v>
      </c>
    </row>
    <row r="1504">
      <c r="A1504" s="3" t="s">
        <v>6143</v>
      </c>
      <c r="B1504" s="1">
        <f t="shared" si="1"/>
        <v>66</v>
      </c>
      <c r="C1504" s="1">
        <f t="shared" si="2"/>
        <v>46</v>
      </c>
      <c r="D1504" s="1" t="str">
        <f t="shared" si="3"/>
        <v>!AIVDM,1,1,,,13K494002J11;HHGBdP@rPiP0HLO,0*45</v>
      </c>
      <c r="E1504" s="1" t="str">
        <f t="shared" si="4"/>
        <v>09/08/2022 05:19:49</v>
      </c>
      <c r="F1504" s="1" t="str">
        <f t="shared" si="5"/>
        <v>09/08/2022</v>
      </c>
      <c r="G1504" s="1" t="str">
        <f t="shared" si="6"/>
        <v>05:19:49</v>
      </c>
      <c r="H1504" s="1" t="str">
        <f t="shared" si="7"/>
        <v>!AIVDM,1,1,,,13K494002J11;HHGBdP@rPiP0HLO,0*45</v>
      </c>
    </row>
    <row r="1505">
      <c r="A1505" s="3" t="s">
        <v>6144</v>
      </c>
      <c r="B1505" s="1">
        <f t="shared" si="1"/>
        <v>66</v>
      </c>
      <c r="C1505" s="1">
        <f t="shared" si="2"/>
        <v>46</v>
      </c>
      <c r="D1505" s="1" t="str">
        <f t="shared" si="3"/>
        <v>!AIVDM,1,1,,,14auAV000011=DhG==@Fis3P08Ld,0*68</v>
      </c>
      <c r="E1505" s="1" t="str">
        <f t="shared" si="4"/>
        <v>09/08/2022 05:19:49</v>
      </c>
      <c r="F1505" s="1" t="str">
        <f t="shared" si="5"/>
        <v>09/08/2022</v>
      </c>
      <c r="G1505" s="1" t="str">
        <f t="shared" si="6"/>
        <v>05:19:49</v>
      </c>
      <c r="H1505" s="1" t="str">
        <f t="shared" si="7"/>
        <v>!AIVDM,1,1,,,14auAV000011=DhG==@Fis3P08Ld,0*68</v>
      </c>
    </row>
    <row r="1506">
      <c r="A1506" s="3" t="s">
        <v>6145</v>
      </c>
      <c r="B1506" s="1">
        <f t="shared" si="1"/>
        <v>66</v>
      </c>
      <c r="C1506" s="1">
        <f t="shared" si="2"/>
        <v>46</v>
      </c>
      <c r="D1506" s="1" t="str">
        <f t="shared" si="3"/>
        <v>!AIVDM,1,1,,,13cVTr0P4mQ15JrGEoSIa?wR00S7,0*4A</v>
      </c>
      <c r="E1506" s="1" t="str">
        <f t="shared" si="4"/>
        <v>09/08/2022 05:19:49</v>
      </c>
      <c r="F1506" s="1" t="str">
        <f t="shared" si="5"/>
        <v>09/08/2022</v>
      </c>
      <c r="G1506" s="1" t="str">
        <f t="shared" si="6"/>
        <v>05:19:49</v>
      </c>
      <c r="H1506" s="1" t="str">
        <f t="shared" si="7"/>
        <v>!AIVDM,1,1,,,13cVTr0P4mQ15JrGEoSIa?wR00S7,0*4A</v>
      </c>
    </row>
    <row r="1507">
      <c r="A1507" s="3" t="s">
        <v>6146</v>
      </c>
      <c r="B1507" s="1">
        <f t="shared" si="1"/>
        <v>66</v>
      </c>
      <c r="C1507" s="1">
        <f t="shared" si="2"/>
        <v>46</v>
      </c>
      <c r="D1507" s="1" t="str">
        <f t="shared" si="3"/>
        <v>!AIVDM,1,1,,,13=h1r0u2BQ0vPNG&gt;2cB2QcP80Rn,0*41</v>
      </c>
      <c r="E1507" s="1" t="str">
        <f t="shared" si="4"/>
        <v>09/08/2022 05:19:50</v>
      </c>
      <c r="F1507" s="1" t="str">
        <f t="shared" si="5"/>
        <v>09/08/2022</v>
      </c>
      <c r="G1507" s="1" t="str">
        <f t="shared" si="6"/>
        <v>05:19:50</v>
      </c>
      <c r="H1507" s="1" t="str">
        <f t="shared" si="7"/>
        <v>!AIVDM,1,1,,,13=h1r0u2BQ0vPNG&gt;2cB2QcP80Rn,0*41</v>
      </c>
    </row>
    <row r="1508">
      <c r="A1508" s="3" t="s">
        <v>6147</v>
      </c>
      <c r="B1508" s="1">
        <f t="shared" si="1"/>
        <v>66</v>
      </c>
      <c r="C1508" s="1">
        <f t="shared" si="2"/>
        <v>46</v>
      </c>
      <c r="D1508" s="1" t="str">
        <f t="shared" si="3"/>
        <v>!AIVDM,1,1,,,13cmw`0OkB11?iHG=MT`TVmR0&lt;2=,0*09</v>
      </c>
      <c r="E1508" s="1" t="str">
        <f t="shared" si="4"/>
        <v>09/08/2022 05:19:50</v>
      </c>
      <c r="F1508" s="1" t="str">
        <f t="shared" si="5"/>
        <v>09/08/2022</v>
      </c>
      <c r="G1508" s="1" t="str">
        <f t="shared" si="6"/>
        <v>05:19:50</v>
      </c>
      <c r="H1508" s="1" t="str">
        <f t="shared" si="7"/>
        <v>!AIVDM,1,1,,,13cmw`0OkB11?iHG=MT`TVmR0&lt;2=,0*09</v>
      </c>
    </row>
    <row r="1509">
      <c r="A1509" s="3" t="s">
        <v>6148</v>
      </c>
      <c r="B1509" s="1">
        <f t="shared" si="1"/>
        <v>66</v>
      </c>
      <c r="C1509" s="1">
        <f t="shared" si="2"/>
        <v>46</v>
      </c>
      <c r="D1509" s="1" t="str">
        <f t="shared" si="3"/>
        <v>!AIVDM,1,1,,,13cVdE0P2P1156`GEr:RKOwT04a&lt;,0*76</v>
      </c>
      <c r="E1509" s="1" t="str">
        <f t="shared" si="4"/>
        <v>09/08/2022 05:19:51</v>
      </c>
      <c r="F1509" s="1" t="str">
        <f t="shared" si="5"/>
        <v>09/08/2022</v>
      </c>
      <c r="G1509" s="1" t="str">
        <f t="shared" si="6"/>
        <v>05:19:51</v>
      </c>
      <c r="H1509" s="1" t="str">
        <f t="shared" si="7"/>
        <v>!AIVDM,1,1,,,13cVdE0P2P1156`GEr:RKOwT04a&lt;,0*76</v>
      </c>
    </row>
    <row r="1510">
      <c r="A1510" s="3" t="s">
        <v>6149</v>
      </c>
      <c r="B1510" s="1">
        <f t="shared" si="1"/>
        <v>66</v>
      </c>
      <c r="C1510" s="1">
        <f t="shared" si="2"/>
        <v>46</v>
      </c>
      <c r="D1510" s="1" t="str">
        <f t="shared" si="3"/>
        <v>!AIVDM,1,1,,,13cVTr0P4mQ15=nGEo2Iawwb08OD,0*5F</v>
      </c>
      <c r="E1510" s="1" t="str">
        <f t="shared" si="4"/>
        <v>09/08/2022 05:19:53</v>
      </c>
      <c r="F1510" s="1" t="str">
        <f t="shared" si="5"/>
        <v>09/08/2022</v>
      </c>
      <c r="G1510" s="1" t="str">
        <f t="shared" si="6"/>
        <v>05:19:53</v>
      </c>
      <c r="H1510" s="1" t="str">
        <f t="shared" si="7"/>
        <v>!AIVDM,1,1,,,13cVTr0P4mQ15=nGEo2Iawwb08OD,0*5F</v>
      </c>
    </row>
    <row r="1511">
      <c r="A1511" s="3" t="s">
        <v>6150</v>
      </c>
      <c r="B1511" s="1">
        <f t="shared" si="1"/>
        <v>66</v>
      </c>
      <c r="C1511" s="1">
        <f t="shared" si="2"/>
        <v>46</v>
      </c>
      <c r="D1511" s="1" t="str">
        <f t="shared" si="3"/>
        <v>!AIVDM,1,1,,,13cmw`0OkA11?blG=Lr8Vnob0@Oq,0*1F</v>
      </c>
      <c r="E1511" s="1" t="str">
        <f t="shared" si="4"/>
        <v>09/08/2022 05:19:54</v>
      </c>
      <c r="F1511" s="1" t="str">
        <f t="shared" si="5"/>
        <v>09/08/2022</v>
      </c>
      <c r="G1511" s="1" t="str">
        <f t="shared" si="6"/>
        <v>05:19:54</v>
      </c>
      <c r="H1511" s="1" t="str">
        <f t="shared" si="7"/>
        <v>!AIVDM,1,1,,,13cmw`0OkA11?blG=Lr8Vnob0@Oq,0*1F</v>
      </c>
    </row>
    <row r="1512">
      <c r="A1512" s="3" t="s">
        <v>6151</v>
      </c>
      <c r="B1512" s="1">
        <f t="shared" si="1"/>
        <v>66</v>
      </c>
      <c r="C1512" s="1">
        <f t="shared" si="2"/>
        <v>46</v>
      </c>
      <c r="D1512" s="1" t="str">
        <f t="shared" si="3"/>
        <v>!AIVDM,1,1,,,13cWAL0P4lQ1HRHGERu&gt;3wwd0&lt;1@,0*67</v>
      </c>
      <c r="E1512" s="1" t="str">
        <f t="shared" si="4"/>
        <v>09/08/2022 05:19:55</v>
      </c>
      <c r="F1512" s="1" t="str">
        <f t="shared" si="5"/>
        <v>09/08/2022</v>
      </c>
      <c r="G1512" s="1" t="str">
        <f t="shared" si="6"/>
        <v>05:19:55</v>
      </c>
      <c r="H1512" s="1" t="str">
        <f t="shared" si="7"/>
        <v>!AIVDM,1,1,,,13cWAL0P4lQ1HRHGERu&gt;3wwd0&lt;1@,0*67</v>
      </c>
    </row>
    <row r="1513">
      <c r="A1513" s="3" t="s">
        <v>6152</v>
      </c>
      <c r="B1513" s="1">
        <f t="shared" si="1"/>
        <v>66</v>
      </c>
      <c r="C1513" s="1">
        <f t="shared" si="2"/>
        <v>46</v>
      </c>
      <c r="D1513" s="1" t="str">
        <f t="shared" si="3"/>
        <v>!AIVDM,1,1,,,13cVTr0P4mQ150jGEnQqbgwj00S1,0*76</v>
      </c>
      <c r="E1513" s="1" t="str">
        <f t="shared" si="4"/>
        <v>09/08/2022 05:19:58</v>
      </c>
      <c r="F1513" s="1" t="str">
        <f t="shared" si="5"/>
        <v>09/08/2022</v>
      </c>
      <c r="G1513" s="1" t="str">
        <f t="shared" si="6"/>
        <v>05:19:58</v>
      </c>
      <c r="H1513" s="1" t="str">
        <f t="shared" si="7"/>
        <v>!AIVDM,1,1,,,13cVTr0P4mQ150jGEnQqbgwj00S1,0*76</v>
      </c>
    </row>
    <row r="1514">
      <c r="A1514" s="3" t="s">
        <v>6153</v>
      </c>
      <c r="B1514" s="1">
        <f t="shared" si="1"/>
        <v>66</v>
      </c>
      <c r="C1514" s="1">
        <f t="shared" si="2"/>
        <v>46</v>
      </c>
      <c r="D1514" s="1" t="str">
        <f t="shared" si="3"/>
        <v>!AIVDM,1,1,,,13cWLi001hPweW&gt;G&gt;5St6aej00SD,0*22</v>
      </c>
      <c r="E1514" s="1" t="str">
        <f t="shared" si="4"/>
        <v>09/08/2022 05:19:58</v>
      </c>
      <c r="F1514" s="1" t="str">
        <f t="shared" si="5"/>
        <v>09/08/2022</v>
      </c>
      <c r="G1514" s="1" t="str">
        <f t="shared" si="6"/>
        <v>05:19:58</v>
      </c>
      <c r="H1514" s="1" t="str">
        <f t="shared" si="7"/>
        <v>!AIVDM,1,1,,,13cWLi001hPweW&gt;G&gt;5St6aej00SD,0*22</v>
      </c>
    </row>
    <row r="1515">
      <c r="A1515" s="3" t="s">
        <v>6154</v>
      </c>
      <c r="B1515" s="1">
        <f t="shared" si="1"/>
        <v>66</v>
      </c>
      <c r="C1515" s="1">
        <f t="shared" si="2"/>
        <v>46</v>
      </c>
      <c r="D1515" s="1" t="str">
        <f t="shared" si="3"/>
        <v>!AIVDM,1,1,,,33cdj;1w01Q1QtPGF@21hP5j0Dg:,0*6F</v>
      </c>
      <c r="E1515" s="1" t="str">
        <f t="shared" si="4"/>
        <v>09/08/2022 05:19:58</v>
      </c>
      <c r="F1515" s="1" t="str">
        <f t="shared" si="5"/>
        <v>09/08/2022</v>
      </c>
      <c r="G1515" s="1" t="str">
        <f t="shared" si="6"/>
        <v>05:19:58</v>
      </c>
      <c r="H1515" s="1" t="str">
        <f t="shared" si="7"/>
        <v>!AIVDM,1,1,,,33cdj;1w01Q1QtPGF@21hP5j0Dg:,0*6F</v>
      </c>
    </row>
    <row r="1516">
      <c r="A1516" s="3" t="s">
        <v>6155</v>
      </c>
      <c r="B1516" s="1">
        <f t="shared" si="1"/>
        <v>66</v>
      </c>
      <c r="C1516" s="1">
        <f t="shared" si="2"/>
        <v>46</v>
      </c>
      <c r="D1516" s="1" t="str">
        <f t="shared" si="3"/>
        <v>!AIVDM,1,1,,,13cWAL0P4lQ1HR:GETBv3?wl0&lt;1B,0*2E</v>
      </c>
      <c r="E1516" s="1" t="str">
        <f t="shared" si="4"/>
        <v>09/08/2022 05:19:59</v>
      </c>
      <c r="F1516" s="1" t="str">
        <f t="shared" si="5"/>
        <v>09/08/2022</v>
      </c>
      <c r="G1516" s="1" t="str">
        <f t="shared" si="6"/>
        <v>05:19:59</v>
      </c>
      <c r="H1516" s="1" t="str">
        <f t="shared" si="7"/>
        <v>!AIVDM,1,1,,,13cWAL0P4lQ1HR:GETBv3?wl0&lt;1B,0*2E</v>
      </c>
    </row>
    <row r="1517">
      <c r="A1517" s="3" t="s">
        <v>6156</v>
      </c>
      <c r="B1517" s="1">
        <f t="shared" si="1"/>
        <v>66</v>
      </c>
      <c r="C1517" s="1">
        <f t="shared" si="2"/>
        <v>46</v>
      </c>
      <c r="D1517" s="1" t="str">
        <f t="shared" si="3"/>
        <v>!AIVDM,1,1,,,33dft:0Oh111;`NG=L25@Ch020r1,0*33</v>
      </c>
      <c r="E1517" s="1" t="str">
        <f t="shared" si="4"/>
        <v>09/08/2022 05:20:01</v>
      </c>
      <c r="F1517" s="1" t="str">
        <f t="shared" si="5"/>
        <v>09/08/2022</v>
      </c>
      <c r="G1517" s="1" t="str">
        <f t="shared" si="6"/>
        <v>05:20:01</v>
      </c>
      <c r="H1517" s="1" t="str">
        <f t="shared" si="7"/>
        <v>!AIVDM,1,1,,,33dft:0Oh111;`NG=L25@Ch020r1,0*33</v>
      </c>
    </row>
    <row r="1518">
      <c r="A1518" s="3" t="s">
        <v>6157</v>
      </c>
      <c r="B1518" s="1">
        <f t="shared" si="1"/>
        <v>66</v>
      </c>
      <c r="C1518" s="1">
        <f t="shared" si="2"/>
        <v>46</v>
      </c>
      <c r="D1518" s="1" t="str">
        <f t="shared" si="3"/>
        <v>!AIVDM,1,1,,,13dm&gt;P0P001176HGG6Lf4?v20D1=,0*00</v>
      </c>
      <c r="E1518" s="1" t="str">
        <f t="shared" si="4"/>
        <v>09/08/2022 05:20:01</v>
      </c>
      <c r="F1518" s="1" t="str">
        <f t="shared" si="5"/>
        <v>09/08/2022</v>
      </c>
      <c r="G1518" s="1" t="str">
        <f t="shared" si="6"/>
        <v>05:20:01</v>
      </c>
      <c r="H1518" s="1" t="str">
        <f t="shared" si="7"/>
        <v>!AIVDM,1,1,,,13dm&gt;P0P001176HGG6Lf4?v20D1=,0*00</v>
      </c>
    </row>
    <row r="1519">
      <c r="A1519" s="3" t="s">
        <v>6158</v>
      </c>
      <c r="B1519" s="1">
        <f t="shared" si="1"/>
        <v>66</v>
      </c>
      <c r="C1519" s="1">
        <f t="shared" si="2"/>
        <v>46</v>
      </c>
      <c r="D1519" s="1" t="str">
        <f t="shared" si="3"/>
        <v>!AIVDM,1,1,,,13=h1r0tBBQ0vfpG&gt;3hB1AWn84a@,0*32</v>
      </c>
      <c r="E1519" s="1" t="str">
        <f t="shared" si="4"/>
        <v>09/08/2022 05:20:02</v>
      </c>
      <c r="F1519" s="1" t="str">
        <f t="shared" si="5"/>
        <v>09/08/2022</v>
      </c>
      <c r="G1519" s="1" t="str">
        <f t="shared" si="6"/>
        <v>05:20:02</v>
      </c>
      <c r="H1519" s="1" t="str">
        <f t="shared" si="7"/>
        <v>!AIVDM,1,1,,,13=h1r0tBBQ0vfpG&gt;3hB1AWn84a@,0*32</v>
      </c>
    </row>
    <row r="1520">
      <c r="A1520" s="3" t="s">
        <v>6159</v>
      </c>
      <c r="B1520" s="1">
        <f t="shared" si="1"/>
        <v>66</v>
      </c>
      <c r="C1520" s="1">
        <f t="shared" si="2"/>
        <v>46</v>
      </c>
      <c r="D1520" s="1" t="str">
        <f t="shared" si="3"/>
        <v>!AIVDM,1,1,,,13cVTr0P4mQ14hFGEmrId?v204a@,0*5B</v>
      </c>
      <c r="E1520" s="1" t="str">
        <f t="shared" si="4"/>
        <v>09/08/2022 05:20:02</v>
      </c>
      <c r="F1520" s="1" t="str">
        <f t="shared" si="5"/>
        <v>09/08/2022</v>
      </c>
      <c r="G1520" s="1" t="str">
        <f t="shared" si="6"/>
        <v>05:20:02</v>
      </c>
      <c r="H1520" s="1" t="str">
        <f t="shared" si="7"/>
        <v>!AIVDM,1,1,,,13cVTr0P4mQ14hFGEmrId?v204a@,0*5B</v>
      </c>
    </row>
    <row r="1521">
      <c r="A1521" s="3" t="s">
        <v>6160</v>
      </c>
      <c r="B1521" s="1">
        <f t="shared" si="1"/>
        <v>66</v>
      </c>
      <c r="C1521" s="1">
        <f t="shared" si="2"/>
        <v>46</v>
      </c>
      <c r="D1521" s="1" t="str">
        <f t="shared" si="3"/>
        <v>!AIVDM,1,1,,,13cmw`003?11?MdG=KU8e6t20D2=,0*54</v>
      </c>
      <c r="E1521" s="1" t="str">
        <f t="shared" si="4"/>
        <v>09/08/2022 05:20:02</v>
      </c>
      <c r="F1521" s="1" t="str">
        <f t="shared" si="5"/>
        <v>09/08/2022</v>
      </c>
      <c r="G1521" s="1" t="str">
        <f t="shared" si="6"/>
        <v>05:20:02</v>
      </c>
      <c r="H1521" s="1" t="str">
        <f t="shared" si="7"/>
        <v>!AIVDM,1,1,,,13cmw`003?11?MdG=KU8e6t20D2=,0*54</v>
      </c>
    </row>
    <row r="1522">
      <c r="A1522" s="3" t="s">
        <v>6161</v>
      </c>
      <c r="B1522" s="1">
        <f t="shared" si="1"/>
        <v>66</v>
      </c>
      <c r="C1522" s="1">
        <f t="shared" si="2"/>
        <v>46</v>
      </c>
      <c r="D1522" s="1" t="str">
        <f t="shared" si="3"/>
        <v>!AIVDM,1,1,,,13cVdE0P2P115HBGEs0RN?v200S;,0*02</v>
      </c>
      <c r="E1522" s="1" t="str">
        <f t="shared" si="4"/>
        <v>09/08/2022 05:20:03</v>
      </c>
      <c r="F1522" s="1" t="str">
        <f t="shared" si="5"/>
        <v>09/08/2022</v>
      </c>
      <c r="G1522" s="1" t="str">
        <f t="shared" si="6"/>
        <v>05:20:03</v>
      </c>
      <c r="H1522" s="1" t="str">
        <f t="shared" si="7"/>
        <v>!AIVDM,1,1,,,13cVdE0P2P115HBGEs0RN?v200S;,0*02</v>
      </c>
    </row>
    <row r="1523">
      <c r="A1523" s="3" t="s">
        <v>6162</v>
      </c>
      <c r="B1523" s="1">
        <f t="shared" si="1"/>
        <v>66</v>
      </c>
      <c r="C1523" s="1">
        <f t="shared" si="2"/>
        <v>46</v>
      </c>
      <c r="D1523" s="1" t="str">
        <f t="shared" si="3"/>
        <v>!AIVDM,1,1,,,13cbV17P0LQ18OnGBs0pmwv62@1k,0*25</v>
      </c>
      <c r="E1523" s="1" t="str">
        <f t="shared" si="4"/>
        <v>09/08/2022 05:20:03</v>
      </c>
      <c r="F1523" s="1" t="str">
        <f t="shared" si="5"/>
        <v>09/08/2022</v>
      </c>
      <c r="G1523" s="1" t="str">
        <f t="shared" si="6"/>
        <v>05:20:03</v>
      </c>
      <c r="H1523" s="1" t="str">
        <f t="shared" si="7"/>
        <v>!AIVDM,1,1,,,13cbV17P0LQ18OnGBs0pmwv62@1k,0*25</v>
      </c>
    </row>
    <row r="1524">
      <c r="A1524" s="3" t="s">
        <v>6163</v>
      </c>
      <c r="B1524" s="1">
        <f t="shared" si="1"/>
        <v>66</v>
      </c>
      <c r="C1524" s="1">
        <f t="shared" si="2"/>
        <v>46</v>
      </c>
      <c r="D1524" s="1" t="str">
        <f t="shared" si="3"/>
        <v>!AIVDM,1,1,,,13cWAL0P4lQ1HR6GEU`N3?v400SB,0*0E</v>
      </c>
      <c r="E1524" s="1" t="str">
        <f t="shared" si="4"/>
        <v>09/08/2022 05:20:03</v>
      </c>
      <c r="F1524" s="1" t="str">
        <f t="shared" si="5"/>
        <v>09/08/2022</v>
      </c>
      <c r="G1524" s="1" t="str">
        <f t="shared" si="6"/>
        <v>05:20:03</v>
      </c>
      <c r="H1524" s="1" t="str">
        <f t="shared" si="7"/>
        <v>!AIVDM,1,1,,,13cWAL0P4lQ1HR6GEU`N3?v400SB,0*0E</v>
      </c>
    </row>
    <row r="1525">
      <c r="A1525" s="3" t="s">
        <v>6164</v>
      </c>
      <c r="B1525" s="1">
        <f t="shared" si="1"/>
        <v>66</v>
      </c>
      <c r="C1525" s="1">
        <f t="shared" si="2"/>
        <v>46</v>
      </c>
      <c r="D1525" s="1" t="str">
        <f t="shared" si="3"/>
        <v>!AIVDM,1,1,,,13ci&gt;S0P00Q1&lt;CPG=Hw&gt;4?v624a@,0*3A</v>
      </c>
      <c r="E1525" s="1" t="str">
        <f t="shared" si="4"/>
        <v>09/08/2022 05:20:04</v>
      </c>
      <c r="F1525" s="1" t="str">
        <f t="shared" si="5"/>
        <v>09/08/2022</v>
      </c>
      <c r="G1525" s="1" t="str">
        <f t="shared" si="6"/>
        <v>05:20:04</v>
      </c>
      <c r="H1525" s="1" t="str">
        <f t="shared" si="7"/>
        <v>!AIVDM,1,1,,,13ci&gt;S0P00Q1&lt;CPG=Hw&gt;4?v624a@,0*3A</v>
      </c>
    </row>
    <row r="1526">
      <c r="A1526" s="3" t="s">
        <v>6165</v>
      </c>
      <c r="B1526" s="1">
        <f t="shared" si="1"/>
        <v>66</v>
      </c>
      <c r="C1526" s="1">
        <f t="shared" si="2"/>
        <v>46</v>
      </c>
      <c r="D1526" s="1" t="str">
        <f t="shared" si="3"/>
        <v>!AIVDM,1,1,,,13caBF000011l1dG?st001v40@2s,0*67</v>
      </c>
      <c r="E1526" s="1" t="str">
        <f t="shared" si="4"/>
        <v>09/08/2022 05:20:05</v>
      </c>
      <c r="F1526" s="1" t="str">
        <f t="shared" si="5"/>
        <v>09/08/2022</v>
      </c>
      <c r="G1526" s="1" t="str">
        <f t="shared" si="6"/>
        <v>05:20:05</v>
      </c>
      <c r="H1526" s="1" t="str">
        <f t="shared" si="7"/>
        <v>!AIVDM,1,1,,,13caBF000011l1dG?st001v40@2s,0*67</v>
      </c>
    </row>
    <row r="1527">
      <c r="A1527" s="3" t="s">
        <v>6166</v>
      </c>
      <c r="B1527" s="1">
        <f t="shared" si="1"/>
        <v>66</v>
      </c>
      <c r="C1527" s="1">
        <f t="shared" si="2"/>
        <v>46</v>
      </c>
      <c r="D1527" s="1" t="str">
        <f t="shared" si="3"/>
        <v>!AIVDM,1,1,,,13cVTr0P4mQ14VLGEmS9dwv:00Rv,0*7F</v>
      </c>
      <c r="E1527" s="1" t="str">
        <f t="shared" si="4"/>
        <v>09/08/2022 05:20:06</v>
      </c>
      <c r="F1527" s="1" t="str">
        <f t="shared" si="5"/>
        <v>09/08/2022</v>
      </c>
      <c r="G1527" s="1" t="str">
        <f t="shared" si="6"/>
        <v>05:20:06</v>
      </c>
      <c r="H1527" s="1" t="str">
        <f t="shared" si="7"/>
        <v>!AIVDM,1,1,,,13cVTr0P4mQ14VLGEmS9dwv:00Rv,0*7F</v>
      </c>
    </row>
    <row r="1528">
      <c r="A1528" s="3" t="s">
        <v>6167</v>
      </c>
      <c r="B1528" s="1">
        <f t="shared" si="1"/>
        <v>66</v>
      </c>
      <c r="C1528" s="1">
        <f t="shared" si="2"/>
        <v>46</v>
      </c>
      <c r="D1528" s="1" t="str">
        <f t="shared" si="3"/>
        <v>!AIVDM,1,1,,,13cmw`003?11?G8G=Jr`hVt:0&lt;2?,0*63</v>
      </c>
      <c r="E1528" s="1" t="str">
        <f t="shared" si="4"/>
        <v>09/08/2022 05:20:06</v>
      </c>
      <c r="F1528" s="1" t="str">
        <f t="shared" si="5"/>
        <v>09/08/2022</v>
      </c>
      <c r="G1528" s="1" t="str">
        <f t="shared" si="6"/>
        <v>05:20:06</v>
      </c>
      <c r="H1528" s="1" t="str">
        <f t="shared" si="7"/>
        <v>!AIVDM,1,1,,,13cmw`003?11?G8G=Jr`hVt:0&lt;2?,0*63</v>
      </c>
    </row>
    <row r="1529">
      <c r="A1529" s="3" t="s">
        <v>6168</v>
      </c>
      <c r="B1529" s="1">
        <f t="shared" si="1"/>
        <v>66</v>
      </c>
      <c r="C1529" s="1">
        <f t="shared" si="2"/>
        <v>46</v>
      </c>
      <c r="D1529" s="1" t="str">
        <f t="shared" si="3"/>
        <v>!AIVDM,1,1,,,33dft:0Oh111;`PG=L1V=Cl&lt;2100,0*7A</v>
      </c>
      <c r="E1529" s="1" t="str">
        <f t="shared" si="4"/>
        <v>09/08/2022 05:20:07</v>
      </c>
      <c r="F1529" s="1" t="str">
        <f t="shared" si="5"/>
        <v>09/08/2022</v>
      </c>
      <c r="G1529" s="1" t="str">
        <f t="shared" si="6"/>
        <v>05:20:07</v>
      </c>
      <c r="H1529" s="1" t="str">
        <f t="shared" si="7"/>
        <v>!AIVDM,1,1,,,33dft:0Oh111;`PG=L1V=Cl&lt;2100,0*7A</v>
      </c>
    </row>
    <row r="1530">
      <c r="A1530" s="3" t="s">
        <v>6169</v>
      </c>
      <c r="B1530" s="1">
        <f t="shared" si="1"/>
        <v>66</v>
      </c>
      <c r="C1530" s="1">
        <f t="shared" si="2"/>
        <v>46</v>
      </c>
      <c r="D1530" s="1" t="str">
        <f t="shared" si="3"/>
        <v>!AIVDM,1,1,,,3815AbU00011GwDGG`:3K64&gt;0D`:,0*6A</v>
      </c>
      <c r="E1530" s="1" t="str">
        <f t="shared" si="4"/>
        <v>09/08/2022 05:20:07</v>
      </c>
      <c r="F1530" s="1" t="str">
        <f t="shared" si="5"/>
        <v>09/08/2022</v>
      </c>
      <c r="G1530" s="1" t="str">
        <f t="shared" si="6"/>
        <v>05:20:07</v>
      </c>
      <c r="H1530" s="1" t="str">
        <f t="shared" si="7"/>
        <v>!AIVDM,1,1,,,3815AbU00011GwDGG`:3K64&gt;0D`:,0*6A</v>
      </c>
    </row>
    <row r="1531">
      <c r="A1531" s="3" t="s">
        <v>6170</v>
      </c>
      <c r="B1531" s="1">
        <f t="shared" si="1"/>
        <v>66</v>
      </c>
      <c r="C1531" s="1">
        <f t="shared" si="2"/>
        <v>46</v>
      </c>
      <c r="D1531" s="1" t="str">
        <f t="shared" si="3"/>
        <v>!AIVDM,1,1,,,14auAV000011=DPG==&gt;Vis2B0&lt;0R,0*63</v>
      </c>
      <c r="E1531" s="1" t="str">
        <f t="shared" si="4"/>
        <v>09/08/2022 05:20:10</v>
      </c>
      <c r="F1531" s="1" t="str">
        <f t="shared" si="5"/>
        <v>09/08/2022</v>
      </c>
      <c r="G1531" s="1" t="str">
        <f t="shared" si="6"/>
        <v>05:20:10</v>
      </c>
      <c r="H1531" s="1" t="str">
        <f t="shared" si="7"/>
        <v>!AIVDM,1,1,,,14auAV000011=DPG==&gt;Vis2B0&lt;0R,0*63</v>
      </c>
    </row>
    <row r="1532">
      <c r="A1532" s="3" t="s">
        <v>6171</v>
      </c>
      <c r="B1532" s="1">
        <f t="shared" si="1"/>
        <v>66</v>
      </c>
      <c r="C1532" s="1">
        <f t="shared" si="2"/>
        <v>46</v>
      </c>
      <c r="D1532" s="1" t="str">
        <f t="shared" si="3"/>
        <v>!AIVDM,1,1,,,13cmw`0Ok=11?@TG=JE8jVvB04a@,0*1E</v>
      </c>
      <c r="E1532" s="1" t="str">
        <f t="shared" si="4"/>
        <v>09/08/2022 05:20:11</v>
      </c>
      <c r="F1532" s="1" t="str">
        <f t="shared" si="5"/>
        <v>09/08/2022</v>
      </c>
      <c r="G1532" s="1" t="str">
        <f t="shared" si="6"/>
        <v>05:20:11</v>
      </c>
      <c r="H1532" s="1" t="str">
        <f t="shared" si="7"/>
        <v>!AIVDM,1,1,,,13cmw`0Ok=11?@TG=JE8jVvB04a@,0*1E</v>
      </c>
    </row>
    <row r="1533">
      <c r="A1533" s="3" t="s">
        <v>6172</v>
      </c>
      <c r="B1533" s="1">
        <f t="shared" si="1"/>
        <v>66</v>
      </c>
      <c r="C1533" s="1">
        <f t="shared" si="2"/>
        <v>46</v>
      </c>
      <c r="D1533" s="1" t="str">
        <f t="shared" si="3"/>
        <v>!AIVDM,1,1,,,13cpSd002CQ1IN:GDg4h008D0D2O,0*20</v>
      </c>
      <c r="E1533" s="1" t="str">
        <f t="shared" si="4"/>
        <v>09/08/2022 05:20:11</v>
      </c>
      <c r="F1533" s="1" t="str">
        <f t="shared" si="5"/>
        <v>09/08/2022</v>
      </c>
      <c r="G1533" s="1" t="str">
        <f t="shared" si="6"/>
        <v>05:20:11</v>
      </c>
      <c r="H1533" s="1" t="str">
        <f t="shared" si="7"/>
        <v>!AIVDM,1,1,,,13cpSd002CQ1IN:GDg4h008D0D2O,0*20</v>
      </c>
    </row>
    <row r="1534">
      <c r="A1534" s="3" t="s">
        <v>6173</v>
      </c>
      <c r="B1534" s="1">
        <f t="shared" si="1"/>
        <v>66</v>
      </c>
      <c r="C1534" s="1">
        <f t="shared" si="2"/>
        <v>46</v>
      </c>
      <c r="D1534" s="1" t="str">
        <f t="shared" si="3"/>
        <v>!AIVDM,1,1,,,13cWAL0P4lQ1HR&gt;GE`C00?vD0D1G,0*0E</v>
      </c>
      <c r="E1534" s="1" t="str">
        <f t="shared" si="4"/>
        <v>09/08/2022 05:20:11</v>
      </c>
      <c r="F1534" s="1" t="str">
        <f t="shared" si="5"/>
        <v>09/08/2022</v>
      </c>
      <c r="G1534" s="1" t="str">
        <f t="shared" si="6"/>
        <v>05:20:11</v>
      </c>
      <c r="H1534" s="1" t="str">
        <f t="shared" si="7"/>
        <v>!AIVDM,1,1,,,13cWAL0P4lQ1HR&gt;GE`C00?vD0D1G,0*0E</v>
      </c>
    </row>
    <row r="1535">
      <c r="A1535" s="3" t="s">
        <v>6174</v>
      </c>
      <c r="B1535" s="1">
        <f t="shared" si="1"/>
        <v>66</v>
      </c>
      <c r="C1535" s="1">
        <f t="shared" si="2"/>
        <v>46</v>
      </c>
      <c r="D1535" s="1" t="str">
        <f t="shared" si="3"/>
        <v>!AIVDM,1,1,,,13K494002J11;`8GBh6Pp@hF086j,0*4D</v>
      </c>
      <c r="E1535" s="1" t="str">
        <f t="shared" si="4"/>
        <v>09/08/2022 05:20:11</v>
      </c>
      <c r="F1535" s="1" t="str">
        <f t="shared" si="5"/>
        <v>09/08/2022</v>
      </c>
      <c r="G1535" s="1" t="str">
        <f t="shared" si="6"/>
        <v>05:20:11</v>
      </c>
      <c r="H1535" s="1" t="str">
        <f t="shared" si="7"/>
        <v>!AIVDM,1,1,,,13K494002J11;`8GBh6Pp@hF086j,0*4D</v>
      </c>
    </row>
    <row r="1536">
      <c r="A1536" s="3" t="s">
        <v>6175</v>
      </c>
      <c r="B1536" s="1">
        <f t="shared" si="1"/>
        <v>66</v>
      </c>
      <c r="C1536" s="1">
        <f t="shared" si="2"/>
        <v>46</v>
      </c>
      <c r="D1536" s="1" t="str">
        <f t="shared" si="3"/>
        <v>!AIVDM,1,1,,,13cVe70P00Q1kfjG?sBf4?vH287b,0*20</v>
      </c>
      <c r="E1536" s="1" t="str">
        <f t="shared" si="4"/>
        <v>09/08/2022 05:20:13</v>
      </c>
      <c r="F1536" s="1" t="str">
        <f t="shared" si="5"/>
        <v>09/08/2022</v>
      </c>
      <c r="G1536" s="1" t="str">
        <f t="shared" si="6"/>
        <v>05:20:13</v>
      </c>
      <c r="H1536" s="1" t="str">
        <f t="shared" si="7"/>
        <v>!AIVDM,1,1,,,13cVe70P00Q1kfjG?sBf4?vH287b,0*20</v>
      </c>
    </row>
    <row r="1537">
      <c r="A1537" s="3" t="s">
        <v>6176</v>
      </c>
      <c r="B1537" s="1">
        <f t="shared" si="1"/>
        <v>66</v>
      </c>
      <c r="C1537" s="1">
        <f t="shared" si="2"/>
        <v>46</v>
      </c>
      <c r="D1537" s="1" t="str">
        <f t="shared" si="3"/>
        <v>!AIVDM,1,1,,,13=h1r0v2BQ0vvFG&gt;4uAviTF80S?,0*72</v>
      </c>
      <c r="E1537" s="1" t="str">
        <f t="shared" si="4"/>
        <v>09/08/2022 05:20:13</v>
      </c>
      <c r="F1537" s="1" t="str">
        <f t="shared" si="5"/>
        <v>09/08/2022</v>
      </c>
      <c r="G1537" s="1" t="str">
        <f t="shared" si="6"/>
        <v>05:20:13</v>
      </c>
      <c r="H1537" s="1" t="str">
        <f t="shared" si="7"/>
        <v>!AIVDM,1,1,,,13=h1r0v2BQ0vvFG&gt;4uAviTF80S?,0*72</v>
      </c>
    </row>
    <row r="1538">
      <c r="A1538" s="3" t="s">
        <v>6177</v>
      </c>
      <c r="B1538" s="1">
        <f t="shared" si="1"/>
        <v>66</v>
      </c>
      <c r="C1538" s="1">
        <f t="shared" si="2"/>
        <v>46</v>
      </c>
      <c r="D1538" s="1" t="str">
        <f t="shared" si="3"/>
        <v>!AIVDM,1,1,,,13cVTr0P4lQ148tGElLae?vJ0881,0*72</v>
      </c>
      <c r="E1538" s="1" t="str">
        <f t="shared" si="4"/>
        <v>09/08/2022 05:20:14</v>
      </c>
      <c r="F1538" s="1" t="str">
        <f t="shared" si="5"/>
        <v>09/08/2022</v>
      </c>
      <c r="G1538" s="1" t="str">
        <f t="shared" si="6"/>
        <v>05:20:14</v>
      </c>
      <c r="H1538" s="1" t="str">
        <f t="shared" si="7"/>
        <v>!AIVDM,1,1,,,13cVTr0P4lQ148tGElLae?vJ0881,0*72</v>
      </c>
    </row>
    <row r="1539">
      <c r="A1539" s="3" t="s">
        <v>6178</v>
      </c>
      <c r="B1539" s="1">
        <f t="shared" si="1"/>
        <v>66</v>
      </c>
      <c r="C1539" s="1">
        <f t="shared" si="2"/>
        <v>46</v>
      </c>
      <c r="D1539" s="1" t="str">
        <f t="shared" si="3"/>
        <v>!AIVDM,1,1,,,33dft:0Oh111;`TG=L0mcCnJ2000,0*6F</v>
      </c>
      <c r="E1539" s="1" t="str">
        <f t="shared" si="4"/>
        <v>09/08/2022 05:20:14</v>
      </c>
      <c r="F1539" s="1" t="str">
        <f t="shared" si="5"/>
        <v>09/08/2022</v>
      </c>
      <c r="G1539" s="1" t="str">
        <f t="shared" si="6"/>
        <v>05:20:14</v>
      </c>
      <c r="H1539" s="1" t="str">
        <f t="shared" si="7"/>
        <v>!AIVDM,1,1,,,33dft:0Oh111;`TG=L0mcCnJ2000,0*6F</v>
      </c>
    </row>
    <row r="1540">
      <c r="A1540" s="3" t="s">
        <v>6179</v>
      </c>
      <c r="B1540" s="1">
        <f t="shared" si="1"/>
        <v>66</v>
      </c>
      <c r="C1540" s="1">
        <f t="shared" si="2"/>
        <v>46</v>
      </c>
      <c r="D1540" s="1" t="str">
        <f t="shared" si="3"/>
        <v>!AIVDM,1,1,,,13cmw`0Ok811?:0G=Ih8mW2J088K,0*3F</v>
      </c>
      <c r="E1540" s="1" t="str">
        <f t="shared" si="4"/>
        <v>09/08/2022 05:20:14</v>
      </c>
      <c r="F1540" s="1" t="str">
        <f t="shared" si="5"/>
        <v>09/08/2022</v>
      </c>
      <c r="G1540" s="1" t="str">
        <f t="shared" si="6"/>
        <v>05:20:14</v>
      </c>
      <c r="H1540" s="1" t="str">
        <f t="shared" si="7"/>
        <v>!AIVDM,1,1,,,13cmw`0Ok811?:0G=Ih8mW2J088K,0*3F</v>
      </c>
    </row>
    <row r="1541">
      <c r="A1541" s="3" t="s">
        <v>6180</v>
      </c>
      <c r="B1541" s="1">
        <f t="shared" si="1"/>
        <v>66</v>
      </c>
      <c r="C1541" s="1">
        <f t="shared" si="2"/>
        <v>46</v>
      </c>
      <c r="D1541" s="1" t="str">
        <f t="shared" si="3"/>
        <v>!AIVDM,1,1,,,13cVdE0P2N115edGEt3jQOvL0&lt;1L,0*23</v>
      </c>
      <c r="E1541" s="1" t="str">
        <f t="shared" si="4"/>
        <v>09/08/2022 05:20:15</v>
      </c>
      <c r="F1541" s="1" t="str">
        <f t="shared" si="5"/>
        <v>09/08/2022</v>
      </c>
      <c r="G1541" s="1" t="str">
        <f t="shared" si="6"/>
        <v>05:20:15</v>
      </c>
      <c r="H1541" s="1" t="str">
        <f t="shared" si="7"/>
        <v>!AIVDM,1,1,,,13cVdE0P2N115edGEt3jQOvL0&lt;1L,0*23</v>
      </c>
    </row>
    <row r="1542">
      <c r="A1542" s="3" t="s">
        <v>6181</v>
      </c>
      <c r="B1542" s="1">
        <f t="shared" si="1"/>
        <v>66</v>
      </c>
      <c r="C1542" s="1">
        <f t="shared" si="2"/>
        <v>46</v>
      </c>
      <c r="D1542" s="1" t="str">
        <f t="shared" si="3"/>
        <v>!AIVDM,1,1,,,13cWAL0P4lQ1HRJGEa`P0OvL0D1H,0*4F</v>
      </c>
      <c r="E1542" s="1" t="str">
        <f t="shared" si="4"/>
        <v>09/08/2022 05:20:15</v>
      </c>
      <c r="F1542" s="1" t="str">
        <f t="shared" si="5"/>
        <v>09/08/2022</v>
      </c>
      <c r="G1542" s="1" t="str">
        <f t="shared" si="6"/>
        <v>05:20:15</v>
      </c>
      <c r="H1542" s="1" t="str">
        <f t="shared" si="7"/>
        <v>!AIVDM,1,1,,,13cWAL0P4lQ1HRJGEa`P0OvL0D1H,0*4F</v>
      </c>
    </row>
    <row r="1543">
      <c r="A1543" s="3" t="s">
        <v>6182</v>
      </c>
      <c r="B1543" s="1">
        <f t="shared" si="1"/>
        <v>66</v>
      </c>
      <c r="C1543" s="1">
        <f t="shared" si="2"/>
        <v>46</v>
      </c>
      <c r="D1543" s="1" t="str">
        <f t="shared" si="3"/>
        <v>!AIVDM,1,1,,,13cWLi001hPweDTG&gt;72t6IdP0&lt;2:,0*38</v>
      </c>
      <c r="E1543" s="1" t="str">
        <f t="shared" si="4"/>
        <v>09/08/2022 05:20:17</v>
      </c>
      <c r="F1543" s="1" t="str">
        <f t="shared" si="5"/>
        <v>09/08/2022</v>
      </c>
      <c r="G1543" s="1" t="str">
        <f t="shared" si="6"/>
        <v>05:20:17</v>
      </c>
      <c r="H1543" s="1" t="str">
        <f t="shared" si="7"/>
        <v>!AIVDM,1,1,,,13cWLi001hPweDTG&gt;72t6IdP0&lt;2:,0*38</v>
      </c>
    </row>
    <row r="1544">
      <c r="A1544" s="3" t="s">
        <v>6183</v>
      </c>
      <c r="B1544" s="1">
        <f t="shared" si="1"/>
        <v>66</v>
      </c>
      <c r="C1544" s="1">
        <f t="shared" si="2"/>
        <v>46</v>
      </c>
      <c r="D1544" s="1" t="str">
        <f t="shared" si="3"/>
        <v>!AIVDM,1,1,,,13cVTr0P4kQ13slGEkuqewvR00S7,0*3A</v>
      </c>
      <c r="E1544" s="1" t="str">
        <f t="shared" si="4"/>
        <v>09/08/2022 05:20:18</v>
      </c>
      <c r="F1544" s="1" t="str">
        <f t="shared" si="5"/>
        <v>09/08/2022</v>
      </c>
      <c r="G1544" s="1" t="str">
        <f t="shared" si="6"/>
        <v>05:20:18</v>
      </c>
      <c r="H1544" s="1" t="str">
        <f t="shared" si="7"/>
        <v>!AIVDM,1,1,,,13cVTr0P4kQ13slGEkuqewvR00S7,0*3A</v>
      </c>
    </row>
    <row r="1545">
      <c r="A1545" s="3" t="s">
        <v>6184</v>
      </c>
      <c r="B1545" s="1">
        <f t="shared" si="1"/>
        <v>66</v>
      </c>
      <c r="C1545" s="1">
        <f t="shared" si="2"/>
        <v>46</v>
      </c>
      <c r="D1545" s="1" t="str">
        <f t="shared" si="3"/>
        <v>!AIVDM,1,1,,,13cmw`0Ok311?3LG=I:8po6R0D2=,0*2A</v>
      </c>
      <c r="E1545" s="1" t="str">
        <f t="shared" si="4"/>
        <v>09/08/2022 05:20:18</v>
      </c>
      <c r="F1545" s="1" t="str">
        <f t="shared" si="5"/>
        <v>09/08/2022</v>
      </c>
      <c r="G1545" s="1" t="str">
        <f t="shared" si="6"/>
        <v>05:20:18</v>
      </c>
      <c r="H1545" s="1" t="str">
        <f t="shared" si="7"/>
        <v>!AIVDM,1,1,,,13cmw`0Ok311?3LG=I:8po6R0D2=,0*2A</v>
      </c>
    </row>
    <row r="1546">
      <c r="A1546" s="3" t="s">
        <v>6185</v>
      </c>
      <c r="B1546" s="1">
        <f t="shared" si="1"/>
        <v>66</v>
      </c>
      <c r="C1546" s="1">
        <f t="shared" si="2"/>
        <v>46</v>
      </c>
      <c r="D1546" s="1" t="str">
        <f t="shared" si="3"/>
        <v>!AIVDM,1,1,,,13cWAL0P4lQ1HRHGEbvh0?vT00S2,0*64</v>
      </c>
      <c r="E1546" s="1" t="str">
        <f t="shared" si="4"/>
        <v>09/08/2022 05:20:19</v>
      </c>
      <c r="F1546" s="1" t="str">
        <f t="shared" si="5"/>
        <v>09/08/2022</v>
      </c>
      <c r="G1546" s="1" t="str">
        <f t="shared" si="6"/>
        <v>05:20:19</v>
      </c>
      <c r="H1546" s="1" t="str">
        <f t="shared" si="7"/>
        <v>!AIVDM,1,1,,,13cWAL0P4lQ1HRHGEbvh0?vT00S2,0*64</v>
      </c>
    </row>
    <row r="1547">
      <c r="A1547" s="3" t="s">
        <v>6186</v>
      </c>
      <c r="B1547" s="1">
        <f t="shared" si="1"/>
        <v>66</v>
      </c>
      <c r="C1547" s="1">
        <f t="shared" si="2"/>
        <v>46</v>
      </c>
      <c r="D1547" s="1" t="str">
        <f t="shared" si="3"/>
        <v>!AIVDM,1,1,,,13dm&gt;P0P001176HGG6Lf4?v`00SE,0*3C</v>
      </c>
      <c r="E1547" s="1" t="str">
        <f t="shared" si="4"/>
        <v>09/08/2022 05:20:21</v>
      </c>
      <c r="F1547" s="1" t="str">
        <f t="shared" si="5"/>
        <v>09/08/2022</v>
      </c>
      <c r="G1547" s="1" t="str">
        <f t="shared" si="6"/>
        <v>05:20:21</v>
      </c>
      <c r="H1547" s="1" t="str">
        <f t="shared" si="7"/>
        <v>!AIVDM,1,1,,,13dm&gt;P0P001176HGG6Lf4?v`00SE,0*3C</v>
      </c>
    </row>
    <row r="1548">
      <c r="A1548" s="3" t="s">
        <v>6187</v>
      </c>
      <c r="B1548" s="1">
        <f t="shared" si="1"/>
        <v>66</v>
      </c>
      <c r="C1548" s="1">
        <f t="shared" si="2"/>
        <v>46</v>
      </c>
      <c r="D1548" s="1" t="str">
        <f t="shared" si="3"/>
        <v>!AIVDM,1,1,,,13cVTr0P4lQ13fVGEkP9g?vb0D0e,0*40</v>
      </c>
      <c r="E1548" s="1" t="str">
        <f t="shared" si="4"/>
        <v>09/08/2022 05:20:22</v>
      </c>
      <c r="F1548" s="1" t="str">
        <f t="shared" si="5"/>
        <v>09/08/2022</v>
      </c>
      <c r="G1548" s="1" t="str">
        <f t="shared" si="6"/>
        <v>05:20:22</v>
      </c>
      <c r="H1548" s="1" t="str">
        <f t="shared" si="7"/>
        <v>!AIVDM,1,1,,,13cVTr0P4lQ13fVGEkP9g?vb0D0e,0*40</v>
      </c>
    </row>
    <row r="1549">
      <c r="A1549" s="3" t="s">
        <v>6188</v>
      </c>
      <c r="B1549" s="1">
        <f t="shared" si="1"/>
        <v>66</v>
      </c>
      <c r="C1549" s="1">
        <f t="shared" si="2"/>
        <v>46</v>
      </c>
      <c r="D1549" s="1" t="str">
        <f t="shared" si="3"/>
        <v>!AIVDM,1,1,,,13cmw`0Ojw11&gt;tVG=Ha`uo:b00S=,0*1D</v>
      </c>
      <c r="E1549" s="1" t="str">
        <f t="shared" si="4"/>
        <v>09/08/2022 05:20:22</v>
      </c>
      <c r="F1549" s="1" t="str">
        <f t="shared" si="5"/>
        <v>09/08/2022</v>
      </c>
      <c r="G1549" s="1" t="str">
        <f t="shared" si="6"/>
        <v>05:20:22</v>
      </c>
      <c r="H1549" s="1" t="str">
        <f t="shared" si="7"/>
        <v>!AIVDM,1,1,,,13cmw`0Ojw11&gt;tVG=Ha`uo:b00S=,0*1D</v>
      </c>
    </row>
    <row r="1550">
      <c r="A1550" s="3" t="s">
        <v>6189</v>
      </c>
      <c r="B1550" s="1">
        <f t="shared" si="1"/>
        <v>66</v>
      </c>
      <c r="C1550" s="1">
        <f t="shared" si="2"/>
        <v>46</v>
      </c>
      <c r="D1550" s="1" t="str">
        <f t="shared" si="3"/>
        <v>!AIVDM,1,1,,,13ci&gt;S0P01Q1&lt;CbG=Hu&gt;4?vd2&lt;2o,0*2D</v>
      </c>
      <c r="E1550" s="1" t="str">
        <f t="shared" si="4"/>
        <v>09/08/2022 05:20:23</v>
      </c>
      <c r="F1550" s="1" t="str">
        <f t="shared" si="5"/>
        <v>09/08/2022</v>
      </c>
      <c r="G1550" s="1" t="str">
        <f t="shared" si="6"/>
        <v>05:20:23</v>
      </c>
      <c r="H1550" s="1" t="str">
        <f t="shared" si="7"/>
        <v>!AIVDM,1,1,,,13ci&gt;S0P01Q1&lt;CbG=Hu&gt;4?vd2&lt;2o,0*2D</v>
      </c>
    </row>
    <row r="1551">
      <c r="A1551" s="3" t="s">
        <v>6190</v>
      </c>
      <c r="B1551" s="1">
        <f t="shared" si="1"/>
        <v>66</v>
      </c>
      <c r="C1551" s="1">
        <f t="shared" si="2"/>
        <v>46</v>
      </c>
      <c r="D1551" s="1" t="str">
        <f t="shared" si="3"/>
        <v>!AIVDM,1,1,,,13cWAL0P4lQ1HR@GEdD&gt;3wvd0L1J,0*13</v>
      </c>
      <c r="E1551" s="1" t="str">
        <f t="shared" si="4"/>
        <v>09/08/2022 05:20:23</v>
      </c>
      <c r="F1551" s="1" t="str">
        <f t="shared" si="5"/>
        <v>09/08/2022</v>
      </c>
      <c r="G1551" s="1" t="str">
        <f t="shared" si="6"/>
        <v>05:20:23</v>
      </c>
      <c r="H1551" s="1" t="str">
        <f t="shared" si="7"/>
        <v>!AIVDM,1,1,,,13cWAL0P4lQ1HR@GEdD&gt;3wvd0L1J,0*13</v>
      </c>
    </row>
    <row r="1552">
      <c r="A1552" s="3" t="s">
        <v>6191</v>
      </c>
      <c r="B1552" s="1">
        <f t="shared" si="1"/>
        <v>66</v>
      </c>
      <c r="C1552" s="1">
        <f t="shared" si="2"/>
        <v>46</v>
      </c>
      <c r="D1552" s="1" t="str">
        <f t="shared" si="3"/>
        <v>!AIVDM,1,1,,,13K494002J11;h:GBiuhoPff00SS,0*48</v>
      </c>
      <c r="E1552" s="1" t="str">
        <f t="shared" si="4"/>
        <v>09/08/2022 05:20:24</v>
      </c>
      <c r="F1552" s="1" t="str">
        <f t="shared" si="5"/>
        <v>09/08/2022</v>
      </c>
      <c r="G1552" s="1" t="str">
        <f t="shared" si="6"/>
        <v>05:20:24</v>
      </c>
      <c r="H1552" s="1" t="str">
        <f t="shared" si="7"/>
        <v>!AIVDM,1,1,,,13K494002J11;h:GBiuhoPff00SS,0*48</v>
      </c>
    </row>
    <row r="1553">
      <c r="A1553" s="3" t="s">
        <v>6192</v>
      </c>
      <c r="B1553" s="1">
        <f t="shared" si="1"/>
        <v>66</v>
      </c>
      <c r="C1553" s="1">
        <f t="shared" si="2"/>
        <v>46</v>
      </c>
      <c r="D1553" s="1" t="str">
        <f t="shared" si="3"/>
        <v>!AIVDM,1,1,,,13cpSd002CQ1IN8GDi:@00:f04a@,0*06</v>
      </c>
      <c r="E1553" s="1" t="str">
        <f t="shared" si="4"/>
        <v>09/08/2022 05:20:24</v>
      </c>
      <c r="F1553" s="1" t="str">
        <f t="shared" si="5"/>
        <v>09/08/2022</v>
      </c>
      <c r="G1553" s="1" t="str">
        <f t="shared" si="6"/>
        <v>05:20:24</v>
      </c>
      <c r="H1553" s="1" t="str">
        <f t="shared" si="7"/>
        <v>!AIVDM,1,1,,,13cpSd002CQ1IN8GDi:@00:f04a@,0*06</v>
      </c>
    </row>
    <row r="1554">
      <c r="A1554" s="3" t="s">
        <v>6193</v>
      </c>
      <c r="B1554" s="1">
        <f t="shared" si="1"/>
        <v>66</v>
      </c>
      <c r="C1554" s="1">
        <f t="shared" si="2"/>
        <v>46</v>
      </c>
      <c r="D1554" s="1" t="str">
        <f t="shared" si="3"/>
        <v>!AIVDM,1,1,,,13cbV17P0MQ18JjGBrR8k?vh2H&gt;H,0*3A</v>
      </c>
      <c r="E1554" s="1" t="str">
        <f t="shared" si="4"/>
        <v>09/08/2022 05:20:24</v>
      </c>
      <c r="F1554" s="1" t="str">
        <f t="shared" si="5"/>
        <v>09/08/2022</v>
      </c>
      <c r="G1554" s="1" t="str">
        <f t="shared" si="6"/>
        <v>05:20:24</v>
      </c>
      <c r="H1554" s="1" t="str">
        <f t="shared" si="7"/>
        <v>!AIVDM,1,1,,,13cbV17P0MQ18JjGBrR8k?vh2H&gt;H,0*3A</v>
      </c>
    </row>
    <row r="1555">
      <c r="A1555" s="3" t="s">
        <v>6194</v>
      </c>
      <c r="B1555" s="1">
        <f t="shared" si="1"/>
        <v>66</v>
      </c>
      <c r="C1555" s="1">
        <f t="shared" si="2"/>
        <v>46</v>
      </c>
      <c r="D1555" s="1" t="str">
        <f t="shared" si="3"/>
        <v>!AIVDM,1,1,,,13cVTr0P4lQ13TVGEk:Ih?vh00SD,0*5B</v>
      </c>
      <c r="E1555" s="1" t="str">
        <f t="shared" si="4"/>
        <v>09/08/2022 05:20:25</v>
      </c>
      <c r="F1555" s="1" t="str">
        <f t="shared" si="5"/>
        <v>09/08/2022</v>
      </c>
      <c r="G1555" s="1" t="str">
        <f t="shared" si="6"/>
        <v>05:20:25</v>
      </c>
      <c r="H1555" s="1" t="str">
        <f t="shared" si="7"/>
        <v>!AIVDM,1,1,,,13cVTr0P4lQ13TVGEk:Ih?vh00SD,0*5B</v>
      </c>
    </row>
    <row r="1556">
      <c r="A1556" s="3" t="s">
        <v>6195</v>
      </c>
      <c r="B1556" s="1">
        <f t="shared" si="1"/>
        <v>66</v>
      </c>
      <c r="C1556" s="1">
        <f t="shared" si="2"/>
        <v>46</v>
      </c>
      <c r="D1556" s="1" t="str">
        <f t="shared" si="3"/>
        <v>!AIVDM,1,1,,,13cVTQ0P2@Q0lp&lt;GE90BSgvj28?A,0*13</v>
      </c>
      <c r="E1556" s="1" t="str">
        <f t="shared" si="4"/>
        <v>09/08/2022 05:20:26</v>
      </c>
      <c r="F1556" s="1" t="str">
        <f t="shared" si="5"/>
        <v>09/08/2022</v>
      </c>
      <c r="G1556" s="1" t="str">
        <f t="shared" si="6"/>
        <v>05:20:26</v>
      </c>
      <c r="H1556" s="1" t="str">
        <f t="shared" si="7"/>
        <v>!AIVDM,1,1,,,13cVTQ0P2@Q0lp&lt;GE90BSgvj28?A,0*13</v>
      </c>
    </row>
    <row r="1557">
      <c r="A1557" s="3" t="s">
        <v>6196</v>
      </c>
      <c r="B1557" s="1">
        <f t="shared" si="1"/>
        <v>66</v>
      </c>
      <c r="C1557" s="1">
        <f t="shared" si="2"/>
        <v>46</v>
      </c>
      <c r="D1557" s="1" t="str">
        <f t="shared" si="3"/>
        <v>!AIVDM,1,1,,,13=h1r02BBQ0w?0G&gt;6B1uiVh8@?B,0*73</v>
      </c>
      <c r="E1557" s="1" t="str">
        <f t="shared" si="4"/>
        <v>09/08/2022 05:20:26</v>
      </c>
      <c r="F1557" s="1" t="str">
        <f t="shared" si="5"/>
        <v>09/08/2022</v>
      </c>
      <c r="G1557" s="1" t="str">
        <f t="shared" si="6"/>
        <v>05:20:26</v>
      </c>
      <c r="H1557" s="1" t="str">
        <f t="shared" si="7"/>
        <v>!AIVDM,1,1,,,13=h1r02BBQ0w?0G&gt;6B1uiVh8@?B,0*73</v>
      </c>
    </row>
    <row r="1558">
      <c r="A1558" s="3" t="s">
        <v>6197</v>
      </c>
      <c r="B1558" s="1">
        <f t="shared" si="1"/>
        <v>66</v>
      </c>
      <c r="C1558" s="1">
        <f t="shared" si="2"/>
        <v>46</v>
      </c>
      <c r="D1558" s="1" t="str">
        <f t="shared" si="3"/>
        <v>!AIVDM,1,1,,,13cmw`0Ojs11&gt;n2G=H&lt;91o&gt;j0D2&gt;,0*3D</v>
      </c>
      <c r="E1558" s="1" t="str">
        <f t="shared" si="4"/>
        <v>09/08/2022 05:20:26</v>
      </c>
      <c r="F1558" s="1" t="str">
        <f t="shared" si="5"/>
        <v>09/08/2022</v>
      </c>
      <c r="G1558" s="1" t="str">
        <f t="shared" si="6"/>
        <v>05:20:26</v>
      </c>
      <c r="H1558" s="1" t="str">
        <f t="shared" si="7"/>
        <v>!AIVDM,1,1,,,13cmw`0Ojs11&gt;n2G=H&lt;91o&gt;j0D2&gt;,0*3D</v>
      </c>
    </row>
    <row r="1559">
      <c r="A1559" s="3" t="s">
        <v>6198</v>
      </c>
      <c r="B1559" s="1">
        <f t="shared" si="1"/>
        <v>66</v>
      </c>
      <c r="C1559" s="1">
        <f t="shared" si="2"/>
        <v>46</v>
      </c>
      <c r="D1559" s="1" t="str">
        <f t="shared" si="3"/>
        <v>!AIVDM,1,1,,,13cVdE0P2P1161LGEtsjSgvl04a@,0*5C</v>
      </c>
      <c r="E1559" s="1" t="str">
        <f t="shared" si="4"/>
        <v>09/08/2022 05:20:27</v>
      </c>
      <c r="F1559" s="1" t="str">
        <f t="shared" si="5"/>
        <v>09/08/2022</v>
      </c>
      <c r="G1559" s="1" t="str">
        <f t="shared" si="6"/>
        <v>05:20:27</v>
      </c>
      <c r="H1559" s="1" t="str">
        <f t="shared" si="7"/>
        <v>!AIVDM,1,1,,,13cVdE0P2P1161LGEtsjSgvl04a@,0*5C</v>
      </c>
    </row>
    <row r="1560">
      <c r="A1560" s="3" t="s">
        <v>6199</v>
      </c>
      <c r="B1560" s="1">
        <f t="shared" si="1"/>
        <v>66</v>
      </c>
      <c r="C1560" s="1">
        <f t="shared" si="2"/>
        <v>46</v>
      </c>
      <c r="D1560" s="1" t="str">
        <f t="shared" si="3"/>
        <v>!AIVDM,1,1,,,13cWAL0P4lQ1HR&lt;GEeav3gvl0H?t,0*2F</v>
      </c>
      <c r="E1560" s="1" t="str">
        <f t="shared" si="4"/>
        <v>09/08/2022 05:20:27</v>
      </c>
      <c r="F1560" s="1" t="str">
        <f t="shared" si="5"/>
        <v>09/08/2022</v>
      </c>
      <c r="G1560" s="1" t="str">
        <f t="shared" si="6"/>
        <v>05:20:27</v>
      </c>
      <c r="H1560" s="1" t="str">
        <f t="shared" si="7"/>
        <v>!AIVDM,1,1,,,13cWAL0P4lQ1HR&lt;GEeav3gvl0H?t,0*2F</v>
      </c>
    </row>
    <row r="1561">
      <c r="A1561" s="3" t="s">
        <v>6200</v>
      </c>
      <c r="B1561" s="1">
        <f t="shared" si="1"/>
        <v>66</v>
      </c>
      <c r="C1561" s="1">
        <f t="shared" si="2"/>
        <v>46</v>
      </c>
      <c r="D1561" s="1" t="str">
        <f t="shared" si="3"/>
        <v>!AIVDM,1,1,,,13cVTr0P4mQ13CrGEjVIiOvr0HAH,0*09</v>
      </c>
      <c r="E1561" s="1" t="str">
        <f t="shared" si="4"/>
        <v>09/08/2022 05:20:30</v>
      </c>
      <c r="F1561" s="1" t="str">
        <f t="shared" si="5"/>
        <v>09/08/2022</v>
      </c>
      <c r="G1561" s="1" t="str">
        <f t="shared" si="6"/>
        <v>05:20:30</v>
      </c>
      <c r="H1561" s="1" t="str">
        <f t="shared" si="7"/>
        <v>!AIVDM,1,1,,,13cVTr0P4mQ13CrGEjVIiOvr0HAH,0*09</v>
      </c>
    </row>
    <row r="1562">
      <c r="A1562" s="3" t="s">
        <v>6201</v>
      </c>
      <c r="B1562" s="1">
        <f t="shared" si="1"/>
        <v>66</v>
      </c>
      <c r="C1562" s="1">
        <f t="shared" si="2"/>
        <v>46</v>
      </c>
      <c r="D1562" s="1" t="str">
        <f t="shared" si="3"/>
        <v>!AIVDM,1,1,,,14auAV000011=DTG==?Vis2p08AT,0*27</v>
      </c>
      <c r="E1562" s="1" t="str">
        <f t="shared" si="4"/>
        <v>09/08/2022 05:20:30</v>
      </c>
      <c r="F1562" s="1" t="str">
        <f t="shared" si="5"/>
        <v>09/08/2022</v>
      </c>
      <c r="G1562" s="1" t="str">
        <f t="shared" si="6"/>
        <v>05:20:30</v>
      </c>
      <c r="H1562" s="1" t="str">
        <f t="shared" si="7"/>
        <v>!AIVDM,1,1,,,14auAV000011=DTG==?Vis2p08AT,0*27</v>
      </c>
    </row>
    <row r="1563">
      <c r="A1563" s="3" t="s">
        <v>6202</v>
      </c>
      <c r="B1563" s="1">
        <f t="shared" si="1"/>
        <v>66</v>
      </c>
      <c r="C1563" s="1">
        <f t="shared" si="2"/>
        <v>46</v>
      </c>
      <c r="D1563" s="1" t="str">
        <f t="shared" si="3"/>
        <v>!AIVDM,1,1,,,13cmw`0Ojs11&gt;g8G=Gf96oBr08Ar,0*4B</v>
      </c>
      <c r="E1563" s="1" t="str">
        <f t="shared" si="4"/>
        <v>09/08/2022 05:20:31</v>
      </c>
      <c r="F1563" s="1" t="str">
        <f t="shared" si="5"/>
        <v>09/08/2022</v>
      </c>
      <c r="G1563" s="1" t="str">
        <f t="shared" si="6"/>
        <v>05:20:31</v>
      </c>
      <c r="H1563" s="1" t="str">
        <f t="shared" si="7"/>
        <v>!AIVDM,1,1,,,13cmw`0Ojs11&gt;g8G=Gf96oBr08Ar,0*4B</v>
      </c>
    </row>
    <row r="1564">
      <c r="A1564" s="3" t="s">
        <v>6203</v>
      </c>
      <c r="B1564" s="1">
        <f t="shared" si="1"/>
        <v>66</v>
      </c>
      <c r="C1564" s="1">
        <f t="shared" si="2"/>
        <v>46</v>
      </c>
      <c r="D1564" s="1" t="str">
        <f t="shared" si="3"/>
        <v>!AIVDM,1,1,,,33=jmV500011=ING==Q7GK0p0000,0*59</v>
      </c>
      <c r="E1564" s="1" t="str">
        <f t="shared" si="4"/>
        <v>09/08/2022 05:20:31</v>
      </c>
      <c r="F1564" s="1" t="str">
        <f t="shared" si="5"/>
        <v>09/08/2022</v>
      </c>
      <c r="G1564" s="1" t="str">
        <f t="shared" si="6"/>
        <v>05:20:31</v>
      </c>
      <c r="H1564" s="1" t="str">
        <f t="shared" si="7"/>
        <v>!AIVDM,1,1,,,33=jmV500011=ING==Q7GK0p0000,0*59</v>
      </c>
    </row>
    <row r="1565">
      <c r="A1565" s="3" t="s">
        <v>6204</v>
      </c>
      <c r="B1565" s="1">
        <f t="shared" si="1"/>
        <v>100</v>
      </c>
      <c r="C1565" s="1">
        <f t="shared" si="2"/>
        <v>80</v>
      </c>
      <c r="D1565" s="1" t="str">
        <f t="shared" si="3"/>
        <v>!AIVDM,2,1,7,,53=hEL02@9r;TP7G;KHIB15D59@v22222222221@@p&lt;;;64G0EkPD3k2H8888,0*16</v>
      </c>
      <c r="E1565" s="1" t="str">
        <f t="shared" si="4"/>
        <v>09/08/2022 05:20:31</v>
      </c>
      <c r="F1565" s="1" t="str">
        <f t="shared" si="5"/>
        <v>09/08/2022</v>
      </c>
      <c r="G1565" s="1" t="str">
        <f t="shared" si="6"/>
        <v>05:20:31</v>
      </c>
      <c r="H1565" s="1" t="str">
        <f t="shared" si="7"/>
        <v>!AIVDM,2,1,7,,53=hEL02@9r;TP7G;KHIB15D59@v22222222221@@p&lt;;;64G0EkPD3k2H8888,0*16</v>
      </c>
    </row>
    <row r="1566">
      <c r="A1566" s="3" t="s">
        <v>6205</v>
      </c>
      <c r="B1566" s="1">
        <f t="shared" si="1"/>
        <v>49</v>
      </c>
      <c r="C1566" s="1">
        <f t="shared" si="2"/>
        <v>29</v>
      </c>
      <c r="D1566" s="1" t="str">
        <f t="shared" si="3"/>
        <v>!AIVDM,2,2,7,,8888888880,2*5A</v>
      </c>
      <c r="E1566" s="1" t="str">
        <f t="shared" si="4"/>
        <v>09/08/2022 05:20:31</v>
      </c>
      <c r="F1566" s="1" t="str">
        <f t="shared" si="5"/>
        <v>09/08/2022</v>
      </c>
      <c r="G1566" s="1" t="str">
        <f t="shared" si="6"/>
        <v>05:20:31</v>
      </c>
      <c r="H1566" s="1" t="str">
        <f t="shared" si="7"/>
        <v>!AIVDM,2,2,7,,8888888880,2*5A</v>
      </c>
    </row>
    <row r="1567">
      <c r="A1567" s="3" t="s">
        <v>6206</v>
      </c>
      <c r="B1567" s="1">
        <f t="shared" si="1"/>
        <v>66</v>
      </c>
      <c r="C1567" s="1">
        <f t="shared" si="2"/>
        <v>46</v>
      </c>
      <c r="D1567" s="1" t="str">
        <f t="shared" si="3"/>
        <v>!AIVDM,1,1,,,13cWAL0P4lQ1HR6GEfwN3Ovt00S:,0*62</v>
      </c>
      <c r="E1567" s="1" t="str">
        <f t="shared" si="4"/>
        <v>09/08/2022 05:20:31</v>
      </c>
      <c r="F1567" s="1" t="str">
        <f t="shared" si="5"/>
        <v>09/08/2022</v>
      </c>
      <c r="G1567" s="1" t="str">
        <f t="shared" si="6"/>
        <v>05:20:31</v>
      </c>
      <c r="H1567" s="1" t="str">
        <f t="shared" si="7"/>
        <v>!AIVDM,1,1,,,13cWAL0P4lQ1HR6GEfwN3Ovt00S:,0*62</v>
      </c>
    </row>
    <row r="1568">
      <c r="A1568" s="3" t="s">
        <v>6207</v>
      </c>
      <c r="B1568" s="1">
        <f t="shared" si="1"/>
        <v>66</v>
      </c>
      <c r="C1568" s="1">
        <f t="shared" si="2"/>
        <v>46</v>
      </c>
      <c r="D1568" s="1" t="str">
        <f t="shared" si="3"/>
        <v>!AIVDM,1,1,,,13cVTr0P4mQ139rGEj@Ii?w00&lt;0e,0*7E</v>
      </c>
      <c r="E1568" s="1" t="str">
        <f t="shared" si="4"/>
        <v>09/08/2022 05:20:33</v>
      </c>
      <c r="F1568" s="1" t="str">
        <f t="shared" si="5"/>
        <v>09/08/2022</v>
      </c>
      <c r="G1568" s="1" t="str">
        <f t="shared" si="6"/>
        <v>05:20:33</v>
      </c>
      <c r="H1568" s="1" t="str">
        <f t="shared" si="7"/>
        <v>!AIVDM,1,1,,,13cVTr0P4mQ139rGEj@Ii?w00&lt;0e,0*7E</v>
      </c>
    </row>
    <row r="1569">
      <c r="A1569" s="3" t="s">
        <v>6208</v>
      </c>
      <c r="B1569" s="1">
        <f t="shared" si="1"/>
        <v>66</v>
      </c>
      <c r="C1569" s="1">
        <f t="shared" si="2"/>
        <v>46</v>
      </c>
      <c r="D1569" s="1" t="str">
        <f t="shared" si="3"/>
        <v>!AIVDM,1,1,,,33dft:0Oh211;`hG=KvUm4122000,0*77</v>
      </c>
      <c r="E1569" s="1" t="str">
        <f t="shared" si="4"/>
        <v>09/08/2022 05:20:33</v>
      </c>
      <c r="F1569" s="1" t="str">
        <f t="shared" si="5"/>
        <v>09/08/2022</v>
      </c>
      <c r="G1569" s="1" t="str">
        <f t="shared" si="6"/>
        <v>05:20:33</v>
      </c>
      <c r="H1569" s="1" t="str">
        <f t="shared" si="7"/>
        <v>!AIVDM,1,1,,,33dft:0Oh211;`hG=KvUm4122000,0*77</v>
      </c>
    </row>
    <row r="1570">
      <c r="A1570" s="3" t="s">
        <v>6209</v>
      </c>
      <c r="B1570" s="1">
        <f t="shared" si="1"/>
        <v>66</v>
      </c>
      <c r="C1570" s="1">
        <f t="shared" si="2"/>
        <v>46</v>
      </c>
      <c r="D1570" s="1" t="str">
        <f t="shared" si="3"/>
        <v>!AIVDM,1,1,,,13ccR6?P00Q1&lt;;`G=@tq5gw008Cg,0*6F</v>
      </c>
      <c r="E1570" s="1" t="str">
        <f t="shared" si="4"/>
        <v>09/08/2022 05:20:34</v>
      </c>
      <c r="F1570" s="1" t="str">
        <f t="shared" si="5"/>
        <v>09/08/2022</v>
      </c>
      <c r="G1570" s="1" t="str">
        <f t="shared" si="6"/>
        <v>05:20:34</v>
      </c>
      <c r="H1570" s="1" t="str">
        <f t="shared" si="7"/>
        <v>!AIVDM,1,1,,,13ccR6?P00Q1&lt;;`G=@tq5gw008Cg,0*6F</v>
      </c>
    </row>
    <row r="1571">
      <c r="A1571" s="3" t="s">
        <v>6210</v>
      </c>
      <c r="B1571" s="1">
        <f t="shared" si="1"/>
        <v>66</v>
      </c>
      <c r="C1571" s="1">
        <f t="shared" si="2"/>
        <v>46</v>
      </c>
      <c r="D1571" s="1" t="str">
        <f t="shared" si="3"/>
        <v>!AIVDM,1,1,,,34hKl45000Q2@m@GC804W9?00E0J,0*46</v>
      </c>
      <c r="E1571" s="1" t="str">
        <f t="shared" si="4"/>
        <v>09/08/2022 05:20:34</v>
      </c>
      <c r="F1571" s="1" t="str">
        <f t="shared" si="5"/>
        <v>09/08/2022</v>
      </c>
      <c r="G1571" s="1" t="str">
        <f t="shared" si="6"/>
        <v>05:20:34</v>
      </c>
      <c r="H1571" s="1" t="str">
        <f t="shared" si="7"/>
        <v>!AIVDM,1,1,,,34hKl45000Q2@m@GC804W9?00E0J,0*46</v>
      </c>
    </row>
    <row r="1572">
      <c r="A1572" s="3" t="s">
        <v>6211</v>
      </c>
      <c r="B1572" s="1">
        <f t="shared" si="1"/>
        <v>66</v>
      </c>
      <c r="C1572" s="1">
        <f t="shared" si="2"/>
        <v>46</v>
      </c>
      <c r="D1572" s="1" t="str">
        <f t="shared" si="3"/>
        <v>!AIVDM,1,1,,,13cmw`0Ojq11&gt;WtG=G?a:GE200SB,0*7D</v>
      </c>
      <c r="E1572" s="1" t="str">
        <f t="shared" si="4"/>
        <v>09/08/2022 05:20:34</v>
      </c>
      <c r="F1572" s="1" t="str">
        <f t="shared" si="5"/>
        <v>09/08/2022</v>
      </c>
      <c r="G1572" s="1" t="str">
        <f t="shared" si="6"/>
        <v>05:20:34</v>
      </c>
      <c r="H1572" s="1" t="str">
        <f t="shared" si="7"/>
        <v>!AIVDM,1,1,,,13cmw`0Ojq11&gt;WtG=G?a:GE200SB,0*7D</v>
      </c>
    </row>
    <row r="1573">
      <c r="A1573" s="3" t="s">
        <v>6212</v>
      </c>
      <c r="B1573" s="1">
        <f t="shared" si="1"/>
        <v>66</v>
      </c>
      <c r="C1573" s="1">
        <f t="shared" si="2"/>
        <v>46</v>
      </c>
      <c r="D1573" s="1" t="str">
        <f t="shared" si="3"/>
        <v>!AIVDM,1,1,,,13ciB40P1K10C?TGE;?:P?w404a@,0*1F</v>
      </c>
      <c r="E1573" s="1" t="str">
        <f t="shared" si="4"/>
        <v>09/08/2022 05:20:36</v>
      </c>
      <c r="F1573" s="1" t="str">
        <f t="shared" si="5"/>
        <v>09/08/2022</v>
      </c>
      <c r="G1573" s="1" t="str">
        <f t="shared" si="6"/>
        <v>05:20:36</v>
      </c>
      <c r="H1573" s="1" t="str">
        <f t="shared" si="7"/>
        <v>!AIVDM,1,1,,,13ciB40P1K10C?TGE;?:P?w404a@,0*1F</v>
      </c>
    </row>
    <row r="1574">
      <c r="A1574" s="3" t="s">
        <v>6213</v>
      </c>
      <c r="B1574" s="1">
        <f t="shared" si="1"/>
        <v>66</v>
      </c>
      <c r="C1574" s="1">
        <f t="shared" si="2"/>
        <v>46</v>
      </c>
      <c r="D1574" s="1" t="str">
        <f t="shared" si="3"/>
        <v>!AIVDM,1,1,,,13K494002J11;o`GBkm0lhe60&lt;2=,0*3C</v>
      </c>
      <c r="E1574" s="1" t="str">
        <f t="shared" si="4"/>
        <v>09/08/2022 05:20:36</v>
      </c>
      <c r="F1574" s="1" t="str">
        <f t="shared" si="5"/>
        <v>09/08/2022</v>
      </c>
      <c r="G1574" s="1" t="str">
        <f t="shared" si="6"/>
        <v>05:20:36</v>
      </c>
      <c r="H1574" s="1" t="str">
        <f t="shared" si="7"/>
        <v>!AIVDM,1,1,,,13K494002J11;o`GBkm0lhe60&lt;2=,0*3C</v>
      </c>
    </row>
    <row r="1575">
      <c r="A1575" s="3" t="s">
        <v>6214</v>
      </c>
      <c r="B1575" s="1">
        <f t="shared" si="1"/>
        <v>66</v>
      </c>
      <c r="C1575" s="1">
        <f t="shared" si="2"/>
        <v>46</v>
      </c>
      <c r="D1575" s="1" t="str">
        <f t="shared" si="3"/>
        <v>!AIVDM,1,1,,,13cVTr0P4nQ12tVGEiiqhOw804a@,0*02</v>
      </c>
      <c r="E1575" s="1" t="str">
        <f t="shared" si="4"/>
        <v>09/08/2022 05:20:38</v>
      </c>
      <c r="F1575" s="1" t="str">
        <f t="shared" si="5"/>
        <v>09/08/2022</v>
      </c>
      <c r="G1575" s="1" t="str">
        <f t="shared" si="6"/>
        <v>05:20:38</v>
      </c>
      <c r="H1575" s="1" t="str">
        <f t="shared" si="7"/>
        <v>!AIVDM,1,1,,,13cVTr0P4nQ12tVGEiiqhOw804a@,0*02</v>
      </c>
    </row>
    <row r="1576">
      <c r="A1576" s="3" t="s">
        <v>6215</v>
      </c>
      <c r="B1576" s="1">
        <f t="shared" si="1"/>
        <v>66</v>
      </c>
      <c r="C1576" s="1">
        <f t="shared" si="2"/>
        <v>46</v>
      </c>
      <c r="D1576" s="1" t="str">
        <f t="shared" si="3"/>
        <v>!AIVDM,1,1,,,13cWLi001hPwdwrG&gt;8d&lt;6ae:08F&lt;,0*08</v>
      </c>
      <c r="E1576" s="1" t="str">
        <f t="shared" si="4"/>
        <v>09/08/2022 05:20:38</v>
      </c>
      <c r="F1576" s="1" t="str">
        <f t="shared" si="5"/>
        <v>09/08/2022</v>
      </c>
      <c r="G1576" s="1" t="str">
        <f t="shared" si="6"/>
        <v>05:20:38</v>
      </c>
      <c r="H1576" s="1" t="str">
        <f t="shared" si="7"/>
        <v>!AIVDM,1,1,,,13cWLi001hPwdwrG&gt;8d&lt;6ae:08F&lt;,0*08</v>
      </c>
    </row>
    <row r="1577">
      <c r="A1577" s="3" t="s">
        <v>6216</v>
      </c>
      <c r="B1577" s="1">
        <f t="shared" si="1"/>
        <v>66</v>
      </c>
      <c r="C1577" s="1">
        <f t="shared" si="2"/>
        <v>46</v>
      </c>
      <c r="D1577" s="1" t="str">
        <f t="shared" si="3"/>
        <v>!AIVDM,1,1,,,13=h1r022CQ0wNLG&gt;7PAvAW880RW,0*1E</v>
      </c>
      <c r="E1577" s="1" t="str">
        <f t="shared" si="4"/>
        <v>09/08/2022 05:20:38</v>
      </c>
      <c r="F1577" s="1" t="str">
        <f t="shared" si="5"/>
        <v>09/08/2022</v>
      </c>
      <c r="G1577" s="1" t="str">
        <f t="shared" si="6"/>
        <v>05:20:38</v>
      </c>
      <c r="H1577" s="1" t="str">
        <f t="shared" si="7"/>
        <v>!AIVDM,1,1,,,13=h1r022CQ0wNLG&gt;7PAvAW880RW,0*1E</v>
      </c>
    </row>
    <row r="1578">
      <c r="A1578" s="3" t="s">
        <v>6217</v>
      </c>
      <c r="B1578" s="1">
        <f t="shared" si="1"/>
        <v>66</v>
      </c>
      <c r="C1578" s="1">
        <f t="shared" si="2"/>
        <v>46</v>
      </c>
      <c r="D1578" s="1" t="str">
        <f t="shared" si="3"/>
        <v>!AIVDM,1,1,,,13cVdE0P2O116CLGEuiBLww:0&lt;1P,0*12</v>
      </c>
      <c r="E1578" s="1" t="str">
        <f t="shared" si="4"/>
        <v>09/08/2022 05:20:38</v>
      </c>
      <c r="F1578" s="1" t="str">
        <f t="shared" si="5"/>
        <v>09/08/2022</v>
      </c>
      <c r="G1578" s="1" t="str">
        <f t="shared" si="6"/>
        <v>05:20:38</v>
      </c>
      <c r="H1578" s="1" t="str">
        <f t="shared" si="7"/>
        <v>!AIVDM,1,1,,,13cVdE0P2O116CLGEuiBLww:0&lt;1P,0*12</v>
      </c>
    </row>
    <row r="1579">
      <c r="A1579" s="3" t="s">
        <v>6218</v>
      </c>
      <c r="B1579" s="1">
        <f t="shared" si="1"/>
        <v>66</v>
      </c>
      <c r="C1579" s="1">
        <f t="shared" si="2"/>
        <v>46</v>
      </c>
      <c r="D1579" s="1" t="str">
        <f t="shared" si="3"/>
        <v>!AIVDM,1,1,,,13cmw`002p11&gt;Q6G=Fl9=GG:08FO,0*08</v>
      </c>
      <c r="E1579" s="1" t="str">
        <f t="shared" si="4"/>
        <v>09/08/2022 05:20:38</v>
      </c>
      <c r="F1579" s="1" t="str">
        <f t="shared" si="5"/>
        <v>09/08/2022</v>
      </c>
      <c r="G1579" s="1" t="str">
        <f t="shared" si="6"/>
        <v>05:20:38</v>
      </c>
      <c r="H1579" s="1" t="str">
        <f t="shared" si="7"/>
        <v>!AIVDM,1,1,,,13cmw`002p11&gt;Q6G=Fl9=GG:08FO,0*08</v>
      </c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63"/>
    <col customWidth="1" min="4" max="4" width="74.13"/>
    <col customWidth="1" min="5" max="5" width="16.25"/>
    <col customWidth="1" min="8" max="8" width="77.25"/>
  </cols>
  <sheetData>
    <row r="1">
      <c r="A1" s="3" t="s">
        <v>6219</v>
      </c>
      <c r="B1" s="1">
        <f t="shared" ref="B1:B1539" si="1">LEN(A1)</f>
        <v>66</v>
      </c>
      <c r="C1" s="1">
        <f t="shared" ref="C1:C1539" si="2">B1-20</f>
        <v>46</v>
      </c>
      <c r="D1" s="1" t="str">
        <f t="shared" ref="D1:D1539" si="3">MID(A1,1,C1)</f>
        <v>!AIVDM,1,1,,,13ci&gt;S0P0BQ1&lt;3:G=?G0p?vJ2D2n,0*2E</v>
      </c>
      <c r="E1" s="1" t="str">
        <f t="shared" ref="E1:E1539" si="4">MID(A1,C1+2,20)</f>
        <v>09/08/2022 04:31:13</v>
      </c>
      <c r="F1" s="1" t="str">
        <f t="shared" ref="F1:F1539" si="5">MID(E1,1,10)</f>
        <v>09/08/2022</v>
      </c>
      <c r="G1" s="1" t="str">
        <f t="shared" ref="G1:G1539" si="6">MID(E1,12,10)</f>
        <v>04:31:13</v>
      </c>
      <c r="H1" s="1" t="str">
        <f t="shared" ref="H1:H1539" si="7">D1</f>
        <v>!AIVDM,1,1,,,13ci&gt;S0P0BQ1&lt;3:G=?G0p?vJ2D2n,0*2E</v>
      </c>
    </row>
    <row r="2">
      <c r="A2" s="3" t="s">
        <v>6220</v>
      </c>
      <c r="B2" s="1">
        <f t="shared" si="1"/>
        <v>66</v>
      </c>
      <c r="C2" s="1">
        <f t="shared" si="2"/>
        <v>46</v>
      </c>
      <c r="D2" s="1" t="str">
        <f t="shared" si="3"/>
        <v>!AIVDM,1,1,,,13cpSd002?Q1HlfG=P&lt;f2h:P0&lt;2&gt;,0*2E</v>
      </c>
      <c r="E2" s="1" t="str">
        <f t="shared" si="4"/>
        <v>09/08/2022 04:31:17</v>
      </c>
      <c r="F2" s="1" t="str">
        <f t="shared" si="5"/>
        <v>09/08/2022</v>
      </c>
      <c r="G2" s="1" t="str">
        <f t="shared" si="6"/>
        <v>04:31:17</v>
      </c>
      <c r="H2" s="1" t="str">
        <f t="shared" si="7"/>
        <v>!AIVDM,1,1,,,13cpSd002?Q1HlfG=P&lt;f2h:P0&lt;2&gt;,0*2E</v>
      </c>
    </row>
    <row r="3">
      <c r="A3" s="3" t="s">
        <v>6221</v>
      </c>
      <c r="B3" s="1">
        <f t="shared" si="1"/>
        <v>66</v>
      </c>
      <c r="C3" s="1">
        <f t="shared" si="2"/>
        <v>46</v>
      </c>
      <c r="D3" s="1" t="str">
        <f t="shared" si="3"/>
        <v>!AIVDM,1,1,,,13=h1r0vj@Q1KE2G8bAMlc:T8&lt;2i,0*6C</v>
      </c>
      <c r="E3" s="1" t="str">
        <f t="shared" si="4"/>
        <v>09/08/2022 04:31:20</v>
      </c>
      <c r="F3" s="1" t="str">
        <f t="shared" si="5"/>
        <v>09/08/2022</v>
      </c>
      <c r="G3" s="1" t="str">
        <f t="shared" si="6"/>
        <v>04:31:20</v>
      </c>
      <c r="H3" s="1" t="str">
        <f t="shared" si="7"/>
        <v>!AIVDM,1,1,,,13=h1r0vj@Q1KE2G8bAMlc:T8&lt;2i,0*6C</v>
      </c>
    </row>
    <row r="4">
      <c r="A4" s="3" t="s">
        <v>6222</v>
      </c>
      <c r="B4" s="1">
        <f t="shared" si="1"/>
        <v>66</v>
      </c>
      <c r="C4" s="1">
        <f t="shared" si="2"/>
        <v>46</v>
      </c>
      <c r="D4" s="1" t="str">
        <f t="shared" si="3"/>
        <v>!AIVDM,1,1,,,14auAV000011=DTG==BFis2V0@;h,0*52</v>
      </c>
      <c r="E4" s="1" t="str">
        <f t="shared" si="4"/>
        <v>09/08/2022 04:31:20</v>
      </c>
      <c r="F4" s="1" t="str">
        <f t="shared" si="5"/>
        <v>09/08/2022</v>
      </c>
      <c r="G4" s="1" t="str">
        <f t="shared" si="6"/>
        <v>04:31:20</v>
      </c>
      <c r="H4" s="1" t="str">
        <f t="shared" si="7"/>
        <v>!AIVDM,1,1,,,14auAV000011=DTG==BFis2V0@;h,0*52</v>
      </c>
    </row>
    <row r="5">
      <c r="A5" s="3" t="s">
        <v>6223</v>
      </c>
      <c r="B5" s="1">
        <f t="shared" si="1"/>
        <v>66</v>
      </c>
      <c r="C5" s="1">
        <f t="shared" si="2"/>
        <v>46</v>
      </c>
      <c r="D5" s="1" t="str">
        <f t="shared" si="3"/>
        <v>!AIVDM,1,1,,,33JTQ`500011=M@G==HpSrpl0Dib,0*40</v>
      </c>
      <c r="E5" s="1" t="str">
        <f t="shared" si="4"/>
        <v>09/08/2022 04:31:28</v>
      </c>
      <c r="F5" s="1" t="str">
        <f t="shared" si="5"/>
        <v>09/08/2022</v>
      </c>
      <c r="G5" s="1" t="str">
        <f t="shared" si="6"/>
        <v>04:31:28</v>
      </c>
      <c r="H5" s="1" t="str">
        <f t="shared" si="7"/>
        <v>!AIVDM,1,1,,,33JTQ`500011=M@G==HpSrpl0Dib,0*40</v>
      </c>
    </row>
    <row r="6">
      <c r="A6" s="3" t="s">
        <v>6224</v>
      </c>
      <c r="B6" s="1">
        <f t="shared" si="1"/>
        <v>66</v>
      </c>
      <c r="C6" s="1">
        <f t="shared" si="2"/>
        <v>46</v>
      </c>
      <c r="D6" s="1" t="str">
        <f t="shared" si="3"/>
        <v>!AIVDM,1,1,,,13cpSd002@Q1HlBG=R?v1P:r00SC,0*6D</v>
      </c>
      <c r="E6" s="1" t="str">
        <f t="shared" si="4"/>
        <v>09/08/2022 04:31:29</v>
      </c>
      <c r="F6" s="1" t="str">
        <f t="shared" si="5"/>
        <v>09/08/2022</v>
      </c>
      <c r="G6" s="1" t="str">
        <f t="shared" si="6"/>
        <v>04:31:29</v>
      </c>
      <c r="H6" s="1" t="str">
        <f t="shared" si="7"/>
        <v>!AIVDM,1,1,,,13cpSd002@Q1HlBG=R?v1P:r00SC,0*6D</v>
      </c>
    </row>
    <row r="7">
      <c r="A7" s="3" t="s">
        <v>6225</v>
      </c>
      <c r="B7" s="1">
        <f t="shared" si="1"/>
        <v>66</v>
      </c>
      <c r="C7" s="1">
        <f t="shared" si="2"/>
        <v>46</v>
      </c>
      <c r="D7" s="1" t="str">
        <f t="shared" si="3"/>
        <v>!AIVDM,1,1,,,13dm&gt;P0P001176HGG6J&gt;4?vr0&lt;1:,0*61</v>
      </c>
      <c r="E7" s="1" t="str">
        <f t="shared" si="4"/>
        <v>09/08/2022 04:31:30</v>
      </c>
      <c r="F7" s="1" t="str">
        <f t="shared" si="5"/>
        <v>09/08/2022</v>
      </c>
      <c r="G7" s="1" t="str">
        <f t="shared" si="6"/>
        <v>04:31:30</v>
      </c>
      <c r="H7" s="1" t="str">
        <f t="shared" si="7"/>
        <v>!AIVDM,1,1,,,13dm&gt;P0P001176HGG6J&gt;4?vr0&lt;1:,0*61</v>
      </c>
    </row>
    <row r="8">
      <c r="A8" s="3" t="s">
        <v>6226</v>
      </c>
      <c r="B8" s="1">
        <f t="shared" si="1"/>
        <v>66</v>
      </c>
      <c r="C8" s="1">
        <f t="shared" si="2"/>
        <v>46</v>
      </c>
      <c r="D8" s="1" t="str">
        <f t="shared" si="3"/>
        <v>!AIVDM,1,1,,,13dft:000011;bdG=L06UTDt24Qt,0*36</v>
      </c>
      <c r="E8" s="1" t="str">
        <f t="shared" si="4"/>
        <v>09/08/2022 04:31:31</v>
      </c>
      <c r="F8" s="1" t="str">
        <f t="shared" si="5"/>
        <v>09/08/2022</v>
      </c>
      <c r="G8" s="1" t="str">
        <f t="shared" si="6"/>
        <v>04:31:31</v>
      </c>
      <c r="H8" s="1" t="str">
        <f t="shared" si="7"/>
        <v>!AIVDM,1,1,,,13dft:000011;bdG=L06UTDt24Qt,0*36</v>
      </c>
    </row>
    <row r="9">
      <c r="A9" s="3" t="s">
        <v>6227</v>
      </c>
      <c r="B9" s="1">
        <f t="shared" si="1"/>
        <v>66</v>
      </c>
      <c r="C9" s="1">
        <f t="shared" si="2"/>
        <v>46</v>
      </c>
      <c r="D9" s="1" t="str">
        <f t="shared" si="3"/>
        <v>!AIVDM,1,1,,,13ci&gt;S0P0:Q1&lt;5PG=?RS4Ow02HC2,0*22</v>
      </c>
      <c r="E9" s="1" t="str">
        <f t="shared" si="4"/>
        <v>09/08/2022 04:31:33</v>
      </c>
      <c r="F9" s="1" t="str">
        <f t="shared" si="5"/>
        <v>09/08/2022</v>
      </c>
      <c r="G9" s="1" t="str">
        <f t="shared" si="6"/>
        <v>04:31:33</v>
      </c>
      <c r="H9" s="1" t="str">
        <f t="shared" si="7"/>
        <v>!AIVDM,1,1,,,13ci&gt;S0P0:Q1&lt;5PG=?RS4Ow02HC2,0*22</v>
      </c>
    </row>
    <row r="10">
      <c r="A10" s="3" t="s">
        <v>6228</v>
      </c>
      <c r="B10" s="1">
        <f t="shared" si="1"/>
        <v>66</v>
      </c>
      <c r="C10" s="1">
        <f t="shared" si="2"/>
        <v>46</v>
      </c>
      <c r="D10" s="1" t="str">
        <f t="shared" si="3"/>
        <v>!AIVDM,1,1,,,13cVaV0P2411D`DGC&gt;m0&lt;gw60D2I,0*13</v>
      </c>
      <c r="E10" s="1" t="str">
        <f t="shared" si="4"/>
        <v>09/08/2022 04:31:39</v>
      </c>
      <c r="F10" s="1" t="str">
        <f t="shared" si="5"/>
        <v>09/08/2022</v>
      </c>
      <c r="G10" s="1" t="str">
        <f t="shared" si="6"/>
        <v>04:31:39</v>
      </c>
      <c r="H10" s="1" t="str">
        <f t="shared" si="7"/>
        <v>!AIVDM,1,1,,,13cVaV0P2411D`DGC&gt;m0&lt;gw60D2I,0*13</v>
      </c>
    </row>
    <row r="11">
      <c r="A11" s="3" t="s">
        <v>6229</v>
      </c>
      <c r="B11" s="1">
        <f t="shared" si="1"/>
        <v>66</v>
      </c>
      <c r="C11" s="1">
        <f t="shared" si="2"/>
        <v>46</v>
      </c>
      <c r="D11" s="1" t="str">
        <f t="shared" si="3"/>
        <v>!AIVDM,1,1,,,14auAV000011=DBG==C6is3:0@Fi,0*24</v>
      </c>
      <c r="E11" s="1" t="str">
        <f t="shared" si="4"/>
        <v>09/08/2022 04:31:41</v>
      </c>
      <c r="F11" s="1" t="str">
        <f t="shared" si="5"/>
        <v>09/08/2022</v>
      </c>
      <c r="G11" s="1" t="str">
        <f t="shared" si="6"/>
        <v>04:31:41</v>
      </c>
      <c r="H11" s="1" t="str">
        <f t="shared" si="7"/>
        <v>!AIVDM,1,1,,,14auAV000011=DBG==C6is3:0@Fi,0*24</v>
      </c>
    </row>
    <row r="12">
      <c r="A12" s="3" t="s">
        <v>6230</v>
      </c>
      <c r="B12" s="1">
        <f t="shared" si="1"/>
        <v>66</v>
      </c>
      <c r="C12" s="1">
        <f t="shared" si="2"/>
        <v>46</v>
      </c>
      <c r="D12" s="1" t="str">
        <f t="shared" si="3"/>
        <v>!AIVDM,1,1,,,34hHM&gt;500011=JVG==S6cs9&gt;0Do:,0*03</v>
      </c>
      <c r="E12" s="1" t="str">
        <f t="shared" si="4"/>
        <v>09/08/2022 04:31:41</v>
      </c>
      <c r="F12" s="1" t="str">
        <f t="shared" si="5"/>
        <v>09/08/2022</v>
      </c>
      <c r="G12" s="1" t="str">
        <f t="shared" si="6"/>
        <v>04:31:41</v>
      </c>
      <c r="H12" s="1" t="str">
        <f t="shared" si="7"/>
        <v>!AIVDM,1,1,,,34hHM&gt;500011=JVG==S6cs9&gt;0Do:,0*03</v>
      </c>
    </row>
    <row r="13">
      <c r="A13" s="3" t="s">
        <v>6231</v>
      </c>
      <c r="B13" s="1">
        <f t="shared" si="1"/>
        <v>66</v>
      </c>
      <c r="C13" s="1">
        <f t="shared" si="2"/>
        <v>46</v>
      </c>
      <c r="D13" s="1" t="str">
        <f t="shared" si="3"/>
        <v>!AIVDM,1,1,,,13cpSd002@Q1HklG=T9N1P;B04Qt,0*7C</v>
      </c>
      <c r="E13" s="1" t="str">
        <f t="shared" si="4"/>
        <v>09/08/2022 04:31:42</v>
      </c>
      <c r="F13" s="1" t="str">
        <f t="shared" si="5"/>
        <v>09/08/2022</v>
      </c>
      <c r="G13" s="1" t="str">
        <f t="shared" si="6"/>
        <v>04:31:42</v>
      </c>
      <c r="H13" s="1" t="str">
        <f t="shared" si="7"/>
        <v>!AIVDM,1,1,,,13cpSd002@Q1HklG=T9N1P;B04Qt,0*7C</v>
      </c>
    </row>
    <row r="14">
      <c r="A14" s="3" t="s">
        <v>6232</v>
      </c>
      <c r="B14" s="1">
        <f t="shared" si="1"/>
        <v>66</v>
      </c>
      <c r="C14" s="1">
        <f t="shared" si="2"/>
        <v>46</v>
      </c>
      <c r="D14" s="1" t="str">
        <f t="shared" si="3"/>
        <v>!AIVDM,1,1,,,13=h1r022@Q1K@8G8f0MjK9D8&lt;2g,0*39</v>
      </c>
      <c r="E14" s="1" t="str">
        <f t="shared" si="4"/>
        <v>09/08/2022 04:31:43</v>
      </c>
      <c r="F14" s="1" t="str">
        <f t="shared" si="5"/>
        <v>09/08/2022</v>
      </c>
      <c r="G14" s="1" t="str">
        <f t="shared" si="6"/>
        <v>04:31:43</v>
      </c>
      <c r="H14" s="1" t="str">
        <f t="shared" si="7"/>
        <v>!AIVDM,1,1,,,13=h1r022@Q1K@8G8f0MjK9D8&lt;2g,0*39</v>
      </c>
    </row>
    <row r="15">
      <c r="A15" s="3" t="s">
        <v>6233</v>
      </c>
      <c r="B15" s="1">
        <f t="shared" si="1"/>
        <v>66</v>
      </c>
      <c r="C15" s="1">
        <f t="shared" si="2"/>
        <v>46</v>
      </c>
      <c r="D15" s="1" t="str">
        <f t="shared" si="3"/>
        <v>!AIVDM,1,1,,,13d50T803&lt;Q1D2lG&gt;BnWQ5uH2@J7,0*79</v>
      </c>
      <c r="E15" s="1" t="str">
        <f t="shared" si="4"/>
        <v>09/08/2022 04:31:45</v>
      </c>
      <c r="F15" s="1" t="str">
        <f t="shared" si="5"/>
        <v>09/08/2022</v>
      </c>
      <c r="G15" s="1" t="str">
        <f t="shared" si="6"/>
        <v>04:31:45</v>
      </c>
      <c r="H15" s="1" t="str">
        <f t="shared" si="7"/>
        <v>!AIVDM,1,1,,,13d50T803&lt;Q1D2lG&gt;BnWQ5uH2@J7,0*79</v>
      </c>
    </row>
    <row r="16">
      <c r="A16" s="3" t="s">
        <v>6234</v>
      </c>
      <c r="B16" s="1">
        <f t="shared" si="1"/>
        <v>66</v>
      </c>
      <c r="C16" s="1">
        <f t="shared" si="2"/>
        <v>46</v>
      </c>
      <c r="D16" s="1" t="str">
        <f t="shared" si="3"/>
        <v>!AIVDM,1,1,,,13dm&gt;P0P001176HGG6J&gt;4?wR0@M:,0*40</v>
      </c>
      <c r="E16" s="1" t="str">
        <f t="shared" si="4"/>
        <v>09/08/2022 04:31:50</v>
      </c>
      <c r="F16" s="1" t="str">
        <f t="shared" si="5"/>
        <v>09/08/2022</v>
      </c>
      <c r="G16" s="1" t="str">
        <f t="shared" si="6"/>
        <v>04:31:50</v>
      </c>
      <c r="H16" s="1" t="str">
        <f t="shared" si="7"/>
        <v>!AIVDM,1,1,,,13dm&gt;P0P001176HGG6J&gt;4?wR0@M:,0*40</v>
      </c>
    </row>
    <row r="17">
      <c r="A17" s="3" t="s">
        <v>6235</v>
      </c>
      <c r="B17" s="1">
        <f t="shared" si="1"/>
        <v>66</v>
      </c>
      <c r="C17" s="1">
        <f t="shared" si="2"/>
        <v>46</v>
      </c>
      <c r="D17" s="1" t="str">
        <f t="shared" si="3"/>
        <v>!AIVDM,1,1,,,13ci&gt;S0P0WQ1&lt;;0G=?TS@Owb24Qt,0*29</v>
      </c>
      <c r="E17" s="1" t="str">
        <f t="shared" si="4"/>
        <v>09/08/2022 04:31:54</v>
      </c>
      <c r="F17" s="1" t="str">
        <f t="shared" si="5"/>
        <v>09/08/2022</v>
      </c>
      <c r="G17" s="1" t="str">
        <f t="shared" si="6"/>
        <v>04:31:54</v>
      </c>
      <c r="H17" s="1" t="str">
        <f t="shared" si="7"/>
        <v>!AIVDM,1,1,,,13ci&gt;S0P0WQ1&lt;;0G=?TS@Owb24Qt,0*29</v>
      </c>
    </row>
    <row r="18">
      <c r="A18" s="3" t="s">
        <v>6236</v>
      </c>
      <c r="B18" s="1">
        <f t="shared" si="1"/>
        <v>66</v>
      </c>
      <c r="C18" s="1">
        <f t="shared" si="2"/>
        <v>46</v>
      </c>
      <c r="D18" s="1" t="str">
        <f t="shared" si="3"/>
        <v>!AIVDM,1,1,,,13cpSd002AQ1HkDG=V3N1P;b0@OO,0*2C</v>
      </c>
      <c r="E18" s="1" t="str">
        <f t="shared" si="4"/>
        <v>09/08/2022 04:31:56</v>
      </c>
      <c r="F18" s="1" t="str">
        <f t="shared" si="5"/>
        <v>09/08/2022</v>
      </c>
      <c r="G18" s="1" t="str">
        <f t="shared" si="6"/>
        <v>04:31:56</v>
      </c>
      <c r="H18" s="1" t="str">
        <f t="shared" si="7"/>
        <v>!AIVDM,1,1,,,13cpSd002AQ1HkDG=V3N1P;b0@OO,0*2C</v>
      </c>
    </row>
    <row r="19">
      <c r="A19" s="3" t="s">
        <v>6237</v>
      </c>
      <c r="B19" s="1">
        <f t="shared" si="1"/>
        <v>66</v>
      </c>
      <c r="C19" s="1">
        <f t="shared" si="2"/>
        <v>46</v>
      </c>
      <c r="D19" s="1" t="str">
        <f t="shared" si="3"/>
        <v>!AIVDM,1,1,,,13=h1r03B@Q1K=dG8gp=j;;d8@Pa,0*12</v>
      </c>
      <c r="E19" s="1" t="str">
        <f t="shared" si="4"/>
        <v>09/08/2022 04:31:56</v>
      </c>
      <c r="F19" s="1" t="str">
        <f t="shared" si="5"/>
        <v>09/08/2022</v>
      </c>
      <c r="G19" s="1" t="str">
        <f t="shared" si="6"/>
        <v>04:31:56</v>
      </c>
      <c r="H19" s="1" t="str">
        <f t="shared" si="7"/>
        <v>!AIVDM,1,1,,,13=h1r03B@Q1K=dG8gp=j;;d8@Pa,0*12</v>
      </c>
    </row>
    <row r="20">
      <c r="A20" s="3" t="s">
        <v>6238</v>
      </c>
      <c r="B20" s="1">
        <f t="shared" si="1"/>
        <v>66</v>
      </c>
      <c r="C20" s="1">
        <f t="shared" si="2"/>
        <v>46</v>
      </c>
      <c r="D20" s="1" t="str">
        <f t="shared" si="3"/>
        <v>!AIVDM,1,1,,,14auAV000011=DBG==Fnis3j00T2,0*10</v>
      </c>
      <c r="E20" s="1" t="str">
        <f t="shared" si="4"/>
        <v>09/08/2022 04:31:59</v>
      </c>
      <c r="F20" s="1" t="str">
        <f t="shared" si="5"/>
        <v>09/08/2022</v>
      </c>
      <c r="G20" s="1" t="str">
        <f t="shared" si="6"/>
        <v>04:31:59</v>
      </c>
      <c r="H20" s="1" t="str">
        <f t="shared" si="7"/>
        <v>!AIVDM,1,1,,,14auAV000011=DBG==Fnis3j00T2,0*10</v>
      </c>
    </row>
    <row r="21">
      <c r="A21" s="3" t="s">
        <v>6239</v>
      </c>
      <c r="B21" s="1">
        <f t="shared" si="1"/>
        <v>66</v>
      </c>
      <c r="C21" s="1">
        <f t="shared" si="2"/>
        <v>46</v>
      </c>
      <c r="D21" s="1" t="str">
        <f t="shared" si="3"/>
        <v>!AIVDM,1,1,,,13cVaV0P2511DchGCAwP&lt;gwj0&lt;2W,0*02</v>
      </c>
      <c r="E21" s="1" t="str">
        <f t="shared" si="4"/>
        <v>09/08/2022 04:32:00</v>
      </c>
      <c r="F21" s="1" t="str">
        <f t="shared" si="5"/>
        <v>09/08/2022</v>
      </c>
      <c r="G21" s="1" t="str">
        <f t="shared" si="6"/>
        <v>04:32:00</v>
      </c>
      <c r="H21" s="1" t="str">
        <f t="shared" si="7"/>
        <v>!AIVDM,1,1,,,13cVaV0P2511DchGCAwP&lt;gwj0&lt;2W,0*02</v>
      </c>
    </row>
    <row r="22">
      <c r="A22" s="3" t="s">
        <v>6240</v>
      </c>
      <c r="B22" s="1">
        <f t="shared" si="1"/>
        <v>100</v>
      </c>
      <c r="C22" s="1">
        <f t="shared" si="2"/>
        <v>80</v>
      </c>
      <c r="D22" s="1" t="str">
        <f t="shared" si="3"/>
        <v>!AIVDM,2,1,0,,53dft:00?JQ7TP7CGO44@@T=@Ttr22222222220U2PR5463&lt;N8@hD4RH88888,0*6F</v>
      </c>
      <c r="E22" s="1" t="str">
        <f t="shared" si="4"/>
        <v>09/08/2022 04:32:01</v>
      </c>
      <c r="F22" s="1" t="str">
        <f t="shared" si="5"/>
        <v>09/08/2022</v>
      </c>
      <c r="G22" s="1" t="str">
        <f t="shared" si="6"/>
        <v>04:32:01</v>
      </c>
      <c r="H22" s="1" t="str">
        <f t="shared" si="7"/>
        <v>!AIVDM,2,1,0,,53dft:00?JQ7TP7CGO44@@T=@Ttr22222222220U2PR5463&lt;N8@hD4RH88888,0*6F</v>
      </c>
    </row>
    <row r="23">
      <c r="A23" s="3" t="s">
        <v>6241</v>
      </c>
      <c r="B23" s="1">
        <f t="shared" si="1"/>
        <v>49</v>
      </c>
      <c r="C23" s="1">
        <f t="shared" si="2"/>
        <v>29</v>
      </c>
      <c r="D23" s="1" t="str">
        <f t="shared" si="3"/>
        <v>!AIVDM,2,2,0,,8888888880,2*5D</v>
      </c>
      <c r="E23" s="1" t="str">
        <f t="shared" si="4"/>
        <v>09/08/2022 04:32:01</v>
      </c>
      <c r="F23" s="1" t="str">
        <f t="shared" si="5"/>
        <v>09/08/2022</v>
      </c>
      <c r="G23" s="1" t="str">
        <f t="shared" si="6"/>
        <v>04:32:01</v>
      </c>
      <c r="H23" s="1" t="str">
        <f t="shared" si="7"/>
        <v>!AIVDM,2,2,0,,8888888880,2*5D</v>
      </c>
    </row>
    <row r="24">
      <c r="A24" s="3" t="s">
        <v>6242</v>
      </c>
      <c r="B24" s="1">
        <f t="shared" si="1"/>
        <v>66</v>
      </c>
      <c r="C24" s="1">
        <f t="shared" si="2"/>
        <v>46</v>
      </c>
      <c r="D24" s="1" t="str">
        <f t="shared" si="3"/>
        <v>!AIVDM,1,1,,,13cpSd002AQ1HjhG=WkMw08800Ro,0*69</v>
      </c>
      <c r="E24" s="1" t="str">
        <f t="shared" si="4"/>
        <v>09/08/2022 04:32:06</v>
      </c>
      <c r="F24" s="1" t="str">
        <f t="shared" si="5"/>
        <v>09/08/2022</v>
      </c>
      <c r="G24" s="1" t="str">
        <f t="shared" si="6"/>
        <v>04:32:06</v>
      </c>
      <c r="H24" s="1" t="str">
        <f t="shared" si="7"/>
        <v>!AIVDM,1,1,,,13cpSd002AQ1HjhG=WkMw08800Ro,0*69</v>
      </c>
    </row>
    <row r="25">
      <c r="A25" s="3" t="s">
        <v>6243</v>
      </c>
      <c r="B25" s="1">
        <f t="shared" si="1"/>
        <v>66</v>
      </c>
      <c r="C25" s="1">
        <f t="shared" si="2"/>
        <v>46</v>
      </c>
      <c r="D25" s="1" t="str">
        <f t="shared" si="3"/>
        <v>!AIVDM,1,1,,,13=h1r0uB@Q1K;PG8igemK:&lt;8D2f,0*68</v>
      </c>
      <c r="E25" s="1" t="str">
        <f t="shared" si="4"/>
        <v>09/08/2022 04:32:07</v>
      </c>
      <c r="F25" s="1" t="str">
        <f t="shared" si="5"/>
        <v>09/08/2022</v>
      </c>
      <c r="G25" s="1" t="str">
        <f t="shared" si="6"/>
        <v>04:32:07</v>
      </c>
      <c r="H25" s="1" t="str">
        <f t="shared" si="7"/>
        <v>!AIVDM,1,1,,,13=h1r0uB@Q1K;PG8igemK:&lt;8D2f,0*68</v>
      </c>
    </row>
    <row r="26">
      <c r="A26" s="3" t="s">
        <v>6244</v>
      </c>
      <c r="B26" s="1">
        <f t="shared" si="1"/>
        <v>66</v>
      </c>
      <c r="C26" s="1">
        <f t="shared" si="2"/>
        <v>46</v>
      </c>
      <c r="D26" s="1" t="str">
        <f t="shared" si="3"/>
        <v>!AIVDM,1,1,,,33d50T8Oh6Q1&lt;8pG=?7a3K=820T@,0*17</v>
      </c>
      <c r="E26" s="1" t="str">
        <f t="shared" si="4"/>
        <v>09/08/2022 04:40:36</v>
      </c>
      <c r="F26" s="1" t="str">
        <f t="shared" si="5"/>
        <v>09/08/2022</v>
      </c>
      <c r="G26" s="1" t="str">
        <f t="shared" si="6"/>
        <v>04:40:36</v>
      </c>
      <c r="H26" s="1" t="str">
        <f t="shared" si="7"/>
        <v>!AIVDM,1,1,,,33d50T8Oh6Q1&lt;8pG=?7a3K=820T@,0*17</v>
      </c>
    </row>
    <row r="27">
      <c r="A27" s="3" t="s">
        <v>6245</v>
      </c>
      <c r="B27" s="1">
        <f t="shared" si="1"/>
        <v>66</v>
      </c>
      <c r="C27" s="1">
        <f t="shared" si="2"/>
        <v>46</v>
      </c>
      <c r="D27" s="1" t="str">
        <f t="shared" si="3"/>
        <v>!AIVDM,1,1,,,13cVaV0P2311EwPGDL8P&lt;gw80&lt;2F,0*2F</v>
      </c>
      <c r="E27" s="1" t="str">
        <f t="shared" si="4"/>
        <v>09/08/2022 04:40:38</v>
      </c>
      <c r="F27" s="1" t="str">
        <f t="shared" si="5"/>
        <v>09/08/2022</v>
      </c>
      <c r="G27" s="1" t="str">
        <f t="shared" si="6"/>
        <v>04:40:38</v>
      </c>
      <c r="H27" s="1" t="str">
        <f t="shared" si="7"/>
        <v>!AIVDM,1,1,,,13cVaV0P2311EwPGDL8P&lt;gw80&lt;2F,0*2F</v>
      </c>
    </row>
    <row r="28">
      <c r="A28" s="3" t="s">
        <v>6246</v>
      </c>
      <c r="B28" s="1">
        <f t="shared" si="1"/>
        <v>66</v>
      </c>
      <c r="C28" s="1">
        <f t="shared" si="2"/>
        <v>46</v>
      </c>
      <c r="D28" s="1" t="str">
        <f t="shared" si="3"/>
        <v>!AIVDM,1,1,,,14auAV000011=DVG==Anis3:0&lt;0H,0*41</v>
      </c>
      <c r="E28" s="1" t="str">
        <f t="shared" si="4"/>
        <v>09/08/2022 04:40:39</v>
      </c>
      <c r="F28" s="1" t="str">
        <f t="shared" si="5"/>
        <v>09/08/2022</v>
      </c>
      <c r="G28" s="1" t="str">
        <f t="shared" si="6"/>
        <v>04:40:39</v>
      </c>
      <c r="H28" s="1" t="str">
        <f t="shared" si="7"/>
        <v>!AIVDM,1,1,,,14auAV000011=DVG==Anis3:0&lt;0H,0*41</v>
      </c>
    </row>
    <row r="29">
      <c r="A29" s="3" t="s">
        <v>6247</v>
      </c>
      <c r="B29" s="1">
        <f t="shared" si="1"/>
        <v>66</v>
      </c>
      <c r="C29" s="1">
        <f t="shared" si="2"/>
        <v>46</v>
      </c>
      <c r="D29" s="1" t="str">
        <f t="shared" si="3"/>
        <v>!AIVDM,1,1,,,33d50T8Oh8Q1&lt;8pG=?:9r@7@21&gt;P,0*0F</v>
      </c>
      <c r="E29" s="1" t="str">
        <f t="shared" si="4"/>
        <v>09/08/2022 04:40:40</v>
      </c>
      <c r="F29" s="1" t="str">
        <f t="shared" si="5"/>
        <v>09/08/2022</v>
      </c>
      <c r="G29" s="1" t="str">
        <f t="shared" si="6"/>
        <v>04:40:40</v>
      </c>
      <c r="H29" s="1" t="str">
        <f t="shared" si="7"/>
        <v>!AIVDM,1,1,,,33d50T8Oh8Q1&lt;8pG=?:9r@7@21&gt;P,0*0F</v>
      </c>
    </row>
    <row r="30">
      <c r="A30" s="3" t="s">
        <v>6248</v>
      </c>
      <c r="B30" s="1">
        <f t="shared" si="1"/>
        <v>66</v>
      </c>
      <c r="C30" s="1">
        <f t="shared" si="2"/>
        <v>46</v>
      </c>
      <c r="D30" s="1" t="str">
        <f t="shared" si="3"/>
        <v>!AIVDM,1,1,,,13cpSd002CQ1HEtG&gt;sSN1P5@08H&gt;,0*54</v>
      </c>
      <c r="E30" s="1" t="str">
        <f t="shared" si="4"/>
        <v>09/08/2022 04:40:41</v>
      </c>
      <c r="F30" s="1" t="str">
        <f t="shared" si="5"/>
        <v>09/08/2022</v>
      </c>
      <c r="G30" s="1" t="str">
        <f t="shared" si="6"/>
        <v>04:40:41</v>
      </c>
      <c r="H30" s="1" t="str">
        <f t="shared" si="7"/>
        <v>!AIVDM,1,1,,,13cpSd002CQ1HEtG&gt;sSN1P5@08H&gt;,0*54</v>
      </c>
    </row>
    <row r="31">
      <c r="A31" s="3" t="s">
        <v>6249</v>
      </c>
      <c r="B31" s="1">
        <f t="shared" si="1"/>
        <v>66</v>
      </c>
      <c r="C31" s="1">
        <f t="shared" si="2"/>
        <v>46</v>
      </c>
      <c r="D31" s="1" t="str">
        <f t="shared" si="3"/>
        <v>!AIVDM,1,1,,,13=h1r0u2=Q1IN6G:13&lt;nbCD88Ib,0*0B</v>
      </c>
      <c r="E31" s="1" t="str">
        <f t="shared" si="4"/>
        <v>09/08/2022 04:40:44</v>
      </c>
      <c r="F31" s="1" t="str">
        <f t="shared" si="5"/>
        <v>09/08/2022</v>
      </c>
      <c r="G31" s="1" t="str">
        <f t="shared" si="6"/>
        <v>04:40:44</v>
      </c>
      <c r="H31" s="1" t="str">
        <f t="shared" si="7"/>
        <v>!AIVDM,1,1,,,13=h1r0u2=Q1IN6G:13&lt;nbCD88Ib,0*0B</v>
      </c>
    </row>
    <row r="32">
      <c r="A32" s="3" t="s">
        <v>6250</v>
      </c>
      <c r="B32" s="1">
        <f t="shared" si="1"/>
        <v>66</v>
      </c>
      <c r="C32" s="1">
        <f t="shared" si="2"/>
        <v>46</v>
      </c>
      <c r="D32" s="1" t="str">
        <f t="shared" si="3"/>
        <v>!AIVDM,1,1,,,13d50T8Oh8Q1&lt;8TG=?&lt;bdPAH2@JG,0*1E</v>
      </c>
      <c r="E32" s="1" t="str">
        <f t="shared" si="4"/>
        <v>09/08/2022 04:40:45</v>
      </c>
      <c r="F32" s="1" t="str">
        <f t="shared" si="5"/>
        <v>09/08/2022</v>
      </c>
      <c r="G32" s="1" t="str">
        <f t="shared" si="6"/>
        <v>04:40:45</v>
      </c>
      <c r="H32" s="1" t="str">
        <f t="shared" si="7"/>
        <v>!AIVDM,1,1,,,13d50T8Oh8Q1&lt;8TG=?&lt;bdPAH2@JG,0*1E</v>
      </c>
    </row>
    <row r="33">
      <c r="A33" s="3" t="s">
        <v>6251</v>
      </c>
      <c r="B33" s="1">
        <f t="shared" si="1"/>
        <v>66</v>
      </c>
      <c r="C33" s="1">
        <f t="shared" si="2"/>
        <v>46</v>
      </c>
      <c r="D33" s="1" t="str">
        <f t="shared" si="3"/>
        <v>!AIVDM,1,1,,,34hqfr1vP0Q1:EDG=Kde:UQp0mJb,0*1A</v>
      </c>
      <c r="E33" s="1" t="str">
        <f t="shared" si="4"/>
        <v>09/08/2022 04:40:46</v>
      </c>
      <c r="F33" s="1" t="str">
        <f t="shared" si="5"/>
        <v>09/08/2022</v>
      </c>
      <c r="G33" s="1" t="str">
        <f t="shared" si="6"/>
        <v>04:40:46</v>
      </c>
      <c r="H33" s="1" t="str">
        <f t="shared" si="7"/>
        <v>!AIVDM,1,1,,,34hqfr1vP0Q1:EDG=Kde:UQp0mJb,0*1A</v>
      </c>
    </row>
    <row r="34">
      <c r="A34" s="3" t="s">
        <v>6252</v>
      </c>
      <c r="B34" s="1">
        <f t="shared" si="1"/>
        <v>100</v>
      </c>
      <c r="C34" s="1">
        <f t="shared" si="2"/>
        <v>80</v>
      </c>
      <c r="D34" s="1" t="str">
        <f t="shared" si="3"/>
        <v>!AIVDM,2,1,3,,53cpSd829OlHT&lt;Dj220h5E84p6222222222222154AH8&lt;6D60&lt;2DsQCk2AKCP,0*2B</v>
      </c>
      <c r="E34" s="1" t="str">
        <f t="shared" si="4"/>
        <v>09/08/2022 04:40:48</v>
      </c>
      <c r="F34" s="1" t="str">
        <f t="shared" si="5"/>
        <v>09/08/2022</v>
      </c>
      <c r="G34" s="1" t="str">
        <f t="shared" si="6"/>
        <v>04:40:48</v>
      </c>
      <c r="H34" s="1" t="str">
        <f t="shared" si="7"/>
        <v>!AIVDM,2,1,3,,53cpSd829OlHT&lt;Dj220h5E84p6222222222222154AH8&lt;6D60&lt;2DsQCk2AKCP,0*2B</v>
      </c>
    </row>
    <row r="35">
      <c r="A35" s="3" t="s">
        <v>6253</v>
      </c>
      <c r="B35" s="1">
        <f t="shared" si="1"/>
        <v>49</v>
      </c>
      <c r="C35" s="1">
        <f t="shared" si="2"/>
        <v>29</v>
      </c>
      <c r="D35" s="1" t="str">
        <f t="shared" si="3"/>
        <v>!AIVDM,2,2,3,,D3k2H88880,2*00</v>
      </c>
      <c r="E35" s="1" t="str">
        <f t="shared" si="4"/>
        <v>09/08/2022 04:40:48</v>
      </c>
      <c r="F35" s="1" t="str">
        <f t="shared" si="5"/>
        <v>09/08/2022</v>
      </c>
      <c r="G35" s="1" t="str">
        <f t="shared" si="6"/>
        <v>04:40:48</v>
      </c>
      <c r="H35" s="1" t="str">
        <f t="shared" si="7"/>
        <v>!AIVDM,2,2,3,,D3k2H88880,2*00</v>
      </c>
    </row>
    <row r="36">
      <c r="A36" s="3" t="s">
        <v>6254</v>
      </c>
      <c r="B36" s="1">
        <f t="shared" si="1"/>
        <v>66</v>
      </c>
      <c r="C36" s="1">
        <f t="shared" si="2"/>
        <v>46</v>
      </c>
      <c r="D36" s="1" t="str">
        <f t="shared" si="3"/>
        <v>!AIVDM,1,1,,,33d50T8Oh6Q1&lt;8TG=?&lt;c:PIP20TP,0*24</v>
      </c>
      <c r="E36" s="1" t="str">
        <f t="shared" si="4"/>
        <v>09/08/2022 04:40:49</v>
      </c>
      <c r="F36" s="1" t="str">
        <f t="shared" si="5"/>
        <v>09/08/2022</v>
      </c>
      <c r="G36" s="1" t="str">
        <f t="shared" si="6"/>
        <v>04:40:49</v>
      </c>
      <c r="H36" s="1" t="str">
        <f t="shared" si="7"/>
        <v>!AIVDM,1,1,,,33d50T8Oh6Q1&lt;8TG=?&lt;c:PIP20TP,0*24</v>
      </c>
    </row>
    <row r="37">
      <c r="A37" s="3" t="s">
        <v>6255</v>
      </c>
      <c r="B37" s="1">
        <f t="shared" si="1"/>
        <v>66</v>
      </c>
      <c r="C37" s="1">
        <f t="shared" si="2"/>
        <v>46</v>
      </c>
      <c r="D37" s="1" t="str">
        <f t="shared" si="3"/>
        <v>!AIVDM,1,1,,,13dft:000011;bTG=Kn0j4CT2@Mn,0*53</v>
      </c>
      <c r="E37" s="1" t="str">
        <f t="shared" si="4"/>
        <v>09/08/2022 04:40:51</v>
      </c>
      <c r="F37" s="1" t="str">
        <f t="shared" si="5"/>
        <v>09/08/2022</v>
      </c>
      <c r="G37" s="1" t="str">
        <f t="shared" si="6"/>
        <v>04:40:51</v>
      </c>
      <c r="H37" s="1" t="str">
        <f t="shared" si="7"/>
        <v>!AIVDM,1,1,,,13dft:000011;bTG=Kn0j4CT2@Mn,0*53</v>
      </c>
    </row>
    <row r="38">
      <c r="A38" s="3" t="s">
        <v>6256</v>
      </c>
      <c r="B38" s="1">
        <f t="shared" si="1"/>
        <v>66</v>
      </c>
      <c r="C38" s="1">
        <f t="shared" si="2"/>
        <v>46</v>
      </c>
      <c r="D38" s="1" t="str">
        <f t="shared" si="3"/>
        <v>!AIVDM,1,1,,,13dm&gt;P0P001176HGG6Lf4?wV0L1&gt;,0*6E</v>
      </c>
      <c r="E38" s="1" t="str">
        <f t="shared" si="4"/>
        <v>09/08/2022 04:40:51</v>
      </c>
      <c r="F38" s="1" t="str">
        <f t="shared" si="5"/>
        <v>09/08/2022</v>
      </c>
      <c r="G38" s="1" t="str">
        <f t="shared" si="6"/>
        <v>04:40:51</v>
      </c>
      <c r="H38" s="1" t="str">
        <f t="shared" si="7"/>
        <v>!AIVDM,1,1,,,13dm&gt;P0P001176HGG6Lf4?wV0L1&gt;,0*6E</v>
      </c>
    </row>
    <row r="39">
      <c r="A39" s="3" t="s">
        <v>6257</v>
      </c>
      <c r="B39" s="1">
        <f t="shared" si="1"/>
        <v>66</v>
      </c>
      <c r="C39" s="1">
        <f t="shared" si="2"/>
        <v>46</v>
      </c>
      <c r="D39" s="1" t="str">
        <f t="shared" si="3"/>
        <v>!AIVDM,1,1,,,33d50T8Oh3Q1&lt;8TG=?&lt;brhQ`21:0,0*77</v>
      </c>
      <c r="E39" s="1" t="str">
        <f t="shared" si="4"/>
        <v>09/08/2022 04:40:52</v>
      </c>
      <c r="F39" s="1" t="str">
        <f t="shared" si="5"/>
        <v>09/08/2022</v>
      </c>
      <c r="G39" s="1" t="str">
        <f t="shared" si="6"/>
        <v>04:40:52</v>
      </c>
      <c r="H39" s="1" t="str">
        <f t="shared" si="7"/>
        <v>!AIVDM,1,1,,,33d50T8Oh3Q1&lt;8TG=?&lt;brhQ`21:0,0*77</v>
      </c>
    </row>
    <row r="40">
      <c r="A40" s="3" t="s">
        <v>6258</v>
      </c>
      <c r="B40" s="1">
        <f t="shared" si="1"/>
        <v>66</v>
      </c>
      <c r="C40" s="1">
        <f t="shared" si="2"/>
        <v>46</v>
      </c>
      <c r="D40" s="1" t="str">
        <f t="shared" si="3"/>
        <v>!AIVDM,1,1,,,13cpSd002BQ1HEdG&gt;uDf1P5V0&lt;24,0*1E</v>
      </c>
      <c r="E40" s="1" t="str">
        <f t="shared" si="4"/>
        <v>09/08/2022 04:40:53</v>
      </c>
      <c r="F40" s="1" t="str">
        <f t="shared" si="5"/>
        <v>09/08/2022</v>
      </c>
      <c r="G40" s="1" t="str">
        <f t="shared" si="6"/>
        <v>04:40:53</v>
      </c>
      <c r="H40" s="1" t="str">
        <f t="shared" si="7"/>
        <v>!AIVDM,1,1,,,13cpSd002BQ1HEdG&gt;uDf1P5V0&lt;24,0*1E</v>
      </c>
    </row>
    <row r="41">
      <c r="A41" s="3" t="s">
        <v>6259</v>
      </c>
      <c r="B41" s="1">
        <f t="shared" si="1"/>
        <v>66</v>
      </c>
      <c r="C41" s="1">
        <f t="shared" si="2"/>
        <v>46</v>
      </c>
      <c r="D41" s="1" t="str">
        <f t="shared" si="3"/>
        <v>!AIVDM,1,1,,,13ci&gt;S0P02Q1&lt;EtG=HT&gt;4?w`2@Nv,0*03</v>
      </c>
      <c r="E41" s="1" t="str">
        <f t="shared" si="4"/>
        <v>09/08/2022 04:40:53</v>
      </c>
      <c r="F41" s="1" t="str">
        <f t="shared" si="5"/>
        <v>09/08/2022</v>
      </c>
      <c r="G41" s="1" t="str">
        <f t="shared" si="6"/>
        <v>04:40:53</v>
      </c>
      <c r="H41" s="1" t="str">
        <f t="shared" si="7"/>
        <v>!AIVDM,1,1,,,13ci&gt;S0P02Q1&lt;EtG=HT&gt;4?w`2@Nv,0*03</v>
      </c>
    </row>
    <row r="42">
      <c r="A42" s="3" t="s">
        <v>6260</v>
      </c>
      <c r="B42" s="1">
        <f t="shared" si="1"/>
        <v>66</v>
      </c>
      <c r="C42" s="1">
        <f t="shared" si="2"/>
        <v>46</v>
      </c>
      <c r="D42" s="1" t="str">
        <f t="shared" si="3"/>
        <v>!AIVDM,1,1,,,13c`;@0P01Q1C:6GGeQGo?wV08O;,0*2D</v>
      </c>
      <c r="E42" s="1" t="str">
        <f t="shared" si="4"/>
        <v>09/08/2022 04:40:53</v>
      </c>
      <c r="F42" s="1" t="str">
        <f t="shared" si="5"/>
        <v>09/08/2022</v>
      </c>
      <c r="G42" s="1" t="str">
        <f t="shared" si="6"/>
        <v>04:40:53</v>
      </c>
      <c r="H42" s="1" t="str">
        <f t="shared" si="7"/>
        <v>!AIVDM,1,1,,,13c`;@0P01Q1C:6GGeQGo?wV08O;,0*2D</v>
      </c>
    </row>
    <row r="43">
      <c r="A43" s="3" t="s">
        <v>6261</v>
      </c>
      <c r="B43" s="1">
        <f t="shared" si="1"/>
        <v>66</v>
      </c>
      <c r="C43" s="1">
        <f t="shared" si="2"/>
        <v>46</v>
      </c>
      <c r="D43" s="1" t="str">
        <f t="shared" si="3"/>
        <v>!AIVDM,1,1,,,33d50T800DQ1&lt;4PG=&gt;R8;PVr22s1,0*35</v>
      </c>
      <c r="E43" s="1" t="str">
        <f t="shared" si="4"/>
        <v>09/08/2022 04:41:29</v>
      </c>
      <c r="F43" s="1" t="str">
        <f t="shared" si="5"/>
        <v>09/08/2022</v>
      </c>
      <c r="G43" s="1" t="str">
        <f t="shared" si="6"/>
        <v>04:41:29</v>
      </c>
      <c r="H43" s="1" t="str">
        <f t="shared" si="7"/>
        <v>!AIVDM,1,1,,,33d50T800DQ1&lt;4PG=&gt;R8;PVr22s1,0*35</v>
      </c>
    </row>
    <row r="44">
      <c r="A44" s="3" t="s">
        <v>6262</v>
      </c>
      <c r="B44" s="1">
        <f t="shared" si="1"/>
        <v>66</v>
      </c>
      <c r="C44" s="1">
        <f t="shared" si="2"/>
        <v>46</v>
      </c>
      <c r="D44" s="1" t="str">
        <f t="shared" si="3"/>
        <v>!AIVDM,1,1,,,13dm&gt;P0P001176HGG6Lf4?vt0@As,0*7C</v>
      </c>
      <c r="E44" s="1" t="str">
        <f t="shared" si="4"/>
        <v>09/08/2022 04:41:30</v>
      </c>
      <c r="F44" s="1" t="str">
        <f t="shared" si="5"/>
        <v>09/08/2022</v>
      </c>
      <c r="G44" s="1" t="str">
        <f t="shared" si="6"/>
        <v>04:41:30</v>
      </c>
      <c r="H44" s="1" t="str">
        <f t="shared" si="7"/>
        <v>!AIVDM,1,1,,,13dm&gt;P0P001176HGG6Lf4?vt0@As,0*7C</v>
      </c>
    </row>
    <row r="45">
      <c r="A45" s="3" t="s">
        <v>6263</v>
      </c>
      <c r="B45" s="1">
        <f t="shared" si="1"/>
        <v>66</v>
      </c>
      <c r="C45" s="1">
        <f t="shared" si="2"/>
        <v>46</v>
      </c>
      <c r="D45" s="1" t="str">
        <f t="shared" si="3"/>
        <v>!AIVDM,1,1,,,33=jmV500011=ING==Q6is0p0000,0*4E</v>
      </c>
      <c r="E45" s="1" t="str">
        <f t="shared" si="4"/>
        <v>09/08/2022 04:41:31</v>
      </c>
      <c r="F45" s="1" t="str">
        <f t="shared" si="5"/>
        <v>09/08/2022</v>
      </c>
      <c r="G45" s="1" t="str">
        <f t="shared" si="6"/>
        <v>04:41:31</v>
      </c>
      <c r="H45" s="1" t="str">
        <f t="shared" si="7"/>
        <v>!AIVDM,1,1,,,33=jmV500011=ING==Q6is0p0000,0*4E</v>
      </c>
    </row>
    <row r="46">
      <c r="A46" s="3" t="s">
        <v>6264</v>
      </c>
      <c r="B46" s="1">
        <f t="shared" si="1"/>
        <v>66</v>
      </c>
      <c r="C46" s="1">
        <f t="shared" si="2"/>
        <v>46</v>
      </c>
      <c r="D46" s="1" t="str">
        <f t="shared" si="3"/>
        <v>!AIVDM,1,1,,,13=h1r0sR=Q1HkDG:6t&lt;Tb2r8D2e,0*06</v>
      </c>
      <c r="E46" s="1" t="str">
        <f t="shared" si="4"/>
        <v>09/08/2022 04:41:31</v>
      </c>
      <c r="F46" s="1" t="str">
        <f t="shared" si="5"/>
        <v>09/08/2022</v>
      </c>
      <c r="G46" s="1" t="str">
        <f t="shared" si="6"/>
        <v>04:41:31</v>
      </c>
      <c r="H46" s="1" t="str">
        <f t="shared" si="7"/>
        <v>!AIVDM,1,1,,,13=h1r0sR=Q1HkDG:6t&lt;Tb2r8D2e,0*06</v>
      </c>
    </row>
    <row r="47">
      <c r="A47" s="3" t="s">
        <v>6265</v>
      </c>
      <c r="B47" s="1">
        <f t="shared" si="1"/>
        <v>66</v>
      </c>
      <c r="C47" s="1">
        <f t="shared" si="2"/>
        <v>46</v>
      </c>
      <c r="D47" s="1" t="str">
        <f t="shared" si="3"/>
        <v>!AIVDM,1,1,,,13d50T800DQ1&lt;4&lt;G=&gt;M8=hW02000,0*79</v>
      </c>
      <c r="E47" s="1" t="str">
        <f t="shared" si="4"/>
        <v>09/08/2022 04:41:32</v>
      </c>
      <c r="F47" s="1" t="str">
        <f t="shared" si="5"/>
        <v>09/08/2022</v>
      </c>
      <c r="G47" s="1" t="str">
        <f t="shared" si="6"/>
        <v>04:41:32</v>
      </c>
      <c r="H47" s="1" t="str">
        <f t="shared" si="7"/>
        <v>!AIVDM,1,1,,,13d50T800DQ1&lt;4&lt;G=&gt;M8=hW02000,0*79</v>
      </c>
    </row>
    <row r="48">
      <c r="A48" s="3" t="s">
        <v>6266</v>
      </c>
      <c r="B48" s="1">
        <f t="shared" si="1"/>
        <v>66</v>
      </c>
      <c r="C48" s="1">
        <f t="shared" si="2"/>
        <v>46</v>
      </c>
      <c r="D48" s="1" t="str">
        <f t="shared" si="3"/>
        <v>!AIVDM,1,1,,,34hKl45000Q2@nFGC81DW9?00DsJ,0*70</v>
      </c>
      <c r="E48" s="1" t="str">
        <f t="shared" si="4"/>
        <v>09/08/2022 04:41:34</v>
      </c>
      <c r="F48" s="1" t="str">
        <f t="shared" si="5"/>
        <v>09/08/2022</v>
      </c>
      <c r="G48" s="1" t="str">
        <f t="shared" si="6"/>
        <v>04:41:34</v>
      </c>
      <c r="H48" s="1" t="str">
        <f t="shared" si="7"/>
        <v>!AIVDM,1,1,,,34hKl45000Q2@nFGC81DW9?00DsJ,0*70</v>
      </c>
    </row>
    <row r="49">
      <c r="A49" s="3" t="s">
        <v>6267</v>
      </c>
      <c r="B49" s="1">
        <f t="shared" si="1"/>
        <v>66</v>
      </c>
      <c r="C49" s="1">
        <f t="shared" si="2"/>
        <v>46</v>
      </c>
      <c r="D49" s="1" t="str">
        <f t="shared" si="3"/>
        <v>!AIVDM,1,1,,,13cVaV0P2311F8TGDTn0&lt;gw:08FS,0*2E</v>
      </c>
      <c r="E49" s="1" t="str">
        <f t="shared" si="4"/>
        <v>09/08/2022 04:41:38</v>
      </c>
      <c r="F49" s="1" t="str">
        <f t="shared" si="5"/>
        <v>09/08/2022</v>
      </c>
      <c r="G49" s="1" t="str">
        <f t="shared" si="6"/>
        <v>04:41:38</v>
      </c>
      <c r="H49" s="1" t="str">
        <f t="shared" si="7"/>
        <v>!AIVDM,1,1,,,13cVaV0P2311F8TGDTn0&lt;gw:08FS,0*2E</v>
      </c>
    </row>
    <row r="50">
      <c r="A50" s="3" t="s">
        <v>6268</v>
      </c>
      <c r="B50" s="1">
        <f t="shared" si="1"/>
        <v>66</v>
      </c>
      <c r="C50" s="1">
        <f t="shared" si="2"/>
        <v>46</v>
      </c>
      <c r="D50" s="1" t="str">
        <f t="shared" si="3"/>
        <v>!AIVDM,1,1,,,13cpSd002BQ1HDdG?5;&gt;1P5@04RT,0*67</v>
      </c>
      <c r="E50" s="1" t="str">
        <f t="shared" si="4"/>
        <v>09/08/2022 04:41:41</v>
      </c>
      <c r="F50" s="1" t="str">
        <f t="shared" si="5"/>
        <v>09/08/2022</v>
      </c>
      <c r="G50" s="1" t="str">
        <f t="shared" si="6"/>
        <v>04:41:41</v>
      </c>
      <c r="H50" s="1" t="str">
        <f t="shared" si="7"/>
        <v>!AIVDM,1,1,,,13cpSd002BQ1HDdG?5;&gt;1P5@04RT,0*67</v>
      </c>
    </row>
    <row r="51">
      <c r="A51" s="3" t="s">
        <v>6269</v>
      </c>
      <c r="B51" s="1">
        <f t="shared" si="1"/>
        <v>66</v>
      </c>
      <c r="C51" s="1">
        <f t="shared" si="2"/>
        <v>46</v>
      </c>
      <c r="D51" s="1" t="str">
        <f t="shared" si="3"/>
        <v>!AIVDM,1,1,,,13=h1r0t2&lt;Q1HV0G:8LtLqsD84RT,0*0A</v>
      </c>
      <c r="E51" s="1" t="str">
        <f t="shared" si="4"/>
        <v>09/08/2022 04:41:44</v>
      </c>
      <c r="F51" s="1" t="str">
        <f t="shared" si="5"/>
        <v>09/08/2022</v>
      </c>
      <c r="G51" s="1" t="str">
        <f t="shared" si="6"/>
        <v>04:41:44</v>
      </c>
      <c r="H51" s="1" t="str">
        <f t="shared" si="7"/>
        <v>!AIVDM,1,1,,,13=h1r0t2&lt;Q1HV0G:8LtLqsD84RT,0*0A</v>
      </c>
    </row>
    <row r="52">
      <c r="A52" s="3" t="s">
        <v>6270</v>
      </c>
      <c r="B52" s="1">
        <f t="shared" si="1"/>
        <v>66</v>
      </c>
      <c r="C52" s="1">
        <f t="shared" si="2"/>
        <v>46</v>
      </c>
      <c r="D52" s="1" t="str">
        <f t="shared" si="3"/>
        <v>!AIVDM,1,1,,,13d50T800@Q1&lt;3@G=&gt;@Wu0aH2000,0*3A</v>
      </c>
      <c r="E52" s="1" t="str">
        <f t="shared" si="4"/>
        <v>09/08/2022 04:41:45</v>
      </c>
      <c r="F52" s="1" t="str">
        <f t="shared" si="5"/>
        <v>09/08/2022</v>
      </c>
      <c r="G52" s="1" t="str">
        <f t="shared" si="6"/>
        <v>04:41:45</v>
      </c>
      <c r="H52" s="1" t="str">
        <f t="shared" si="7"/>
        <v>!AIVDM,1,1,,,13d50T800@Q1&lt;3@G=&gt;@Wu0aH2000,0*3A</v>
      </c>
    </row>
    <row r="53">
      <c r="A53" s="3" t="s">
        <v>6271</v>
      </c>
      <c r="B53" s="1">
        <f t="shared" si="1"/>
        <v>100</v>
      </c>
      <c r="C53" s="1">
        <f t="shared" si="2"/>
        <v>80</v>
      </c>
      <c r="D53" s="1" t="str">
        <f t="shared" si="3"/>
        <v>!AIVDM,2,1,0,,54hHM&gt;800001`LUSN21&lt;tpU&lt;PV2222222222220U1pI555vi06hhD4RH88888,0*2C</v>
      </c>
      <c r="E53" s="1" t="str">
        <f t="shared" si="4"/>
        <v>09/08/2022 04:41:48</v>
      </c>
      <c r="F53" s="1" t="str">
        <f t="shared" si="5"/>
        <v>09/08/2022</v>
      </c>
      <c r="G53" s="1" t="str">
        <f t="shared" si="6"/>
        <v>04:41:48</v>
      </c>
      <c r="H53" s="1" t="str">
        <f t="shared" si="7"/>
        <v>!AIVDM,2,1,0,,54hHM&gt;800001`LUSN21&lt;tpU&lt;PV2222222222220U1pI555vi06hhD4RH88888,0*2C</v>
      </c>
    </row>
    <row r="54">
      <c r="A54" s="3" t="s">
        <v>6272</v>
      </c>
      <c r="B54" s="1">
        <f t="shared" si="1"/>
        <v>49</v>
      </c>
      <c r="C54" s="1">
        <f t="shared" si="2"/>
        <v>29</v>
      </c>
      <c r="D54" s="1" t="str">
        <f t="shared" si="3"/>
        <v>!AIVDM,2,2,0,,8888888880,2*5D</v>
      </c>
      <c r="E54" s="1" t="str">
        <f t="shared" si="4"/>
        <v>09/08/2022 04:41:48</v>
      </c>
      <c r="F54" s="1" t="str">
        <f t="shared" si="5"/>
        <v>09/08/2022</v>
      </c>
      <c r="G54" s="1" t="str">
        <f t="shared" si="6"/>
        <v>04:41:48</v>
      </c>
      <c r="H54" s="1" t="str">
        <f t="shared" si="7"/>
        <v>!AIVDM,2,2,0,,8888888880,2*5D</v>
      </c>
    </row>
    <row r="55">
      <c r="A55" s="3" t="s">
        <v>6273</v>
      </c>
      <c r="B55" s="1">
        <f t="shared" si="1"/>
        <v>66</v>
      </c>
      <c r="C55" s="1">
        <f t="shared" si="2"/>
        <v>46</v>
      </c>
      <c r="D55" s="1" t="str">
        <f t="shared" si="3"/>
        <v>!AIVDM,1,1,,,13d50T800&gt;Q1&lt;2tG=&gt;;Wf0WR2@Lt,0*7D</v>
      </c>
      <c r="E55" s="1" t="str">
        <f t="shared" si="4"/>
        <v>09/08/2022 04:41:49</v>
      </c>
      <c r="F55" s="1" t="str">
        <f t="shared" si="5"/>
        <v>09/08/2022</v>
      </c>
      <c r="G55" s="1" t="str">
        <f t="shared" si="6"/>
        <v>04:41:49</v>
      </c>
      <c r="H55" s="1" t="str">
        <f t="shared" si="7"/>
        <v>!AIVDM,1,1,,,13d50T800&gt;Q1&lt;2tG=&gt;;Wf0WR2@Lt,0*7D</v>
      </c>
    </row>
    <row r="56">
      <c r="A56" s="3" t="s">
        <v>6274</v>
      </c>
      <c r="B56" s="1">
        <f t="shared" si="1"/>
        <v>66</v>
      </c>
      <c r="C56" s="1">
        <f t="shared" si="2"/>
        <v>46</v>
      </c>
      <c r="D56" s="1" t="str">
        <f t="shared" si="3"/>
        <v>!AIVDM,1,1,,,13dft:000011;b@G=Ko&lt;dT;T2&lt;1L,0*7E</v>
      </c>
      <c r="E56" s="1" t="str">
        <f t="shared" si="4"/>
        <v>09/08/2022 04:41:51</v>
      </c>
      <c r="F56" s="1" t="str">
        <f t="shared" si="5"/>
        <v>09/08/2022</v>
      </c>
      <c r="G56" s="1" t="str">
        <f t="shared" si="6"/>
        <v>04:41:51</v>
      </c>
      <c r="H56" s="1" t="str">
        <f t="shared" si="7"/>
        <v>!AIVDM,1,1,,,13dft:000011;b@G=Ko&lt;dT;T2&lt;1L,0*7E</v>
      </c>
    </row>
    <row r="57">
      <c r="A57" s="3" t="s">
        <v>6275</v>
      </c>
      <c r="B57" s="1">
        <f t="shared" si="1"/>
        <v>66</v>
      </c>
      <c r="C57" s="1">
        <f t="shared" si="2"/>
        <v>46</v>
      </c>
      <c r="D57" s="1" t="str">
        <f t="shared" si="3"/>
        <v>!AIVDM,1,1,,,13dm&gt;P0P001176dGG6J&gt;4?wV0HMt,0*2E</v>
      </c>
      <c r="E57" s="1" t="str">
        <f t="shared" si="4"/>
        <v>09/08/2022 04:41:51</v>
      </c>
      <c r="F57" s="1" t="str">
        <f t="shared" si="5"/>
        <v>09/08/2022</v>
      </c>
      <c r="G57" s="1" t="str">
        <f t="shared" si="6"/>
        <v>04:41:51</v>
      </c>
      <c r="H57" s="1" t="str">
        <f t="shared" si="7"/>
        <v>!AIVDM,1,1,,,13dm&gt;P0P001176dGG6J&gt;4?wV0HMt,0*2E</v>
      </c>
    </row>
    <row r="58">
      <c r="A58" s="3" t="s">
        <v>6276</v>
      </c>
      <c r="B58" s="1">
        <f t="shared" si="1"/>
        <v>66</v>
      </c>
      <c r="C58" s="1">
        <f t="shared" si="2"/>
        <v>46</v>
      </c>
      <c r="D58" s="1" t="str">
        <f t="shared" si="3"/>
        <v>!AIVDM,1,1,,,13=h1r0t2&lt;Q1HI&gt;G:9k&lt;IIqd84RT,0*6A</v>
      </c>
      <c r="E58" s="1" t="str">
        <f t="shared" si="4"/>
        <v>09/08/2022 04:41:56</v>
      </c>
      <c r="F58" s="1" t="str">
        <f t="shared" si="5"/>
        <v>09/08/2022</v>
      </c>
      <c r="G58" s="1" t="str">
        <f t="shared" si="6"/>
        <v>04:41:56</v>
      </c>
      <c r="H58" s="1" t="str">
        <f t="shared" si="7"/>
        <v>!AIVDM,1,1,,,13=h1r0t2&lt;Q1HI&gt;G:9k&lt;IIqd84RT,0*6A</v>
      </c>
    </row>
    <row r="59">
      <c r="A59" s="3" t="s">
        <v>6277</v>
      </c>
      <c r="B59" s="1">
        <f t="shared" si="1"/>
        <v>66</v>
      </c>
      <c r="C59" s="1">
        <f t="shared" si="2"/>
        <v>46</v>
      </c>
      <c r="D59" s="1" t="str">
        <f t="shared" si="3"/>
        <v>!AIVDM,1,1,,,13d50T800=Q1&lt;2tG=&gt;6WOhaf2000,0*48</v>
      </c>
      <c r="E59" s="1" t="str">
        <f t="shared" si="4"/>
        <v>09/08/2022 04:41:56</v>
      </c>
      <c r="F59" s="1" t="str">
        <f t="shared" si="5"/>
        <v>09/08/2022</v>
      </c>
      <c r="G59" s="1" t="str">
        <f t="shared" si="6"/>
        <v>04:41:56</v>
      </c>
      <c r="H59" s="1" t="str">
        <f t="shared" si="7"/>
        <v>!AIVDM,1,1,,,13d50T800=Q1&lt;2tG=&gt;6WOhaf2000,0*48</v>
      </c>
    </row>
    <row r="60">
      <c r="A60" s="3" t="s">
        <v>6278</v>
      </c>
      <c r="B60" s="1">
        <f t="shared" si="1"/>
        <v>66</v>
      </c>
      <c r="C60" s="1">
        <f t="shared" si="2"/>
        <v>46</v>
      </c>
      <c r="D60" s="1" t="str">
        <f t="shared" si="3"/>
        <v>!AIVDM,1,1,,,13cVaV0P2311F;HGDWRP??wh0D2a,0*5D</v>
      </c>
      <c r="E60" s="1" t="str">
        <f t="shared" si="4"/>
        <v>09/08/2022 04:41:59</v>
      </c>
      <c r="F60" s="1" t="str">
        <f t="shared" si="5"/>
        <v>09/08/2022</v>
      </c>
      <c r="G60" s="1" t="str">
        <f t="shared" si="6"/>
        <v>04:41:59</v>
      </c>
      <c r="H60" s="1" t="str">
        <f t="shared" si="7"/>
        <v>!AIVDM,1,1,,,13cVaV0P2311F;HGDWRP??wh0D2a,0*5D</v>
      </c>
    </row>
    <row r="61">
      <c r="A61" s="3" t="s">
        <v>6279</v>
      </c>
      <c r="B61" s="1">
        <f t="shared" si="1"/>
        <v>66</v>
      </c>
      <c r="C61" s="1">
        <f t="shared" si="2"/>
        <v>46</v>
      </c>
      <c r="D61" s="1" t="str">
        <f t="shared" si="3"/>
        <v>!AIVDM,1,1,,,14auAV000011=DhG==&gt;Vis3l0@Ri,0*51</v>
      </c>
      <c r="E61" s="1" t="str">
        <f t="shared" si="4"/>
        <v>09/08/2022 04:41:59</v>
      </c>
      <c r="F61" s="1" t="str">
        <f t="shared" si="5"/>
        <v>09/08/2022</v>
      </c>
      <c r="G61" s="1" t="str">
        <f t="shared" si="6"/>
        <v>04:41:59</v>
      </c>
      <c r="H61" s="1" t="str">
        <f t="shared" si="7"/>
        <v>!AIVDM,1,1,,,14auAV000011=DhG==&gt;Vis3l0@Ri,0*51</v>
      </c>
    </row>
    <row r="62">
      <c r="A62" s="3" t="s">
        <v>6280</v>
      </c>
      <c r="B62" s="1">
        <f t="shared" si="1"/>
        <v>66</v>
      </c>
      <c r="C62" s="1">
        <f t="shared" si="2"/>
        <v>46</v>
      </c>
      <c r="D62" s="1" t="str">
        <f t="shared" si="3"/>
        <v>!AIVDM,1,1,,,13cpSd002BQ1HD&gt;G?90N1P48082o,0*64</v>
      </c>
      <c r="E62" s="1" t="str">
        <f t="shared" si="4"/>
        <v>09/08/2022 04:42:05</v>
      </c>
      <c r="F62" s="1" t="str">
        <f t="shared" si="5"/>
        <v>09/08/2022</v>
      </c>
      <c r="G62" s="1" t="str">
        <f t="shared" si="6"/>
        <v>04:42:05</v>
      </c>
      <c r="H62" s="1" t="str">
        <f t="shared" si="7"/>
        <v>!AIVDM,1,1,,,13cpSd002BQ1HD&gt;G?90N1P48082o,0*64</v>
      </c>
    </row>
    <row r="63">
      <c r="A63" s="3" t="s">
        <v>6281</v>
      </c>
      <c r="B63" s="1">
        <f t="shared" si="1"/>
        <v>66</v>
      </c>
      <c r="C63" s="1">
        <f t="shared" si="2"/>
        <v>46</v>
      </c>
      <c r="D63" s="1" t="str">
        <f t="shared" si="3"/>
        <v>!AIVDM,1,1,,,13=h1r0sj;Q1H&lt;vG::w&lt;Aaj:8@4&lt;,0*0F</v>
      </c>
      <c r="E63" s="1" t="str">
        <f t="shared" si="4"/>
        <v>09/08/2022 04:42:07</v>
      </c>
      <c r="F63" s="1" t="str">
        <f t="shared" si="5"/>
        <v>09/08/2022</v>
      </c>
      <c r="G63" s="1" t="str">
        <f t="shared" si="6"/>
        <v>04:42:07</v>
      </c>
      <c r="H63" s="1" t="str">
        <f t="shared" si="7"/>
        <v>!AIVDM,1,1,,,13=h1r0sj;Q1H&lt;vG::w&lt;Aaj:8@4&lt;,0*0F</v>
      </c>
    </row>
    <row r="64">
      <c r="A64" s="3" t="s">
        <v>6282</v>
      </c>
      <c r="B64" s="1">
        <f t="shared" si="1"/>
        <v>66</v>
      </c>
      <c r="C64" s="1">
        <f t="shared" si="2"/>
        <v>46</v>
      </c>
      <c r="D64" s="1" t="str">
        <f t="shared" si="3"/>
        <v>!AIVDM,1,1,,,13cpSd002BQ1HCtG?:s&gt;1P4P0&lt;23,0*29</v>
      </c>
      <c r="E64" s="1" t="str">
        <f t="shared" si="4"/>
        <v>09/08/2022 04:42:17</v>
      </c>
      <c r="F64" s="1" t="str">
        <f t="shared" si="5"/>
        <v>09/08/2022</v>
      </c>
      <c r="G64" s="1" t="str">
        <f t="shared" si="6"/>
        <v>04:42:17</v>
      </c>
      <c r="H64" s="1" t="str">
        <f t="shared" si="7"/>
        <v>!AIVDM,1,1,,,13cpSd002BQ1HCtG?:s&gt;1P4P0&lt;23,0*29</v>
      </c>
    </row>
    <row r="65">
      <c r="A65" s="3" t="s">
        <v>6283</v>
      </c>
      <c r="B65" s="1">
        <f t="shared" si="1"/>
        <v>66</v>
      </c>
      <c r="C65" s="1">
        <f t="shared" si="2"/>
        <v>46</v>
      </c>
      <c r="D65" s="1" t="str">
        <f t="shared" si="3"/>
        <v>!AIVDM,1,1,,,13cVaV0P2311F&gt;&lt;GDbI0&lt;gvP0&lt;2A,0*58</v>
      </c>
      <c r="E65" s="1" t="str">
        <f t="shared" si="4"/>
        <v>09/08/2022 04:42:19</v>
      </c>
      <c r="F65" s="1" t="str">
        <f t="shared" si="5"/>
        <v>09/08/2022</v>
      </c>
      <c r="G65" s="1" t="str">
        <f t="shared" si="6"/>
        <v>04:42:19</v>
      </c>
      <c r="H65" s="1" t="str">
        <f t="shared" si="7"/>
        <v>!AIVDM,1,1,,,13cVaV0P2311F&gt;&lt;GDbI0&lt;gvP0&lt;2A,0*58</v>
      </c>
    </row>
    <row r="66">
      <c r="A66" s="3" t="s">
        <v>6284</v>
      </c>
      <c r="B66" s="1">
        <f t="shared" si="1"/>
        <v>66</v>
      </c>
      <c r="C66" s="1">
        <f t="shared" si="2"/>
        <v>46</v>
      </c>
      <c r="D66" s="1" t="str">
        <f t="shared" si="3"/>
        <v>!AIVDM,1,1,,,14auAV000011=DjG==@Vis2R04R`,0*6F</v>
      </c>
      <c r="E66" s="1" t="str">
        <f t="shared" si="4"/>
        <v>09/08/2022 04:42:20</v>
      </c>
      <c r="F66" s="1" t="str">
        <f t="shared" si="5"/>
        <v>09/08/2022</v>
      </c>
      <c r="G66" s="1" t="str">
        <f t="shared" si="6"/>
        <v>04:42:20</v>
      </c>
      <c r="H66" s="1" t="str">
        <f t="shared" si="7"/>
        <v>!AIVDM,1,1,,,14auAV000011=DjG==@Vis2R04R`,0*6F</v>
      </c>
    </row>
    <row r="67">
      <c r="A67" s="3" t="s">
        <v>6285</v>
      </c>
      <c r="B67" s="1">
        <f t="shared" si="1"/>
        <v>66</v>
      </c>
      <c r="C67" s="1">
        <f t="shared" si="2"/>
        <v>46</v>
      </c>
      <c r="D67" s="1" t="str">
        <f t="shared" si="3"/>
        <v>!AIVDM,1,1,,,13=h1r0t2:Q1Gv0G:&lt;Dt;IdT80S6,0*00</v>
      </c>
      <c r="E67" s="1" t="str">
        <f t="shared" si="4"/>
        <v>09/08/2022 04:42:20</v>
      </c>
      <c r="F67" s="1" t="str">
        <f t="shared" si="5"/>
        <v>09/08/2022</v>
      </c>
      <c r="G67" s="1" t="str">
        <f t="shared" si="6"/>
        <v>04:42:20</v>
      </c>
      <c r="H67" s="1" t="str">
        <f t="shared" si="7"/>
        <v>!AIVDM,1,1,,,13=h1r0t2:Q1Gv0G:&lt;Dt;IdT80S6,0*00</v>
      </c>
    </row>
    <row r="68">
      <c r="A68" s="3" t="s">
        <v>6286</v>
      </c>
      <c r="B68" s="1">
        <f t="shared" si="1"/>
        <v>66</v>
      </c>
      <c r="C68" s="1">
        <f t="shared" si="2"/>
        <v>46</v>
      </c>
      <c r="D68" s="1" t="str">
        <f t="shared" si="3"/>
        <v>!AIVDM,1,1,,,34h?9Q100011m@DG@8HDn`vf0Dir,0*75</v>
      </c>
      <c r="E68" s="1" t="str">
        <f t="shared" si="4"/>
        <v>09/08/2022 04:42:23</v>
      </c>
      <c r="F68" s="1" t="str">
        <f t="shared" si="5"/>
        <v>09/08/2022</v>
      </c>
      <c r="G68" s="1" t="str">
        <f t="shared" si="6"/>
        <v>04:42:23</v>
      </c>
      <c r="H68" s="1" t="str">
        <f t="shared" si="7"/>
        <v>!AIVDM,1,1,,,34h?9Q100011m@DG@8HDn`vf0Dir,0*75</v>
      </c>
    </row>
    <row r="69">
      <c r="A69" s="3" t="s">
        <v>6287</v>
      </c>
      <c r="B69" s="1">
        <f t="shared" si="1"/>
        <v>66</v>
      </c>
      <c r="C69" s="1">
        <f t="shared" si="2"/>
        <v>46</v>
      </c>
      <c r="D69" s="1" t="str">
        <f t="shared" si="3"/>
        <v>!AIVDM,1,1,,,13cpSd002BQ1HCTG?=9v1P4t0L22,0*59</v>
      </c>
      <c r="E69" s="1" t="str">
        <f t="shared" si="4"/>
        <v>09/08/2022 04:42:30</v>
      </c>
      <c r="F69" s="1" t="str">
        <f t="shared" si="5"/>
        <v>09/08/2022</v>
      </c>
      <c r="G69" s="1" t="str">
        <f t="shared" si="6"/>
        <v>04:42:30</v>
      </c>
      <c r="H69" s="1" t="str">
        <f t="shared" si="7"/>
        <v>!AIVDM,1,1,,,13cpSd002BQ1HCTG?=9v1P4t0L22,0*59</v>
      </c>
    </row>
    <row r="70">
      <c r="A70" s="3" t="s">
        <v>6288</v>
      </c>
      <c r="B70" s="1">
        <f t="shared" si="1"/>
        <v>66</v>
      </c>
      <c r="C70" s="1">
        <f t="shared" si="2"/>
        <v>46</v>
      </c>
      <c r="D70" s="1" t="str">
        <f t="shared" si="3"/>
        <v>!AIVDM,1,1,,,13dft:000011;b2G=Kp9W46r2&lt;1a,0*43</v>
      </c>
      <c r="E70" s="1" t="str">
        <f t="shared" si="4"/>
        <v>09/08/2022 04:42:30</v>
      </c>
      <c r="F70" s="1" t="str">
        <f t="shared" si="5"/>
        <v>09/08/2022</v>
      </c>
      <c r="G70" s="1" t="str">
        <f t="shared" si="6"/>
        <v>04:42:30</v>
      </c>
      <c r="H70" s="1" t="str">
        <f t="shared" si="7"/>
        <v>!AIVDM,1,1,,,13dft:000011;b2G=Kp9W46r2&lt;1a,0*43</v>
      </c>
    </row>
    <row r="71">
      <c r="A71" s="3" t="s">
        <v>6289</v>
      </c>
      <c r="B71" s="1">
        <f t="shared" si="1"/>
        <v>66</v>
      </c>
      <c r="C71" s="1">
        <f t="shared" si="2"/>
        <v>46</v>
      </c>
      <c r="D71" s="1" t="str">
        <f t="shared" si="3"/>
        <v>!AIVDM,1,1,,,13dm&gt;P0P001176dGG6Lf4?vt0&lt;1&gt;,0*11</v>
      </c>
      <c r="E71" s="1" t="str">
        <f t="shared" si="4"/>
        <v>09/08/2022 04:42:31</v>
      </c>
      <c r="F71" s="1" t="str">
        <f t="shared" si="5"/>
        <v>09/08/2022</v>
      </c>
      <c r="G71" s="1" t="str">
        <f t="shared" si="6"/>
        <v>04:42:31</v>
      </c>
      <c r="H71" s="1" t="str">
        <f t="shared" si="7"/>
        <v>!AIVDM,1,1,,,13dm&gt;P0P001176dGG6Lf4?vt0&lt;1&gt;,0*11</v>
      </c>
    </row>
    <row r="72">
      <c r="A72" s="3" t="s">
        <v>6290</v>
      </c>
      <c r="B72" s="1">
        <f t="shared" si="1"/>
        <v>66</v>
      </c>
      <c r="C72" s="1">
        <f t="shared" si="2"/>
        <v>46</v>
      </c>
      <c r="D72" s="1" t="str">
        <f t="shared" si="3"/>
        <v>!AIVDM,1,1,,,13=h1r0uB;Q1GhtG:=JL8abr8@BF,0*07</v>
      </c>
      <c r="E72" s="1" t="str">
        <f t="shared" si="4"/>
        <v>09/08/2022 04:42:31</v>
      </c>
      <c r="F72" s="1" t="str">
        <f t="shared" si="5"/>
        <v>09/08/2022</v>
      </c>
      <c r="G72" s="1" t="str">
        <f t="shared" si="6"/>
        <v>04:42:31</v>
      </c>
      <c r="H72" s="1" t="str">
        <f t="shared" si="7"/>
        <v>!AIVDM,1,1,,,13=h1r0uB;Q1GhtG:=JL8abr8@BF,0*07</v>
      </c>
    </row>
    <row r="73">
      <c r="A73" s="3" t="s">
        <v>6291</v>
      </c>
      <c r="B73" s="1">
        <f t="shared" si="1"/>
        <v>66</v>
      </c>
      <c r="C73" s="1">
        <f t="shared" si="2"/>
        <v>46</v>
      </c>
      <c r="D73" s="1" t="str">
        <f t="shared" si="3"/>
        <v>!AIVDM,1,1,,,13cVaV0P2311FA0GDe80&lt;gw804R`,0*7D</v>
      </c>
      <c r="E73" s="1" t="str">
        <f t="shared" si="4"/>
        <v>09/08/2022 04:42:38</v>
      </c>
      <c r="F73" s="1" t="str">
        <f t="shared" si="5"/>
        <v>09/08/2022</v>
      </c>
      <c r="G73" s="1" t="str">
        <f t="shared" si="6"/>
        <v>04:42:38</v>
      </c>
      <c r="H73" s="1" t="str">
        <f t="shared" si="7"/>
        <v>!AIVDM,1,1,,,13cVaV0P2311FA0GDe80&lt;gw804R`,0*7D</v>
      </c>
    </row>
    <row r="74">
      <c r="A74" s="3" t="s">
        <v>6292</v>
      </c>
      <c r="B74" s="1">
        <f t="shared" si="1"/>
        <v>66</v>
      </c>
      <c r="C74" s="1">
        <f t="shared" si="2"/>
        <v>46</v>
      </c>
      <c r="D74" s="1" t="str">
        <f t="shared" si="3"/>
        <v>!AIVDM,1,1,,,33Im651000Q17S6GG8:FqrG:0P00,0*29</v>
      </c>
      <c r="E74" s="1" t="str">
        <f t="shared" si="4"/>
        <v>09/08/2022 04:42:39</v>
      </c>
      <c r="F74" s="1" t="str">
        <f t="shared" si="5"/>
        <v>09/08/2022</v>
      </c>
      <c r="G74" s="1" t="str">
        <f t="shared" si="6"/>
        <v>04:42:39</v>
      </c>
      <c r="H74" s="1" t="str">
        <f t="shared" si="7"/>
        <v>!AIVDM,1,1,,,33Im651000Q17S6GG8:FqrG:0P00,0*29</v>
      </c>
    </row>
    <row r="75">
      <c r="A75" s="3" t="s">
        <v>6293</v>
      </c>
      <c r="B75" s="1">
        <f t="shared" si="1"/>
        <v>66</v>
      </c>
      <c r="C75" s="1">
        <f t="shared" si="2"/>
        <v>46</v>
      </c>
      <c r="D75" s="1" t="str">
        <f t="shared" si="3"/>
        <v>!AIVDM,1,1,,,13cpSd002BQ1HCBG?&gt;rf1P5B00SO,0*40</v>
      </c>
      <c r="E75" s="1" t="str">
        <f t="shared" si="4"/>
        <v>09/08/2022 04:42:41</v>
      </c>
      <c r="F75" s="1" t="str">
        <f t="shared" si="5"/>
        <v>09/08/2022</v>
      </c>
      <c r="G75" s="1" t="str">
        <f t="shared" si="6"/>
        <v>04:42:41</v>
      </c>
      <c r="H75" s="1" t="str">
        <f t="shared" si="7"/>
        <v>!AIVDM,1,1,,,13cpSd002BQ1HCBG?&gt;rf1P5B00SO,0*40</v>
      </c>
    </row>
    <row r="76">
      <c r="A76" s="3" t="s">
        <v>6294</v>
      </c>
      <c r="B76" s="1">
        <f t="shared" si="1"/>
        <v>66</v>
      </c>
      <c r="C76" s="1">
        <f t="shared" si="2"/>
        <v>46</v>
      </c>
      <c r="D76" s="1" t="str">
        <f t="shared" si="3"/>
        <v>!AIVDM,1,1,,,13=h1r0t2;Q1GQ0G:&gt;b&lt;3IWD80S7,0*60</v>
      </c>
      <c r="E76" s="1" t="str">
        <f t="shared" si="4"/>
        <v>09/08/2022 04:42:44</v>
      </c>
      <c r="F76" s="1" t="str">
        <f t="shared" si="5"/>
        <v>09/08/2022</v>
      </c>
      <c r="G76" s="1" t="str">
        <f t="shared" si="6"/>
        <v>04:42:44</v>
      </c>
      <c r="H76" s="1" t="str">
        <f t="shared" si="7"/>
        <v>!AIVDM,1,1,,,13=h1r0t2;Q1GQ0G:&gt;b&lt;3IWD80S7,0*60</v>
      </c>
    </row>
    <row r="77">
      <c r="A77" s="3" t="s">
        <v>6295</v>
      </c>
      <c r="B77" s="1">
        <f t="shared" si="1"/>
        <v>66</v>
      </c>
      <c r="C77" s="1">
        <f t="shared" si="2"/>
        <v>46</v>
      </c>
      <c r="D77" s="1" t="str">
        <f t="shared" si="3"/>
        <v>!AIVDM,1,1,,,3819ALQ000Q17UjG=Pkpo77N8D`b,0*0E</v>
      </c>
      <c r="E77" s="1" t="str">
        <f t="shared" si="4"/>
        <v>09/08/2022 04:42:48</v>
      </c>
      <c r="F77" s="1" t="str">
        <f t="shared" si="5"/>
        <v>09/08/2022</v>
      </c>
      <c r="G77" s="1" t="str">
        <f t="shared" si="6"/>
        <v>04:42:48</v>
      </c>
      <c r="H77" s="1" t="str">
        <f t="shared" si="7"/>
        <v>!AIVDM,1,1,,,3819ALQ000Q17UjG=Pkpo77N8D`b,0*0E</v>
      </c>
    </row>
    <row r="78">
      <c r="A78" s="3" t="s">
        <v>6296</v>
      </c>
      <c r="B78" s="1">
        <f t="shared" si="1"/>
        <v>66</v>
      </c>
      <c r="C78" s="1">
        <f t="shared" si="2"/>
        <v>46</v>
      </c>
      <c r="D78" s="1" t="str">
        <f t="shared" si="3"/>
        <v>!AIVDM,1,1,,,13d50T8002Q1&lt;2tG=&gt;1WLhgR2&lt;1g,0*2B</v>
      </c>
      <c r="E78" s="1" t="str">
        <f t="shared" si="4"/>
        <v>09/08/2022 04:42:49</v>
      </c>
      <c r="F78" s="1" t="str">
        <f t="shared" si="5"/>
        <v>09/08/2022</v>
      </c>
      <c r="G78" s="1" t="str">
        <f t="shared" si="6"/>
        <v>04:42:49</v>
      </c>
      <c r="H78" s="1" t="str">
        <f t="shared" si="7"/>
        <v>!AIVDM,1,1,,,13d50T8002Q1&lt;2tG=&gt;1WLhgR2&lt;1g,0*2B</v>
      </c>
    </row>
    <row r="79">
      <c r="A79" s="3" t="s">
        <v>6297</v>
      </c>
      <c r="B79" s="1">
        <f t="shared" si="1"/>
        <v>66</v>
      </c>
      <c r="C79" s="1">
        <f t="shared" si="2"/>
        <v>46</v>
      </c>
      <c r="D79" s="1" t="str">
        <f t="shared" si="3"/>
        <v>!AIVDM,1,1,,,13dm&gt;P0P001176dGG6Lf4?wV0D1&gt;,0*4A</v>
      </c>
      <c r="E79" s="1" t="str">
        <f t="shared" si="4"/>
        <v>09/08/2022 04:42:51</v>
      </c>
      <c r="F79" s="1" t="str">
        <f t="shared" si="5"/>
        <v>09/08/2022</v>
      </c>
      <c r="G79" s="1" t="str">
        <f t="shared" si="6"/>
        <v>04:42:51</v>
      </c>
      <c r="H79" s="1" t="str">
        <f t="shared" si="7"/>
        <v>!AIVDM,1,1,,,13dm&gt;P0P001176dGG6Lf4?wV0D1&gt;,0*4A</v>
      </c>
    </row>
    <row r="80">
      <c r="A80" s="3" t="s">
        <v>6298</v>
      </c>
      <c r="B80" s="1">
        <f t="shared" si="1"/>
        <v>66</v>
      </c>
      <c r="C80" s="1">
        <f t="shared" si="2"/>
        <v>46</v>
      </c>
      <c r="D80" s="1" t="str">
        <f t="shared" si="3"/>
        <v>!AIVDM,1,1,,,13cpSd002BQ1HC0G?@c&gt;1P5`04R`,0*0D</v>
      </c>
      <c r="E80" s="1" t="str">
        <f t="shared" si="4"/>
        <v>09/08/2022 04:42:53</v>
      </c>
      <c r="F80" s="1" t="str">
        <f t="shared" si="5"/>
        <v>09/08/2022</v>
      </c>
      <c r="G80" s="1" t="str">
        <f t="shared" si="6"/>
        <v>04:42:53</v>
      </c>
      <c r="H80" s="1" t="str">
        <f t="shared" si="7"/>
        <v>!AIVDM,1,1,,,13cpSd002BQ1HC0G?@c&gt;1P5`04R`,0*0D</v>
      </c>
    </row>
    <row r="81">
      <c r="A81" s="3" t="s">
        <v>6299</v>
      </c>
      <c r="B81" s="1">
        <f t="shared" si="1"/>
        <v>66</v>
      </c>
      <c r="C81" s="1">
        <f t="shared" si="2"/>
        <v>46</v>
      </c>
      <c r="D81" s="1" t="str">
        <f t="shared" si="3"/>
        <v>!AIVDM,1,1,,,13ci&gt;S0P04Q1&lt;DHG=Hd08ww`28Nv,0*3A</v>
      </c>
      <c r="E81" s="1" t="str">
        <f t="shared" si="4"/>
        <v>09/08/2022 04:42:53</v>
      </c>
      <c r="F81" s="1" t="str">
        <f t="shared" si="5"/>
        <v>09/08/2022</v>
      </c>
      <c r="G81" s="1" t="str">
        <f t="shared" si="6"/>
        <v>04:42:53</v>
      </c>
      <c r="H81" s="1" t="str">
        <f t="shared" si="7"/>
        <v>!AIVDM,1,1,,,13ci&gt;S0P04Q1&lt;DHG=Hd08ww`28Nv,0*3A</v>
      </c>
    </row>
    <row r="82">
      <c r="A82" s="3" t="s">
        <v>6300</v>
      </c>
      <c r="B82" s="1">
        <f t="shared" si="1"/>
        <v>66</v>
      </c>
      <c r="C82" s="1">
        <f t="shared" si="2"/>
        <v>46</v>
      </c>
      <c r="D82" s="1" t="str">
        <f t="shared" si="3"/>
        <v>!AIVDM,1,1,,,13cpSd002BQ1HBPG?DPv1P6P089t,0*53</v>
      </c>
      <c r="E82" s="1" t="str">
        <f t="shared" si="4"/>
        <v>09/08/2022 04:43:17</v>
      </c>
      <c r="F82" s="1" t="str">
        <f t="shared" si="5"/>
        <v>09/08/2022</v>
      </c>
      <c r="G82" s="1" t="str">
        <f t="shared" si="6"/>
        <v>04:43:17</v>
      </c>
      <c r="H82" s="1" t="str">
        <f t="shared" si="7"/>
        <v>!AIVDM,1,1,,,13cpSd002BQ1HBPG?DPv1P6P089t,0*53</v>
      </c>
    </row>
    <row r="83">
      <c r="A83" s="3" t="s">
        <v>6301</v>
      </c>
      <c r="B83" s="1">
        <f t="shared" si="1"/>
        <v>66</v>
      </c>
      <c r="C83" s="1">
        <f t="shared" si="2"/>
        <v>46</v>
      </c>
      <c r="D83" s="1" t="str">
        <f t="shared" si="3"/>
        <v>!AIVDM,1,1,,,13cVTr0P0KQ173TGG;pm2?vR0D0O,0*59</v>
      </c>
      <c r="E83" s="1" t="str">
        <f t="shared" si="4"/>
        <v>09/08/2022 04:43:18</v>
      </c>
      <c r="F83" s="1" t="str">
        <f t="shared" si="5"/>
        <v>09/08/2022</v>
      </c>
      <c r="G83" s="1" t="str">
        <f t="shared" si="6"/>
        <v>04:43:18</v>
      </c>
      <c r="H83" s="1" t="str">
        <f t="shared" si="7"/>
        <v>!AIVDM,1,1,,,13cVTr0P0KQ173TGG;pm2?vR0D0O,0*59</v>
      </c>
    </row>
    <row r="84">
      <c r="A84" s="3" t="s">
        <v>6302</v>
      </c>
      <c r="B84" s="1">
        <f t="shared" si="1"/>
        <v>66</v>
      </c>
      <c r="C84" s="1">
        <f t="shared" si="2"/>
        <v>46</v>
      </c>
      <c r="D84" s="1" t="str">
        <f t="shared" si="3"/>
        <v>!AIVDM,1,1,,,13cVaV0P2311FF0GDjw0:?vP08;8,0*30</v>
      </c>
      <c r="E84" s="1" t="str">
        <f t="shared" si="4"/>
        <v>09/08/2022 04:43:19</v>
      </c>
      <c r="F84" s="1" t="str">
        <f t="shared" si="5"/>
        <v>09/08/2022</v>
      </c>
      <c r="G84" s="1" t="str">
        <f t="shared" si="6"/>
        <v>04:43:19</v>
      </c>
      <c r="H84" s="1" t="str">
        <f t="shared" si="7"/>
        <v>!AIVDM,1,1,,,13cVaV0P2311FF0GDjw0:?vP08;8,0*30</v>
      </c>
    </row>
    <row r="85">
      <c r="A85" s="3" t="s">
        <v>6303</v>
      </c>
      <c r="B85" s="1">
        <f t="shared" si="1"/>
        <v>66</v>
      </c>
      <c r="C85" s="1">
        <f t="shared" si="2"/>
        <v>46</v>
      </c>
      <c r="D85" s="1" t="str">
        <f t="shared" si="3"/>
        <v>!AIVDM,1,1,,,14auAV000011=DPG==B6is2T00S`,0*34</v>
      </c>
      <c r="E85" s="1" t="str">
        <f t="shared" si="4"/>
        <v>09/08/2022 04:43:20</v>
      </c>
      <c r="F85" s="1" t="str">
        <f t="shared" si="5"/>
        <v>09/08/2022</v>
      </c>
      <c r="G85" s="1" t="str">
        <f t="shared" si="6"/>
        <v>04:43:20</v>
      </c>
      <c r="H85" s="1" t="str">
        <f t="shared" si="7"/>
        <v>!AIVDM,1,1,,,14auAV000011=DPG==B6is2T00S`,0*34</v>
      </c>
    </row>
    <row r="86">
      <c r="A86" s="3" t="s">
        <v>6304</v>
      </c>
      <c r="B86" s="1">
        <f t="shared" si="1"/>
        <v>66</v>
      </c>
      <c r="C86" s="1">
        <f t="shared" si="2"/>
        <v>46</v>
      </c>
      <c r="D86" s="1" t="str">
        <f t="shared" si="3"/>
        <v>!AIVDM,1,1,,,13=h1r0tR:Q1Fk4G:AmsoqLT8&lt;2a,0*55</v>
      </c>
      <c r="E86" s="1" t="str">
        <f t="shared" si="4"/>
        <v>09/08/2022 04:43:20</v>
      </c>
      <c r="F86" s="1" t="str">
        <f t="shared" si="5"/>
        <v>09/08/2022</v>
      </c>
      <c r="G86" s="1" t="str">
        <f t="shared" si="6"/>
        <v>04:43:20</v>
      </c>
      <c r="H86" s="1" t="str">
        <f t="shared" si="7"/>
        <v>!AIVDM,1,1,,,13=h1r0tR:Q1Fk4G:AmsoqLT8&lt;2a,0*55</v>
      </c>
    </row>
    <row r="87">
      <c r="A87" s="3" t="s">
        <v>6305</v>
      </c>
      <c r="B87" s="1">
        <f t="shared" si="1"/>
        <v>66</v>
      </c>
      <c r="C87" s="1">
        <f t="shared" si="2"/>
        <v>46</v>
      </c>
      <c r="D87" s="1" t="str">
        <f t="shared" si="3"/>
        <v>!AIVDM,1,1,,,13cpSd002BQ1HBBG?FUv1P4r0HAP,0*4A</v>
      </c>
      <c r="E87" s="1" t="str">
        <f t="shared" si="4"/>
        <v>09/08/2022 04:43:30</v>
      </c>
      <c r="F87" s="1" t="str">
        <f t="shared" si="5"/>
        <v>09/08/2022</v>
      </c>
      <c r="G87" s="1" t="str">
        <f t="shared" si="6"/>
        <v>04:43:30</v>
      </c>
      <c r="H87" s="1" t="str">
        <f t="shared" si="7"/>
        <v>!AIVDM,1,1,,,13cpSd002BQ1HBBG?FUv1P4r0HAP,0*4A</v>
      </c>
    </row>
    <row r="88">
      <c r="A88" s="3" t="s">
        <v>6306</v>
      </c>
      <c r="B88" s="1">
        <f t="shared" si="1"/>
        <v>66</v>
      </c>
      <c r="C88" s="1">
        <f t="shared" si="2"/>
        <v>46</v>
      </c>
      <c r="D88" s="1" t="str">
        <f t="shared" si="3"/>
        <v>!AIVDM,1,1,,,13dft:000111;aRG=KqhFSvr28Ai,0*3B</v>
      </c>
      <c r="E88" s="1" t="str">
        <f t="shared" si="4"/>
        <v>09/08/2022 04:43:30</v>
      </c>
      <c r="F88" s="1" t="str">
        <f t="shared" si="5"/>
        <v>09/08/2022</v>
      </c>
      <c r="G88" s="1" t="str">
        <f t="shared" si="6"/>
        <v>04:43:30</v>
      </c>
      <c r="H88" s="1" t="str">
        <f t="shared" si="7"/>
        <v>!AIVDM,1,1,,,13dft:000111;aRG=KqhFSvr28Ai,0*3B</v>
      </c>
    </row>
    <row r="89">
      <c r="A89" s="3" t="s">
        <v>6307</v>
      </c>
      <c r="B89" s="1">
        <f t="shared" si="1"/>
        <v>66</v>
      </c>
      <c r="C89" s="1">
        <f t="shared" si="2"/>
        <v>46</v>
      </c>
      <c r="D89" s="1" t="str">
        <f t="shared" si="3"/>
        <v>!AIVDM,1,1,,,13dm&gt;P0P001176dGG6J&gt;4?vt08As,0*76</v>
      </c>
      <c r="E89" s="1" t="str">
        <f t="shared" si="4"/>
        <v>09/08/2022 04:43:31</v>
      </c>
      <c r="F89" s="1" t="str">
        <f t="shared" si="5"/>
        <v>09/08/2022</v>
      </c>
      <c r="G89" s="1" t="str">
        <f t="shared" si="6"/>
        <v>04:43:31</v>
      </c>
      <c r="H89" s="1" t="str">
        <f t="shared" si="7"/>
        <v>!AIVDM,1,1,,,13dm&gt;P0P001176dGG6J&gt;4?vt08As,0*76</v>
      </c>
    </row>
    <row r="90">
      <c r="A90" s="3" t="s">
        <v>6308</v>
      </c>
      <c r="B90" s="1">
        <f t="shared" si="1"/>
        <v>66</v>
      </c>
      <c r="C90" s="1">
        <f t="shared" si="2"/>
        <v>46</v>
      </c>
      <c r="D90" s="1" t="str">
        <f t="shared" si="3"/>
        <v>!AIVDM,1,1,,,13=h1r0sj:Q1FTNG:Bfcj9Hr8&lt;2V,0*6F</v>
      </c>
      <c r="E90" s="1" t="str">
        <f t="shared" si="4"/>
        <v>09/08/2022 04:43:31</v>
      </c>
      <c r="F90" s="1" t="str">
        <f t="shared" si="5"/>
        <v>09/08/2022</v>
      </c>
      <c r="G90" s="1" t="str">
        <f t="shared" si="6"/>
        <v>04:43:31</v>
      </c>
      <c r="H90" s="1" t="str">
        <f t="shared" si="7"/>
        <v>!AIVDM,1,1,,,13=h1r0sj:Q1FTNG:Bfcj9Hr8&lt;2V,0*6F</v>
      </c>
    </row>
    <row r="91">
      <c r="A91" s="3" t="s">
        <v>6309</v>
      </c>
      <c r="B91" s="1">
        <f t="shared" si="1"/>
        <v>66</v>
      </c>
      <c r="C91" s="1">
        <f t="shared" si="2"/>
        <v>46</v>
      </c>
      <c r="D91" s="1" t="str">
        <f t="shared" si="3"/>
        <v>!AIVDM,1,1,,,13cVaV0P2311FHlGDmcP&lt;gw800T4,0*4D</v>
      </c>
      <c r="E91" s="1" t="str">
        <f t="shared" si="4"/>
        <v>09/08/2022 04:43:38</v>
      </c>
      <c r="F91" s="1" t="str">
        <f t="shared" si="5"/>
        <v>09/08/2022</v>
      </c>
      <c r="G91" s="1" t="str">
        <f t="shared" si="6"/>
        <v>04:43:38</v>
      </c>
      <c r="H91" s="1" t="str">
        <f t="shared" si="7"/>
        <v>!AIVDM,1,1,,,13cVaV0P2311FHlGDmcP&lt;gw800T4,0*4D</v>
      </c>
    </row>
    <row r="92">
      <c r="A92" s="3" t="s">
        <v>6310</v>
      </c>
      <c r="B92" s="1">
        <f t="shared" si="1"/>
        <v>66</v>
      </c>
      <c r="C92" s="1">
        <f t="shared" si="2"/>
        <v>46</v>
      </c>
      <c r="D92" s="1" t="str">
        <f t="shared" si="3"/>
        <v>!AIVDM,1,1,,,13cVTr0P0IQ178lGG;GUH?w&lt;00S7,0*1D</v>
      </c>
      <c r="E92" s="1" t="str">
        <f t="shared" si="4"/>
        <v>09/08/2022 04:43:39</v>
      </c>
      <c r="F92" s="1" t="str">
        <f t="shared" si="5"/>
        <v>09/08/2022</v>
      </c>
      <c r="G92" s="1" t="str">
        <f t="shared" si="6"/>
        <v>04:43:39</v>
      </c>
      <c r="H92" s="1" t="str">
        <f t="shared" si="7"/>
        <v>!AIVDM,1,1,,,13cVTr0P0IQ178lGG;GUH?w&lt;00S7,0*1D</v>
      </c>
    </row>
    <row r="93">
      <c r="A93" s="3" t="s">
        <v>6311</v>
      </c>
      <c r="B93" s="1">
        <f t="shared" si="1"/>
        <v>66</v>
      </c>
      <c r="C93" s="1">
        <f t="shared" si="2"/>
        <v>46</v>
      </c>
      <c r="D93" s="1" t="str">
        <f t="shared" si="3"/>
        <v>!AIVDM,1,1,,,14auAV000111=DLG==BVis3&gt;00SH,0*0A</v>
      </c>
      <c r="E93" s="1" t="str">
        <f t="shared" si="4"/>
        <v>09/08/2022 04:43:39</v>
      </c>
      <c r="F93" s="1" t="str">
        <f t="shared" si="5"/>
        <v>09/08/2022</v>
      </c>
      <c r="G93" s="1" t="str">
        <f t="shared" si="6"/>
        <v>04:43:39</v>
      </c>
      <c r="H93" s="1" t="str">
        <f t="shared" si="7"/>
        <v>!AIVDM,1,1,,,14auAV000111=DLG==BVis3&gt;00SH,0*0A</v>
      </c>
    </row>
    <row r="94">
      <c r="A94" s="3" t="s">
        <v>6312</v>
      </c>
      <c r="B94" s="1">
        <f t="shared" si="1"/>
        <v>66</v>
      </c>
      <c r="C94" s="1">
        <f t="shared" si="2"/>
        <v>46</v>
      </c>
      <c r="D94" s="1" t="str">
        <f t="shared" si="3"/>
        <v>!AIVDM,1,1,,,34hK965000117?`GG7?W2J;&lt;0000,0*01</v>
      </c>
      <c r="E94" s="1" t="str">
        <f t="shared" si="4"/>
        <v>09/08/2022 04:43:40</v>
      </c>
      <c r="F94" s="1" t="str">
        <f t="shared" si="5"/>
        <v>09/08/2022</v>
      </c>
      <c r="G94" s="1" t="str">
        <f t="shared" si="6"/>
        <v>04:43:40</v>
      </c>
      <c r="H94" s="1" t="str">
        <f t="shared" si="7"/>
        <v>!AIVDM,1,1,,,34hK965000117?`GG7?W2J;&lt;0000,0*01</v>
      </c>
    </row>
    <row r="95">
      <c r="A95" s="3" t="s">
        <v>6313</v>
      </c>
      <c r="B95" s="1">
        <f t="shared" si="1"/>
        <v>66</v>
      </c>
      <c r="C95" s="1">
        <f t="shared" si="2"/>
        <v>46</v>
      </c>
      <c r="D95" s="1" t="str">
        <f t="shared" si="3"/>
        <v>!AIVDM,1,1,,,34hHM&gt;500011=J4G==Pncs3&gt;0Dqb,0*76</v>
      </c>
      <c r="E95" s="1" t="str">
        <f t="shared" si="4"/>
        <v>09/08/2022 04:43:40</v>
      </c>
      <c r="F95" s="1" t="str">
        <f t="shared" si="5"/>
        <v>09/08/2022</v>
      </c>
      <c r="G95" s="1" t="str">
        <f t="shared" si="6"/>
        <v>04:43:40</v>
      </c>
      <c r="H95" s="1" t="str">
        <f t="shared" si="7"/>
        <v>!AIVDM,1,1,,,34hHM&gt;500011=J4G==Pncs3&gt;0Dqb,0*76</v>
      </c>
    </row>
    <row r="96">
      <c r="A96" s="3" t="s">
        <v>6314</v>
      </c>
      <c r="B96" s="1">
        <f t="shared" si="1"/>
        <v>66</v>
      </c>
      <c r="C96" s="1">
        <f t="shared" si="2"/>
        <v>46</v>
      </c>
      <c r="D96" s="1" t="str">
        <f t="shared" si="3"/>
        <v>!AIVDM,1,1,,,13cpSd002BQ1HB6G?HPv1P5B0&lt;28,0*6B</v>
      </c>
      <c r="E96" s="1" t="str">
        <f t="shared" si="4"/>
        <v>09/08/2022 04:43:42</v>
      </c>
      <c r="F96" s="1" t="str">
        <f t="shared" si="5"/>
        <v>09/08/2022</v>
      </c>
      <c r="G96" s="1" t="str">
        <f t="shared" si="6"/>
        <v>04:43:42</v>
      </c>
      <c r="H96" s="1" t="str">
        <f t="shared" si="7"/>
        <v>!AIVDM,1,1,,,13cpSd002BQ1HB6G?HPv1P5B0&lt;28,0*6B</v>
      </c>
    </row>
    <row r="97">
      <c r="A97" s="3" t="s">
        <v>6315</v>
      </c>
      <c r="B97" s="1">
        <f t="shared" si="1"/>
        <v>66</v>
      </c>
      <c r="C97" s="1">
        <f t="shared" si="2"/>
        <v>46</v>
      </c>
      <c r="D97" s="1" t="str">
        <f t="shared" si="3"/>
        <v>!AIVDM,1,1,,,33cg5L10@1Q1S@nGFMD3?PUB0CVb,0*73</v>
      </c>
      <c r="E97" s="1" t="str">
        <f t="shared" si="4"/>
        <v>09/08/2022 04:43:42</v>
      </c>
      <c r="F97" s="1" t="str">
        <f t="shared" si="5"/>
        <v>09/08/2022</v>
      </c>
      <c r="G97" s="1" t="str">
        <f t="shared" si="6"/>
        <v>04:43:42</v>
      </c>
      <c r="H97" s="1" t="str">
        <f t="shared" si="7"/>
        <v>!AIVDM,1,1,,,33cg5L10@1Q1S@nGFMD3?PUB0CVb,0*73</v>
      </c>
    </row>
    <row r="98">
      <c r="A98" s="3" t="s">
        <v>6316</v>
      </c>
      <c r="B98" s="1">
        <f t="shared" si="1"/>
        <v>66</v>
      </c>
      <c r="C98" s="1">
        <f t="shared" si="2"/>
        <v>46</v>
      </c>
      <c r="D98" s="1" t="str">
        <f t="shared" si="3"/>
        <v>!AIVDM,1,1,,,13d50T8001Q1&lt;2`G==w7LhWR28Lt,0*43</v>
      </c>
      <c r="E98" s="1" t="str">
        <f t="shared" si="4"/>
        <v>09/08/2022 04:43:49</v>
      </c>
      <c r="F98" s="1" t="str">
        <f t="shared" si="5"/>
        <v>09/08/2022</v>
      </c>
      <c r="G98" s="1" t="str">
        <f t="shared" si="6"/>
        <v>04:43:49</v>
      </c>
      <c r="H98" s="1" t="str">
        <f t="shared" si="7"/>
        <v>!AIVDM,1,1,,,13d50T8001Q1&lt;2`G==w7LhWR28Lt,0*43</v>
      </c>
    </row>
    <row r="99">
      <c r="A99" s="3" t="s">
        <v>6317</v>
      </c>
      <c r="B99" s="1">
        <f t="shared" si="1"/>
        <v>66</v>
      </c>
      <c r="C99" s="1">
        <f t="shared" si="2"/>
        <v>46</v>
      </c>
      <c r="D99" s="1" t="str">
        <f t="shared" si="3"/>
        <v>!AIVDM,1,1,,,13dft:000211;aFG=KraiSuT24Rd,0*3E</v>
      </c>
      <c r="E99" s="1" t="str">
        <f t="shared" si="4"/>
        <v>09/08/2022 04:43:51</v>
      </c>
      <c r="F99" s="1" t="str">
        <f t="shared" si="5"/>
        <v>09/08/2022</v>
      </c>
      <c r="G99" s="1" t="str">
        <f t="shared" si="6"/>
        <v>04:43:51</v>
      </c>
      <c r="H99" s="1" t="str">
        <f t="shared" si="7"/>
        <v>!AIVDM,1,1,,,13dft:000211;aFG=KraiSuT24Rd,0*3E</v>
      </c>
    </row>
    <row r="100">
      <c r="A100" s="3" t="s">
        <v>6318</v>
      </c>
      <c r="B100" s="1">
        <f t="shared" si="1"/>
        <v>66</v>
      </c>
      <c r="C100" s="1">
        <f t="shared" si="2"/>
        <v>46</v>
      </c>
      <c r="D100" s="1" t="str">
        <f t="shared" si="3"/>
        <v>!AIVDM,1,1,,,13dm&gt;P0P001176HGG6J&gt;4?wV0@Mt,0*0A</v>
      </c>
      <c r="E100" s="1" t="str">
        <f t="shared" si="4"/>
        <v>09/08/2022 04:43:51</v>
      </c>
      <c r="F100" s="1" t="str">
        <f t="shared" si="5"/>
        <v>09/08/2022</v>
      </c>
      <c r="G100" s="1" t="str">
        <f t="shared" si="6"/>
        <v>04:43:51</v>
      </c>
      <c r="H100" s="1" t="str">
        <f t="shared" si="7"/>
        <v>!AIVDM,1,1,,,13dm&gt;P0P001176HGG6J&gt;4?wV0@Mt,0*0A</v>
      </c>
    </row>
    <row r="101">
      <c r="A101" s="3" t="s">
        <v>6319</v>
      </c>
      <c r="B101" s="1">
        <f t="shared" si="1"/>
        <v>66</v>
      </c>
      <c r="C101" s="1">
        <f t="shared" si="2"/>
        <v>46</v>
      </c>
      <c r="D101" s="1" t="str">
        <f t="shared" si="3"/>
        <v>!AIVDM,1,1,,,13cf8P0P0011DA0GGclbOOw`00Sn,0*1A</v>
      </c>
      <c r="E101" s="1" t="str">
        <f t="shared" si="4"/>
        <v>09/08/2022 04:43:51</v>
      </c>
      <c r="F101" s="1" t="str">
        <f t="shared" si="5"/>
        <v>09/08/2022</v>
      </c>
      <c r="G101" s="1" t="str">
        <f t="shared" si="6"/>
        <v>04:43:51</v>
      </c>
      <c r="H101" s="1" t="str">
        <f t="shared" si="7"/>
        <v>!AIVDM,1,1,,,13cf8P0P0011DA0GGclbOOw`00Sn,0*1A</v>
      </c>
    </row>
    <row r="102">
      <c r="A102" s="3" t="s">
        <v>6320</v>
      </c>
      <c r="B102" s="1">
        <f t="shared" si="1"/>
        <v>66</v>
      </c>
      <c r="C102" s="1">
        <f t="shared" si="2"/>
        <v>46</v>
      </c>
      <c r="D102" s="1" t="str">
        <f t="shared" si="3"/>
        <v>!AIVDM,1,1,,,13cpSd002BQ1HApG?JAN1P5`00SS,0*21</v>
      </c>
      <c r="E102" s="1" t="str">
        <f t="shared" si="4"/>
        <v>09/08/2022 04:43:53</v>
      </c>
      <c r="F102" s="1" t="str">
        <f t="shared" si="5"/>
        <v>09/08/2022</v>
      </c>
      <c r="G102" s="1" t="str">
        <f t="shared" si="6"/>
        <v>04:43:53</v>
      </c>
      <c r="H102" s="1" t="str">
        <f t="shared" si="7"/>
        <v>!AIVDM,1,1,,,13cpSd002BQ1HApG?JAN1P5`00SS,0*21</v>
      </c>
    </row>
    <row r="103">
      <c r="A103" s="3" t="s">
        <v>6321</v>
      </c>
      <c r="B103" s="1">
        <f t="shared" si="1"/>
        <v>66</v>
      </c>
      <c r="C103" s="1">
        <f t="shared" si="2"/>
        <v>46</v>
      </c>
      <c r="D103" s="1" t="str">
        <f t="shared" si="3"/>
        <v>!AIVDM,1,1,,,13=h1r04B;Q1F3nG:DT;gqMb8L2T,0*08</v>
      </c>
      <c r="E103" s="1" t="str">
        <f t="shared" si="4"/>
        <v>09/08/2022 04:43:55</v>
      </c>
      <c r="F103" s="1" t="str">
        <f t="shared" si="5"/>
        <v>09/08/2022</v>
      </c>
      <c r="G103" s="1" t="str">
        <f t="shared" si="6"/>
        <v>04:43:55</v>
      </c>
      <c r="H103" s="1" t="str">
        <f t="shared" si="7"/>
        <v>!AIVDM,1,1,,,13=h1r04B;Q1F3nG:DT;gqMb8L2T,0*08</v>
      </c>
    </row>
    <row r="104">
      <c r="A104" s="3" t="s">
        <v>6322</v>
      </c>
      <c r="B104" s="1">
        <f t="shared" si="1"/>
        <v>66</v>
      </c>
      <c r="C104" s="1">
        <f t="shared" si="2"/>
        <v>46</v>
      </c>
      <c r="D104" s="1" t="str">
        <f t="shared" si="3"/>
        <v>!AIVDM,1,1,,,13cVTr0P06Q179fGG;Hkmwwj0&lt;0P,0*6B</v>
      </c>
      <c r="E104" s="1" t="str">
        <f t="shared" si="4"/>
        <v>09/08/2022 04:43:58</v>
      </c>
      <c r="F104" s="1" t="str">
        <f t="shared" si="5"/>
        <v>09/08/2022</v>
      </c>
      <c r="G104" s="1" t="str">
        <f t="shared" si="6"/>
        <v>04:43:58</v>
      </c>
      <c r="H104" s="1" t="str">
        <f t="shared" si="7"/>
        <v>!AIVDM,1,1,,,13cVTr0P06Q179fGG;Hkmwwj0&lt;0P,0*6B</v>
      </c>
    </row>
    <row r="105">
      <c r="A105" s="3" t="s">
        <v>6323</v>
      </c>
      <c r="B105" s="1">
        <f t="shared" si="1"/>
        <v>66</v>
      </c>
      <c r="C105" s="1">
        <f t="shared" si="2"/>
        <v>46</v>
      </c>
      <c r="D105" s="1" t="str">
        <f t="shared" si="3"/>
        <v>!AIVDM,1,1,,,14auAV000011=DnG==D6is3j08Ri,0*33</v>
      </c>
      <c r="E105" s="1" t="str">
        <f t="shared" si="4"/>
        <v>09/08/2022 04:43:59</v>
      </c>
      <c r="F105" s="1" t="str">
        <f t="shared" si="5"/>
        <v>09/08/2022</v>
      </c>
      <c r="G105" s="1" t="str">
        <f t="shared" si="6"/>
        <v>04:43:59</v>
      </c>
      <c r="H105" s="1" t="str">
        <f t="shared" si="7"/>
        <v>!AIVDM,1,1,,,14auAV000011=DnG==D6is3j08Ri,0*33</v>
      </c>
    </row>
    <row r="106">
      <c r="A106" s="3" t="s">
        <v>6324</v>
      </c>
      <c r="B106" s="1">
        <f t="shared" si="1"/>
        <v>100</v>
      </c>
      <c r="C106" s="1">
        <f t="shared" si="2"/>
        <v>80</v>
      </c>
      <c r="D106" s="1" t="str">
        <f t="shared" si="3"/>
        <v>!AIVDM,2,1,0,,53dft:00?JQ7TP7CGO44@@T=@Ttr22222222220U2PR5463&lt;N8@hD4RH88888,0*6F</v>
      </c>
      <c r="E106" s="1" t="str">
        <f t="shared" si="4"/>
        <v>09/08/2022 04:44:01</v>
      </c>
      <c r="F106" s="1" t="str">
        <f t="shared" si="5"/>
        <v>09/08/2022</v>
      </c>
      <c r="G106" s="1" t="str">
        <f t="shared" si="6"/>
        <v>04:44:01</v>
      </c>
      <c r="H106" s="1" t="str">
        <f t="shared" si="7"/>
        <v>!AIVDM,2,1,0,,53dft:00?JQ7TP7CGO44@@T=@Ttr22222222220U2PR5463&lt;N8@hD4RH88888,0*6F</v>
      </c>
    </row>
    <row r="107">
      <c r="A107" s="3" t="s">
        <v>6325</v>
      </c>
      <c r="B107" s="1">
        <f t="shared" si="1"/>
        <v>49</v>
      </c>
      <c r="C107" s="1">
        <f t="shared" si="2"/>
        <v>29</v>
      </c>
      <c r="D107" s="1" t="str">
        <f t="shared" si="3"/>
        <v>!AIVDM,2,2,0,,8888888880,2*5D</v>
      </c>
      <c r="E107" s="1" t="str">
        <f t="shared" si="4"/>
        <v>09/08/2022 04:44:01</v>
      </c>
      <c r="F107" s="1" t="str">
        <f t="shared" si="5"/>
        <v>09/08/2022</v>
      </c>
      <c r="G107" s="1" t="str">
        <f t="shared" si="6"/>
        <v>04:44:01</v>
      </c>
      <c r="H107" s="1" t="str">
        <f t="shared" si="7"/>
        <v>!AIVDM,2,2,0,,8888888880,2*5D</v>
      </c>
    </row>
    <row r="108">
      <c r="A108" s="3" t="s">
        <v>6326</v>
      </c>
      <c r="B108" s="1">
        <f t="shared" si="1"/>
        <v>66</v>
      </c>
      <c r="C108" s="1">
        <f t="shared" si="2"/>
        <v>46</v>
      </c>
      <c r="D108" s="1" t="str">
        <f t="shared" si="3"/>
        <v>!AIVDM,1,1,,,13cpSd002BQ1HAbG?L&lt;N1P4800SO,0*0D</v>
      </c>
      <c r="E108" s="1" t="str">
        <f t="shared" si="4"/>
        <v>09/08/2022 04:44:05</v>
      </c>
      <c r="F108" s="1" t="str">
        <f t="shared" si="5"/>
        <v>09/08/2022</v>
      </c>
      <c r="G108" s="1" t="str">
        <f t="shared" si="6"/>
        <v>04:44:05</v>
      </c>
      <c r="H108" s="1" t="str">
        <f t="shared" si="7"/>
        <v>!AIVDM,1,1,,,13cpSd002BQ1HAbG?L&lt;N1P4800SO,0*0D</v>
      </c>
    </row>
    <row r="109">
      <c r="A109" s="3" t="s">
        <v>6327</v>
      </c>
      <c r="B109" s="1">
        <f t="shared" si="1"/>
        <v>66</v>
      </c>
      <c r="C109" s="1">
        <f t="shared" si="2"/>
        <v>46</v>
      </c>
      <c r="D109" s="1" t="str">
        <f t="shared" si="3"/>
        <v>!AIVDM,1,1,,,13=h1r032=Q1EkLG:EQKk9P:884&lt;,0*6F</v>
      </c>
      <c r="E109" s="1" t="str">
        <f t="shared" si="4"/>
        <v>09/08/2022 04:44:07</v>
      </c>
      <c r="F109" s="1" t="str">
        <f t="shared" si="5"/>
        <v>09/08/2022</v>
      </c>
      <c r="G109" s="1" t="str">
        <f t="shared" si="6"/>
        <v>04:44:07</v>
      </c>
      <c r="H109" s="1" t="str">
        <f t="shared" si="7"/>
        <v>!AIVDM,1,1,,,13=h1r032=Q1EkLG:EQKk9P:884&lt;,0*6F</v>
      </c>
    </row>
    <row r="110">
      <c r="A110" s="3" t="s">
        <v>6328</v>
      </c>
      <c r="B110" s="1">
        <f t="shared" si="1"/>
        <v>66</v>
      </c>
      <c r="C110" s="1">
        <f t="shared" si="2"/>
        <v>46</v>
      </c>
      <c r="D110" s="1" t="str">
        <f t="shared" si="3"/>
        <v>!AIVDM,1,1,,,13d50T8000Q1&lt;2`G==w&gt;40T@20Ri,0*71</v>
      </c>
      <c r="E110" s="1" t="str">
        <f t="shared" si="4"/>
        <v>09/08/2022 04:44:09</v>
      </c>
      <c r="F110" s="1" t="str">
        <f t="shared" si="5"/>
        <v>09/08/2022</v>
      </c>
      <c r="G110" s="1" t="str">
        <f t="shared" si="6"/>
        <v>04:44:09</v>
      </c>
      <c r="H110" s="1" t="str">
        <f t="shared" si="7"/>
        <v>!AIVDM,1,1,,,13d50T8000Q1&lt;2`G==w&gt;40T@20Ri,0*71</v>
      </c>
    </row>
    <row r="111">
      <c r="A111" s="3" t="s">
        <v>6329</v>
      </c>
      <c r="B111" s="1">
        <f t="shared" si="1"/>
        <v>66</v>
      </c>
      <c r="C111" s="1">
        <f t="shared" si="2"/>
        <v>46</v>
      </c>
      <c r="D111" s="1" t="str">
        <f t="shared" si="3"/>
        <v>!AIVDM,1,1,,,13dft:000211;a8G=Krq9SrB2H5v,0*18</v>
      </c>
      <c r="E111" s="1" t="str">
        <f t="shared" si="4"/>
        <v>09/08/2022 04:44:10</v>
      </c>
      <c r="F111" s="1" t="str">
        <f t="shared" si="5"/>
        <v>09/08/2022</v>
      </c>
      <c r="G111" s="1" t="str">
        <f t="shared" si="6"/>
        <v>04:44:10</v>
      </c>
      <c r="H111" s="1" t="str">
        <f t="shared" si="7"/>
        <v>!AIVDM,1,1,,,13dft:000211;a8G=Krq9SrB2H5v,0*18</v>
      </c>
    </row>
    <row r="112">
      <c r="A112" s="3" t="s">
        <v>6330</v>
      </c>
      <c r="B112" s="1">
        <f t="shared" si="1"/>
        <v>66</v>
      </c>
      <c r="C112" s="1">
        <f t="shared" si="2"/>
        <v>46</v>
      </c>
      <c r="D112" s="1" t="str">
        <f t="shared" si="3"/>
        <v>!AIVDM,1,1,,,13ci&gt;S0P01Q1&lt;BVG=Hb&gt;4?vL2@8G,0*79</v>
      </c>
      <c r="E112" s="1" t="str">
        <f t="shared" si="4"/>
        <v>09/08/2022 04:44:14</v>
      </c>
      <c r="F112" s="1" t="str">
        <f t="shared" si="5"/>
        <v>09/08/2022</v>
      </c>
      <c r="G112" s="1" t="str">
        <f t="shared" si="6"/>
        <v>04:44:14</v>
      </c>
      <c r="H112" s="1" t="str">
        <f t="shared" si="7"/>
        <v>!AIVDM,1,1,,,13ci&gt;S0P01Q1&lt;BVG=Hb&gt;4?vL2@8G,0*79</v>
      </c>
    </row>
    <row r="113">
      <c r="A113" s="3" t="s">
        <v>6331</v>
      </c>
      <c r="B113" s="1">
        <f t="shared" si="1"/>
        <v>66</v>
      </c>
      <c r="C113" s="1">
        <f t="shared" si="2"/>
        <v>46</v>
      </c>
      <c r="D113" s="1" t="str">
        <f t="shared" si="3"/>
        <v>!AIVDM,1,1,,,13cVTr0P0:Q17;nGG;N3OOvR0@:`,0*56</v>
      </c>
      <c r="E113" s="1" t="str">
        <f t="shared" si="4"/>
        <v>09/08/2022 04:44:18</v>
      </c>
      <c r="F113" s="1" t="str">
        <f t="shared" si="5"/>
        <v>09/08/2022</v>
      </c>
      <c r="G113" s="1" t="str">
        <f t="shared" si="6"/>
        <v>04:44:18</v>
      </c>
      <c r="H113" s="1" t="str">
        <f t="shared" si="7"/>
        <v>!AIVDM,1,1,,,13cVTr0P0:Q17;nGG;N3OOvR0@:`,0*56</v>
      </c>
    </row>
    <row r="114">
      <c r="A114" s="3" t="s">
        <v>6332</v>
      </c>
      <c r="B114" s="1">
        <f t="shared" si="1"/>
        <v>66</v>
      </c>
      <c r="C114" s="1">
        <f t="shared" si="2"/>
        <v>46</v>
      </c>
      <c r="D114" s="1" t="str">
        <f t="shared" si="3"/>
        <v>!AIVDM,1,1,,,14auAV000011=DhG==@nis2V0L0L,0*67</v>
      </c>
      <c r="E114" s="1" t="str">
        <f t="shared" si="4"/>
        <v>09/08/2022 04:44:20</v>
      </c>
      <c r="F114" s="1" t="str">
        <f t="shared" si="5"/>
        <v>09/08/2022</v>
      </c>
      <c r="G114" s="1" t="str">
        <f t="shared" si="6"/>
        <v>04:44:20</v>
      </c>
      <c r="H114" s="1" t="str">
        <f t="shared" si="7"/>
        <v>!AIVDM,1,1,,,14auAV000011=DhG==@nis2V0L0L,0*67</v>
      </c>
    </row>
    <row r="115">
      <c r="A115" s="3" t="s">
        <v>6333</v>
      </c>
      <c r="B115" s="1">
        <f t="shared" si="1"/>
        <v>100</v>
      </c>
      <c r="C115" s="1">
        <f t="shared" si="2"/>
        <v>80</v>
      </c>
      <c r="D115" s="1" t="str">
        <f t="shared" si="3"/>
        <v>!AIVDM,2,1,1,,53cp:d82AcM&lt;T8MP000`thiV1@U@4pTt0000001:D1@CC63;0HBE1khH?`2E3,0*5B</v>
      </c>
      <c r="E115" s="1" t="str">
        <f t="shared" si="4"/>
        <v>09/08/2022 04:44:24</v>
      </c>
      <c r="F115" s="1" t="str">
        <f t="shared" si="5"/>
        <v>09/08/2022</v>
      </c>
      <c r="G115" s="1" t="str">
        <f t="shared" si="6"/>
        <v>04:44:24</v>
      </c>
      <c r="H115" s="1" t="str">
        <f t="shared" si="7"/>
        <v>!AIVDM,2,1,1,,53cp:d82AcM&lt;T8MP000`thiV1@U@4pTt0000001:D1@CC63;0HBE1khH?`2E3,0*5B</v>
      </c>
    </row>
    <row r="116">
      <c r="A116" s="3" t="s">
        <v>6334</v>
      </c>
      <c r="B116" s="1">
        <f t="shared" si="1"/>
        <v>49</v>
      </c>
      <c r="C116" s="1">
        <f t="shared" si="2"/>
        <v>29</v>
      </c>
      <c r="D116" s="1" t="str">
        <f t="shared" si="3"/>
        <v>!AIVDM,2,2,1,,PD00000000,2*40</v>
      </c>
      <c r="E116" s="1" t="str">
        <f t="shared" si="4"/>
        <v>09/08/2022 04:44:24</v>
      </c>
      <c r="F116" s="1" t="str">
        <f t="shared" si="5"/>
        <v>09/08/2022</v>
      </c>
      <c r="G116" s="1" t="str">
        <f t="shared" si="6"/>
        <v>04:44:24</v>
      </c>
      <c r="H116" s="1" t="str">
        <f t="shared" si="7"/>
        <v>!AIVDM,2,2,1,,PD00000000,2*40</v>
      </c>
    </row>
    <row r="117">
      <c r="A117" s="3" t="s">
        <v>6335</v>
      </c>
      <c r="B117" s="1">
        <f t="shared" si="1"/>
        <v>66</v>
      </c>
      <c r="C117" s="1">
        <f t="shared" si="2"/>
        <v>46</v>
      </c>
      <c r="D117" s="1" t="str">
        <f t="shared" si="3"/>
        <v>!AIVDM,1,1,,,13d50T8000Q1&lt;2DG==w&gt;40Tr24Rh,0*62</v>
      </c>
      <c r="E117" s="1" t="str">
        <f t="shared" si="4"/>
        <v>09/08/2022 04:44:29</v>
      </c>
      <c r="F117" s="1" t="str">
        <f t="shared" si="5"/>
        <v>09/08/2022</v>
      </c>
      <c r="G117" s="1" t="str">
        <f t="shared" si="6"/>
        <v>04:44:29</v>
      </c>
      <c r="H117" s="1" t="str">
        <f t="shared" si="7"/>
        <v>!AIVDM,1,1,,,13d50T8000Q1&lt;2DG==w&gt;40Tr24Rh,0*62</v>
      </c>
    </row>
    <row r="118">
      <c r="A118" s="3" t="s">
        <v>6336</v>
      </c>
      <c r="B118" s="1">
        <f t="shared" si="1"/>
        <v>66</v>
      </c>
      <c r="C118" s="1">
        <f t="shared" si="2"/>
        <v>46</v>
      </c>
      <c r="D118" s="1" t="str">
        <f t="shared" si="3"/>
        <v>!AIVDM,1,1,,,13dft:000111;`tG=Ks=u3pr24Rh,0*00</v>
      </c>
      <c r="E118" s="1" t="str">
        <f t="shared" si="4"/>
        <v>09/08/2022 04:44:30</v>
      </c>
      <c r="F118" s="1" t="str">
        <f t="shared" si="5"/>
        <v>09/08/2022</v>
      </c>
      <c r="G118" s="1" t="str">
        <f t="shared" si="6"/>
        <v>04:44:30</v>
      </c>
      <c r="H118" s="1" t="str">
        <f t="shared" si="7"/>
        <v>!AIVDM,1,1,,,13dft:000111;`tG=Ks=u3pr24Rh,0*00</v>
      </c>
    </row>
    <row r="119">
      <c r="A119" s="3" t="s">
        <v>6337</v>
      </c>
      <c r="B119" s="1">
        <f t="shared" si="1"/>
        <v>66</v>
      </c>
      <c r="C119" s="1">
        <f t="shared" si="2"/>
        <v>46</v>
      </c>
      <c r="D119" s="1" t="str">
        <f t="shared" si="3"/>
        <v>!AIVDM,1,1,,,13dm&gt;P0P001176HGG6J&gt;4?vt04Rh,0*5E</v>
      </c>
      <c r="E119" s="1" t="str">
        <f t="shared" si="4"/>
        <v>09/08/2022 04:44:31</v>
      </c>
      <c r="F119" s="1" t="str">
        <f t="shared" si="5"/>
        <v>09/08/2022</v>
      </c>
      <c r="G119" s="1" t="str">
        <f t="shared" si="6"/>
        <v>04:44:31</v>
      </c>
      <c r="H119" s="1" t="str">
        <f t="shared" si="7"/>
        <v>!AIVDM,1,1,,,13dm&gt;P0P001176HGG6J&gt;4?vt04Rh,0*5E</v>
      </c>
    </row>
    <row r="120">
      <c r="A120" s="3" t="s">
        <v>6338</v>
      </c>
      <c r="B120" s="1">
        <f t="shared" si="1"/>
        <v>66</v>
      </c>
      <c r="C120" s="1">
        <f t="shared" si="2"/>
        <v>46</v>
      </c>
      <c r="D120" s="1" t="str">
        <f t="shared" si="3"/>
        <v>!AIVDM,1,1,,,13=h1r0vB&gt;Q1EC0G:GRKoaRr88BF,0*16</v>
      </c>
      <c r="E120" s="1" t="str">
        <f t="shared" si="4"/>
        <v>09/08/2022 04:44:31</v>
      </c>
      <c r="F120" s="1" t="str">
        <f t="shared" si="5"/>
        <v>09/08/2022</v>
      </c>
      <c r="G120" s="1" t="str">
        <f t="shared" si="6"/>
        <v>04:44:31</v>
      </c>
      <c r="H120" s="1" t="str">
        <f t="shared" si="7"/>
        <v>!AIVDM,1,1,,,13=h1r0vB&gt;Q1EC0G:GRKoaRr88BF,0*16</v>
      </c>
    </row>
    <row r="121">
      <c r="A121" s="3" t="s">
        <v>6339</v>
      </c>
      <c r="B121" s="1">
        <f t="shared" si="1"/>
        <v>66</v>
      </c>
      <c r="C121" s="1">
        <f t="shared" si="2"/>
        <v>46</v>
      </c>
      <c r="D121" s="1" t="str">
        <f t="shared" si="3"/>
        <v>!AIVDM,1,1,,,13ci&gt;S0P00Q1&lt;BLG=Hb&gt;4?w22&lt;31,0*1C</v>
      </c>
      <c r="E121" s="1" t="str">
        <f t="shared" si="4"/>
        <v>09/08/2022 04:44:33</v>
      </c>
      <c r="F121" s="1" t="str">
        <f t="shared" si="5"/>
        <v>09/08/2022</v>
      </c>
      <c r="G121" s="1" t="str">
        <f t="shared" si="6"/>
        <v>04:44:33</v>
      </c>
      <c r="H121" s="1" t="str">
        <f t="shared" si="7"/>
        <v>!AIVDM,1,1,,,13ci&gt;S0P00Q1&lt;BLG=Hb&gt;4?w22&lt;31,0*1C</v>
      </c>
    </row>
    <row r="122">
      <c r="A122" s="3" t="s">
        <v>6340</v>
      </c>
      <c r="B122" s="1">
        <f t="shared" si="1"/>
        <v>66</v>
      </c>
      <c r="C122" s="1">
        <f t="shared" si="2"/>
        <v>46</v>
      </c>
      <c r="D122" s="1" t="str">
        <f t="shared" si="3"/>
        <v>!AIVDM,1,1,,,13cVTr0P0dQ17DnGG;@D9Ow&lt;0L0P,0*21</v>
      </c>
      <c r="E122" s="1" t="str">
        <f t="shared" si="4"/>
        <v>09/08/2022 04:44:39</v>
      </c>
      <c r="F122" s="1" t="str">
        <f t="shared" si="5"/>
        <v>09/08/2022</v>
      </c>
      <c r="G122" s="1" t="str">
        <f t="shared" si="6"/>
        <v>04:44:39</v>
      </c>
      <c r="H122" s="1" t="str">
        <f t="shared" si="7"/>
        <v>!AIVDM,1,1,,,13cVTr0P0dQ17DnGG;@D9Ow&lt;0L0P,0*21</v>
      </c>
    </row>
    <row r="123">
      <c r="A123" s="3" t="s">
        <v>6341</v>
      </c>
      <c r="B123" s="1">
        <f t="shared" si="1"/>
        <v>66</v>
      </c>
      <c r="C123" s="1">
        <f t="shared" si="2"/>
        <v>46</v>
      </c>
      <c r="D123" s="1" t="str">
        <f t="shared" si="3"/>
        <v>!AIVDM,1,1,,,14auAV000011=DdG==@Fis3&lt;0@G;,0*24</v>
      </c>
      <c r="E123" s="1" t="str">
        <f t="shared" si="4"/>
        <v>09/08/2022 04:44:39</v>
      </c>
      <c r="F123" s="1" t="str">
        <f t="shared" si="5"/>
        <v>09/08/2022</v>
      </c>
      <c r="G123" s="1" t="str">
        <f t="shared" si="6"/>
        <v>04:44:39</v>
      </c>
      <c r="H123" s="1" t="str">
        <f t="shared" si="7"/>
        <v>!AIVDM,1,1,,,14auAV000011=DdG==@Fis3&lt;0@G;,0*24</v>
      </c>
    </row>
    <row r="124">
      <c r="A124" s="3" t="s">
        <v>6342</v>
      </c>
      <c r="B124" s="1">
        <f t="shared" si="1"/>
        <v>66</v>
      </c>
      <c r="C124" s="1">
        <f t="shared" si="2"/>
        <v>46</v>
      </c>
      <c r="D124" s="1" t="str">
        <f t="shared" si="3"/>
        <v>!AIVDM,1,1,,,13cWAL0P00Q1;trG=@ooiOw&gt;0L18,0*41</v>
      </c>
      <c r="E124" s="1" t="str">
        <f t="shared" si="4"/>
        <v>09/08/2022 04:44:40</v>
      </c>
      <c r="F124" s="1" t="str">
        <f t="shared" si="5"/>
        <v>09/08/2022</v>
      </c>
      <c r="G124" s="1" t="str">
        <f t="shared" si="6"/>
        <v>04:44:40</v>
      </c>
      <c r="H124" s="1" t="str">
        <f t="shared" si="7"/>
        <v>!AIVDM,1,1,,,13cWAL0P00Q1;trG=@ooiOw&gt;0L18,0*41</v>
      </c>
    </row>
    <row r="125">
      <c r="A125" s="3" t="s">
        <v>6343</v>
      </c>
      <c r="B125" s="1">
        <f t="shared" si="1"/>
        <v>66</v>
      </c>
      <c r="C125" s="1">
        <f t="shared" si="2"/>
        <v>46</v>
      </c>
      <c r="D125" s="1" t="str">
        <f t="shared" si="3"/>
        <v>!AIVDM,1,1,,,13cpSd002BQ1H@dG?R6f1P5B08HS,0*42</v>
      </c>
      <c r="E125" s="1" t="str">
        <f t="shared" si="4"/>
        <v>09/08/2022 04:44:42</v>
      </c>
      <c r="F125" s="1" t="str">
        <f t="shared" si="5"/>
        <v>09/08/2022</v>
      </c>
      <c r="G125" s="1" t="str">
        <f t="shared" si="6"/>
        <v>04:44:42</v>
      </c>
      <c r="H125" s="1" t="str">
        <f t="shared" si="7"/>
        <v>!AIVDM,1,1,,,13cpSd002BQ1H@dG?R6f1P5B08HS,0*42</v>
      </c>
    </row>
    <row r="126">
      <c r="A126" s="3" t="s">
        <v>6344</v>
      </c>
      <c r="B126" s="1">
        <f t="shared" si="1"/>
        <v>66</v>
      </c>
      <c r="C126" s="1">
        <f t="shared" si="2"/>
        <v>46</v>
      </c>
      <c r="D126" s="1" t="str">
        <f t="shared" si="3"/>
        <v>!AIVDM,1,1,,,13d50T8000Q1&lt;2DG==w&gt;40UR24Rh,0*43</v>
      </c>
      <c r="E126" s="1" t="str">
        <f t="shared" si="4"/>
        <v>09/08/2022 04:44:49</v>
      </c>
      <c r="F126" s="1" t="str">
        <f t="shared" si="5"/>
        <v>09/08/2022</v>
      </c>
      <c r="G126" s="1" t="str">
        <f t="shared" si="6"/>
        <v>04:44:49</v>
      </c>
      <c r="H126" s="1" t="str">
        <f t="shared" si="7"/>
        <v>!AIVDM,1,1,,,13d50T8000Q1&lt;2DG==w&gt;40UR24Rh,0*43</v>
      </c>
    </row>
    <row r="127">
      <c r="A127" s="3" t="s">
        <v>6345</v>
      </c>
      <c r="B127" s="1">
        <f t="shared" si="1"/>
        <v>66</v>
      </c>
      <c r="C127" s="1">
        <f t="shared" si="2"/>
        <v>46</v>
      </c>
      <c r="D127" s="1" t="str">
        <f t="shared" si="3"/>
        <v>!AIVDM,1,1,,,13dft:000111;`fG=KsIKCoT20RC,0*3E</v>
      </c>
      <c r="E127" s="1" t="str">
        <f t="shared" si="4"/>
        <v>09/08/2022 04:44:51</v>
      </c>
      <c r="F127" s="1" t="str">
        <f t="shared" si="5"/>
        <v>09/08/2022</v>
      </c>
      <c r="G127" s="1" t="str">
        <f t="shared" si="6"/>
        <v>04:44:51</v>
      </c>
      <c r="H127" s="1" t="str">
        <f t="shared" si="7"/>
        <v>!AIVDM,1,1,,,13dft:000111;`fG=KsIKCoT20RC,0*3E</v>
      </c>
    </row>
    <row r="128">
      <c r="A128" s="3" t="s">
        <v>6346</v>
      </c>
      <c r="B128" s="1">
        <f t="shared" si="1"/>
        <v>66</v>
      </c>
      <c r="C128" s="1">
        <f t="shared" si="2"/>
        <v>46</v>
      </c>
      <c r="D128" s="1" t="str">
        <f t="shared" si="3"/>
        <v>!AIVDM,1,1,,,13dm&gt;P0P001176HGG6J&gt;4?wV0&lt;1&lt;,0*42</v>
      </c>
      <c r="E128" s="1" t="str">
        <f t="shared" si="4"/>
        <v>09/08/2022 04:44:54</v>
      </c>
      <c r="F128" s="1" t="str">
        <f t="shared" si="5"/>
        <v>09/08/2022</v>
      </c>
      <c r="G128" s="1" t="str">
        <f t="shared" si="6"/>
        <v>04:44:54</v>
      </c>
      <c r="H128" s="1" t="str">
        <f t="shared" si="7"/>
        <v>!AIVDM,1,1,,,13dm&gt;P0P001176HGG6J&gt;4?wV0&lt;1&lt;,0*42</v>
      </c>
    </row>
    <row r="129">
      <c r="A129" s="3" t="s">
        <v>6347</v>
      </c>
      <c r="B129" s="1">
        <f t="shared" si="1"/>
        <v>100</v>
      </c>
      <c r="C129" s="1">
        <f t="shared" si="2"/>
        <v>80</v>
      </c>
      <c r="D129" s="1" t="str">
        <f t="shared" si="3"/>
        <v>!AIVDM,2,1,2,,54auAV800001K&lt;5V220Tpf22222222222222220U2hF4564=05@hD4RH88888,0*03</v>
      </c>
      <c r="E129" s="1" t="str">
        <f t="shared" si="4"/>
        <v>09/08/2022 04:44:54</v>
      </c>
      <c r="F129" s="1" t="str">
        <f t="shared" si="5"/>
        <v>09/08/2022</v>
      </c>
      <c r="G129" s="1" t="str">
        <f t="shared" si="6"/>
        <v>04:44:54</v>
      </c>
      <c r="H129" s="1" t="str">
        <f t="shared" si="7"/>
        <v>!AIVDM,2,1,2,,54auAV800001K&lt;5V220Tpf22222222222222220U2hF4564=05@hD4RH88888,0*03</v>
      </c>
    </row>
    <row r="130">
      <c r="A130" s="3" t="s">
        <v>6348</v>
      </c>
      <c r="B130" s="1">
        <f t="shared" si="1"/>
        <v>49</v>
      </c>
      <c r="C130" s="1">
        <f t="shared" si="2"/>
        <v>29</v>
      </c>
      <c r="D130" s="1" t="str">
        <f t="shared" si="3"/>
        <v>!AIVDM,2,2,2,,8888888880,2*5F</v>
      </c>
      <c r="E130" s="1" t="str">
        <f t="shared" si="4"/>
        <v>09/08/2022 04:44:54</v>
      </c>
      <c r="F130" s="1" t="str">
        <f t="shared" si="5"/>
        <v>09/08/2022</v>
      </c>
      <c r="G130" s="1" t="str">
        <f t="shared" si="6"/>
        <v>04:44:54</v>
      </c>
      <c r="H130" s="1" t="str">
        <f t="shared" si="7"/>
        <v>!AIVDM,2,2,2,,8888888880,2*5F</v>
      </c>
    </row>
    <row r="131">
      <c r="A131" s="3" t="s">
        <v>6349</v>
      </c>
      <c r="B131" s="1">
        <f t="shared" si="1"/>
        <v>66</v>
      </c>
      <c r="C131" s="1">
        <f t="shared" si="2"/>
        <v>46</v>
      </c>
      <c r="D131" s="1" t="str">
        <f t="shared" si="3"/>
        <v>!AIVDM,1,1,,,13cVTr0P1MQ17dbGG:GlE?wl08RB,0*53</v>
      </c>
      <c r="E131" s="1" t="str">
        <f t="shared" si="4"/>
        <v>09/08/2022 04:44:59</v>
      </c>
      <c r="F131" s="1" t="str">
        <f t="shared" si="5"/>
        <v>09/08/2022</v>
      </c>
      <c r="G131" s="1" t="str">
        <f t="shared" si="6"/>
        <v>04:44:59</v>
      </c>
      <c r="H131" s="1" t="str">
        <f t="shared" si="7"/>
        <v>!AIVDM,1,1,,,13cVTr0P1MQ17dbGG:GlE?wl08RB,0*53</v>
      </c>
    </row>
    <row r="132">
      <c r="A132" s="3" t="s">
        <v>6350</v>
      </c>
      <c r="B132" s="1">
        <f t="shared" si="1"/>
        <v>66</v>
      </c>
      <c r="C132" s="1">
        <f t="shared" si="2"/>
        <v>46</v>
      </c>
      <c r="D132" s="1" t="str">
        <f t="shared" si="3"/>
        <v>!AIVDM,1,1,,,13cVaV0P2211FTHGE1=0&lt;gwj08Rc,0*1C</v>
      </c>
      <c r="E132" s="1" t="str">
        <f t="shared" si="4"/>
        <v>09/08/2022 04:44:59</v>
      </c>
      <c r="F132" s="1" t="str">
        <f t="shared" si="5"/>
        <v>09/08/2022</v>
      </c>
      <c r="G132" s="1" t="str">
        <f t="shared" si="6"/>
        <v>04:44:59</v>
      </c>
      <c r="H132" s="1" t="str">
        <f t="shared" si="7"/>
        <v>!AIVDM,1,1,,,13cVaV0P2211FTHGE1=0&lt;gwj08Rc,0*1C</v>
      </c>
    </row>
    <row r="133">
      <c r="A133" s="3" t="s">
        <v>6351</v>
      </c>
      <c r="B133" s="1">
        <f t="shared" si="1"/>
        <v>66</v>
      </c>
      <c r="C133" s="1">
        <f t="shared" si="2"/>
        <v>46</v>
      </c>
      <c r="D133" s="1" t="str">
        <f t="shared" si="3"/>
        <v>!AIVDM,1,1,,,14auAV000011=DTG==A6is3l04Rh,0*07</v>
      </c>
      <c r="E133" s="1" t="str">
        <f t="shared" si="4"/>
        <v>09/08/2022 04:45:05</v>
      </c>
      <c r="F133" s="1" t="str">
        <f t="shared" si="5"/>
        <v>09/08/2022</v>
      </c>
      <c r="G133" s="1" t="str">
        <f t="shared" si="6"/>
        <v>04:45:05</v>
      </c>
      <c r="H133" s="1" t="str">
        <f t="shared" si="7"/>
        <v>!AIVDM,1,1,,,14auAV000011=DTG==A6is3l04Rh,0*07</v>
      </c>
    </row>
    <row r="134">
      <c r="A134" s="3" t="s">
        <v>6352</v>
      </c>
      <c r="B134" s="1">
        <f t="shared" si="1"/>
        <v>66</v>
      </c>
      <c r="C134" s="1">
        <f t="shared" si="2"/>
        <v>46</v>
      </c>
      <c r="D134" s="1" t="str">
        <f t="shared" si="3"/>
        <v>!AIVDM,1,1,,,13cpSd002BQ1H@2G?Ut&gt;1P4:0D27,0*12</v>
      </c>
      <c r="E134" s="1" t="str">
        <f t="shared" si="4"/>
        <v>09/08/2022 04:45:05</v>
      </c>
      <c r="F134" s="1" t="str">
        <f t="shared" si="5"/>
        <v>09/08/2022</v>
      </c>
      <c r="G134" s="1" t="str">
        <f t="shared" si="6"/>
        <v>04:45:05</v>
      </c>
      <c r="H134" s="1" t="str">
        <f t="shared" si="7"/>
        <v>!AIVDM,1,1,,,13cpSd002BQ1H@2G?Ut&gt;1P4:0D27,0*12</v>
      </c>
    </row>
    <row r="135">
      <c r="A135" s="3" t="s">
        <v>6353</v>
      </c>
      <c r="B135" s="1">
        <f t="shared" si="1"/>
        <v>66</v>
      </c>
      <c r="C135" s="1">
        <f t="shared" si="2"/>
        <v>46</v>
      </c>
      <c r="D135" s="1" t="str">
        <f t="shared" si="3"/>
        <v>!AIVDM,1,1,,,13d50T8000Q1&lt;2DG==w&gt;40V@2@4h,0*40</v>
      </c>
      <c r="E135" s="1" t="str">
        <f t="shared" si="4"/>
        <v>09/08/2022 04:45:08</v>
      </c>
      <c r="F135" s="1" t="str">
        <f t="shared" si="5"/>
        <v>09/08/2022</v>
      </c>
      <c r="G135" s="1" t="str">
        <f t="shared" si="6"/>
        <v>04:45:08</v>
      </c>
      <c r="H135" s="1" t="str">
        <f t="shared" si="7"/>
        <v>!AIVDM,1,1,,,13d50T8000Q1&lt;2DG==w&gt;40V@2@4h,0*40</v>
      </c>
    </row>
    <row r="136">
      <c r="A136" s="3" t="s">
        <v>6354</v>
      </c>
      <c r="B136" s="1">
        <f t="shared" si="1"/>
        <v>66</v>
      </c>
      <c r="C136" s="1">
        <f t="shared" si="2"/>
        <v>46</v>
      </c>
      <c r="D136" s="1" t="str">
        <f t="shared" si="3"/>
        <v>!AIVDM,1,1,,,13dft:000111;`PG=KsHvSlB2D1M,0*28</v>
      </c>
      <c r="E136" s="1" t="str">
        <f t="shared" si="4"/>
        <v>09/08/2022 04:45:10</v>
      </c>
      <c r="F136" s="1" t="str">
        <f t="shared" si="5"/>
        <v>09/08/2022</v>
      </c>
      <c r="G136" s="1" t="str">
        <f t="shared" si="6"/>
        <v>04:45:10</v>
      </c>
      <c r="H136" s="1" t="str">
        <f t="shared" si="7"/>
        <v>!AIVDM,1,1,,,13dft:000111;`PG=KsHvSlB2D1M,0*28</v>
      </c>
    </row>
    <row r="137">
      <c r="A137" s="3" t="s">
        <v>6355</v>
      </c>
      <c r="B137" s="1">
        <f t="shared" si="1"/>
        <v>66</v>
      </c>
      <c r="C137" s="1">
        <f t="shared" si="2"/>
        <v>46</v>
      </c>
      <c r="D137" s="1" t="str">
        <f t="shared" si="3"/>
        <v>!AIVDM,1,1,,,13dm&gt;P0P001176dGG6J&gt;4?vD0D1&lt;,0*05</v>
      </c>
      <c r="E137" s="1" t="str">
        <f t="shared" si="4"/>
        <v>09/08/2022 04:45:10</v>
      </c>
      <c r="F137" s="1" t="str">
        <f t="shared" si="5"/>
        <v>09/08/2022</v>
      </c>
      <c r="G137" s="1" t="str">
        <f t="shared" si="6"/>
        <v>04:45:10</v>
      </c>
      <c r="H137" s="1" t="str">
        <f t="shared" si="7"/>
        <v>!AIVDM,1,1,,,13dm&gt;P0P001176dGG6J&gt;4?vD0D1&lt;,0*05</v>
      </c>
    </row>
    <row r="138">
      <c r="A138" s="3" t="s">
        <v>6356</v>
      </c>
      <c r="B138" s="1">
        <f t="shared" si="1"/>
        <v>66</v>
      </c>
      <c r="C138" s="1">
        <f t="shared" si="2"/>
        <v>46</v>
      </c>
      <c r="D138" s="1" t="str">
        <f t="shared" si="3"/>
        <v>!AIVDM,1,1,,,13ci&gt;S0P00Q1&lt;AbG=Hcf4?vL2&lt;2w,0*50</v>
      </c>
      <c r="E138" s="1" t="str">
        <f t="shared" si="4"/>
        <v>09/08/2022 04:45:14</v>
      </c>
      <c r="F138" s="1" t="str">
        <f t="shared" si="5"/>
        <v>09/08/2022</v>
      </c>
      <c r="G138" s="1" t="str">
        <f t="shared" si="6"/>
        <v>04:45:14</v>
      </c>
      <c r="H138" s="1" t="str">
        <f t="shared" si="7"/>
        <v>!AIVDM,1,1,,,13ci&gt;S0P00Q1&lt;AbG=Hcf4?vL2&lt;2w,0*50</v>
      </c>
    </row>
    <row r="139">
      <c r="A139" s="3" t="s">
        <v>6357</v>
      </c>
      <c r="B139" s="1">
        <f t="shared" si="1"/>
        <v>100</v>
      </c>
      <c r="C139" s="1">
        <f t="shared" si="2"/>
        <v>80</v>
      </c>
      <c r="D139" s="1" t="str">
        <f t="shared" si="3"/>
        <v>!AIVDM,2,1,3,,53c`;@02&lt;mJ`U`d`000MD5984&lt;Tpt0000000000l1PD475:eN:3PD3k2@0000,0*6D</v>
      </c>
      <c r="E139" s="1" t="str">
        <f t="shared" si="4"/>
        <v>09/08/2022 04:45:16</v>
      </c>
      <c r="F139" s="1" t="str">
        <f t="shared" si="5"/>
        <v>09/08/2022</v>
      </c>
      <c r="G139" s="1" t="str">
        <f t="shared" si="6"/>
        <v>04:45:16</v>
      </c>
      <c r="H139" s="1" t="str">
        <f t="shared" si="7"/>
        <v>!AIVDM,2,1,3,,53c`;@02&lt;mJ`U`d`000MD5984&lt;Tpt0000000000l1PD475:eN:3PD3k2@0000,0*6D</v>
      </c>
    </row>
    <row r="140">
      <c r="A140" s="3" t="s">
        <v>6358</v>
      </c>
      <c r="B140" s="1">
        <f t="shared" si="1"/>
        <v>49</v>
      </c>
      <c r="C140" s="1">
        <f t="shared" si="2"/>
        <v>29</v>
      </c>
      <c r="D140" s="1" t="str">
        <f t="shared" si="3"/>
        <v>!AIVDM,2,2,3,,0000000000,2*56</v>
      </c>
      <c r="E140" s="1" t="str">
        <f t="shared" si="4"/>
        <v>09/08/2022 04:45:16</v>
      </c>
      <c r="F140" s="1" t="str">
        <f t="shared" si="5"/>
        <v>09/08/2022</v>
      </c>
      <c r="G140" s="1" t="str">
        <f t="shared" si="6"/>
        <v>04:45:16</v>
      </c>
      <c r="H140" s="1" t="str">
        <f t="shared" si="7"/>
        <v>!AIVDM,2,2,3,,0000000000,2*56</v>
      </c>
    </row>
    <row r="141">
      <c r="A141" s="3" t="s">
        <v>6359</v>
      </c>
      <c r="B141" s="1">
        <f t="shared" si="1"/>
        <v>66</v>
      </c>
      <c r="C141" s="1">
        <f t="shared" si="2"/>
        <v>46</v>
      </c>
      <c r="D141" s="1" t="str">
        <f t="shared" si="3"/>
        <v>!AIVDM,1,1,,,13cT8b0P1q10Rf8GE`J7AOvN0&lt;2F,0*74</v>
      </c>
      <c r="E141" s="1" t="str">
        <f t="shared" si="4"/>
        <v>09/08/2022 04:45:17</v>
      </c>
      <c r="F141" s="1" t="str">
        <f t="shared" si="5"/>
        <v>09/08/2022</v>
      </c>
      <c r="G141" s="1" t="str">
        <f t="shared" si="6"/>
        <v>04:45:17</v>
      </c>
      <c r="H141" s="1" t="str">
        <f t="shared" si="7"/>
        <v>!AIVDM,1,1,,,13cT8b0P1q10Rf8GE`J7AOvN0&lt;2F,0*74</v>
      </c>
    </row>
    <row r="142">
      <c r="A142" s="3" t="s">
        <v>6360</v>
      </c>
      <c r="B142" s="1">
        <f t="shared" si="1"/>
        <v>66</v>
      </c>
      <c r="C142" s="1">
        <f t="shared" si="2"/>
        <v>46</v>
      </c>
      <c r="D142" s="1" t="str">
        <f t="shared" si="3"/>
        <v>!AIVDM,1,1,,,13cVTr0P1kQ185DGG9U4A?vR0&lt;0P,0*0B</v>
      </c>
      <c r="E142" s="1" t="str">
        <f t="shared" si="4"/>
        <v>09/08/2022 04:45:18</v>
      </c>
      <c r="F142" s="1" t="str">
        <f t="shared" si="5"/>
        <v>09/08/2022</v>
      </c>
      <c r="G142" s="1" t="str">
        <f t="shared" si="6"/>
        <v>04:45:18</v>
      </c>
      <c r="H142" s="1" t="str">
        <f t="shared" si="7"/>
        <v>!AIVDM,1,1,,,13cVTr0P1kQ185DGG9U4A?vR0&lt;0P,0*0B</v>
      </c>
    </row>
    <row r="143">
      <c r="A143" s="3" t="s">
        <v>6361</v>
      </c>
      <c r="B143" s="1">
        <f t="shared" si="1"/>
        <v>66</v>
      </c>
      <c r="C143" s="1">
        <f t="shared" si="2"/>
        <v>46</v>
      </c>
      <c r="D143" s="1" t="str">
        <f t="shared" si="3"/>
        <v>!AIVDM,1,1,,,33P=pqQ001Q1:U`G=RH`iE&gt;R0000,0*44</v>
      </c>
      <c r="E143" s="1" t="str">
        <f t="shared" si="4"/>
        <v>09/08/2022 04:45:19</v>
      </c>
      <c r="F143" s="1" t="str">
        <f t="shared" si="5"/>
        <v>09/08/2022</v>
      </c>
      <c r="G143" s="1" t="str">
        <f t="shared" si="6"/>
        <v>04:45:19</v>
      </c>
      <c r="H143" s="1" t="str">
        <f t="shared" si="7"/>
        <v>!AIVDM,1,1,,,33P=pqQ001Q1:U`G=RH`iE&gt;R0000,0*44</v>
      </c>
    </row>
    <row r="144">
      <c r="A144" s="3" t="s">
        <v>6362</v>
      </c>
      <c r="B144" s="1">
        <f t="shared" si="1"/>
        <v>66</v>
      </c>
      <c r="C144" s="1">
        <f t="shared" si="2"/>
        <v>46</v>
      </c>
      <c r="D144" s="1" t="str">
        <f t="shared" si="3"/>
        <v>!AIVDM,1,1,,,14auAV000011=DRG==Dnis2T0H;b,0*7A</v>
      </c>
      <c r="E144" s="1" t="str">
        <f t="shared" si="4"/>
        <v>09/08/2022 04:45:20</v>
      </c>
      <c r="F144" s="1" t="str">
        <f t="shared" si="5"/>
        <v>09/08/2022</v>
      </c>
      <c r="G144" s="1" t="str">
        <f t="shared" si="6"/>
        <v>04:45:20</v>
      </c>
      <c r="H144" s="1" t="str">
        <f t="shared" si="7"/>
        <v>!AIVDM,1,1,,,14auAV000011=DRG==Dnis2T0H;b,0*7A</v>
      </c>
    </row>
    <row r="145">
      <c r="A145" s="3" t="s">
        <v>6363</v>
      </c>
      <c r="B145" s="1">
        <f t="shared" si="1"/>
        <v>66</v>
      </c>
      <c r="C145" s="1">
        <f t="shared" si="2"/>
        <v>46</v>
      </c>
      <c r="D145" s="1" t="str">
        <f t="shared" si="3"/>
        <v>!AIVDM,1,1,,,13d50T8000Q1&lt;2DG==w&gt;40Vr20Rf,0*6A</v>
      </c>
      <c r="E145" s="1" t="str">
        <f t="shared" si="4"/>
        <v>09/08/2022 04:45:29</v>
      </c>
      <c r="F145" s="1" t="str">
        <f t="shared" si="5"/>
        <v>09/08/2022</v>
      </c>
      <c r="G145" s="1" t="str">
        <f t="shared" si="6"/>
        <v>04:45:29</v>
      </c>
      <c r="H145" s="1" t="str">
        <f t="shared" si="7"/>
        <v>!AIVDM,1,1,,,13d50T8000Q1&lt;2DG==w&gt;40Vr20Rf,0*6A</v>
      </c>
    </row>
    <row r="146">
      <c r="A146" s="3" t="s">
        <v>6364</v>
      </c>
      <c r="B146" s="1">
        <f t="shared" si="1"/>
        <v>66</v>
      </c>
      <c r="C146" s="1">
        <f t="shared" si="2"/>
        <v>46</v>
      </c>
      <c r="D146" s="1" t="str">
        <f t="shared" si="3"/>
        <v>!AIVDM,1,1,,,13cpSd002BQ1H?BG?ahv1P4r0@AP,0*25</v>
      </c>
      <c r="E146" s="1" t="str">
        <f t="shared" si="4"/>
        <v>09/08/2022 04:45:30</v>
      </c>
      <c r="F146" s="1" t="str">
        <f t="shared" si="5"/>
        <v>09/08/2022</v>
      </c>
      <c r="G146" s="1" t="str">
        <f t="shared" si="6"/>
        <v>04:45:30</v>
      </c>
      <c r="H146" s="1" t="str">
        <f t="shared" si="7"/>
        <v>!AIVDM,1,1,,,13cpSd002BQ1H?BG?ahv1P4r0@AP,0*25</v>
      </c>
    </row>
    <row r="147">
      <c r="A147" s="3" t="s">
        <v>6365</v>
      </c>
      <c r="B147" s="1">
        <f t="shared" si="1"/>
        <v>66</v>
      </c>
      <c r="C147" s="1">
        <f t="shared" si="2"/>
        <v>46</v>
      </c>
      <c r="D147" s="1" t="str">
        <f t="shared" si="3"/>
        <v>!AIVDM,1,1,,,13dm&gt;P0P001176dGG6J&gt;4?vt00Rc,0*7D</v>
      </c>
      <c r="E147" s="1" t="str">
        <f t="shared" si="4"/>
        <v>09/08/2022 04:45:31</v>
      </c>
      <c r="F147" s="1" t="str">
        <f t="shared" si="5"/>
        <v>09/08/2022</v>
      </c>
      <c r="G147" s="1" t="str">
        <f t="shared" si="6"/>
        <v>04:45:31</v>
      </c>
      <c r="H147" s="1" t="str">
        <f t="shared" si="7"/>
        <v>!AIVDM,1,1,,,13dm&gt;P0P001176dGG6J&gt;4?vt00Rc,0*7D</v>
      </c>
    </row>
    <row r="148">
      <c r="A148" s="3" t="s">
        <v>6366</v>
      </c>
      <c r="B148" s="1">
        <f t="shared" si="1"/>
        <v>66</v>
      </c>
      <c r="C148" s="1">
        <f t="shared" si="2"/>
        <v>46</v>
      </c>
      <c r="D148" s="1" t="str">
        <f t="shared" si="3"/>
        <v>!AIVDM,1,1,,,13cf8P0P0011DA2GGcjrPgw20D0k,0*79</v>
      </c>
      <c r="E148" s="1" t="str">
        <f t="shared" si="4"/>
        <v>09/08/2022 04:45:32</v>
      </c>
      <c r="F148" s="1" t="str">
        <f t="shared" si="5"/>
        <v>09/08/2022</v>
      </c>
      <c r="G148" s="1" t="str">
        <f t="shared" si="6"/>
        <v>04:45:32</v>
      </c>
      <c r="H148" s="1" t="str">
        <f t="shared" si="7"/>
        <v>!AIVDM,1,1,,,13cf8P0P0011DA2GGcjrPgw20D0k,0*79</v>
      </c>
    </row>
    <row r="149">
      <c r="A149" s="3" t="s">
        <v>6367</v>
      </c>
      <c r="B149" s="1">
        <f t="shared" si="1"/>
        <v>66</v>
      </c>
      <c r="C149" s="1">
        <f t="shared" si="2"/>
        <v>46</v>
      </c>
      <c r="D149" s="1" t="str">
        <f t="shared" si="3"/>
        <v>!AIVDM,1,1,,,33cVTr0P2JQ18SbGG7m4k?w:01j1,0*28</v>
      </c>
      <c r="E149" s="1" t="str">
        <f t="shared" si="4"/>
        <v>09/08/2022 04:45:39</v>
      </c>
      <c r="F149" s="1" t="str">
        <f t="shared" si="5"/>
        <v>09/08/2022</v>
      </c>
      <c r="G149" s="1" t="str">
        <f t="shared" si="6"/>
        <v>04:45:39</v>
      </c>
      <c r="H149" s="1" t="str">
        <f t="shared" si="7"/>
        <v>!AIVDM,1,1,,,33cVTr0P2JQ18SbGG7m4k?w:01j1,0*28</v>
      </c>
    </row>
    <row r="150">
      <c r="A150" s="3" t="s">
        <v>6368</v>
      </c>
      <c r="B150" s="1">
        <f t="shared" si="1"/>
        <v>66</v>
      </c>
      <c r="C150" s="1">
        <f t="shared" si="2"/>
        <v>46</v>
      </c>
      <c r="D150" s="1" t="str">
        <f t="shared" si="3"/>
        <v>!AIVDM,1,1,,,14auAV000011=D`G==CFis3&lt;0&lt;0L,0*5F</v>
      </c>
      <c r="E150" s="1" t="str">
        <f t="shared" si="4"/>
        <v>09/08/2022 04:45:39</v>
      </c>
      <c r="F150" s="1" t="str">
        <f t="shared" si="5"/>
        <v>09/08/2022</v>
      </c>
      <c r="G150" s="1" t="str">
        <f t="shared" si="6"/>
        <v>04:45:39</v>
      </c>
      <c r="H150" s="1" t="str">
        <f t="shared" si="7"/>
        <v>!AIVDM,1,1,,,14auAV000011=D`G==CFis3&lt;0&lt;0L,0*5F</v>
      </c>
    </row>
    <row r="151">
      <c r="A151" s="3" t="s">
        <v>6369</v>
      </c>
      <c r="B151" s="1">
        <f t="shared" si="1"/>
        <v>66</v>
      </c>
      <c r="C151" s="1">
        <f t="shared" si="2"/>
        <v>46</v>
      </c>
      <c r="D151" s="1" t="str">
        <f t="shared" si="3"/>
        <v>!AIVDM,1,1,,,13cpSd002BQ1H&gt;vG?ccf1P5B04Rl,0*63</v>
      </c>
      <c r="E151" s="1" t="str">
        <f t="shared" si="4"/>
        <v>09/08/2022 04:45:42</v>
      </c>
      <c r="F151" s="1" t="str">
        <f t="shared" si="5"/>
        <v>09/08/2022</v>
      </c>
      <c r="G151" s="1" t="str">
        <f t="shared" si="6"/>
        <v>04:45:42</v>
      </c>
      <c r="H151" s="1" t="str">
        <f t="shared" si="7"/>
        <v>!AIVDM,1,1,,,13cpSd002BQ1H&gt;vG?ccf1P5B04Rl,0*63</v>
      </c>
    </row>
    <row r="152">
      <c r="A152" s="3" t="s">
        <v>6370</v>
      </c>
      <c r="B152" s="1">
        <f t="shared" si="1"/>
        <v>100</v>
      </c>
      <c r="C152" s="1">
        <f t="shared" si="2"/>
        <v>80</v>
      </c>
      <c r="D152" s="1" t="str">
        <f t="shared" si="3"/>
        <v>!AIVDM,2,1,4,,53cg5L82&gt;l=&lt;T&lt;&lt;P000&lt;4h4aDp&lt;v0l000000001I@HN&lt;&lt;64D0GRE3PD000000,0*6E</v>
      </c>
      <c r="E152" s="1" t="str">
        <f t="shared" si="4"/>
        <v>09/08/2022 04:45:47</v>
      </c>
      <c r="F152" s="1" t="str">
        <f t="shared" si="5"/>
        <v>09/08/2022</v>
      </c>
      <c r="G152" s="1" t="str">
        <f t="shared" si="6"/>
        <v>04:45:47</v>
      </c>
      <c r="H152" s="1" t="str">
        <f t="shared" si="7"/>
        <v>!AIVDM,2,1,4,,53cg5L82&gt;l=&lt;T&lt;&lt;P000&lt;4h4aDp&lt;v0l000000001I@HN&lt;&lt;64D0GRE3PD000000,0*6E</v>
      </c>
    </row>
    <row r="153">
      <c r="A153" s="3" t="s">
        <v>6371</v>
      </c>
      <c r="B153" s="1">
        <f t="shared" si="1"/>
        <v>49</v>
      </c>
      <c r="C153" s="1">
        <f t="shared" si="2"/>
        <v>29</v>
      </c>
      <c r="D153" s="1" t="str">
        <f t="shared" si="3"/>
        <v>!AIVDM,2,2,4,,0000000000,2*51</v>
      </c>
      <c r="E153" s="1" t="str">
        <f t="shared" si="4"/>
        <v>09/08/2022 04:45:47</v>
      </c>
      <c r="F153" s="1" t="str">
        <f t="shared" si="5"/>
        <v>09/08/2022</v>
      </c>
      <c r="G153" s="1" t="str">
        <f t="shared" si="6"/>
        <v>04:45:47</v>
      </c>
      <c r="H153" s="1" t="str">
        <f t="shared" si="7"/>
        <v>!AIVDM,2,2,4,,0000000000,2*51</v>
      </c>
    </row>
    <row r="154">
      <c r="A154" s="3" t="s">
        <v>6372</v>
      </c>
      <c r="B154" s="1">
        <f t="shared" si="1"/>
        <v>66</v>
      </c>
      <c r="C154" s="1">
        <f t="shared" si="2"/>
        <v>46</v>
      </c>
      <c r="D154" s="1" t="str">
        <f t="shared" si="3"/>
        <v>!AIVDM,1,1,,,13ce490P5410U5&lt;GE@0SB?wJ0pKs,0*4B</v>
      </c>
      <c r="E154" s="1" t="str">
        <f t="shared" si="4"/>
        <v>09/08/2022 04:45:48</v>
      </c>
      <c r="F154" s="1" t="str">
        <f t="shared" si="5"/>
        <v>09/08/2022</v>
      </c>
      <c r="G154" s="1" t="str">
        <f t="shared" si="6"/>
        <v>04:45:48</v>
      </c>
      <c r="H154" s="1" t="str">
        <f t="shared" si="7"/>
        <v>!AIVDM,1,1,,,13ce490P5410U5&lt;GE@0SB?wJ0pKs,0*4B</v>
      </c>
    </row>
    <row r="155">
      <c r="A155" s="3" t="s">
        <v>6373</v>
      </c>
      <c r="B155" s="1">
        <f t="shared" si="1"/>
        <v>66</v>
      </c>
      <c r="C155" s="1">
        <f t="shared" si="2"/>
        <v>46</v>
      </c>
      <c r="D155" s="1" t="str">
        <f t="shared" si="3"/>
        <v>!AIVDM,1,1,,,13d50T8000Q1&lt;2DG==w&gt;40WR20S=,0*11</v>
      </c>
      <c r="E155" s="1" t="str">
        <f t="shared" si="4"/>
        <v>09/08/2022 04:45:49</v>
      </c>
      <c r="F155" s="1" t="str">
        <f t="shared" si="5"/>
        <v>09/08/2022</v>
      </c>
      <c r="G155" s="1" t="str">
        <f t="shared" si="6"/>
        <v>04:45:49</v>
      </c>
      <c r="H155" s="1" t="str">
        <f t="shared" si="7"/>
        <v>!AIVDM,1,1,,,13d50T8000Q1&lt;2DG==w&gt;40WR20S=,0*11</v>
      </c>
    </row>
    <row r="156">
      <c r="A156" s="3" t="s">
        <v>6374</v>
      </c>
      <c r="B156" s="1">
        <f t="shared" si="1"/>
        <v>65</v>
      </c>
      <c r="C156" s="1">
        <f t="shared" si="2"/>
        <v>45</v>
      </c>
      <c r="D156" s="1" t="str">
        <f t="shared" si="3"/>
        <v>!AIVDM,1,1,,,H3l9:lA8D@00000000000000000,2*50</v>
      </c>
      <c r="E156" s="1" t="str">
        <f t="shared" si="4"/>
        <v>09/08/2022 04:45:50</v>
      </c>
      <c r="F156" s="1" t="str">
        <f t="shared" si="5"/>
        <v>09/08/2022</v>
      </c>
      <c r="G156" s="1" t="str">
        <f t="shared" si="6"/>
        <v>04:45:50</v>
      </c>
      <c r="H156" s="1" t="str">
        <f t="shared" si="7"/>
        <v>!AIVDM,1,1,,,H3l9:lA8D@00000000000000000,2*50</v>
      </c>
    </row>
    <row r="157">
      <c r="A157" s="3" t="s">
        <v>6375</v>
      </c>
      <c r="B157" s="1">
        <f t="shared" si="1"/>
        <v>66</v>
      </c>
      <c r="C157" s="1">
        <f t="shared" si="2"/>
        <v>46</v>
      </c>
      <c r="D157" s="1" t="str">
        <f t="shared" si="3"/>
        <v>!AIVDM,1,1,,,13dm&gt;P0P001176HGG6J&gt;4?wV08Mt,0*72</v>
      </c>
      <c r="E157" s="1" t="str">
        <f t="shared" si="4"/>
        <v>09/08/2022 04:45:51</v>
      </c>
      <c r="F157" s="1" t="str">
        <f t="shared" si="5"/>
        <v>09/08/2022</v>
      </c>
      <c r="G157" s="1" t="str">
        <f t="shared" si="6"/>
        <v>04:45:51</v>
      </c>
      <c r="H157" s="1" t="str">
        <f t="shared" si="7"/>
        <v>!AIVDM,1,1,,,13dm&gt;P0P001176HGG6J&gt;4?wV08Mt,0*72</v>
      </c>
    </row>
    <row r="158">
      <c r="A158" s="3" t="s">
        <v>6376</v>
      </c>
      <c r="B158" s="1">
        <f t="shared" si="1"/>
        <v>66</v>
      </c>
      <c r="C158" s="1">
        <f t="shared" si="2"/>
        <v>46</v>
      </c>
      <c r="D158" s="1" t="str">
        <f t="shared" si="3"/>
        <v>!AIVDM,1,1,,,13cpSd002BQ1H&gt;TG?eV&gt;1P5`08OE,0*30</v>
      </c>
      <c r="E158" s="1" t="str">
        <f t="shared" si="4"/>
        <v>09/08/2022 04:45:53</v>
      </c>
      <c r="F158" s="1" t="str">
        <f t="shared" si="5"/>
        <v>09/08/2022</v>
      </c>
      <c r="G158" s="1" t="str">
        <f t="shared" si="6"/>
        <v>04:45:53</v>
      </c>
      <c r="H158" s="1" t="str">
        <f t="shared" si="7"/>
        <v>!AIVDM,1,1,,,13cpSd002BQ1H&gt;TG?eV&gt;1P5`08OE,0*30</v>
      </c>
    </row>
    <row r="159">
      <c r="A159" s="3" t="s">
        <v>6377</v>
      </c>
      <c r="B159" s="1">
        <f t="shared" si="1"/>
        <v>66</v>
      </c>
      <c r="C159" s="1">
        <f t="shared" si="2"/>
        <v>46</v>
      </c>
      <c r="D159" s="1" t="str">
        <f t="shared" si="3"/>
        <v>!AIVDM,1,1,,,13=h1r0u2&gt;Q1CQ6G:NP;laOb8D2O,0*07</v>
      </c>
      <c r="E159" s="1" t="str">
        <f t="shared" si="4"/>
        <v>09/08/2022 04:45:55</v>
      </c>
      <c r="F159" s="1" t="str">
        <f t="shared" si="5"/>
        <v>09/08/2022</v>
      </c>
      <c r="G159" s="1" t="str">
        <f t="shared" si="6"/>
        <v>04:45:55</v>
      </c>
      <c r="H159" s="1" t="str">
        <f t="shared" si="7"/>
        <v>!AIVDM,1,1,,,13=h1r0u2&gt;Q1CQ6G:NP;laOb8D2O,0*07</v>
      </c>
    </row>
    <row r="160">
      <c r="A160" s="3" t="s">
        <v>6378</v>
      </c>
      <c r="B160" s="1">
        <f t="shared" si="1"/>
        <v>66</v>
      </c>
      <c r="C160" s="1">
        <f t="shared" si="2"/>
        <v>46</v>
      </c>
      <c r="D160" s="1" t="str">
        <f t="shared" si="3"/>
        <v>!AIVDM,1,1,,,13ce490P5510URpGE@5SG?wb0PS7,0*35</v>
      </c>
      <c r="E160" s="1" t="str">
        <f t="shared" si="4"/>
        <v>09/08/2022 04:45:56</v>
      </c>
      <c r="F160" s="1" t="str">
        <f t="shared" si="5"/>
        <v>09/08/2022</v>
      </c>
      <c r="G160" s="1" t="str">
        <f t="shared" si="6"/>
        <v>04:45:56</v>
      </c>
      <c r="H160" s="1" t="str">
        <f t="shared" si="7"/>
        <v>!AIVDM,1,1,,,13ce490P5510URpGE@5SG?wb0PS7,0*35</v>
      </c>
    </row>
    <row r="161">
      <c r="A161" s="3" t="s">
        <v>6379</v>
      </c>
      <c r="B161" s="1">
        <f t="shared" si="1"/>
        <v>66</v>
      </c>
      <c r="C161" s="1">
        <f t="shared" si="2"/>
        <v>46</v>
      </c>
      <c r="D161" s="1" t="str">
        <f t="shared" si="3"/>
        <v>!AIVDM,1,1,,,13cT8b0P1q10RW@GES7GHwwh04Rl,0*57</v>
      </c>
      <c r="E161" s="1" t="str">
        <f t="shared" si="4"/>
        <v>09/08/2022 04:45:58</v>
      </c>
      <c r="F161" s="1" t="str">
        <f t="shared" si="5"/>
        <v>09/08/2022</v>
      </c>
      <c r="G161" s="1" t="str">
        <f t="shared" si="6"/>
        <v>04:45:58</v>
      </c>
      <c r="H161" s="1" t="str">
        <f t="shared" si="7"/>
        <v>!AIVDM,1,1,,,13cT8b0P1q10RW@GES7GHwwh04Rl,0*57</v>
      </c>
    </row>
    <row r="162">
      <c r="A162" s="3" t="s">
        <v>6380</v>
      </c>
      <c r="B162" s="1">
        <f t="shared" si="1"/>
        <v>66</v>
      </c>
      <c r="C162" s="1">
        <f t="shared" si="2"/>
        <v>46</v>
      </c>
      <c r="D162" s="1" t="str">
        <f t="shared" si="3"/>
        <v>!AIVDM,1,1,,,13cVaV0P2311FehGE9p0&lt;gwl04Rl,0*4C</v>
      </c>
      <c r="E162" s="1" t="str">
        <f t="shared" si="4"/>
        <v>09/08/2022 04:45:59</v>
      </c>
      <c r="F162" s="1" t="str">
        <f t="shared" si="5"/>
        <v>09/08/2022</v>
      </c>
      <c r="G162" s="1" t="str">
        <f t="shared" si="6"/>
        <v>04:45:59</v>
      </c>
      <c r="H162" s="1" t="str">
        <f t="shared" si="7"/>
        <v>!AIVDM,1,1,,,13cVaV0P2311FehGE9p0&lt;gwl04Rl,0*4C</v>
      </c>
    </row>
    <row r="163">
      <c r="A163" s="3" t="s">
        <v>6381</v>
      </c>
      <c r="B163" s="1">
        <f t="shared" si="1"/>
        <v>66</v>
      </c>
      <c r="C163" s="1">
        <f t="shared" si="2"/>
        <v>46</v>
      </c>
      <c r="D163" s="1" t="str">
        <f t="shared" si="3"/>
        <v>!AIVDM,1,1,,,14auAV000011=DjG==BVis3l00Rn,0*58</v>
      </c>
      <c r="E163" s="1" t="str">
        <f t="shared" si="4"/>
        <v>09/08/2022 04:46:00</v>
      </c>
      <c r="F163" s="1" t="str">
        <f t="shared" si="5"/>
        <v>09/08/2022</v>
      </c>
      <c r="G163" s="1" t="str">
        <f t="shared" si="6"/>
        <v>04:46:00</v>
      </c>
      <c r="H163" s="1" t="str">
        <f t="shared" si="7"/>
        <v>!AIVDM,1,1,,,14auAV000011=DjG==BVis3l00Rn,0*58</v>
      </c>
    </row>
    <row r="164">
      <c r="A164" s="3" t="s">
        <v>6382</v>
      </c>
      <c r="B164" s="1">
        <f t="shared" si="1"/>
        <v>66</v>
      </c>
      <c r="C164" s="1">
        <f t="shared" si="2"/>
        <v>46</v>
      </c>
      <c r="D164" s="1" t="str">
        <f t="shared" si="3"/>
        <v>!AIVDM,1,1,,,13ce490P5510UipGE@:SG?wj0PS1,0*0F</v>
      </c>
      <c r="E164" s="1" t="str">
        <f t="shared" si="4"/>
        <v>09/08/2022 04:46:00</v>
      </c>
      <c r="F164" s="1" t="str">
        <f t="shared" si="5"/>
        <v>09/08/2022</v>
      </c>
      <c r="G164" s="1" t="str">
        <f t="shared" si="6"/>
        <v>04:46:00</v>
      </c>
      <c r="H164" s="1" t="str">
        <f t="shared" si="7"/>
        <v>!AIVDM,1,1,,,13ce490P5510UipGE@:SG?wj0PS1,0*0F</v>
      </c>
    </row>
    <row r="165">
      <c r="A165" s="3" t="s">
        <v>6383</v>
      </c>
      <c r="B165" s="1">
        <f t="shared" si="1"/>
        <v>66</v>
      </c>
      <c r="C165" s="1">
        <f t="shared" si="2"/>
        <v>46</v>
      </c>
      <c r="D165" s="1" t="str">
        <f t="shared" si="3"/>
        <v>!AIVDM,1,1,,,33cVTr0P3QQ191LGG3Qmfwv201pQ,0*28</v>
      </c>
      <c r="E165" s="1" t="str">
        <f t="shared" si="4"/>
        <v>09/08/2022 04:46:02</v>
      </c>
      <c r="F165" s="1" t="str">
        <f t="shared" si="5"/>
        <v>09/08/2022</v>
      </c>
      <c r="G165" s="1" t="str">
        <f t="shared" si="6"/>
        <v>04:46:02</v>
      </c>
      <c r="H165" s="1" t="str">
        <f t="shared" si="7"/>
        <v>!AIVDM,1,1,,,33cVTr0P3QQ191LGG3Qmfwv201pQ,0*28</v>
      </c>
    </row>
    <row r="166">
      <c r="A166" s="3" t="s">
        <v>6384</v>
      </c>
      <c r="B166" s="1">
        <f t="shared" si="1"/>
        <v>66</v>
      </c>
      <c r="C166" s="1">
        <f t="shared" si="2"/>
        <v>46</v>
      </c>
      <c r="D166" s="1" t="str">
        <f t="shared" si="3"/>
        <v>!AIVDM,1,1,,,13ce490P5510V;lGE@DSG?v:0TRp,0*29</v>
      </c>
      <c r="E166" s="1" t="str">
        <f t="shared" si="4"/>
        <v>09/08/2022 04:46:07</v>
      </c>
      <c r="F166" s="1" t="str">
        <f t="shared" si="5"/>
        <v>09/08/2022</v>
      </c>
      <c r="G166" s="1" t="str">
        <f t="shared" si="6"/>
        <v>04:46:07</v>
      </c>
      <c r="H166" s="1" t="str">
        <f t="shared" si="7"/>
        <v>!AIVDM,1,1,,,13ce490P5510V;lGE@DSG?v:0TRp,0*29</v>
      </c>
    </row>
    <row r="167">
      <c r="A167" s="3" t="s">
        <v>6385</v>
      </c>
      <c r="B167" s="1">
        <f t="shared" si="1"/>
        <v>66</v>
      </c>
      <c r="C167" s="1">
        <f t="shared" si="2"/>
        <v>46</v>
      </c>
      <c r="D167" s="1" t="str">
        <f t="shared" si="3"/>
        <v>!AIVDM,1,1,,,33d50T8000Q1&lt;2DG==w&gt;40`@2&lt;FC,0*51</v>
      </c>
      <c r="E167" s="1" t="str">
        <f t="shared" si="4"/>
        <v>09/08/2022 04:46:08</v>
      </c>
      <c r="F167" s="1" t="str">
        <f t="shared" si="5"/>
        <v>09/08/2022</v>
      </c>
      <c r="G167" s="1" t="str">
        <f t="shared" si="6"/>
        <v>04:46:08</v>
      </c>
      <c r="H167" s="1" t="str">
        <f t="shared" si="7"/>
        <v>!AIVDM,1,1,,,33d50T8000Q1&lt;2DG==w&gt;40`@2&lt;FC,0*51</v>
      </c>
    </row>
    <row r="168">
      <c r="A168" s="3" t="s">
        <v>6386</v>
      </c>
      <c r="B168" s="1">
        <f t="shared" si="1"/>
        <v>66</v>
      </c>
      <c r="C168" s="1">
        <f t="shared" si="2"/>
        <v>46</v>
      </c>
      <c r="D168" s="1" t="str">
        <f t="shared" si="3"/>
        <v>!AIVDM,1,1,,,13dm&gt;P0P001176HGG6J&gt;4?vD0@65,0*23</v>
      </c>
      <c r="E168" s="1" t="str">
        <f t="shared" si="4"/>
        <v>09/08/2022 04:46:10</v>
      </c>
      <c r="F168" s="1" t="str">
        <f t="shared" si="5"/>
        <v>09/08/2022</v>
      </c>
      <c r="G168" s="1" t="str">
        <f t="shared" si="6"/>
        <v>04:46:10</v>
      </c>
      <c r="H168" s="1" t="str">
        <f t="shared" si="7"/>
        <v>!AIVDM,1,1,,,13dm&gt;P0P001176HGG6J&gt;4?vD0@65,0*23</v>
      </c>
    </row>
    <row r="169">
      <c r="A169" s="3" t="s">
        <v>6387</v>
      </c>
      <c r="B169" s="1">
        <f t="shared" si="1"/>
        <v>66</v>
      </c>
      <c r="C169" s="1">
        <f t="shared" si="2"/>
        <v>46</v>
      </c>
      <c r="D169" s="1" t="str">
        <f t="shared" si="3"/>
        <v>!AIVDM,1,1,,,33cVTr0P46Q19BNGG0s5hgvD00TQ,0*0D</v>
      </c>
      <c r="E169" s="1" t="str">
        <f t="shared" si="4"/>
        <v>09/08/2022 04:46:11</v>
      </c>
      <c r="F169" s="1" t="str">
        <f t="shared" si="5"/>
        <v>09/08/2022</v>
      </c>
      <c r="G169" s="1" t="str">
        <f t="shared" si="6"/>
        <v>04:46:11</v>
      </c>
      <c r="H169" s="1" t="str">
        <f t="shared" si="7"/>
        <v>!AIVDM,1,1,,,33cVTr0P46Q19BNGG0s5hgvD00TQ,0*0D</v>
      </c>
    </row>
    <row r="170">
      <c r="A170" s="3" t="s">
        <v>6388</v>
      </c>
      <c r="B170" s="1">
        <f t="shared" si="1"/>
        <v>100</v>
      </c>
      <c r="C170" s="1">
        <f t="shared" si="2"/>
        <v>80</v>
      </c>
      <c r="D170" s="1" t="str">
        <f t="shared" si="3"/>
        <v>!AIVDM,2,1,5,,53cVTr824jhlUQUJ220pEAADpv0`EB22222222151PE54647533PD3k2H2Dhj,0*7C</v>
      </c>
      <c r="E170" s="1" t="str">
        <f t="shared" si="4"/>
        <v>09/08/2022 04:46:11</v>
      </c>
      <c r="F170" s="1" t="str">
        <f t="shared" si="5"/>
        <v>09/08/2022</v>
      </c>
      <c r="G170" s="1" t="str">
        <f t="shared" si="6"/>
        <v>04:46:11</v>
      </c>
      <c r="H170" s="1" t="str">
        <f t="shared" si="7"/>
        <v>!AIVDM,2,1,5,,53cVTr824jhlUQUJ220pEAADpv0`EB22222222151PE54647533PD3k2H2Dhj,0*7C</v>
      </c>
    </row>
    <row r="171">
      <c r="A171" s="3" t="s">
        <v>6389</v>
      </c>
      <c r="B171" s="1">
        <f t="shared" si="1"/>
        <v>49</v>
      </c>
      <c r="C171" s="1">
        <f t="shared" si="2"/>
        <v>29</v>
      </c>
      <c r="D171" s="1" t="str">
        <f t="shared" si="3"/>
        <v>!AIVDM,2,2,5,,0H1H5cU`80,2*3A</v>
      </c>
      <c r="E171" s="1" t="str">
        <f t="shared" si="4"/>
        <v>09/08/2022 04:46:11</v>
      </c>
      <c r="F171" s="1" t="str">
        <f t="shared" si="5"/>
        <v>09/08/2022</v>
      </c>
      <c r="G171" s="1" t="str">
        <f t="shared" si="6"/>
        <v>04:46:11</v>
      </c>
      <c r="H171" s="1" t="str">
        <f t="shared" si="7"/>
        <v>!AIVDM,2,2,5,,0H1H5cU`80,2*3A</v>
      </c>
    </row>
    <row r="172">
      <c r="A172" s="3" t="s">
        <v>6390</v>
      </c>
      <c r="B172" s="1">
        <f t="shared" si="1"/>
        <v>66</v>
      </c>
      <c r="C172" s="1">
        <f t="shared" si="2"/>
        <v>46</v>
      </c>
      <c r="D172" s="1" t="str">
        <f t="shared" si="3"/>
        <v>!AIVDM,1,1,,,33cVTr0P4rQ1:SvGFn4maOwL00RQ,0*0D</v>
      </c>
      <c r="E172" s="1" t="str">
        <f t="shared" si="4"/>
        <v>09/08/2022 04:46:47</v>
      </c>
      <c r="F172" s="1" t="str">
        <f t="shared" si="5"/>
        <v>09/08/2022</v>
      </c>
      <c r="G172" s="1" t="str">
        <f t="shared" si="6"/>
        <v>04:46:47</v>
      </c>
      <c r="H172" s="1" t="str">
        <f t="shared" si="7"/>
        <v>!AIVDM,1,1,,,33cVTr0P4rQ1:SvGFn4maOwL00RQ,0*0D</v>
      </c>
    </row>
    <row r="173">
      <c r="A173" s="3" t="s">
        <v>6391</v>
      </c>
      <c r="B173" s="1">
        <f t="shared" si="1"/>
        <v>66</v>
      </c>
      <c r="C173" s="1">
        <f t="shared" si="2"/>
        <v>46</v>
      </c>
      <c r="D173" s="1" t="str">
        <f t="shared" si="3"/>
        <v>!AIVDM,1,1,,,H3l9:lDU7B=4005q82ppmm0`8004,0*60</v>
      </c>
      <c r="E173" s="1" t="str">
        <f t="shared" si="4"/>
        <v>09/08/2022 04:46:48</v>
      </c>
      <c r="F173" s="1" t="str">
        <f t="shared" si="5"/>
        <v>09/08/2022</v>
      </c>
      <c r="G173" s="1" t="str">
        <f t="shared" si="6"/>
        <v>04:46:48</v>
      </c>
      <c r="H173" s="1" t="str">
        <f t="shared" si="7"/>
        <v>!AIVDM,1,1,,,H3l9:lDU7B=4005q82ppmm0`8004,0*60</v>
      </c>
    </row>
    <row r="174">
      <c r="A174" s="3" t="s">
        <v>6392</v>
      </c>
      <c r="B174" s="1">
        <f t="shared" si="1"/>
        <v>66</v>
      </c>
      <c r="C174" s="1">
        <f t="shared" si="2"/>
        <v>46</v>
      </c>
      <c r="D174" s="1" t="str">
        <f t="shared" si="3"/>
        <v>!AIVDM,1,1,,,13ce490P5510`PTGEA6SG?wH0l0=,0*5B</v>
      </c>
      <c r="E174" s="1" t="str">
        <f t="shared" si="4"/>
        <v>09/08/2022 04:46:48</v>
      </c>
      <c r="F174" s="1" t="str">
        <f t="shared" si="5"/>
        <v>09/08/2022</v>
      </c>
      <c r="G174" s="1" t="str">
        <f t="shared" si="6"/>
        <v>04:46:48</v>
      </c>
      <c r="H174" s="1" t="str">
        <f t="shared" si="7"/>
        <v>!AIVDM,1,1,,,13ce490P5510`PTGEA6SG?wH0l0=,0*5B</v>
      </c>
    </row>
    <row r="175">
      <c r="A175" s="3" t="s">
        <v>6393</v>
      </c>
      <c r="B175" s="1">
        <f t="shared" si="1"/>
        <v>66</v>
      </c>
      <c r="C175" s="1">
        <f t="shared" si="2"/>
        <v>46</v>
      </c>
      <c r="D175" s="1" t="str">
        <f t="shared" si="3"/>
        <v>!AIVDM,1,1,,,34hqfr12P1Q1:DtG=Ka`B5Op0lOJ,0*44</v>
      </c>
      <c r="E175" s="1" t="str">
        <f t="shared" si="4"/>
        <v>09/08/2022 04:46:50</v>
      </c>
      <c r="F175" s="1" t="str">
        <f t="shared" si="5"/>
        <v>09/08/2022</v>
      </c>
      <c r="G175" s="1" t="str">
        <f t="shared" si="6"/>
        <v>04:46:50</v>
      </c>
      <c r="H175" s="1" t="str">
        <f t="shared" si="7"/>
        <v>!AIVDM,1,1,,,34hqfr12P1Q1:DtG=Ka`B5Op0lOJ,0*44</v>
      </c>
    </row>
    <row r="176">
      <c r="A176" s="3" t="s">
        <v>6394</v>
      </c>
      <c r="B176" s="1">
        <f t="shared" si="1"/>
        <v>66</v>
      </c>
      <c r="C176" s="1">
        <f t="shared" si="2"/>
        <v>46</v>
      </c>
      <c r="D176" s="1" t="str">
        <f t="shared" si="3"/>
        <v>!AIVDM,1,1,,,13dm&gt;P0P001176dGG6J&gt;4?wV04Rp,0*49</v>
      </c>
      <c r="E176" s="1" t="str">
        <f t="shared" si="4"/>
        <v>09/08/2022 04:46:51</v>
      </c>
      <c r="F176" s="1" t="str">
        <f t="shared" si="5"/>
        <v>09/08/2022</v>
      </c>
      <c r="G176" s="1" t="str">
        <f t="shared" si="6"/>
        <v>04:46:51</v>
      </c>
      <c r="H176" s="1" t="str">
        <f t="shared" si="7"/>
        <v>!AIVDM,1,1,,,13dm&gt;P0P001176dGG6J&gt;4?wV04Rp,0*49</v>
      </c>
    </row>
    <row r="177">
      <c r="A177" s="3" t="s">
        <v>6395</v>
      </c>
      <c r="B177" s="1">
        <f t="shared" si="1"/>
        <v>66</v>
      </c>
      <c r="C177" s="1">
        <f t="shared" si="2"/>
        <v>46</v>
      </c>
      <c r="D177" s="1" t="str">
        <f t="shared" si="3"/>
        <v>!AIVDM,1,1,,,33cpSd002BQ1H&lt;JG?o&lt;N1P5b0CuM,0*75</v>
      </c>
      <c r="E177" s="1" t="str">
        <f t="shared" si="4"/>
        <v>09/08/2022 04:46:54</v>
      </c>
      <c r="F177" s="1" t="str">
        <f t="shared" si="5"/>
        <v>09/08/2022</v>
      </c>
      <c r="G177" s="1" t="str">
        <f t="shared" si="6"/>
        <v>04:46:54</v>
      </c>
      <c r="H177" s="1" t="str">
        <f t="shared" si="7"/>
        <v>!AIVDM,1,1,,,33cpSd002BQ1H&lt;JG?o&lt;N1P5b0CuM,0*75</v>
      </c>
    </row>
    <row r="178">
      <c r="A178" s="3" t="s">
        <v>6396</v>
      </c>
      <c r="B178" s="1">
        <f t="shared" si="1"/>
        <v>66</v>
      </c>
      <c r="C178" s="1">
        <f t="shared" si="2"/>
        <v>46</v>
      </c>
      <c r="D178" s="1" t="str">
        <f t="shared" si="3"/>
        <v>!AIVDM,1,1,,,33cVTr0P4tQ1:kHGFl7mWgwb00`1,0*6E</v>
      </c>
      <c r="E178" s="1" t="str">
        <f t="shared" si="4"/>
        <v>09/08/2022 04:46:55</v>
      </c>
      <c r="F178" s="1" t="str">
        <f t="shared" si="5"/>
        <v>09/08/2022</v>
      </c>
      <c r="G178" s="1" t="str">
        <f t="shared" si="6"/>
        <v>04:46:55</v>
      </c>
      <c r="H178" s="1" t="str">
        <f t="shared" si="7"/>
        <v>!AIVDM,1,1,,,33cVTr0P4tQ1:kHGFl7mWgwb00`1,0*6E</v>
      </c>
    </row>
    <row r="179">
      <c r="A179" s="3" t="s">
        <v>6397</v>
      </c>
      <c r="B179" s="1">
        <f t="shared" si="1"/>
        <v>66</v>
      </c>
      <c r="C179" s="1">
        <f t="shared" si="2"/>
        <v>46</v>
      </c>
      <c r="D179" s="1" t="str">
        <f t="shared" si="3"/>
        <v>!AIVDM,1,1,,,13=h1r0uj&gt;Q1B?dG:SMsl9Ob8@PD,0*1F</v>
      </c>
      <c r="E179" s="1" t="str">
        <f t="shared" si="4"/>
        <v>09/08/2022 04:46:55</v>
      </c>
      <c r="F179" s="1" t="str">
        <f t="shared" si="5"/>
        <v>09/08/2022</v>
      </c>
      <c r="G179" s="1" t="str">
        <f t="shared" si="6"/>
        <v>04:46:55</v>
      </c>
      <c r="H179" s="1" t="str">
        <f t="shared" si="7"/>
        <v>!AIVDM,1,1,,,13=h1r0uj&gt;Q1B?dG:SMsl9Ob8@PD,0*1F</v>
      </c>
    </row>
    <row r="180">
      <c r="A180" s="3" t="s">
        <v>6398</v>
      </c>
      <c r="B180" s="1">
        <f t="shared" si="1"/>
        <v>100</v>
      </c>
      <c r="C180" s="1">
        <f t="shared" si="2"/>
        <v>80</v>
      </c>
      <c r="D180" s="1" t="str">
        <f t="shared" si="3"/>
        <v>!AIVDM,2,1,0,,53JTQ`800003TP;OSW&lt;nuV04PT@63:222222220U2h?3563i07@hD4RH88888,0*1B</v>
      </c>
      <c r="E180" s="1" t="str">
        <f t="shared" si="4"/>
        <v>09/08/2022 04:46:56</v>
      </c>
      <c r="F180" s="1" t="str">
        <f t="shared" si="5"/>
        <v>09/08/2022</v>
      </c>
      <c r="G180" s="1" t="str">
        <f t="shared" si="6"/>
        <v>04:46:56</v>
      </c>
      <c r="H180" s="1" t="str">
        <f t="shared" si="7"/>
        <v>!AIVDM,2,1,0,,53JTQ`800003TP;OSW&lt;nuV04PT@63:222222220U2h?3563i07@hD4RH88888,0*1B</v>
      </c>
    </row>
    <row r="181">
      <c r="A181" s="3" t="s">
        <v>6399</v>
      </c>
      <c r="B181" s="1">
        <f t="shared" si="1"/>
        <v>49</v>
      </c>
      <c r="C181" s="1">
        <f t="shared" si="2"/>
        <v>29</v>
      </c>
      <c r="D181" s="1" t="str">
        <f t="shared" si="3"/>
        <v>!AIVDM,2,2,0,,8888888880,2*5D</v>
      </c>
      <c r="E181" s="1" t="str">
        <f t="shared" si="4"/>
        <v>09/08/2022 04:46:56</v>
      </c>
      <c r="F181" s="1" t="str">
        <f t="shared" si="5"/>
        <v>09/08/2022</v>
      </c>
      <c r="G181" s="1" t="str">
        <f t="shared" si="6"/>
        <v>04:46:56</v>
      </c>
      <c r="H181" s="1" t="str">
        <f t="shared" si="7"/>
        <v>!AIVDM,2,2,0,,8888888880,2*5D</v>
      </c>
    </row>
    <row r="182">
      <c r="A182" s="3" t="s">
        <v>6400</v>
      </c>
      <c r="B182" s="1">
        <f t="shared" si="1"/>
        <v>66</v>
      </c>
      <c r="C182" s="1">
        <f t="shared" si="2"/>
        <v>46</v>
      </c>
      <c r="D182" s="1" t="str">
        <f t="shared" si="3"/>
        <v>!AIVDM,1,1,,,13ce490P5510`v@GEA@SG?w`0t0=,0*2F</v>
      </c>
      <c r="E182" s="1" t="str">
        <f t="shared" si="4"/>
        <v>09/08/2022 04:46:58</v>
      </c>
      <c r="F182" s="1" t="str">
        <f t="shared" si="5"/>
        <v>09/08/2022</v>
      </c>
      <c r="G182" s="1" t="str">
        <f t="shared" si="6"/>
        <v>04:46:58</v>
      </c>
      <c r="H182" s="1" t="str">
        <f t="shared" si="7"/>
        <v>!AIVDM,1,1,,,13ce490P5510`v@GEA@SG?w`0t0=,0*2F</v>
      </c>
    </row>
    <row r="183">
      <c r="A183" s="3" t="s">
        <v>6401</v>
      </c>
      <c r="B183" s="1">
        <f t="shared" si="1"/>
        <v>66</v>
      </c>
      <c r="C183" s="1">
        <f t="shared" si="2"/>
        <v>46</v>
      </c>
      <c r="D183" s="1" t="str">
        <f t="shared" si="3"/>
        <v>!AIVDM,1,1,,,33cdj;10h0Q1QqHGF@25o0Cj0Dg:,0*79</v>
      </c>
      <c r="E183" s="1" t="str">
        <f t="shared" si="4"/>
        <v>09/08/2022 04:46:58</v>
      </c>
      <c r="F183" s="1" t="str">
        <f t="shared" si="5"/>
        <v>09/08/2022</v>
      </c>
      <c r="G183" s="1" t="str">
        <f t="shared" si="6"/>
        <v>04:46:58</v>
      </c>
      <c r="H183" s="1" t="str">
        <f t="shared" si="7"/>
        <v>!AIVDM,1,1,,,33cdj;10h0Q1QqHGF@25o0Cj0Dg:,0*79</v>
      </c>
    </row>
    <row r="184">
      <c r="A184" s="3" t="s">
        <v>6402</v>
      </c>
      <c r="B184" s="1">
        <f t="shared" si="1"/>
        <v>66</v>
      </c>
      <c r="C184" s="1">
        <f t="shared" si="2"/>
        <v>46</v>
      </c>
      <c r="D184" s="1" t="str">
        <f t="shared" si="3"/>
        <v>!AIVDM,1,1,,,33cVTr0P4uQ1:vvGFjiUTgwl00Si,0*4A</v>
      </c>
      <c r="E184" s="1" t="str">
        <f t="shared" si="4"/>
        <v>09/08/2022 04:46:59</v>
      </c>
      <c r="F184" s="1" t="str">
        <f t="shared" si="5"/>
        <v>09/08/2022</v>
      </c>
      <c r="G184" s="1" t="str">
        <f t="shared" si="6"/>
        <v>04:46:59</v>
      </c>
      <c r="H184" s="1" t="str">
        <f t="shared" si="7"/>
        <v>!AIVDM,1,1,,,33cVTr0P4uQ1:vvGFjiUTgwl00Si,0*4A</v>
      </c>
    </row>
    <row r="185">
      <c r="A185" s="3" t="s">
        <v>6403</v>
      </c>
      <c r="B185" s="1">
        <f t="shared" si="1"/>
        <v>66</v>
      </c>
      <c r="C185" s="1">
        <f t="shared" si="2"/>
        <v>46</v>
      </c>
      <c r="D185" s="1" t="str">
        <f t="shared" si="3"/>
        <v>!AIVDM,1,1,,,14auAV000011=DdG==CFis3j0@RM,0*12</v>
      </c>
      <c r="E185" s="1" t="str">
        <f t="shared" si="4"/>
        <v>09/08/2022 04:47:00</v>
      </c>
      <c r="F185" s="1" t="str">
        <f t="shared" si="5"/>
        <v>09/08/2022</v>
      </c>
      <c r="G185" s="1" t="str">
        <f t="shared" si="6"/>
        <v>04:47:00</v>
      </c>
      <c r="H185" s="1" t="str">
        <f t="shared" si="7"/>
        <v>!AIVDM,1,1,,,14auAV000011=DdG==CFis3j0@RM,0*12</v>
      </c>
    </row>
    <row r="186">
      <c r="A186" s="3" t="s">
        <v>6404</v>
      </c>
      <c r="B186" s="1">
        <f t="shared" si="1"/>
        <v>66</v>
      </c>
      <c r="C186" s="1">
        <f t="shared" si="2"/>
        <v>46</v>
      </c>
      <c r="D186" s="1" t="str">
        <f t="shared" si="3"/>
        <v>!AIVDM,1,1,,,13ce490P5510a&lt;tGEAESG?wh0h0D,0*38</v>
      </c>
      <c r="E186" s="1" t="str">
        <f t="shared" si="4"/>
        <v>09/08/2022 04:47:00</v>
      </c>
      <c r="F186" s="1" t="str">
        <f t="shared" si="5"/>
        <v>09/08/2022</v>
      </c>
      <c r="G186" s="1" t="str">
        <f t="shared" si="6"/>
        <v>04:47:00</v>
      </c>
      <c r="H186" s="1" t="str">
        <f t="shared" si="7"/>
        <v>!AIVDM,1,1,,,13ce490P5510a&lt;tGEAESG?wh0h0D,0*38</v>
      </c>
    </row>
    <row r="187">
      <c r="A187" s="3" t="s">
        <v>6405</v>
      </c>
      <c r="B187" s="1">
        <f t="shared" si="1"/>
        <v>66</v>
      </c>
      <c r="C187" s="1">
        <f t="shared" si="2"/>
        <v>46</v>
      </c>
      <c r="D187" s="1" t="str">
        <f t="shared" si="3"/>
        <v>!AIVDM,1,1,,,33=hEL1000Q1V0&lt;GF&gt;D2v:b00000,0*57</v>
      </c>
      <c r="E187" s="1" t="str">
        <f t="shared" si="4"/>
        <v>09/08/2022 04:47:00</v>
      </c>
      <c r="F187" s="1" t="str">
        <f t="shared" si="5"/>
        <v>09/08/2022</v>
      </c>
      <c r="G187" s="1" t="str">
        <f t="shared" si="6"/>
        <v>04:47:00</v>
      </c>
      <c r="H187" s="1" t="str">
        <f t="shared" si="7"/>
        <v>!AIVDM,1,1,,,33=hEL1000Q1V0&lt;GF&gt;D2v:b00000,0*57</v>
      </c>
    </row>
    <row r="188">
      <c r="A188" s="3" t="s">
        <v>6406</v>
      </c>
      <c r="B188" s="1">
        <f t="shared" si="1"/>
        <v>66</v>
      </c>
      <c r="C188" s="1">
        <f t="shared" si="2"/>
        <v>46</v>
      </c>
      <c r="D188" s="1" t="str">
        <f t="shared" si="3"/>
        <v>!AIVDM,1,1,,,13ce490P5410aS8GEAM3G?v40`2c,0*02</v>
      </c>
      <c r="E188" s="1" t="str">
        <f t="shared" si="4"/>
        <v>09/08/2022 04:47:04</v>
      </c>
      <c r="F188" s="1" t="str">
        <f t="shared" si="5"/>
        <v>09/08/2022</v>
      </c>
      <c r="G188" s="1" t="str">
        <f t="shared" si="6"/>
        <v>04:47:04</v>
      </c>
      <c r="H188" s="1" t="str">
        <f t="shared" si="7"/>
        <v>!AIVDM,1,1,,,13ce490P5410aS8GEAM3G?v40`2c,0*02</v>
      </c>
    </row>
    <row r="189">
      <c r="A189" s="3" t="s">
        <v>6407</v>
      </c>
      <c r="B189" s="1">
        <f t="shared" si="1"/>
        <v>66</v>
      </c>
      <c r="C189" s="1">
        <f t="shared" si="2"/>
        <v>46</v>
      </c>
      <c r="D189" s="1" t="str">
        <f t="shared" si="3"/>
        <v>!AIVDM,1,1,,,13cpSd002BQ1H;tG?ptuw0480&lt;29,0*13</v>
      </c>
      <c r="E189" s="1" t="str">
        <f t="shared" si="4"/>
        <v>09/08/2022 04:47:06</v>
      </c>
      <c r="F189" s="1" t="str">
        <f t="shared" si="5"/>
        <v>09/08/2022</v>
      </c>
      <c r="G189" s="1" t="str">
        <f t="shared" si="6"/>
        <v>04:47:06</v>
      </c>
      <c r="H189" s="1" t="str">
        <f t="shared" si="7"/>
        <v>!AIVDM,1,1,,,13cpSd002BQ1H;tG?ptuw0480&lt;29,0*13</v>
      </c>
    </row>
    <row r="190">
      <c r="A190" s="3" t="s">
        <v>6408</v>
      </c>
      <c r="B190" s="1">
        <f t="shared" si="1"/>
        <v>66</v>
      </c>
      <c r="C190" s="1">
        <f t="shared" si="2"/>
        <v>46</v>
      </c>
      <c r="D190" s="1" t="str">
        <f t="shared" si="3"/>
        <v>!AIVDM,1,1,,,13ce490P5410ailGEATSG?v&lt;0PS9,0*16</v>
      </c>
      <c r="E190" s="1" t="str">
        <f t="shared" si="4"/>
        <v>09/08/2022 04:47:08</v>
      </c>
      <c r="F190" s="1" t="str">
        <f t="shared" si="5"/>
        <v>09/08/2022</v>
      </c>
      <c r="G190" s="1" t="str">
        <f t="shared" si="6"/>
        <v>04:47:08</v>
      </c>
      <c r="H190" s="1" t="str">
        <f t="shared" si="7"/>
        <v>!AIVDM,1,1,,,13ce490P5410ailGEATSG?v&lt;0PS9,0*16</v>
      </c>
    </row>
    <row r="191">
      <c r="A191" s="3" t="s">
        <v>6409</v>
      </c>
      <c r="B191" s="1">
        <f t="shared" si="1"/>
        <v>66</v>
      </c>
      <c r="C191" s="1">
        <f t="shared" si="2"/>
        <v>46</v>
      </c>
      <c r="D191" s="1" t="str">
        <f t="shared" si="3"/>
        <v>!AIVDM,1,1,,,13dm&gt;P0P001176dGG6J&gt;4?vD0&lt;1&lt;,0*7D</v>
      </c>
      <c r="E191" s="1" t="str">
        <f t="shared" si="4"/>
        <v>09/08/2022 04:47:11</v>
      </c>
      <c r="F191" s="1" t="str">
        <f t="shared" si="5"/>
        <v>09/08/2022</v>
      </c>
      <c r="G191" s="1" t="str">
        <f t="shared" si="6"/>
        <v>04:47:11</v>
      </c>
      <c r="H191" s="1" t="str">
        <f t="shared" si="7"/>
        <v>!AIVDM,1,1,,,13dm&gt;P0P001176dGG6J&gt;4?vD0&lt;1&lt;,0*7D</v>
      </c>
    </row>
    <row r="192">
      <c r="A192" s="3" t="s">
        <v>6410</v>
      </c>
      <c r="B192" s="1">
        <f t="shared" si="1"/>
        <v>66</v>
      </c>
      <c r="C192" s="1">
        <f t="shared" si="2"/>
        <v>46</v>
      </c>
      <c r="D192" s="1" t="str">
        <f t="shared" si="3"/>
        <v>!AIVDM,1,1,,,13ce490P5410athGEAaSG?vD0`6h,0*46</v>
      </c>
      <c r="E192" s="1" t="str">
        <f t="shared" si="4"/>
        <v>09/08/2022 04:47:12</v>
      </c>
      <c r="F192" s="1" t="str">
        <f t="shared" si="5"/>
        <v>09/08/2022</v>
      </c>
      <c r="G192" s="1" t="str">
        <f t="shared" si="6"/>
        <v>04:47:12</v>
      </c>
      <c r="H192" s="1" t="str">
        <f t="shared" si="7"/>
        <v>!AIVDM,1,1,,,13ce490P5410athGEAaSG?vD0`6h,0*46</v>
      </c>
    </row>
    <row r="193">
      <c r="A193" s="3" t="s">
        <v>6411</v>
      </c>
      <c r="B193" s="1">
        <f t="shared" si="1"/>
        <v>66</v>
      </c>
      <c r="C193" s="1">
        <f t="shared" si="2"/>
        <v>46</v>
      </c>
      <c r="D193" s="1" t="str">
        <f t="shared" si="3"/>
        <v>!AIVDM,1,1,,,13cVTr0P4TQ1&gt;0fGFe837wv40&lt;0T,0*7B</v>
      </c>
      <c r="E193" s="1" t="str">
        <f t="shared" si="4"/>
        <v>09/08/2022 04:48:03</v>
      </c>
      <c r="F193" s="1" t="str">
        <f t="shared" si="5"/>
        <v>09/08/2022</v>
      </c>
      <c r="G193" s="1" t="str">
        <f t="shared" si="6"/>
        <v>04:48:03</v>
      </c>
      <c r="H193" s="1" t="str">
        <f t="shared" si="7"/>
        <v>!AIVDM,1,1,,,13cVTr0P4TQ1&gt;0fGFe837wv40&lt;0T,0*7B</v>
      </c>
    </row>
    <row r="194">
      <c r="A194" s="3" t="s">
        <v>6412</v>
      </c>
      <c r="B194" s="1">
        <f t="shared" si="1"/>
        <v>66</v>
      </c>
      <c r="C194" s="1">
        <f t="shared" si="2"/>
        <v>46</v>
      </c>
      <c r="D194" s="1" t="str">
        <f t="shared" si="3"/>
        <v>!AIVDM,1,1,,,13ce490P5510du@GEC@3Dgv20TRt,0*49</v>
      </c>
      <c r="E194" s="1" t="str">
        <f t="shared" si="4"/>
        <v>09/08/2022 04:48:04</v>
      </c>
      <c r="F194" s="1" t="str">
        <f t="shared" si="5"/>
        <v>09/08/2022</v>
      </c>
      <c r="G194" s="1" t="str">
        <f t="shared" si="6"/>
        <v>04:48:04</v>
      </c>
      <c r="H194" s="1" t="str">
        <f t="shared" si="7"/>
        <v>!AIVDM,1,1,,,13ce490P5510du@GEC@3Dgv20TRt,0*49</v>
      </c>
    </row>
    <row r="195">
      <c r="A195" s="3" t="s">
        <v>6413</v>
      </c>
      <c r="B195" s="1">
        <f t="shared" si="1"/>
        <v>66</v>
      </c>
      <c r="C195" s="1">
        <f t="shared" si="2"/>
        <v>46</v>
      </c>
      <c r="D195" s="1" t="str">
        <f t="shared" si="3"/>
        <v>!AIVDM,1,1,,,13cVTr0P4bQ1&gt;ARGFemBvOv&lt;0L0T,0*2D</v>
      </c>
      <c r="E195" s="1" t="str">
        <f t="shared" si="4"/>
        <v>09/08/2022 04:48:07</v>
      </c>
      <c r="F195" s="1" t="str">
        <f t="shared" si="5"/>
        <v>09/08/2022</v>
      </c>
      <c r="G195" s="1" t="str">
        <f t="shared" si="6"/>
        <v>04:48:07</v>
      </c>
      <c r="H195" s="1" t="str">
        <f t="shared" si="7"/>
        <v>!AIVDM,1,1,,,13cVTr0P4bQ1&gt;ARGFemBvOv&lt;0L0T,0*2D</v>
      </c>
    </row>
    <row r="196">
      <c r="A196" s="3" t="s">
        <v>6414</v>
      </c>
      <c r="B196" s="1">
        <f t="shared" si="1"/>
        <v>66</v>
      </c>
      <c r="C196" s="1">
        <f t="shared" si="2"/>
        <v>46</v>
      </c>
      <c r="D196" s="1" t="str">
        <f t="shared" si="3"/>
        <v>!AIVDM,1,1,,,13ce490P5510e&lt;@GECGSDgv:0h4N,0*0E</v>
      </c>
      <c r="E196" s="1" t="str">
        <f t="shared" si="4"/>
        <v>09/08/2022 04:48:08</v>
      </c>
      <c r="F196" s="1" t="str">
        <f t="shared" si="5"/>
        <v>09/08/2022</v>
      </c>
      <c r="G196" s="1" t="str">
        <f t="shared" si="6"/>
        <v>04:48:08</v>
      </c>
      <c r="H196" s="1" t="str">
        <f t="shared" si="7"/>
        <v>!AIVDM,1,1,,,13ce490P5510e&lt;@GECGSDgv:0h4N,0*0E</v>
      </c>
    </row>
    <row r="197">
      <c r="A197" s="3" t="s">
        <v>6415</v>
      </c>
      <c r="B197" s="1">
        <f t="shared" si="1"/>
        <v>66</v>
      </c>
      <c r="C197" s="1">
        <f t="shared" si="2"/>
        <v>46</v>
      </c>
      <c r="D197" s="1" t="str">
        <f t="shared" si="3"/>
        <v>!AIVDM,1,1,,,3819ALQ000Q17UlG=PjHQnmL8Dfb,0*08</v>
      </c>
      <c r="E197" s="1" t="str">
        <f t="shared" si="4"/>
        <v>09/08/2022 04:48:47</v>
      </c>
      <c r="F197" s="1" t="str">
        <f t="shared" si="5"/>
        <v>09/08/2022</v>
      </c>
      <c r="G197" s="1" t="str">
        <f t="shared" si="6"/>
        <v>04:48:47</v>
      </c>
      <c r="H197" s="1" t="str">
        <f t="shared" si="7"/>
        <v>!AIVDM,1,1,,,3819ALQ000Q17UlG=PjHQnmL8Dfb,0*08</v>
      </c>
    </row>
    <row r="198">
      <c r="A198" s="3" t="s">
        <v>6416</v>
      </c>
      <c r="B198" s="1">
        <f t="shared" si="1"/>
        <v>66</v>
      </c>
      <c r="C198" s="1">
        <f t="shared" si="2"/>
        <v>46</v>
      </c>
      <c r="D198" s="1" t="str">
        <f t="shared" si="3"/>
        <v>!AIVDM,1,1,,,13cW678P4R10U30GE?K3?gwJ08Ko,0*05</v>
      </c>
      <c r="E198" s="1" t="str">
        <f t="shared" si="4"/>
        <v>09/08/2022 04:48:48</v>
      </c>
      <c r="F198" s="1" t="str">
        <f t="shared" si="5"/>
        <v>09/08/2022</v>
      </c>
      <c r="G198" s="1" t="str">
        <f t="shared" si="6"/>
        <v>04:48:48</v>
      </c>
      <c r="H198" s="1" t="str">
        <f t="shared" si="7"/>
        <v>!AIVDM,1,1,,,13cW678P4R10U30GE?K3?gwJ08Ko,0*05</v>
      </c>
    </row>
    <row r="199">
      <c r="A199" s="3" t="s">
        <v>6417</v>
      </c>
      <c r="B199" s="1">
        <f t="shared" si="1"/>
        <v>100</v>
      </c>
      <c r="C199" s="1">
        <f t="shared" si="2"/>
        <v>80</v>
      </c>
      <c r="D199" s="1" t="str">
        <f t="shared" si="3"/>
        <v>!AIVDM,2,1,0,,5819AL`2Eb5AKL7;C?@l4A=DllE800000000000U5`j77&lt;0Ht9hhD4R@00000,0*76</v>
      </c>
      <c r="E199" s="1" t="str">
        <f t="shared" si="4"/>
        <v>09/08/2022 04:48:48</v>
      </c>
      <c r="F199" s="1" t="str">
        <f t="shared" si="5"/>
        <v>09/08/2022</v>
      </c>
      <c r="G199" s="1" t="str">
        <f t="shared" si="6"/>
        <v>04:48:48</v>
      </c>
      <c r="H199" s="1" t="str">
        <f t="shared" si="7"/>
        <v>!AIVDM,2,1,0,,5819AL`2Eb5AKL7;C?@l4A=DllE800000000000U5`j77&lt;0Ht9hhD4R@00000,0*76</v>
      </c>
    </row>
    <row r="200">
      <c r="A200" s="3" t="s">
        <v>6418</v>
      </c>
      <c r="B200" s="1">
        <f t="shared" si="1"/>
        <v>49</v>
      </c>
      <c r="C200" s="1">
        <f t="shared" si="2"/>
        <v>29</v>
      </c>
      <c r="D200" s="1" t="str">
        <f t="shared" si="3"/>
        <v>!AIVDM,2,2,0,,0000000000,2*55</v>
      </c>
      <c r="E200" s="1" t="str">
        <f t="shared" si="4"/>
        <v>09/08/2022 04:48:48</v>
      </c>
      <c r="F200" s="1" t="str">
        <f t="shared" si="5"/>
        <v>09/08/2022</v>
      </c>
      <c r="G200" s="1" t="str">
        <f t="shared" si="6"/>
        <v>04:48:48</v>
      </c>
      <c r="H200" s="1" t="str">
        <f t="shared" si="7"/>
        <v>!AIVDM,2,2,0,,0000000000,2*55</v>
      </c>
    </row>
    <row r="201">
      <c r="A201" s="3" t="s">
        <v>6419</v>
      </c>
      <c r="B201" s="1">
        <f t="shared" si="1"/>
        <v>66</v>
      </c>
      <c r="C201" s="1">
        <f t="shared" si="2"/>
        <v>46</v>
      </c>
      <c r="D201" s="1" t="str">
        <f t="shared" si="3"/>
        <v>!AIVDM,1,1,,,13dm&gt;P0P001176HGG6J&gt;4?wT0@MJ,0*36</v>
      </c>
      <c r="E201" s="1" t="str">
        <f t="shared" si="4"/>
        <v>09/08/2022 04:48:50</v>
      </c>
      <c r="F201" s="1" t="str">
        <f t="shared" si="5"/>
        <v>09/08/2022</v>
      </c>
      <c r="G201" s="1" t="str">
        <f t="shared" si="6"/>
        <v>04:48:50</v>
      </c>
      <c r="H201" s="1" t="str">
        <f t="shared" si="7"/>
        <v>!AIVDM,1,1,,,13dm&gt;P0P001176HGG6J&gt;4?wT0@MJ,0*36</v>
      </c>
    </row>
    <row r="202">
      <c r="A202" s="3" t="s">
        <v>6420</v>
      </c>
      <c r="B202" s="1">
        <f t="shared" si="1"/>
        <v>66</v>
      </c>
      <c r="C202" s="1">
        <f t="shared" si="2"/>
        <v>46</v>
      </c>
      <c r="D202" s="1" t="str">
        <f t="shared" si="3"/>
        <v>!AIVDM,1,1,,,13cW678P4R10U@8GE?RSB?wT0D0t,0*20</v>
      </c>
      <c r="E202" s="1" t="str">
        <f t="shared" si="4"/>
        <v>09/08/2022 04:48:52</v>
      </c>
      <c r="F202" s="1" t="str">
        <f t="shared" si="5"/>
        <v>09/08/2022</v>
      </c>
      <c r="G202" s="1" t="str">
        <f t="shared" si="6"/>
        <v>04:48:52</v>
      </c>
      <c r="H202" s="1" t="str">
        <f t="shared" si="7"/>
        <v>!AIVDM,1,1,,,13cW678P4R10U@8GE?RSB?wT0D0t,0*20</v>
      </c>
    </row>
    <row r="203">
      <c r="A203" s="3" t="s">
        <v>6421</v>
      </c>
      <c r="B203" s="1">
        <f t="shared" si="1"/>
        <v>66</v>
      </c>
      <c r="C203" s="1">
        <f t="shared" si="2"/>
        <v>46</v>
      </c>
      <c r="D203" s="1" t="str">
        <f t="shared" si="3"/>
        <v>!AIVDM,1,1,,,13cVTr0P4vQ1@WdGFkRB`Owj0HRG,0*62</v>
      </c>
      <c r="E203" s="1" t="str">
        <f t="shared" si="4"/>
        <v>09/08/2022 04:48:59</v>
      </c>
      <c r="F203" s="1" t="str">
        <f t="shared" si="5"/>
        <v>09/08/2022</v>
      </c>
      <c r="G203" s="1" t="str">
        <f t="shared" si="6"/>
        <v>04:48:59</v>
      </c>
      <c r="H203" s="1" t="str">
        <f t="shared" si="7"/>
        <v>!AIVDM,1,1,,,13cVTr0P4vQ1@WdGFkRB`Owj0HRG,0*62</v>
      </c>
    </row>
    <row r="204">
      <c r="A204" s="3" t="s">
        <v>6422</v>
      </c>
      <c r="B204" s="1">
        <f t="shared" si="1"/>
        <v>66</v>
      </c>
      <c r="C204" s="1">
        <f t="shared" si="2"/>
        <v>46</v>
      </c>
      <c r="D204" s="1" t="str">
        <f t="shared" si="3"/>
        <v>!AIVDM,1,1,,,14auAV000011=E6G==A6is3j08RM,0*4B</v>
      </c>
      <c r="E204" s="1" t="str">
        <f t="shared" si="4"/>
        <v>09/08/2022 04:48:59</v>
      </c>
      <c r="F204" s="1" t="str">
        <f t="shared" si="5"/>
        <v>09/08/2022</v>
      </c>
      <c r="G204" s="1" t="str">
        <f t="shared" si="6"/>
        <v>04:48:59</v>
      </c>
      <c r="H204" s="1" t="str">
        <f t="shared" si="7"/>
        <v>!AIVDM,1,1,,,14auAV000011=E6G==A6is3j08RM,0*4B</v>
      </c>
    </row>
    <row r="205">
      <c r="A205" s="3" t="s">
        <v>6423</v>
      </c>
      <c r="B205" s="1">
        <f t="shared" si="1"/>
        <v>66</v>
      </c>
      <c r="C205" s="1">
        <f t="shared" si="2"/>
        <v>46</v>
      </c>
      <c r="D205" s="1" t="str">
        <f t="shared" si="3"/>
        <v>!AIVDM,1,1,,,13cVaV0P2511G7dGESHP&lt;gwh0HRc,0*50</v>
      </c>
      <c r="E205" s="1" t="str">
        <f t="shared" si="4"/>
        <v>09/08/2022 04:48:59</v>
      </c>
      <c r="F205" s="1" t="str">
        <f t="shared" si="5"/>
        <v>09/08/2022</v>
      </c>
      <c r="G205" s="1" t="str">
        <f t="shared" si="6"/>
        <v>04:48:59</v>
      </c>
      <c r="H205" s="1" t="str">
        <f t="shared" si="7"/>
        <v>!AIVDM,1,1,,,13cVaV0P2511G7dGESHP&lt;gwh0HRc,0*50</v>
      </c>
    </row>
    <row r="206">
      <c r="A206" s="3" t="s">
        <v>6424</v>
      </c>
      <c r="B206" s="1">
        <f t="shared" si="1"/>
        <v>66</v>
      </c>
      <c r="C206" s="1">
        <f t="shared" si="2"/>
        <v>46</v>
      </c>
      <c r="D206" s="1" t="str">
        <f t="shared" si="3"/>
        <v>!AIVDM,1,1,,,13ce490P5510h84GEEV3=?wj0`Rq,0*25</v>
      </c>
      <c r="E206" s="1" t="str">
        <f t="shared" si="4"/>
        <v>09/08/2022 04:49:00</v>
      </c>
      <c r="F206" s="1" t="str">
        <f t="shared" si="5"/>
        <v>09/08/2022</v>
      </c>
      <c r="G206" s="1" t="str">
        <f t="shared" si="6"/>
        <v>04:49:00</v>
      </c>
      <c r="H206" s="1" t="str">
        <f t="shared" si="7"/>
        <v>!AIVDM,1,1,,,13ce490P5510h84GEEV3=?wj0`Rq,0*25</v>
      </c>
    </row>
    <row r="207">
      <c r="A207" s="3" t="s">
        <v>6425</v>
      </c>
      <c r="B207" s="1">
        <f t="shared" si="1"/>
        <v>66</v>
      </c>
      <c r="C207" s="1">
        <f t="shared" si="2"/>
        <v>46</v>
      </c>
      <c r="D207" s="1" t="str">
        <f t="shared" si="3"/>
        <v>!AIVDM,1,1,,,13cW678P4R10UW@GE?g3B?wh0@Rt,0*40</v>
      </c>
      <c r="E207" s="1" t="str">
        <f t="shared" si="4"/>
        <v>09/08/2022 04:49:03</v>
      </c>
      <c r="F207" s="1" t="str">
        <f t="shared" si="5"/>
        <v>09/08/2022</v>
      </c>
      <c r="G207" s="1" t="str">
        <f t="shared" si="6"/>
        <v>04:49:03</v>
      </c>
      <c r="H207" s="1" t="str">
        <f t="shared" si="7"/>
        <v>!AIVDM,1,1,,,13cW678P4R10UW@GE?g3B?wh0@Rt,0*40</v>
      </c>
    </row>
    <row r="208">
      <c r="A208" s="3" t="s">
        <v>6426</v>
      </c>
      <c r="B208" s="1">
        <f t="shared" si="1"/>
        <v>66</v>
      </c>
      <c r="C208" s="1">
        <f t="shared" si="2"/>
        <v>46</v>
      </c>
      <c r="D208" s="1" t="str">
        <f t="shared" si="3"/>
        <v>!AIVDM,1,1,,,13cVTr0P4vQ1@l&gt;GFl4BWOv2081L,0*14</v>
      </c>
      <c r="E208" s="1" t="str">
        <f t="shared" si="4"/>
        <v>09/08/2022 04:49:03</v>
      </c>
      <c r="F208" s="1" t="str">
        <f t="shared" si="5"/>
        <v>09/08/2022</v>
      </c>
      <c r="G208" s="1" t="str">
        <f t="shared" si="6"/>
        <v>04:49:03</v>
      </c>
      <c r="H208" s="1" t="str">
        <f t="shared" si="7"/>
        <v>!AIVDM,1,1,,,13cVTr0P4vQ1@l&gt;GFl4BWOv2081L,0*14</v>
      </c>
    </row>
    <row r="209">
      <c r="A209" s="3" t="s">
        <v>6427</v>
      </c>
      <c r="B209" s="1">
        <f t="shared" si="1"/>
        <v>66</v>
      </c>
      <c r="C209" s="1">
        <f t="shared" si="2"/>
        <v>46</v>
      </c>
      <c r="D209" s="1" t="str">
        <f t="shared" si="3"/>
        <v>!AIVDM,1,1,,,13cVTr0P4vQ1A16GFlVRW?v:0H3n,0*1A</v>
      </c>
      <c r="E209" s="1" t="str">
        <f t="shared" si="4"/>
        <v>09/08/2022 04:49:07</v>
      </c>
      <c r="F209" s="1" t="str">
        <f t="shared" si="5"/>
        <v>09/08/2022</v>
      </c>
      <c r="G209" s="1" t="str">
        <f t="shared" si="6"/>
        <v>04:49:07</v>
      </c>
      <c r="H209" s="1" t="str">
        <f t="shared" si="7"/>
        <v>!AIVDM,1,1,,,13cVTr0P4vQ1A16GFlVRW?v:0H3n,0*1A</v>
      </c>
    </row>
    <row r="210">
      <c r="A210" s="3" t="s">
        <v>6428</v>
      </c>
      <c r="B210" s="1">
        <f t="shared" si="1"/>
        <v>66</v>
      </c>
      <c r="C210" s="1">
        <f t="shared" si="2"/>
        <v>46</v>
      </c>
      <c r="D210" s="1" t="str">
        <f t="shared" si="3"/>
        <v>!AIVDM,1,1,,,13=h1r0vB?Q1?K`G:fKKm9N:8&lt;2F,0*77</v>
      </c>
      <c r="E210" s="1" t="str">
        <f t="shared" si="4"/>
        <v>09/08/2022 04:49:07</v>
      </c>
      <c r="F210" s="1" t="str">
        <f t="shared" si="5"/>
        <v>09/08/2022</v>
      </c>
      <c r="G210" s="1" t="str">
        <f t="shared" si="6"/>
        <v>04:49:07</v>
      </c>
      <c r="H210" s="1" t="str">
        <f t="shared" si="7"/>
        <v>!AIVDM,1,1,,,13=h1r0vB?Q1?K`G:fKKm9N:8&lt;2F,0*77</v>
      </c>
    </row>
    <row r="211">
      <c r="A211" s="3" t="s">
        <v>6429</v>
      </c>
      <c r="B211" s="1">
        <f t="shared" si="1"/>
        <v>66</v>
      </c>
      <c r="C211" s="1">
        <f t="shared" si="2"/>
        <v>46</v>
      </c>
      <c r="D211" s="1" t="str">
        <f t="shared" si="3"/>
        <v>!AIVDM,1,1,,,13cW678P4Q10V1&lt;GE@:S=?v800SC,0*70</v>
      </c>
      <c r="E211" s="1" t="str">
        <f t="shared" si="4"/>
        <v>09/08/2022 04:49:08</v>
      </c>
      <c r="F211" s="1" t="str">
        <f t="shared" si="5"/>
        <v>09/08/2022</v>
      </c>
      <c r="G211" s="1" t="str">
        <f t="shared" si="6"/>
        <v>04:49:08</v>
      </c>
      <c r="H211" s="1" t="str">
        <f t="shared" si="7"/>
        <v>!AIVDM,1,1,,,13cW678P4Q10V1&lt;GE@:S=?v800SC,0*70</v>
      </c>
    </row>
    <row r="212">
      <c r="A212" s="3" t="s">
        <v>6430</v>
      </c>
      <c r="B212" s="1">
        <f t="shared" si="1"/>
        <v>66</v>
      </c>
      <c r="C212" s="1">
        <f t="shared" si="2"/>
        <v>46</v>
      </c>
      <c r="D212" s="1" t="str">
        <f t="shared" si="3"/>
        <v>!AIVDM,1,1,,,13ce490P5410ha&lt;GEEw3?gv&lt;0d07,0*79</v>
      </c>
      <c r="E212" s="1" t="str">
        <f t="shared" si="4"/>
        <v>09/08/2022 04:49:10</v>
      </c>
      <c r="F212" s="1" t="str">
        <f t="shared" si="5"/>
        <v>09/08/2022</v>
      </c>
      <c r="G212" s="1" t="str">
        <f t="shared" si="6"/>
        <v>04:49:10</v>
      </c>
      <c r="H212" s="1" t="str">
        <f t="shared" si="7"/>
        <v>!AIVDM,1,1,,,13ce490P5410ha&lt;GEEw3?gv&lt;0d07,0*79</v>
      </c>
    </row>
    <row r="213">
      <c r="A213" s="3" t="s">
        <v>6431</v>
      </c>
      <c r="B213" s="1">
        <f t="shared" si="1"/>
        <v>66</v>
      </c>
      <c r="C213" s="1">
        <f t="shared" si="2"/>
        <v>46</v>
      </c>
      <c r="D213" s="1" t="str">
        <f t="shared" si="3"/>
        <v>!AIVDM,1,1,,,13dm&gt;P0P001176HGG6J&gt;4?vD04S4,0*33</v>
      </c>
      <c r="E213" s="1" t="str">
        <f t="shared" si="4"/>
        <v>09/08/2022 04:49:10</v>
      </c>
      <c r="F213" s="1" t="str">
        <f t="shared" si="5"/>
        <v>09/08/2022</v>
      </c>
      <c r="G213" s="1" t="str">
        <f t="shared" si="6"/>
        <v>04:49:10</v>
      </c>
      <c r="H213" s="1" t="str">
        <f t="shared" si="7"/>
        <v>!AIVDM,1,1,,,13dm&gt;P0P001176HGG6J&gt;4?vD04S4,0*33</v>
      </c>
    </row>
    <row r="214">
      <c r="A214" s="3" t="s">
        <v>6432</v>
      </c>
      <c r="B214" s="1">
        <f t="shared" si="1"/>
        <v>66</v>
      </c>
      <c r="C214" s="1">
        <f t="shared" si="2"/>
        <v>46</v>
      </c>
      <c r="D214" s="1" t="str">
        <f t="shared" si="3"/>
        <v>!AIVDM,1,1,,,13cW678P4P10VALGE@L3:gvB0&lt;0t,0*1A</v>
      </c>
      <c r="E214" s="1" t="str">
        <f t="shared" si="4"/>
        <v>09/08/2022 04:49:12</v>
      </c>
      <c r="F214" s="1" t="str">
        <f t="shared" si="5"/>
        <v>09/08/2022</v>
      </c>
      <c r="G214" s="1" t="str">
        <f t="shared" si="6"/>
        <v>04:49:12</v>
      </c>
      <c r="H214" s="1" t="str">
        <f t="shared" si="7"/>
        <v>!AIVDM,1,1,,,13cW678P4P10VALGE@L3:gvB0&lt;0t,0*1A</v>
      </c>
    </row>
    <row r="215">
      <c r="A215" s="3" t="s">
        <v>6433</v>
      </c>
      <c r="B215" s="1">
        <f t="shared" si="1"/>
        <v>66</v>
      </c>
      <c r="C215" s="1">
        <f t="shared" si="2"/>
        <v>46</v>
      </c>
      <c r="D215" s="1" t="str">
        <f t="shared" si="3"/>
        <v>!AIVDM,1,1,,,13ci&gt;S0P00Q1&lt;ClG=Haf4?vL2&lt;33,0*1B</v>
      </c>
      <c r="E215" s="1" t="str">
        <f t="shared" si="4"/>
        <v>09/08/2022 04:49:14</v>
      </c>
      <c r="F215" s="1" t="str">
        <f t="shared" si="5"/>
        <v>09/08/2022</v>
      </c>
      <c r="G215" s="1" t="str">
        <f t="shared" si="6"/>
        <v>04:49:14</v>
      </c>
      <c r="H215" s="1" t="str">
        <f t="shared" si="7"/>
        <v>!AIVDM,1,1,,,13ci&gt;S0P00Q1&lt;ClG=Haf4?vL2&lt;33,0*1B</v>
      </c>
    </row>
    <row r="216">
      <c r="A216" s="3" t="s">
        <v>6434</v>
      </c>
      <c r="B216" s="1">
        <f t="shared" si="1"/>
        <v>66</v>
      </c>
      <c r="C216" s="1">
        <f t="shared" si="2"/>
        <v>46</v>
      </c>
      <c r="D216" s="1" t="str">
        <f t="shared" si="3"/>
        <v>!AIVDM,1,1,,,13cVTr0P4rQ1AK&gt;GFmVjbgvJ088L,0*11</v>
      </c>
      <c r="E216" s="1" t="str">
        <f t="shared" si="4"/>
        <v>09/08/2022 04:49:15</v>
      </c>
      <c r="F216" s="1" t="str">
        <f t="shared" si="5"/>
        <v>09/08/2022</v>
      </c>
      <c r="G216" s="1" t="str">
        <f t="shared" si="6"/>
        <v>04:49:15</v>
      </c>
      <c r="H216" s="1" t="str">
        <f t="shared" si="7"/>
        <v>!AIVDM,1,1,,,13cVTr0P4rQ1AK&gt;GFmVjbgvJ088L,0*11</v>
      </c>
    </row>
    <row r="217">
      <c r="A217" s="3" t="s">
        <v>6435</v>
      </c>
      <c r="B217" s="1">
        <f t="shared" si="1"/>
        <v>66</v>
      </c>
      <c r="C217" s="1">
        <f t="shared" si="2"/>
        <v>46</v>
      </c>
      <c r="D217" s="1" t="str">
        <f t="shared" si="3"/>
        <v>!AIVDM,1,1,,,13cW678P4P10VNTGE@V3:gvJ04S4,0*34</v>
      </c>
      <c r="E217" s="1" t="str">
        <f t="shared" si="4"/>
        <v>09/08/2022 04:49:16</v>
      </c>
      <c r="F217" s="1" t="str">
        <f t="shared" si="5"/>
        <v>09/08/2022</v>
      </c>
      <c r="G217" s="1" t="str">
        <f t="shared" si="6"/>
        <v>04:49:16</v>
      </c>
      <c r="H217" s="1" t="str">
        <f t="shared" si="7"/>
        <v>!AIVDM,1,1,,,13cW678P4P10VNTGE@V3:gvJ04S4,0*34</v>
      </c>
    </row>
    <row r="218">
      <c r="A218" s="3" t="s">
        <v>6436</v>
      </c>
      <c r="B218" s="1">
        <f t="shared" si="1"/>
        <v>66</v>
      </c>
      <c r="C218" s="1">
        <f t="shared" si="2"/>
        <v>46</v>
      </c>
      <c r="D218" s="1" t="str">
        <f t="shared" si="3"/>
        <v>!AIVDM,1,1,,,13cVTr0P4oQ1A`RGFn0RgwvR0&lt;0V,0*0D</v>
      </c>
      <c r="E218" s="1" t="str">
        <f t="shared" si="4"/>
        <v>09/08/2022 04:49:19</v>
      </c>
      <c r="F218" s="1" t="str">
        <f t="shared" si="5"/>
        <v>09/08/2022</v>
      </c>
      <c r="G218" s="1" t="str">
        <f t="shared" si="6"/>
        <v>04:49:19</v>
      </c>
      <c r="H218" s="1" t="str">
        <f t="shared" si="7"/>
        <v>!AIVDM,1,1,,,13cVTr0P4oQ1A`RGFn0RgwvR0&lt;0V,0*0D</v>
      </c>
    </row>
    <row r="219">
      <c r="A219" s="3" t="s">
        <v>6437</v>
      </c>
      <c r="B219" s="1">
        <f t="shared" si="1"/>
        <v>66</v>
      </c>
      <c r="C219" s="1">
        <f t="shared" si="2"/>
        <v>46</v>
      </c>
      <c r="D219" s="1" t="str">
        <f t="shared" si="3"/>
        <v>!AIVDM,1,1,,,13=h1r03B?Q1?;6G:gJsl9PR84S4,0*40</v>
      </c>
      <c r="E219" s="1" t="str">
        <f t="shared" si="4"/>
        <v>09/08/2022 04:49:19</v>
      </c>
      <c r="F219" s="1" t="str">
        <f t="shared" si="5"/>
        <v>09/08/2022</v>
      </c>
      <c r="G219" s="1" t="str">
        <f t="shared" si="6"/>
        <v>04:49:19</v>
      </c>
      <c r="H219" s="1" t="str">
        <f t="shared" si="7"/>
        <v>!AIVDM,1,1,,,13=h1r03B?Q1?;6G:gJsl9PR84S4,0*40</v>
      </c>
    </row>
    <row r="220">
      <c r="A220" s="3" t="s">
        <v>6438</v>
      </c>
      <c r="B220" s="1">
        <f t="shared" si="1"/>
        <v>66</v>
      </c>
      <c r="C220" s="1">
        <f t="shared" si="2"/>
        <v>46</v>
      </c>
      <c r="D220" s="1" t="str">
        <f t="shared" si="3"/>
        <v>!AIVDM,1,1,,,13cW678P4Q10VcbGE@h3=?vR0&lt;0t,0*7C</v>
      </c>
      <c r="E220" s="1" t="str">
        <f t="shared" si="4"/>
        <v>09/08/2022 04:49:20</v>
      </c>
      <c r="F220" s="1" t="str">
        <f t="shared" si="5"/>
        <v>09/08/2022</v>
      </c>
      <c r="G220" s="1" t="str">
        <f t="shared" si="6"/>
        <v>04:49:20</v>
      </c>
      <c r="H220" s="1" t="str">
        <f t="shared" si="7"/>
        <v>!AIVDM,1,1,,,13cW678P4Q10VcbGE@h3=?vR0&lt;0t,0*7C</v>
      </c>
    </row>
    <row r="221">
      <c r="A221" s="3" t="s">
        <v>6439</v>
      </c>
      <c r="B221" s="1">
        <f t="shared" si="1"/>
        <v>66</v>
      </c>
      <c r="C221" s="1">
        <f t="shared" si="2"/>
        <v>46</v>
      </c>
      <c r="D221" s="1" t="str">
        <f t="shared" si="3"/>
        <v>!AIVDM,1,1,,,14auAV000011=E6G==@Vis2V08;b,0*51</v>
      </c>
      <c r="E221" s="1" t="str">
        <f t="shared" si="4"/>
        <v>09/08/2022 04:49:24</v>
      </c>
      <c r="F221" s="1" t="str">
        <f t="shared" si="5"/>
        <v>09/08/2022</v>
      </c>
      <c r="G221" s="1" t="str">
        <f t="shared" si="6"/>
        <v>04:49:24</v>
      </c>
      <c r="H221" s="1" t="str">
        <f t="shared" si="7"/>
        <v>!AIVDM,1,1,,,14auAV000011=E6G==@Vis2V08;b,0*51</v>
      </c>
    </row>
    <row r="222">
      <c r="A222" s="3" t="s">
        <v>6440</v>
      </c>
      <c r="B222" s="1">
        <f t="shared" si="1"/>
        <v>66</v>
      </c>
      <c r="C222" s="1">
        <f t="shared" si="2"/>
        <v>46</v>
      </c>
      <c r="D222" s="1" t="str">
        <f t="shared" si="3"/>
        <v>!AIVDM,1,1,,,13cW678P4Q10VplGE@oS?gvb0&lt;0t,0*6C</v>
      </c>
      <c r="E222" s="1" t="str">
        <f t="shared" si="4"/>
        <v>09/08/2022 04:49:24</v>
      </c>
      <c r="F222" s="1" t="str">
        <f t="shared" si="5"/>
        <v>09/08/2022</v>
      </c>
      <c r="G222" s="1" t="str">
        <f t="shared" si="6"/>
        <v>04:49:24</v>
      </c>
      <c r="H222" s="1" t="str">
        <f t="shared" si="7"/>
        <v>!AIVDM,1,1,,,13cW678P4Q10VplGE@oS?gvb0&lt;0t,0*6C</v>
      </c>
    </row>
    <row r="223">
      <c r="A223" s="3" t="s">
        <v>6441</v>
      </c>
      <c r="B223" s="1">
        <f t="shared" si="1"/>
        <v>66</v>
      </c>
      <c r="C223" s="1">
        <f t="shared" si="2"/>
        <v>46</v>
      </c>
      <c r="D223" s="1" t="str">
        <f t="shared" si="3"/>
        <v>!AIVDM,1,1,,,13cW678P4Q10W6@GE@vk?gvj04S4,0*05</v>
      </c>
      <c r="E223" s="1" t="str">
        <f t="shared" si="4"/>
        <v>09/08/2022 04:49:28</v>
      </c>
      <c r="F223" s="1" t="str">
        <f t="shared" si="5"/>
        <v>09/08/2022</v>
      </c>
      <c r="G223" s="1" t="str">
        <f t="shared" si="6"/>
        <v>04:49:28</v>
      </c>
      <c r="H223" s="1" t="str">
        <f t="shared" si="7"/>
        <v>!AIVDM,1,1,,,13cW678P4Q10W6@GE@vk?gvj04S4,0*05</v>
      </c>
    </row>
    <row r="224">
      <c r="A224" s="3" t="s">
        <v>6442</v>
      </c>
      <c r="B224" s="1">
        <f t="shared" si="1"/>
        <v>66</v>
      </c>
      <c r="C224" s="1">
        <f t="shared" si="2"/>
        <v>46</v>
      </c>
      <c r="D224" s="1" t="str">
        <f t="shared" si="3"/>
        <v>!AIVDM,1,1,,,33JTQ`500011=M&gt;G==G`Srpj0E0:,0*27</v>
      </c>
      <c r="E224" s="1" t="str">
        <f t="shared" si="4"/>
        <v>09/08/2022 04:49:29</v>
      </c>
      <c r="F224" s="1" t="str">
        <f t="shared" si="5"/>
        <v>09/08/2022</v>
      </c>
      <c r="G224" s="1" t="str">
        <f t="shared" si="6"/>
        <v>04:49:29</v>
      </c>
      <c r="H224" s="1" t="str">
        <f t="shared" si="7"/>
        <v>!AIVDM,1,1,,,33JTQ`500011=M&gt;G==G`Srpj0E0:,0*27</v>
      </c>
    </row>
    <row r="225">
      <c r="A225" s="3" t="s">
        <v>6443</v>
      </c>
      <c r="B225" s="1">
        <f t="shared" si="1"/>
        <v>66</v>
      </c>
      <c r="C225" s="1">
        <f t="shared" si="2"/>
        <v>46</v>
      </c>
      <c r="D225" s="1" t="str">
        <f t="shared" si="3"/>
        <v>!AIVDM,1,1,,,13d50T8000Q1&lt;2DG==w&gt;40`p2&lt;1N,0*19</v>
      </c>
      <c r="E225" s="1" t="str">
        <f t="shared" si="4"/>
        <v>09/08/2022 04:49:29</v>
      </c>
      <c r="F225" s="1" t="str">
        <f t="shared" si="5"/>
        <v>09/08/2022</v>
      </c>
      <c r="G225" s="1" t="str">
        <f t="shared" si="6"/>
        <v>04:49:29</v>
      </c>
      <c r="H225" s="1" t="str">
        <f t="shared" si="7"/>
        <v>!AIVDM,1,1,,,13d50T8000Q1&lt;2DG==w&gt;40`p2&lt;1N,0*19</v>
      </c>
    </row>
    <row r="226">
      <c r="A226" s="3" t="s">
        <v>6444</v>
      </c>
      <c r="B226" s="1">
        <f t="shared" si="1"/>
        <v>66</v>
      </c>
      <c r="C226" s="1">
        <f t="shared" si="2"/>
        <v>46</v>
      </c>
      <c r="D226" s="1" t="str">
        <f t="shared" si="3"/>
        <v>!AIVDM,1,1,,,13dm&gt;P0P001176HGG6J&gt;4?vr0&lt;1&gt;,0*65</v>
      </c>
      <c r="E226" s="1" t="str">
        <f t="shared" si="4"/>
        <v>09/08/2022 04:49:30</v>
      </c>
      <c r="F226" s="1" t="str">
        <f t="shared" si="5"/>
        <v>09/08/2022</v>
      </c>
      <c r="G226" s="1" t="str">
        <f t="shared" si="6"/>
        <v>04:49:30</v>
      </c>
      <c r="H226" s="1" t="str">
        <f t="shared" si="7"/>
        <v>!AIVDM,1,1,,,13dm&gt;P0P001176HGG6J&gt;4?vr0&lt;1&gt;,0*65</v>
      </c>
    </row>
    <row r="227">
      <c r="A227" s="3" t="s">
        <v>6445</v>
      </c>
      <c r="B227" s="1">
        <f t="shared" si="1"/>
        <v>66</v>
      </c>
      <c r="C227" s="1">
        <f t="shared" si="2"/>
        <v>46</v>
      </c>
      <c r="D227" s="1" t="str">
        <f t="shared" si="3"/>
        <v>!AIVDM,1,1,,,13cW678P4R10WCHGEA6S?gvp0@BV,0*1F</v>
      </c>
      <c r="E227" s="1" t="str">
        <f t="shared" si="4"/>
        <v>09/08/2022 04:49:32</v>
      </c>
      <c r="F227" s="1" t="str">
        <f t="shared" si="5"/>
        <v>09/08/2022</v>
      </c>
      <c r="G227" s="1" t="str">
        <f t="shared" si="6"/>
        <v>04:49:32</v>
      </c>
      <c r="H227" s="1" t="str">
        <f t="shared" si="7"/>
        <v>!AIVDM,1,1,,,13cW678P4R10WCHGEA6S?gvp0@BV,0*1F</v>
      </c>
    </row>
    <row r="228">
      <c r="A228" s="3" t="s">
        <v>6446</v>
      </c>
      <c r="B228" s="1">
        <f t="shared" si="1"/>
        <v>66</v>
      </c>
      <c r="C228" s="1">
        <f t="shared" si="2"/>
        <v>46</v>
      </c>
      <c r="D228" s="1" t="str">
        <f t="shared" si="3"/>
        <v>!AIVDM,1,1,,,13c`;@0P01Q1C:jGGeSWuwvt04S4,0*0D</v>
      </c>
      <c r="E228" s="1" t="str">
        <f t="shared" si="4"/>
        <v>09/08/2022 04:49:33</v>
      </c>
      <c r="F228" s="1" t="str">
        <f t="shared" si="5"/>
        <v>09/08/2022</v>
      </c>
      <c r="G228" s="1" t="str">
        <f t="shared" si="6"/>
        <v>04:49:33</v>
      </c>
      <c r="H228" s="1" t="str">
        <f t="shared" si="7"/>
        <v>!AIVDM,1,1,,,13c`;@0P01Q1C:jGGeSWuwvt04S4,0*0D</v>
      </c>
    </row>
    <row r="229">
      <c r="A229" s="3" t="s">
        <v>6447</v>
      </c>
      <c r="B229" s="1">
        <f t="shared" si="1"/>
        <v>66</v>
      </c>
      <c r="C229" s="1">
        <f t="shared" si="2"/>
        <v>46</v>
      </c>
      <c r="D229" s="1" t="str">
        <f t="shared" si="3"/>
        <v>!AIVDM,1,1,,,13cbV17P0MQ1@4&lt;GCNj8t?w220S;,0*4D</v>
      </c>
      <c r="E229" s="1" t="str">
        <f t="shared" si="4"/>
        <v>09/08/2022 04:49:33</v>
      </c>
      <c r="F229" s="1" t="str">
        <f t="shared" si="5"/>
        <v>09/08/2022</v>
      </c>
      <c r="G229" s="1" t="str">
        <f t="shared" si="6"/>
        <v>04:49:33</v>
      </c>
      <c r="H229" s="1" t="str">
        <f t="shared" si="7"/>
        <v>!AIVDM,1,1,,,13cbV17P0MQ1@4&lt;GCNj8t?w220S;,0*4D</v>
      </c>
    </row>
    <row r="230">
      <c r="A230" s="3" t="s">
        <v>6448</v>
      </c>
      <c r="B230" s="1">
        <f t="shared" si="1"/>
        <v>66</v>
      </c>
      <c r="C230" s="1">
        <f t="shared" si="2"/>
        <v>46</v>
      </c>
      <c r="D230" s="1" t="str">
        <f t="shared" si="3"/>
        <v>!AIVDM,1,1,,,33ci&gt;S0P02Q1&lt;D2G=Haf4?w220@S,0*22</v>
      </c>
      <c r="E230" s="1" t="str">
        <f t="shared" si="4"/>
        <v>09/08/2022 04:49:34</v>
      </c>
      <c r="F230" s="1" t="str">
        <f t="shared" si="5"/>
        <v>09/08/2022</v>
      </c>
      <c r="G230" s="1" t="str">
        <f t="shared" si="6"/>
        <v>04:49:34</v>
      </c>
      <c r="H230" s="1" t="str">
        <f t="shared" si="7"/>
        <v>!AIVDM,1,1,,,33ci&gt;S0P02Q1&lt;D2G=Haf4?w220@S,0*22</v>
      </c>
    </row>
    <row r="231">
      <c r="A231" s="3" t="s">
        <v>6449</v>
      </c>
      <c r="B231" s="1">
        <f t="shared" si="1"/>
        <v>66</v>
      </c>
      <c r="C231" s="1">
        <f t="shared" si="2"/>
        <v>46</v>
      </c>
      <c r="D231" s="1" t="str">
        <f t="shared" si="3"/>
        <v>!AIVDM,1,1,,,13cVTr0P4qQ1BOVGFoJRt?w40&lt;0V,0*7C</v>
      </c>
      <c r="E231" s="1" t="str">
        <f t="shared" si="4"/>
        <v>09/08/2022 04:49:34</v>
      </c>
      <c r="F231" s="1" t="str">
        <f t="shared" si="5"/>
        <v>09/08/2022</v>
      </c>
      <c r="G231" s="1" t="str">
        <f t="shared" si="6"/>
        <v>04:49:34</v>
      </c>
      <c r="H231" s="1" t="str">
        <f t="shared" si="7"/>
        <v>!AIVDM,1,1,,,13cVTr0P4qQ1BOVGFoJRt?w40&lt;0V,0*7C</v>
      </c>
    </row>
    <row r="232">
      <c r="A232" s="3" t="s">
        <v>6450</v>
      </c>
      <c r="B232" s="1">
        <f t="shared" si="1"/>
        <v>66</v>
      </c>
      <c r="C232" s="1">
        <f t="shared" si="2"/>
        <v>46</v>
      </c>
      <c r="D232" s="1" t="str">
        <f t="shared" si="3"/>
        <v>!AIVDM,1,1,,,13cW678P4R10WItGEA;S?gw000SA,0*13</v>
      </c>
      <c r="E232" s="1" t="str">
        <f t="shared" si="4"/>
        <v>09/08/2022 04:49:35</v>
      </c>
      <c r="F232" s="1" t="str">
        <f t="shared" si="5"/>
        <v>09/08/2022</v>
      </c>
      <c r="G232" s="1" t="str">
        <f t="shared" si="6"/>
        <v>04:49:35</v>
      </c>
      <c r="H232" s="1" t="str">
        <f t="shared" si="7"/>
        <v>!AIVDM,1,1,,,13cW678P4R10WItGEA;S?gw000SA,0*13</v>
      </c>
    </row>
    <row r="233">
      <c r="A233" s="3" t="s">
        <v>6451</v>
      </c>
      <c r="B233" s="1">
        <f t="shared" si="1"/>
        <v>100</v>
      </c>
      <c r="C233" s="1">
        <f t="shared" si="2"/>
        <v>80</v>
      </c>
      <c r="D233" s="1" t="str">
        <f t="shared" si="3"/>
        <v>!AIVDM,2,1,1,,53ci&gt;S81gLb4UEaP00058TE&gt;1@T@D0000000001?10h48u5TN;CPD3k2OPhD4,0*52</v>
      </c>
      <c r="E233" s="1" t="str">
        <f t="shared" si="4"/>
        <v>09/08/2022 04:49:36</v>
      </c>
      <c r="F233" s="1" t="str">
        <f t="shared" si="5"/>
        <v>09/08/2022</v>
      </c>
      <c r="G233" s="1" t="str">
        <f t="shared" si="6"/>
        <v>04:49:36</v>
      </c>
      <c r="H233" s="1" t="str">
        <f t="shared" si="7"/>
        <v>!AIVDM,2,1,1,,53ci&gt;S81gLb4UEaP00058TE&gt;1@T@D0000000001?10h48u5TN;CPD3k2OPhD4,0*52</v>
      </c>
    </row>
    <row r="234">
      <c r="A234" s="3" t="s">
        <v>6452</v>
      </c>
      <c r="B234" s="1">
        <f t="shared" si="1"/>
        <v>49</v>
      </c>
      <c r="C234" s="1">
        <f t="shared" si="2"/>
        <v>29</v>
      </c>
      <c r="D234" s="1" t="str">
        <f t="shared" si="3"/>
        <v>!AIVDM,2,2,1,,ROSPD3k2@0,2*14</v>
      </c>
      <c r="E234" s="1" t="str">
        <f t="shared" si="4"/>
        <v>09/08/2022 04:49:36</v>
      </c>
      <c r="F234" s="1" t="str">
        <f t="shared" si="5"/>
        <v>09/08/2022</v>
      </c>
      <c r="G234" s="1" t="str">
        <f t="shared" si="6"/>
        <v>04:49:36</v>
      </c>
      <c r="H234" s="1" t="str">
        <f t="shared" si="7"/>
        <v>!AIVDM,2,2,1,,ROSPD3k2@0,2*14</v>
      </c>
    </row>
    <row r="235">
      <c r="A235" s="3" t="s">
        <v>6453</v>
      </c>
      <c r="B235" s="1">
        <f t="shared" si="1"/>
        <v>66</v>
      </c>
      <c r="C235" s="1">
        <f t="shared" si="2"/>
        <v>46</v>
      </c>
      <c r="D235" s="1" t="str">
        <f t="shared" si="3"/>
        <v>!AIVDM,1,1,,,14auAV000011=DjG==?Vis3&lt;0L0L,0*49</v>
      </c>
      <c r="E235" s="1" t="str">
        <f t="shared" si="4"/>
        <v>09/08/2022 04:49:39</v>
      </c>
      <c r="F235" s="1" t="str">
        <f t="shared" si="5"/>
        <v>09/08/2022</v>
      </c>
      <c r="G235" s="1" t="str">
        <f t="shared" si="6"/>
        <v>04:49:39</v>
      </c>
      <c r="H235" s="1" t="str">
        <f t="shared" si="7"/>
        <v>!AIVDM,1,1,,,14auAV000011=DjG==?Vis3&lt;0L0L,0*49</v>
      </c>
    </row>
    <row r="236">
      <c r="A236" s="3" t="s">
        <v>6454</v>
      </c>
      <c r="B236" s="1">
        <f t="shared" si="1"/>
        <v>66</v>
      </c>
      <c r="C236" s="1">
        <f t="shared" si="2"/>
        <v>46</v>
      </c>
      <c r="D236" s="1" t="str">
        <f t="shared" si="3"/>
        <v>!AIVDM,1,1,,,13cW678P4S10WbPGEAH3?gw:00S&gt;,0*7B</v>
      </c>
      <c r="E236" s="1" t="str">
        <f t="shared" si="4"/>
        <v>09/08/2022 04:49:40</v>
      </c>
      <c r="F236" s="1" t="str">
        <f t="shared" si="5"/>
        <v>09/08/2022</v>
      </c>
      <c r="G236" s="1" t="str">
        <f t="shared" si="6"/>
        <v>04:49:40</v>
      </c>
      <c r="H236" s="1" t="str">
        <f t="shared" si="7"/>
        <v>!AIVDM,1,1,,,13cW678P4S10WbPGEAH3?gw:00S&gt;,0*7B</v>
      </c>
    </row>
    <row r="237">
      <c r="A237" s="3" t="s">
        <v>6455</v>
      </c>
      <c r="B237" s="1">
        <f t="shared" si="1"/>
        <v>66</v>
      </c>
      <c r="C237" s="1">
        <f t="shared" si="2"/>
        <v>46</v>
      </c>
      <c r="D237" s="1" t="str">
        <f t="shared" si="3"/>
        <v>!AIVDM,1,1,,,13ce490P5310jO0GEFn3B?w&lt;0hGr,0*5E</v>
      </c>
      <c r="E237" s="1" t="str">
        <f t="shared" si="4"/>
        <v>09/08/2022 04:49:40</v>
      </c>
      <c r="F237" s="1" t="str">
        <f t="shared" si="5"/>
        <v>09/08/2022</v>
      </c>
      <c r="G237" s="1" t="str">
        <f t="shared" si="6"/>
        <v>04:49:40</v>
      </c>
      <c r="H237" s="1" t="str">
        <f t="shared" si="7"/>
        <v>!AIVDM,1,1,,,13ce490P5310jO0GEFn3B?w&lt;0hGr,0*5E</v>
      </c>
    </row>
    <row r="238">
      <c r="A238" s="3" t="s">
        <v>6456</v>
      </c>
      <c r="B238" s="1">
        <f t="shared" si="1"/>
        <v>66</v>
      </c>
      <c r="C238" s="1">
        <f t="shared" si="2"/>
        <v>46</v>
      </c>
      <c r="D238" s="1" t="str">
        <f t="shared" si="3"/>
        <v>!AIVDM,1,1,,,34hK965000117?`GG7?W7:;&lt;0000,0*74</v>
      </c>
      <c r="E238" s="1" t="str">
        <f t="shared" si="4"/>
        <v>09/08/2022 04:49:40</v>
      </c>
      <c r="F238" s="1" t="str">
        <f t="shared" si="5"/>
        <v>09/08/2022</v>
      </c>
      <c r="G238" s="1" t="str">
        <f t="shared" si="6"/>
        <v>04:49:40</v>
      </c>
      <c r="H238" s="1" t="str">
        <f t="shared" si="7"/>
        <v>!AIVDM,1,1,,,34hK965000117?`GG7?W7:;&lt;0000,0*74</v>
      </c>
    </row>
    <row r="239">
      <c r="A239" s="3" t="s">
        <v>6457</v>
      </c>
      <c r="B239" s="1">
        <f t="shared" si="1"/>
        <v>66</v>
      </c>
      <c r="C239" s="1">
        <f t="shared" si="2"/>
        <v>46</v>
      </c>
      <c r="D239" s="1" t="str">
        <f t="shared" si="3"/>
        <v>!AIVDM,1,1,,,13cWAL0P01Q1;tlG=@na=ww&gt;08Ga,0*66</v>
      </c>
      <c r="E239" s="1" t="str">
        <f t="shared" si="4"/>
        <v>09/08/2022 04:49:43</v>
      </c>
      <c r="F239" s="1" t="str">
        <f t="shared" si="5"/>
        <v>09/08/2022</v>
      </c>
      <c r="G239" s="1" t="str">
        <f t="shared" si="6"/>
        <v>04:49:43</v>
      </c>
      <c r="H239" s="1" t="str">
        <f t="shared" si="7"/>
        <v>!AIVDM,1,1,,,13cWAL0P01Q1;tlG=@na=ww&gt;08Ga,0*66</v>
      </c>
    </row>
    <row r="240">
      <c r="A240" s="3" t="s">
        <v>6458</v>
      </c>
      <c r="B240" s="1">
        <f t="shared" si="1"/>
        <v>66</v>
      </c>
      <c r="C240" s="1">
        <f t="shared" si="2"/>
        <v>46</v>
      </c>
      <c r="D240" s="1" t="str">
        <f t="shared" si="3"/>
        <v>!AIVDM,1,1,,,13K494002P10n8`G&gt;B:@qhgD04S4,0*5A</v>
      </c>
      <c r="E240" s="1" t="str">
        <f t="shared" si="4"/>
        <v>09/08/2022 04:49:43</v>
      </c>
      <c r="F240" s="1" t="str">
        <f t="shared" si="5"/>
        <v>09/08/2022</v>
      </c>
      <c r="G240" s="1" t="str">
        <f t="shared" si="6"/>
        <v>04:49:43</v>
      </c>
      <c r="H240" s="1" t="str">
        <f t="shared" si="7"/>
        <v>!AIVDM,1,1,,,13K494002P10n8`G&gt;B:@qhgD04S4,0*5A</v>
      </c>
    </row>
    <row r="241">
      <c r="A241" s="3" t="s">
        <v>6459</v>
      </c>
      <c r="B241" s="1">
        <f t="shared" si="1"/>
        <v>66</v>
      </c>
      <c r="C241" s="1">
        <f t="shared" si="2"/>
        <v>46</v>
      </c>
      <c r="D241" s="1" t="str">
        <f t="shared" si="3"/>
        <v>!AIVDM,1,1,,,13cW678P4S10Wo`GEATS=?w@00S?,0*1B</v>
      </c>
      <c r="E241" s="1" t="str">
        <f t="shared" si="4"/>
        <v>09/08/2022 04:49:44</v>
      </c>
      <c r="F241" s="1" t="str">
        <f t="shared" si="5"/>
        <v>09/08/2022</v>
      </c>
      <c r="G241" s="1" t="str">
        <f t="shared" si="6"/>
        <v>04:49:44</v>
      </c>
      <c r="H241" s="1" t="str">
        <f t="shared" si="7"/>
        <v>!AIVDM,1,1,,,13cW678P4S10Wo`GEATS=?w@00S?,0*1B</v>
      </c>
    </row>
    <row r="242">
      <c r="A242" s="3" t="s">
        <v>6460</v>
      </c>
      <c r="B242" s="1">
        <f t="shared" si="1"/>
        <v>66</v>
      </c>
      <c r="C242" s="1">
        <f t="shared" si="2"/>
        <v>46</v>
      </c>
      <c r="D242" s="1" t="str">
        <f t="shared" si="3"/>
        <v>!AIVDM,1,1,,,13=h1r0vB?Q1&gt;`dG:iPKkIOD84S4,0*5F</v>
      </c>
      <c r="E242" s="1" t="str">
        <f t="shared" si="4"/>
        <v>09/08/2022 04:49:44</v>
      </c>
      <c r="F242" s="1" t="str">
        <f t="shared" si="5"/>
        <v>09/08/2022</v>
      </c>
      <c r="G242" s="1" t="str">
        <f t="shared" si="6"/>
        <v>04:49:44</v>
      </c>
      <c r="H242" s="1" t="str">
        <f t="shared" si="7"/>
        <v>!AIVDM,1,1,,,13=h1r0vB?Q1&gt;`dG:iPKkIOD84S4,0*5F</v>
      </c>
    </row>
    <row r="243">
      <c r="A243" s="3" t="s">
        <v>6461</v>
      </c>
      <c r="B243" s="1">
        <f t="shared" si="1"/>
        <v>100</v>
      </c>
      <c r="C243" s="1">
        <f t="shared" si="2"/>
        <v>80</v>
      </c>
      <c r="D243" s="1" t="str">
        <f t="shared" si="3"/>
        <v>!AIVDM,2,1,2,,54hqfr40?Gf1`&lt;M7N20iD&lt;eV0h4AV2222222220U58F56641N8hhD4RH88888,0*4A</v>
      </c>
      <c r="E243" s="1" t="str">
        <f t="shared" si="4"/>
        <v>09/08/2022 04:49:44</v>
      </c>
      <c r="F243" s="1" t="str">
        <f t="shared" si="5"/>
        <v>09/08/2022</v>
      </c>
      <c r="G243" s="1" t="str">
        <f t="shared" si="6"/>
        <v>04:49:44</v>
      </c>
      <c r="H243" s="1" t="str">
        <f t="shared" si="7"/>
        <v>!AIVDM,2,1,2,,54hqfr40?Gf1`&lt;M7N20iD&lt;eV0h4AV2222222220U58F56641N8hhD4RH88888,0*4A</v>
      </c>
    </row>
    <row r="244">
      <c r="A244" s="3" t="s">
        <v>6462</v>
      </c>
      <c r="B244" s="1">
        <f t="shared" si="1"/>
        <v>49</v>
      </c>
      <c r="C244" s="1">
        <f t="shared" si="2"/>
        <v>29</v>
      </c>
      <c r="D244" s="1" t="str">
        <f t="shared" si="3"/>
        <v>!AIVDM,2,2,2,,8888888880,2*5F</v>
      </c>
      <c r="E244" s="1" t="str">
        <f t="shared" si="4"/>
        <v>09/08/2022 04:49:44</v>
      </c>
      <c r="F244" s="1" t="str">
        <f t="shared" si="5"/>
        <v>09/08/2022</v>
      </c>
      <c r="G244" s="1" t="str">
        <f t="shared" si="6"/>
        <v>04:49:44</v>
      </c>
      <c r="H244" s="1" t="str">
        <f t="shared" si="7"/>
        <v>!AIVDM,2,2,2,,8888888880,2*5F</v>
      </c>
    </row>
    <row r="245">
      <c r="A245" s="3" t="s">
        <v>6463</v>
      </c>
      <c r="B245" s="1">
        <f t="shared" si="1"/>
        <v>100</v>
      </c>
      <c r="C245" s="1">
        <f t="shared" si="2"/>
        <v>80</v>
      </c>
      <c r="D245" s="1" t="str">
        <f t="shared" si="3"/>
        <v>!AIVDM,2,1,3,,53P=pq`0?JBc8T&lt;wT0055DTh400000000000001S4@l77&gt;4=0:jE80hD4R@00,0*5C</v>
      </c>
      <c r="E245" s="1" t="str">
        <f t="shared" si="4"/>
        <v>09/08/2022 04:49:45</v>
      </c>
      <c r="F245" s="1" t="str">
        <f t="shared" si="5"/>
        <v>09/08/2022</v>
      </c>
      <c r="G245" s="1" t="str">
        <f t="shared" si="6"/>
        <v>04:49:45</v>
      </c>
      <c r="H245" s="1" t="str">
        <f t="shared" si="7"/>
        <v>!AIVDM,2,1,3,,53P=pq`0?JBc8T&lt;wT0055DTh400000000000001S4@l77&gt;4=0:jE80hD4R@00,0*5C</v>
      </c>
    </row>
    <row r="246">
      <c r="A246" s="3" t="s">
        <v>6464</v>
      </c>
      <c r="B246" s="1">
        <f t="shared" si="1"/>
        <v>49</v>
      </c>
      <c r="C246" s="1">
        <f t="shared" si="2"/>
        <v>29</v>
      </c>
      <c r="D246" s="1" t="str">
        <f t="shared" si="3"/>
        <v>!AIVDM,2,2,3,,0000000000,2*56</v>
      </c>
      <c r="E246" s="1" t="str">
        <f t="shared" si="4"/>
        <v>09/08/2022 04:49:45</v>
      </c>
      <c r="F246" s="1" t="str">
        <f t="shared" si="5"/>
        <v>09/08/2022</v>
      </c>
      <c r="G246" s="1" t="str">
        <f t="shared" si="6"/>
        <v>04:49:45</v>
      </c>
      <c r="H246" s="1" t="str">
        <f t="shared" si="7"/>
        <v>!AIVDM,2,2,3,,0000000000,2*56</v>
      </c>
    </row>
    <row r="247">
      <c r="A247" s="3" t="s">
        <v>6465</v>
      </c>
      <c r="B247" s="1">
        <f t="shared" si="1"/>
        <v>66</v>
      </c>
      <c r="C247" s="1">
        <f t="shared" si="2"/>
        <v>46</v>
      </c>
      <c r="D247" s="1" t="str">
        <f t="shared" si="3"/>
        <v>!AIVDM,1,1,,,13cW678P4S10`54GEAkS=?wJ04S4,0*18</v>
      </c>
      <c r="E247" s="1" t="str">
        <f t="shared" si="4"/>
        <v>09/08/2022 04:49:48</v>
      </c>
      <c r="F247" s="1" t="str">
        <f t="shared" si="5"/>
        <v>09/08/2022</v>
      </c>
      <c r="G247" s="1" t="str">
        <f t="shared" si="6"/>
        <v>04:49:48</v>
      </c>
      <c r="H247" s="1" t="str">
        <f t="shared" si="7"/>
        <v>!AIVDM,1,1,,,13cW678P4S10`54GEAkS=?wJ04S4,0*18</v>
      </c>
    </row>
    <row r="248">
      <c r="A248" s="3" t="s">
        <v>6466</v>
      </c>
      <c r="B248" s="1">
        <f t="shared" si="1"/>
        <v>66</v>
      </c>
      <c r="C248" s="1">
        <f t="shared" si="2"/>
        <v>46</v>
      </c>
      <c r="D248" s="1" t="str">
        <f t="shared" si="3"/>
        <v>!AIVDM,1,1,,,13dm&gt;P0P001176HGG6J&gt;4?wT0&lt;1&gt;,0*42</v>
      </c>
      <c r="E248" s="1" t="str">
        <f t="shared" si="4"/>
        <v>09/08/2022 04:49:50</v>
      </c>
      <c r="F248" s="1" t="str">
        <f t="shared" si="5"/>
        <v>09/08/2022</v>
      </c>
      <c r="G248" s="1" t="str">
        <f t="shared" si="6"/>
        <v>04:49:50</v>
      </c>
      <c r="H248" s="1" t="str">
        <f t="shared" si="7"/>
        <v>!AIVDM,1,1,,,13dm&gt;P0P001176HGG6J&gt;4?wT0&lt;1&gt;,0*42</v>
      </c>
    </row>
    <row r="249">
      <c r="A249" s="3" t="s">
        <v>6467</v>
      </c>
      <c r="B249" s="1">
        <f t="shared" si="1"/>
        <v>66</v>
      </c>
      <c r="C249" s="1">
        <f t="shared" si="2"/>
        <v>46</v>
      </c>
      <c r="D249" s="1" t="str">
        <f t="shared" si="3"/>
        <v>!AIVDM,1,1,,,13ci&gt;S0P02Q1&lt;D@G=Hb&gt;4?wb20S2,0*2B</v>
      </c>
      <c r="E249" s="1" t="str">
        <f t="shared" si="4"/>
        <v>09/08/2022 04:49:54</v>
      </c>
      <c r="F249" s="1" t="str">
        <f t="shared" si="5"/>
        <v>09/08/2022</v>
      </c>
      <c r="G249" s="1" t="str">
        <f t="shared" si="6"/>
        <v>04:49:54</v>
      </c>
      <c r="H249" s="1" t="str">
        <f t="shared" si="7"/>
        <v>!AIVDM,1,1,,,13ci&gt;S0P02Q1&lt;D@G=Hb&gt;4?wb20S2,0*2B</v>
      </c>
    </row>
    <row r="250">
      <c r="A250" s="3" t="s">
        <v>6468</v>
      </c>
      <c r="B250" s="1">
        <f t="shared" si="1"/>
        <v>66</v>
      </c>
      <c r="C250" s="1">
        <f t="shared" si="2"/>
        <v>46</v>
      </c>
      <c r="D250" s="1" t="str">
        <f t="shared" si="3"/>
        <v>!AIVDM,1,1,,,13K494002Q10n@PG&gt;Cshq@gb00SP,0*1D</v>
      </c>
      <c r="E250" s="1" t="str">
        <f t="shared" si="4"/>
        <v>09/08/2022 04:49:54</v>
      </c>
      <c r="F250" s="1" t="str">
        <f t="shared" si="5"/>
        <v>09/08/2022</v>
      </c>
      <c r="G250" s="1" t="str">
        <f t="shared" si="6"/>
        <v>04:49:54</v>
      </c>
      <c r="H250" s="1" t="str">
        <f t="shared" si="7"/>
        <v>!AIVDM,1,1,,,13K494002Q10n@PG&gt;Cshq@gb00SP,0*1D</v>
      </c>
    </row>
    <row r="251">
      <c r="A251" s="3" t="s">
        <v>6469</v>
      </c>
      <c r="B251" s="1">
        <f t="shared" si="1"/>
        <v>66</v>
      </c>
      <c r="C251" s="1">
        <f t="shared" si="2"/>
        <v>46</v>
      </c>
      <c r="D251" s="1" t="str">
        <f t="shared" si="3"/>
        <v>!AIVDM,1,1,,,13cVTr0P4vQ1CbLGFpjC7wwd04S4,0*31</v>
      </c>
      <c r="E251" s="1" t="str">
        <f t="shared" si="4"/>
        <v>09/08/2022 04:49:54</v>
      </c>
      <c r="F251" s="1" t="str">
        <f t="shared" si="5"/>
        <v>09/08/2022</v>
      </c>
      <c r="G251" s="1" t="str">
        <f t="shared" si="6"/>
        <v>04:49:54</v>
      </c>
      <c r="H251" s="1" t="str">
        <f t="shared" si="7"/>
        <v>!AIVDM,1,1,,,13cVTr0P4vQ1CbLGFpjC7wwd04S4,0*31</v>
      </c>
    </row>
    <row r="252">
      <c r="A252" s="3" t="s">
        <v>6470</v>
      </c>
      <c r="B252" s="1">
        <f t="shared" si="1"/>
        <v>66</v>
      </c>
      <c r="C252" s="1">
        <f t="shared" si="2"/>
        <v>46</v>
      </c>
      <c r="D252" s="1" t="str">
        <f t="shared" si="3"/>
        <v>!AIVDM,1,1,,,13cW678P4T10`S4GEB03?gwV08PS,0*6F</v>
      </c>
      <c r="E252" s="1" t="str">
        <f t="shared" si="4"/>
        <v>09/08/2022 04:49:56</v>
      </c>
      <c r="F252" s="1" t="str">
        <f t="shared" si="5"/>
        <v>09/08/2022</v>
      </c>
      <c r="G252" s="1" t="str">
        <f t="shared" si="6"/>
        <v>04:49:56</v>
      </c>
      <c r="H252" s="1" t="str">
        <f t="shared" si="7"/>
        <v>!AIVDM,1,1,,,13cW678P4T10`S4GEB03?gwV08PS,0*6F</v>
      </c>
    </row>
    <row r="253">
      <c r="A253" s="3" t="s">
        <v>6471</v>
      </c>
      <c r="B253" s="1">
        <f t="shared" si="1"/>
        <v>66</v>
      </c>
      <c r="C253" s="1">
        <f t="shared" si="2"/>
        <v>46</v>
      </c>
      <c r="D253" s="1" t="str">
        <f t="shared" si="3"/>
        <v>!AIVDM,1,1,,,14auAV000011=DpG==&gt;Vis3j04S4,0*67</v>
      </c>
      <c r="E253" s="1" t="str">
        <f t="shared" si="4"/>
        <v>09/08/2022 04:49:59</v>
      </c>
      <c r="F253" s="1" t="str">
        <f t="shared" si="5"/>
        <v>09/08/2022</v>
      </c>
      <c r="G253" s="1" t="str">
        <f t="shared" si="6"/>
        <v>04:49:59</v>
      </c>
      <c r="H253" s="1" t="str">
        <f t="shared" si="7"/>
        <v>!AIVDM,1,1,,,14auAV000011=DpG==&gt;Vis3j04S4,0*67</v>
      </c>
    </row>
    <row r="254">
      <c r="A254" s="3" t="s">
        <v>6472</v>
      </c>
      <c r="B254" s="1">
        <f t="shared" si="1"/>
        <v>66</v>
      </c>
      <c r="C254" s="1">
        <f t="shared" si="2"/>
        <v>46</v>
      </c>
      <c r="D254" s="1" t="str">
        <f t="shared" si="3"/>
        <v>!AIVDM,1,1,,,13ce490P5310k`hGEGPSB?wj0TS4,0*4F</v>
      </c>
      <c r="E254" s="1" t="str">
        <f t="shared" si="4"/>
        <v>09/08/2022 04:50:00</v>
      </c>
      <c r="F254" s="1" t="str">
        <f t="shared" si="5"/>
        <v>09/08/2022</v>
      </c>
      <c r="G254" s="1" t="str">
        <f t="shared" si="6"/>
        <v>04:50:00</v>
      </c>
      <c r="H254" s="1" t="str">
        <f t="shared" si="7"/>
        <v>!AIVDM,1,1,,,13ce490P5310k`hGEGPSB?wj0TS4,0*4F</v>
      </c>
    </row>
    <row r="255">
      <c r="A255" s="3" t="s">
        <v>6473</v>
      </c>
      <c r="B255" s="1">
        <f t="shared" si="1"/>
        <v>66</v>
      </c>
      <c r="C255" s="1">
        <f t="shared" si="2"/>
        <v>46</v>
      </c>
      <c r="D255" s="1" t="str">
        <f t="shared" si="3"/>
        <v>!AIVDM,1,1,,,13cW678P4T10`a`GEB03B?wf0&lt;0s,0*58</v>
      </c>
      <c r="E255" s="1" t="str">
        <f t="shared" si="4"/>
        <v>09/08/2022 04:50:03</v>
      </c>
      <c r="F255" s="1" t="str">
        <f t="shared" si="5"/>
        <v>09/08/2022</v>
      </c>
      <c r="G255" s="1" t="str">
        <f t="shared" si="6"/>
        <v>04:50:03</v>
      </c>
      <c r="H255" s="1" t="str">
        <f t="shared" si="7"/>
        <v>!AIVDM,1,1,,,13cW678P4T10`a`GEB03B?wf0&lt;0s,0*58</v>
      </c>
    </row>
    <row r="256">
      <c r="A256" s="3" t="s">
        <v>6474</v>
      </c>
      <c r="B256" s="1">
        <f t="shared" si="1"/>
        <v>66</v>
      </c>
      <c r="C256" s="1">
        <f t="shared" si="2"/>
        <v>46</v>
      </c>
      <c r="D256" s="1" t="str">
        <f t="shared" si="3"/>
        <v>!AIVDM,1,1,,,13cW678P4S10a0hGEB:3Dgv40@1w,0*79</v>
      </c>
      <c r="E256" s="1" t="str">
        <f t="shared" si="4"/>
        <v>09/08/2022 04:50:03</v>
      </c>
      <c r="F256" s="1" t="str">
        <f t="shared" si="5"/>
        <v>09/08/2022</v>
      </c>
      <c r="G256" s="1" t="str">
        <f t="shared" si="6"/>
        <v>04:50:03</v>
      </c>
      <c r="H256" s="1" t="str">
        <f t="shared" si="7"/>
        <v>!AIVDM,1,1,,,13cW678P4S10a0hGEB:3Dgv40@1w,0*79</v>
      </c>
    </row>
    <row r="257">
      <c r="A257" s="3" t="s">
        <v>6475</v>
      </c>
      <c r="B257" s="1">
        <f t="shared" si="1"/>
        <v>66</v>
      </c>
      <c r="C257" s="1">
        <f t="shared" si="2"/>
        <v>46</v>
      </c>
      <c r="D257" s="1" t="str">
        <f t="shared" si="3"/>
        <v>!AIVDM,1,1,,,13ce490P5310kkdGEG`3B?v20l05,0*1B</v>
      </c>
      <c r="E257" s="1" t="str">
        <f t="shared" si="4"/>
        <v>09/08/2022 04:50:04</v>
      </c>
      <c r="F257" s="1" t="str">
        <f t="shared" si="5"/>
        <v>09/08/2022</v>
      </c>
      <c r="G257" s="1" t="str">
        <f t="shared" si="6"/>
        <v>04:50:04</v>
      </c>
      <c r="H257" s="1" t="str">
        <f t="shared" si="7"/>
        <v>!AIVDM,1,1,,,13ce490P5310kkdGEG`3B?v20l05,0*1B</v>
      </c>
    </row>
    <row r="258">
      <c r="A258" s="3" t="s">
        <v>6476</v>
      </c>
      <c r="B258" s="1">
        <f t="shared" si="1"/>
        <v>66</v>
      </c>
      <c r="C258" s="1">
        <f t="shared" si="2"/>
        <v>46</v>
      </c>
      <c r="D258" s="1" t="str">
        <f t="shared" si="3"/>
        <v>!AIVDM,1,1,,,13K494002P10nHjG&gt;Ep0ohf:04S8,0*70</v>
      </c>
      <c r="E258" s="1" t="str">
        <f t="shared" si="4"/>
        <v>09/08/2022 04:50:06</v>
      </c>
      <c r="F258" s="1" t="str">
        <f t="shared" si="5"/>
        <v>09/08/2022</v>
      </c>
      <c r="G258" s="1" t="str">
        <f t="shared" si="6"/>
        <v>04:50:06</v>
      </c>
      <c r="H258" s="1" t="str">
        <f t="shared" si="7"/>
        <v>!AIVDM,1,1,,,13K494002P10nHjG&gt;Ep0ohf:04S8,0*70</v>
      </c>
    </row>
    <row r="259">
      <c r="A259" s="3" t="s">
        <v>6477</v>
      </c>
      <c r="B259" s="1">
        <f t="shared" si="1"/>
        <v>66</v>
      </c>
      <c r="C259" s="1">
        <f t="shared" si="2"/>
        <v>46</v>
      </c>
      <c r="D259" s="1" t="str">
        <f t="shared" si="3"/>
        <v>!AIVDM,1,1,,,13ce490P5410l2HGEGlS?gv:0`4N,0*5C</v>
      </c>
      <c r="E259" s="1" t="str">
        <f t="shared" si="4"/>
        <v>09/08/2022 04:50:08</v>
      </c>
      <c r="F259" s="1" t="str">
        <f t="shared" si="5"/>
        <v>09/08/2022</v>
      </c>
      <c r="G259" s="1" t="str">
        <f t="shared" si="6"/>
        <v>04:50:08</v>
      </c>
      <c r="H259" s="1" t="str">
        <f t="shared" si="7"/>
        <v>!AIVDM,1,1,,,13ce490P5410l2HGEGlS?gv:0`4N,0*5C</v>
      </c>
    </row>
    <row r="260">
      <c r="A260" s="3" t="s">
        <v>6478</v>
      </c>
      <c r="B260" s="1">
        <f t="shared" si="1"/>
        <v>66</v>
      </c>
      <c r="C260" s="1">
        <f t="shared" si="2"/>
        <v>46</v>
      </c>
      <c r="D260" s="1" t="str">
        <f t="shared" si="3"/>
        <v>!AIVDM,1,1,,,13cW678P4T10a:hGEB?3Dgv:0H4P,0*55</v>
      </c>
      <c r="E260" s="1" t="str">
        <f t="shared" si="4"/>
        <v>09/08/2022 04:50:10</v>
      </c>
      <c r="F260" s="1" t="str">
        <f t="shared" si="5"/>
        <v>09/08/2022</v>
      </c>
      <c r="G260" s="1" t="str">
        <f t="shared" si="6"/>
        <v>04:50:10</v>
      </c>
      <c r="H260" s="1" t="str">
        <f t="shared" si="7"/>
        <v>!AIVDM,1,1,,,13cW678P4T10a:hGEB?3Dgv:0H4P,0*55</v>
      </c>
    </row>
    <row r="261">
      <c r="A261" s="3" t="s">
        <v>6479</v>
      </c>
      <c r="B261" s="1">
        <f t="shared" si="1"/>
        <v>66</v>
      </c>
      <c r="C261" s="1">
        <f t="shared" si="2"/>
        <v>46</v>
      </c>
      <c r="D261" s="1" t="str">
        <f t="shared" si="3"/>
        <v>!AIVDM,1,1,,,13dft:000011;`nG=KwFC3RB20Rl,0*40</v>
      </c>
      <c r="E261" s="1" t="str">
        <f t="shared" si="4"/>
        <v>09/08/2022 04:50:10</v>
      </c>
      <c r="F261" s="1" t="str">
        <f t="shared" si="5"/>
        <v>09/08/2022</v>
      </c>
      <c r="G261" s="1" t="str">
        <f t="shared" si="6"/>
        <v>04:50:10</v>
      </c>
      <c r="H261" s="1" t="str">
        <f t="shared" si="7"/>
        <v>!AIVDM,1,1,,,13dft:000011;`nG=KwFC3RB20Rl,0*40</v>
      </c>
    </row>
    <row r="262">
      <c r="A262" s="3" t="s">
        <v>6480</v>
      </c>
      <c r="B262" s="1">
        <f t="shared" si="1"/>
        <v>66</v>
      </c>
      <c r="C262" s="1">
        <f t="shared" si="2"/>
        <v>46</v>
      </c>
      <c r="D262" s="1" t="str">
        <f t="shared" si="3"/>
        <v>!AIVDM,1,1,,,13dm&gt;P0P0011764GG6J&gt;4?vD00S@,0*3F</v>
      </c>
      <c r="E262" s="1" t="str">
        <f t="shared" si="4"/>
        <v>09/08/2022 04:50:11</v>
      </c>
      <c r="F262" s="1" t="str">
        <f t="shared" si="5"/>
        <v>09/08/2022</v>
      </c>
      <c r="G262" s="1" t="str">
        <f t="shared" si="6"/>
        <v>04:50:11</v>
      </c>
      <c r="H262" s="1" t="str">
        <f t="shared" si="7"/>
        <v>!AIVDM,1,1,,,13dm&gt;P0P0011764GG6J&gt;4?vD00S@,0*3F</v>
      </c>
    </row>
    <row r="263">
      <c r="A263" s="3" t="s">
        <v>6481</v>
      </c>
      <c r="B263" s="1">
        <f t="shared" si="1"/>
        <v>66</v>
      </c>
      <c r="C263" s="1">
        <f t="shared" si="2"/>
        <v>46</v>
      </c>
      <c r="D263" s="1" t="str">
        <f t="shared" si="3"/>
        <v>!AIVDM,1,1,,,13ce490P5410lDlGEH13?gvB0l05,0*37</v>
      </c>
      <c r="E263" s="1" t="str">
        <f t="shared" si="4"/>
        <v>09/08/2022 04:50:11</v>
      </c>
      <c r="F263" s="1" t="str">
        <f t="shared" si="5"/>
        <v>09/08/2022</v>
      </c>
      <c r="G263" s="1" t="str">
        <f t="shared" si="6"/>
        <v>04:50:11</v>
      </c>
      <c r="H263" s="1" t="str">
        <f t="shared" si="7"/>
        <v>!AIVDM,1,1,,,13ce490P5410lDlGEH13?gvB0l05,0*37</v>
      </c>
    </row>
    <row r="264">
      <c r="A264" s="3" t="s">
        <v>6482</v>
      </c>
      <c r="B264" s="1">
        <f t="shared" si="1"/>
        <v>66</v>
      </c>
      <c r="C264" s="1">
        <f t="shared" si="2"/>
        <v>46</v>
      </c>
      <c r="D264" s="1" t="str">
        <f t="shared" si="3"/>
        <v>!AIVDM,1,1,,,13cW678P4T10aK`GEBFSDgvD086o,0*06</v>
      </c>
      <c r="E264" s="1" t="str">
        <f t="shared" si="4"/>
        <v>09/08/2022 04:50:12</v>
      </c>
      <c r="F264" s="1" t="str">
        <f t="shared" si="5"/>
        <v>09/08/2022</v>
      </c>
      <c r="G264" s="1" t="str">
        <f t="shared" si="6"/>
        <v>04:50:12</v>
      </c>
      <c r="H264" s="1" t="str">
        <f t="shared" si="7"/>
        <v>!AIVDM,1,1,,,13cW678P4T10aK`GEBFSDgvD086o,0*06</v>
      </c>
    </row>
    <row r="265">
      <c r="A265" s="3" t="s">
        <v>6483</v>
      </c>
      <c r="B265" s="1">
        <f t="shared" si="1"/>
        <v>66</v>
      </c>
      <c r="C265" s="1">
        <f t="shared" si="2"/>
        <v>46</v>
      </c>
      <c r="D265" s="1" t="str">
        <f t="shared" si="3"/>
        <v>!AIVDM,1,1,,,13cW678P4S10aU`GEBKSDgvL00S3,0*2B</v>
      </c>
      <c r="E265" s="1" t="str">
        <f t="shared" si="4"/>
        <v>09/08/2022 04:50:16</v>
      </c>
      <c r="F265" s="1" t="str">
        <f t="shared" si="5"/>
        <v>09/08/2022</v>
      </c>
      <c r="G265" s="1" t="str">
        <f t="shared" si="6"/>
        <v>04:50:16</v>
      </c>
      <c r="H265" s="1" t="str">
        <f t="shared" si="7"/>
        <v>!AIVDM,1,1,,,13cW678P4S10aU`GEBKSDgvL00S3,0*2B</v>
      </c>
    </row>
    <row r="266">
      <c r="A266" s="3" t="s">
        <v>6484</v>
      </c>
      <c r="B266" s="1">
        <f t="shared" si="1"/>
        <v>66</v>
      </c>
      <c r="C266" s="1">
        <f t="shared" si="2"/>
        <v>46</v>
      </c>
      <c r="D266" s="1" t="str">
        <f t="shared" si="3"/>
        <v>!AIVDM,1,1,,,13K494002P10nQ2G&gt;Gl@o0fR08:S,0*61</v>
      </c>
      <c r="E266" s="1" t="str">
        <f t="shared" si="4"/>
        <v>09/08/2022 04:50:18</v>
      </c>
      <c r="F266" s="1" t="str">
        <f t="shared" si="5"/>
        <v>09/08/2022</v>
      </c>
      <c r="G266" s="1" t="str">
        <f t="shared" si="6"/>
        <v>04:50:18</v>
      </c>
      <c r="H266" s="1" t="str">
        <f t="shared" si="7"/>
        <v>!AIVDM,1,1,,,13K494002P10nQ2G&gt;Gl@o0fR08:S,0*61</v>
      </c>
    </row>
    <row r="267">
      <c r="A267" s="3" t="s">
        <v>6485</v>
      </c>
      <c r="B267" s="1">
        <f t="shared" si="1"/>
        <v>66</v>
      </c>
      <c r="C267" s="1">
        <f t="shared" si="2"/>
        <v>46</v>
      </c>
      <c r="D267" s="1" t="str">
        <f t="shared" si="3"/>
        <v>!AIVDM,1,1,,,13cW678P4S10ajhGEBPSDgvR08;P,0*1A</v>
      </c>
      <c r="E267" s="1" t="str">
        <f t="shared" si="4"/>
        <v>09/08/2022 04:50:20</v>
      </c>
      <c r="F267" s="1" t="str">
        <f t="shared" si="5"/>
        <v>09/08/2022</v>
      </c>
      <c r="G267" s="1" t="str">
        <f t="shared" si="6"/>
        <v>04:50:20</v>
      </c>
      <c r="H267" s="1" t="str">
        <f t="shared" si="7"/>
        <v>!AIVDM,1,1,,,13cW678P4S10ajhGEBPSDgvR08;P,0*1A</v>
      </c>
    </row>
    <row r="268">
      <c r="A268" s="3" t="s">
        <v>6486</v>
      </c>
      <c r="B268" s="1">
        <f t="shared" si="1"/>
        <v>66</v>
      </c>
      <c r="C268" s="1">
        <f t="shared" si="2"/>
        <v>46</v>
      </c>
      <c r="D268" s="1" t="str">
        <f t="shared" si="3"/>
        <v>!AIVDM,1,1,,,14auAV000011=DPG==?Fis2T04S8,0*65</v>
      </c>
      <c r="E268" s="1" t="str">
        <f t="shared" si="4"/>
        <v>09/08/2022 04:50:20</v>
      </c>
      <c r="F268" s="1" t="str">
        <f t="shared" si="5"/>
        <v>09/08/2022</v>
      </c>
      <c r="G268" s="1" t="str">
        <f t="shared" si="6"/>
        <v>04:50:20</v>
      </c>
      <c r="H268" s="1" t="str">
        <f t="shared" si="7"/>
        <v>!AIVDM,1,1,,,14auAV000011=DPG==?Fis2T04S8,0*65</v>
      </c>
    </row>
    <row r="269">
      <c r="A269" s="3" t="s">
        <v>6487</v>
      </c>
      <c r="B269" s="1">
        <f t="shared" si="1"/>
        <v>66</v>
      </c>
      <c r="C269" s="1">
        <f t="shared" si="2"/>
        <v>46</v>
      </c>
      <c r="D269" s="1" t="str">
        <f t="shared" si="3"/>
        <v>!AIVDM,1,1,,,13cVTr0P4sQ1ELLGFr@SCOvl08?`,0*55</v>
      </c>
      <c r="E269" s="1" t="str">
        <f t="shared" si="4"/>
        <v>09/08/2022 04:50:27</v>
      </c>
      <c r="F269" s="1" t="str">
        <f t="shared" si="5"/>
        <v>09/08/2022</v>
      </c>
      <c r="G269" s="1" t="str">
        <f t="shared" si="6"/>
        <v>04:50:27</v>
      </c>
      <c r="H269" s="1" t="str">
        <f t="shared" si="7"/>
        <v>!AIVDM,1,1,,,13cVTr0P4sQ1ELLGFr@SCOvl08?`,0*55</v>
      </c>
    </row>
    <row r="270">
      <c r="A270" s="3" t="s">
        <v>6488</v>
      </c>
      <c r="B270" s="1">
        <f t="shared" si="1"/>
        <v>66</v>
      </c>
      <c r="C270" s="1">
        <f t="shared" si="2"/>
        <v>46</v>
      </c>
      <c r="D270" s="1" t="str">
        <f t="shared" si="3"/>
        <v>!AIVDM,1,1,,,13cW678P4Q10b&lt;dGEBo3?gvj00S4,0*59</v>
      </c>
      <c r="E270" s="1" t="str">
        <f t="shared" si="4"/>
        <v>09/08/2022 04:50:28</v>
      </c>
      <c r="F270" s="1" t="str">
        <f t="shared" si="5"/>
        <v>09/08/2022</v>
      </c>
      <c r="G270" s="1" t="str">
        <f t="shared" si="6"/>
        <v>04:50:28</v>
      </c>
      <c r="H270" s="1" t="str">
        <f t="shared" si="7"/>
        <v>!AIVDM,1,1,,,13cW678P4Q10b&lt;dGEBo3?gvj00S4,0*59</v>
      </c>
    </row>
    <row r="271">
      <c r="A271" s="3" t="s">
        <v>6489</v>
      </c>
      <c r="B271" s="1">
        <f t="shared" si="1"/>
        <v>100</v>
      </c>
      <c r="C271" s="1">
        <f t="shared" si="2"/>
        <v>80</v>
      </c>
      <c r="D271" s="1" t="str">
        <f t="shared" si="3"/>
        <v>!AIVDM,2,1,4,,53=hEL02@9r;TP7G;KHIB15D59@v22222222221@@p&lt;;;64G0EkPD3k2H8888,0*15</v>
      </c>
      <c r="E271" s="1" t="str">
        <f t="shared" si="4"/>
        <v>09/08/2022 04:50:28</v>
      </c>
      <c r="F271" s="1" t="str">
        <f t="shared" si="5"/>
        <v>09/08/2022</v>
      </c>
      <c r="G271" s="1" t="str">
        <f t="shared" si="6"/>
        <v>04:50:28</v>
      </c>
      <c r="H271" s="1" t="str">
        <f t="shared" si="7"/>
        <v>!AIVDM,2,1,4,,53=hEL02@9r;TP7G;KHIB15D59@v22222222221@@p&lt;;;64G0EkPD3k2H8888,0*15</v>
      </c>
    </row>
    <row r="272">
      <c r="A272" s="3" t="s">
        <v>6490</v>
      </c>
      <c r="B272" s="1">
        <f t="shared" si="1"/>
        <v>49</v>
      </c>
      <c r="C272" s="1">
        <f t="shared" si="2"/>
        <v>29</v>
      </c>
      <c r="D272" s="1" t="str">
        <f t="shared" si="3"/>
        <v>!AIVDM,2,2,4,,8888888880,2*59</v>
      </c>
      <c r="E272" s="1" t="str">
        <f t="shared" si="4"/>
        <v>09/08/2022 04:50:28</v>
      </c>
      <c r="F272" s="1" t="str">
        <f t="shared" si="5"/>
        <v>09/08/2022</v>
      </c>
      <c r="G272" s="1" t="str">
        <f t="shared" si="6"/>
        <v>04:50:28</v>
      </c>
      <c r="H272" s="1" t="str">
        <f t="shared" si="7"/>
        <v>!AIVDM,2,2,4,,8888888880,2*59</v>
      </c>
    </row>
    <row r="273">
      <c r="A273" s="3" t="s">
        <v>6491</v>
      </c>
      <c r="B273" s="1">
        <f t="shared" si="1"/>
        <v>66</v>
      </c>
      <c r="C273" s="1">
        <f t="shared" si="2"/>
        <v>46</v>
      </c>
      <c r="D273" s="1" t="str">
        <f t="shared" si="3"/>
        <v>!AIVDM,1,1,,,13d50T8000Q1&lt;2DG==w&gt;40`p28@l,0*4E</v>
      </c>
      <c r="E273" s="1" t="str">
        <f t="shared" si="4"/>
        <v>09/08/2022 04:50:29</v>
      </c>
      <c r="F273" s="1" t="str">
        <f t="shared" si="5"/>
        <v>09/08/2022</v>
      </c>
      <c r="G273" s="1" t="str">
        <f t="shared" si="6"/>
        <v>04:50:29</v>
      </c>
      <c r="H273" s="1" t="str">
        <f t="shared" si="7"/>
        <v>!AIVDM,1,1,,,13d50T8000Q1&lt;2DG==w&gt;40`p28@l,0*4E</v>
      </c>
    </row>
    <row r="274">
      <c r="A274" s="3" t="s">
        <v>6492</v>
      </c>
      <c r="B274" s="1">
        <f t="shared" si="1"/>
        <v>66</v>
      </c>
      <c r="C274" s="1">
        <f t="shared" si="2"/>
        <v>46</v>
      </c>
      <c r="D274" s="1" t="str">
        <f t="shared" si="3"/>
        <v>!AIVDM,1,1,,,33P=pMm2@012A&lt;rGBB8I16kq0P00,0*5F</v>
      </c>
      <c r="E274" s="1" t="str">
        <f t="shared" si="4"/>
        <v>09/08/2022 04:50:29</v>
      </c>
      <c r="F274" s="1" t="str">
        <f t="shared" si="5"/>
        <v>09/08/2022</v>
      </c>
      <c r="G274" s="1" t="str">
        <f t="shared" si="6"/>
        <v>04:50:29</v>
      </c>
      <c r="H274" s="1" t="str">
        <f t="shared" si="7"/>
        <v>!AIVDM,1,1,,,33P=pMm2@012A&lt;rGBB8I16kq0P00,0*5F</v>
      </c>
    </row>
    <row r="275">
      <c r="A275" s="3" t="s">
        <v>6493</v>
      </c>
      <c r="B275" s="1">
        <f t="shared" si="1"/>
        <v>66</v>
      </c>
      <c r="C275" s="1">
        <f t="shared" si="2"/>
        <v>46</v>
      </c>
      <c r="D275" s="1" t="str">
        <f t="shared" si="3"/>
        <v>!AIVDM,1,1,,,13dm&gt;P0P001176HGG6J&gt;4?vr08AL,0*63</v>
      </c>
      <c r="E275" s="1" t="str">
        <f t="shared" si="4"/>
        <v>09/08/2022 04:50:30</v>
      </c>
      <c r="F275" s="1" t="str">
        <f t="shared" si="5"/>
        <v>09/08/2022</v>
      </c>
      <c r="G275" s="1" t="str">
        <f t="shared" si="6"/>
        <v>04:50:30</v>
      </c>
      <c r="H275" s="1" t="str">
        <f t="shared" si="7"/>
        <v>!AIVDM,1,1,,,13dm&gt;P0P001176HGG6J&gt;4?vr08AL,0*63</v>
      </c>
    </row>
    <row r="276">
      <c r="A276" s="3" t="s">
        <v>6494</v>
      </c>
      <c r="B276" s="1">
        <f t="shared" si="1"/>
        <v>66</v>
      </c>
      <c r="C276" s="1">
        <f t="shared" si="2"/>
        <v>46</v>
      </c>
      <c r="D276" s="1" t="str">
        <f t="shared" si="3"/>
        <v>!AIVDM,1,1,,,13cW678P4P10bLtGEC63=?vt0&lt;0s,0*0C</v>
      </c>
      <c r="E276" s="1" t="str">
        <f t="shared" si="4"/>
        <v>09/08/2022 04:50:32</v>
      </c>
      <c r="F276" s="1" t="str">
        <f t="shared" si="5"/>
        <v>09/08/2022</v>
      </c>
      <c r="G276" s="1" t="str">
        <f t="shared" si="6"/>
        <v>04:50:32</v>
      </c>
      <c r="H276" s="1" t="str">
        <f t="shared" si="7"/>
        <v>!AIVDM,1,1,,,13cW678P4P10bLtGEC63=?vt0&lt;0s,0*0C</v>
      </c>
    </row>
    <row r="277">
      <c r="A277" s="3" t="s">
        <v>6495</v>
      </c>
      <c r="B277" s="1">
        <f t="shared" si="1"/>
        <v>66</v>
      </c>
      <c r="C277" s="1">
        <f t="shared" si="2"/>
        <v>46</v>
      </c>
      <c r="D277" s="1" t="str">
        <f t="shared" si="3"/>
        <v>!AIVDM,1,1,,,377Utw5000Q1CPfGGenok0320Dqr,0*5B</v>
      </c>
      <c r="E277" s="1" t="str">
        <f t="shared" si="4"/>
        <v>09/08/2022 04:50:32</v>
      </c>
      <c r="F277" s="1" t="str">
        <f t="shared" si="5"/>
        <v>09/08/2022</v>
      </c>
      <c r="G277" s="1" t="str">
        <f t="shared" si="6"/>
        <v>04:50:32</v>
      </c>
      <c r="H277" s="1" t="str">
        <f t="shared" si="7"/>
        <v>!AIVDM,1,1,,,377Utw5000Q1CPfGGenok0320Dqr,0*5B</v>
      </c>
    </row>
    <row r="278">
      <c r="A278" s="3" t="s">
        <v>6496</v>
      </c>
      <c r="B278" s="1">
        <f t="shared" si="1"/>
        <v>66</v>
      </c>
      <c r="C278" s="1">
        <f t="shared" si="2"/>
        <v>46</v>
      </c>
      <c r="D278" s="1" t="str">
        <f t="shared" si="3"/>
        <v>!AIVDM,1,1,,,34hJkW5000117LVGG7OWvr?J0Du:,0*33</v>
      </c>
      <c r="E278" s="1" t="str">
        <f t="shared" si="4"/>
        <v>09/08/2022 04:50:34</v>
      </c>
      <c r="F278" s="1" t="str">
        <f t="shared" si="5"/>
        <v>09/08/2022</v>
      </c>
      <c r="G278" s="1" t="str">
        <f t="shared" si="6"/>
        <v>04:50:34</v>
      </c>
      <c r="H278" s="1" t="str">
        <f t="shared" si="7"/>
        <v>!AIVDM,1,1,,,34hJkW5000117LVGG7OWvr?J0Du:,0*33</v>
      </c>
    </row>
    <row r="279">
      <c r="A279" s="3" t="s">
        <v>6497</v>
      </c>
      <c r="B279" s="1">
        <f t="shared" si="1"/>
        <v>66</v>
      </c>
      <c r="C279" s="1">
        <f t="shared" si="2"/>
        <v>46</v>
      </c>
      <c r="D279" s="1" t="str">
        <f t="shared" si="3"/>
        <v>!AIVDM,1,1,,,13ci&gt;S0P00Q1&lt;D`G=Hd&gt;4?w224S8,0*51</v>
      </c>
      <c r="E279" s="1" t="str">
        <f t="shared" si="4"/>
        <v>09/08/2022 04:50:34</v>
      </c>
      <c r="F279" s="1" t="str">
        <f t="shared" si="5"/>
        <v>09/08/2022</v>
      </c>
      <c r="G279" s="1" t="str">
        <f t="shared" si="6"/>
        <v>04:50:34</v>
      </c>
      <c r="H279" s="1" t="str">
        <f t="shared" si="7"/>
        <v>!AIVDM,1,1,,,13ci&gt;S0P00Q1&lt;D`G=Hd&gt;4?w224S8,0*51</v>
      </c>
    </row>
    <row r="280">
      <c r="A280" s="3" t="s">
        <v>6498</v>
      </c>
      <c r="B280" s="1">
        <f t="shared" si="1"/>
        <v>66</v>
      </c>
      <c r="C280" s="1">
        <f t="shared" si="2"/>
        <v>46</v>
      </c>
      <c r="D280" s="1" t="str">
        <f t="shared" si="3"/>
        <v>!AIVDM,1,1,,,13cW678P4P10bV`GEC?k=?w208Dp,0*67</v>
      </c>
      <c r="E280" s="1" t="str">
        <f t="shared" si="4"/>
        <v>09/08/2022 04:50:36</v>
      </c>
      <c r="F280" s="1" t="str">
        <f t="shared" si="5"/>
        <v>09/08/2022</v>
      </c>
      <c r="G280" s="1" t="str">
        <f t="shared" si="6"/>
        <v>04:50:36</v>
      </c>
      <c r="H280" s="1" t="str">
        <f t="shared" si="7"/>
        <v>!AIVDM,1,1,,,13cW678P4P10bV`GEC?k=?w208Dp,0*67</v>
      </c>
    </row>
    <row r="281">
      <c r="A281" s="3" t="s">
        <v>6499</v>
      </c>
      <c r="B281" s="1">
        <f t="shared" si="1"/>
        <v>66</v>
      </c>
      <c r="C281" s="1">
        <f t="shared" si="2"/>
        <v>46</v>
      </c>
      <c r="D281" s="1" t="str">
        <f t="shared" si="3"/>
        <v>!AIVDM,1,1,,,14auAV000011=DBG==?Vis3:0HFt,0*2D</v>
      </c>
      <c r="E281" s="1" t="str">
        <f t="shared" si="4"/>
        <v>09/08/2022 04:50:39</v>
      </c>
      <c r="F281" s="1" t="str">
        <f t="shared" si="5"/>
        <v>09/08/2022</v>
      </c>
      <c r="G281" s="1" t="str">
        <f t="shared" si="6"/>
        <v>04:50:39</v>
      </c>
      <c r="H281" s="1" t="str">
        <f t="shared" si="7"/>
        <v>!AIVDM,1,1,,,14auAV000011=DBG==?Vis3:0HFt,0*2D</v>
      </c>
    </row>
    <row r="282">
      <c r="A282" s="3" t="s">
        <v>6500</v>
      </c>
      <c r="B282" s="1">
        <f t="shared" si="1"/>
        <v>66</v>
      </c>
      <c r="C282" s="1">
        <f t="shared" si="2"/>
        <v>46</v>
      </c>
      <c r="D282" s="1" t="str">
        <f t="shared" si="3"/>
        <v>!AIVDM,1,1,,,13cW678P4P10bh`GECGS=?w:08GA,0*23</v>
      </c>
      <c r="E282" s="1" t="str">
        <f t="shared" si="4"/>
        <v>09/08/2022 04:50:40</v>
      </c>
      <c r="F282" s="1" t="str">
        <f t="shared" si="5"/>
        <v>09/08/2022</v>
      </c>
      <c r="G282" s="1" t="str">
        <f t="shared" si="6"/>
        <v>04:50:40</v>
      </c>
      <c r="H282" s="1" t="str">
        <f t="shared" si="7"/>
        <v>!AIVDM,1,1,,,13cW678P4P10bh`GECGS=?w:08GA,0*23</v>
      </c>
    </row>
    <row r="283">
      <c r="A283" s="3" t="s">
        <v>6501</v>
      </c>
      <c r="B283" s="1">
        <f t="shared" si="1"/>
        <v>66</v>
      </c>
      <c r="C283" s="1">
        <f t="shared" si="2"/>
        <v>46</v>
      </c>
      <c r="D283" s="1" t="str">
        <f t="shared" si="3"/>
        <v>!AIVDM,1,1,,,13K494002P10nk2G&gt;Kmhr0gD00Rm,0*2A</v>
      </c>
      <c r="E283" s="1" t="str">
        <f t="shared" si="4"/>
        <v>09/08/2022 04:50:43</v>
      </c>
      <c r="F283" s="1" t="str">
        <f t="shared" si="5"/>
        <v>09/08/2022</v>
      </c>
      <c r="G283" s="1" t="str">
        <f t="shared" si="6"/>
        <v>04:50:43</v>
      </c>
      <c r="H283" s="1" t="str">
        <f t="shared" si="7"/>
        <v>!AIVDM,1,1,,,13K494002P10nk2G&gt;Kmhr0gD00Rm,0*2A</v>
      </c>
    </row>
    <row r="284">
      <c r="A284" s="3" t="s">
        <v>6502</v>
      </c>
      <c r="B284" s="1">
        <f t="shared" si="1"/>
        <v>66</v>
      </c>
      <c r="C284" s="1">
        <f t="shared" si="2"/>
        <v>46</v>
      </c>
      <c r="D284" s="1" t="str">
        <f t="shared" si="3"/>
        <v>!AIVDM,1,1,,,13cW678P4Q10c:pGECcS?gwJ00S4,0*06</v>
      </c>
      <c r="E284" s="1" t="str">
        <f t="shared" si="4"/>
        <v>09/08/2022 04:50:48</v>
      </c>
      <c r="F284" s="1" t="str">
        <f t="shared" si="5"/>
        <v>09/08/2022</v>
      </c>
      <c r="G284" s="1" t="str">
        <f t="shared" si="6"/>
        <v>04:50:48</v>
      </c>
      <c r="H284" s="1" t="str">
        <f t="shared" si="7"/>
        <v>!AIVDM,1,1,,,13cW678P4Q10c:pGECcS?gwJ00S4,0*06</v>
      </c>
    </row>
    <row r="285">
      <c r="A285" s="3" t="s">
        <v>6503</v>
      </c>
      <c r="B285" s="1">
        <f t="shared" si="1"/>
        <v>66</v>
      </c>
      <c r="C285" s="1">
        <f t="shared" si="2"/>
        <v>46</v>
      </c>
      <c r="D285" s="1" t="str">
        <f t="shared" si="3"/>
        <v>!AIVDM,1,1,,,13dm&gt;P0P001176HGG6J&gt;4?wT08MJ,0*4E</v>
      </c>
      <c r="E285" s="1" t="str">
        <f t="shared" si="4"/>
        <v>09/08/2022 04:50:50</v>
      </c>
      <c r="F285" s="1" t="str">
        <f t="shared" si="5"/>
        <v>09/08/2022</v>
      </c>
      <c r="G285" s="1" t="str">
        <f t="shared" si="6"/>
        <v>04:50:50</v>
      </c>
      <c r="H285" s="1" t="str">
        <f t="shared" si="7"/>
        <v>!AIVDM,1,1,,,13dm&gt;P0P001176HGG6J&gt;4?wT08MJ,0*4E</v>
      </c>
    </row>
    <row r="286">
      <c r="A286" s="3" t="s">
        <v>6504</v>
      </c>
      <c r="B286" s="1">
        <f t="shared" si="1"/>
        <v>66</v>
      </c>
      <c r="C286" s="1">
        <f t="shared" si="2"/>
        <v>46</v>
      </c>
      <c r="D286" s="1" t="str">
        <f t="shared" si="3"/>
        <v>!AIVDM,1,1,,,13cVTr0P4vQ1FgRGFs:k=OwR08MQ,0*27</v>
      </c>
      <c r="E286" s="1" t="str">
        <f t="shared" si="4"/>
        <v>09/08/2022 04:50:50</v>
      </c>
      <c r="F286" s="1" t="str">
        <f t="shared" si="5"/>
        <v>09/08/2022</v>
      </c>
      <c r="G286" s="1" t="str">
        <f t="shared" si="6"/>
        <v>04:50:50</v>
      </c>
      <c r="H286" s="1" t="str">
        <f t="shared" si="7"/>
        <v>!AIVDM,1,1,,,13cVTr0P4vQ1FgRGFs:k=OwR08MQ,0*27</v>
      </c>
    </row>
    <row r="287">
      <c r="A287" s="3" t="s">
        <v>6505</v>
      </c>
      <c r="B287" s="1">
        <f t="shared" si="1"/>
        <v>66</v>
      </c>
      <c r="C287" s="1">
        <f t="shared" si="2"/>
        <v>46</v>
      </c>
      <c r="D287" s="1" t="str">
        <f t="shared" si="3"/>
        <v>!AIVDM,1,1,,,13cW678P4Q10cKLGECk3?gwT0&lt;0r,0*14</v>
      </c>
      <c r="E287" s="1" t="str">
        <f t="shared" si="4"/>
        <v>09/08/2022 04:50:52</v>
      </c>
      <c r="F287" s="1" t="str">
        <f t="shared" si="5"/>
        <v>09/08/2022</v>
      </c>
      <c r="G287" s="1" t="str">
        <f t="shared" si="6"/>
        <v>04:50:52</v>
      </c>
      <c r="H287" s="1" t="str">
        <f t="shared" si="7"/>
        <v>!AIVDM,1,1,,,13cW678P4Q10cKLGECk3?gwT0&lt;0r,0*14</v>
      </c>
    </row>
    <row r="288">
      <c r="A288" s="3" t="s">
        <v>6506</v>
      </c>
      <c r="B288" s="1">
        <f t="shared" si="1"/>
        <v>66</v>
      </c>
      <c r="C288" s="1">
        <f t="shared" si="2"/>
        <v>46</v>
      </c>
      <c r="D288" s="1" t="str">
        <f t="shared" si="3"/>
        <v>!AIVDM,1,1,,,13ci&gt;S0P00Q1&lt;D`G=Hf&gt;4?wb2@OF,0*15</v>
      </c>
      <c r="E288" s="1" t="str">
        <f t="shared" si="4"/>
        <v>09/08/2022 04:50:54</v>
      </c>
      <c r="F288" s="1" t="str">
        <f t="shared" si="5"/>
        <v>09/08/2022</v>
      </c>
      <c r="G288" s="1" t="str">
        <f t="shared" si="6"/>
        <v>04:50:54</v>
      </c>
      <c r="H288" s="1" t="str">
        <f t="shared" si="7"/>
        <v>!AIVDM,1,1,,,13ci&gt;S0P00Q1&lt;D`G=Hf&gt;4?wb2@OF,0*15</v>
      </c>
    </row>
    <row r="289">
      <c r="A289" s="3" t="s">
        <v>6507</v>
      </c>
      <c r="B289" s="1">
        <f t="shared" si="1"/>
        <v>66</v>
      </c>
      <c r="C289" s="1">
        <f t="shared" si="2"/>
        <v>46</v>
      </c>
      <c r="D289" s="1" t="str">
        <f t="shared" si="3"/>
        <v>!AIVDM,1,1,,,13cVTr0P4wQ1Fv0GFsIC;Owb00SC,0*3C</v>
      </c>
      <c r="E289" s="1" t="str">
        <f t="shared" si="4"/>
        <v>09/08/2022 04:50:55</v>
      </c>
      <c r="F289" s="1" t="str">
        <f t="shared" si="5"/>
        <v>09/08/2022</v>
      </c>
      <c r="G289" s="1" t="str">
        <f t="shared" si="6"/>
        <v>04:50:55</v>
      </c>
      <c r="H289" s="1" t="str">
        <f t="shared" si="7"/>
        <v>!AIVDM,1,1,,,13cVTr0P4wQ1Fv0GFsIC;Owb00SC,0*3C</v>
      </c>
    </row>
    <row r="290">
      <c r="A290" s="3" t="s">
        <v>6508</v>
      </c>
      <c r="B290" s="1">
        <f t="shared" si="1"/>
        <v>66</v>
      </c>
      <c r="C290" s="1">
        <f t="shared" si="2"/>
        <v>46</v>
      </c>
      <c r="D290" s="1" t="str">
        <f t="shared" si="3"/>
        <v>!AIVDM,1,1,,,13K494002P10nsbG&gt;Mihq@gd0&lt;1`,0*51</v>
      </c>
      <c r="E290" s="1" t="str">
        <f t="shared" si="4"/>
        <v>09/08/2022 04:50:56</v>
      </c>
      <c r="F290" s="1" t="str">
        <f t="shared" si="5"/>
        <v>09/08/2022</v>
      </c>
      <c r="G290" s="1" t="str">
        <f t="shared" si="6"/>
        <v>04:50:56</v>
      </c>
      <c r="H290" s="1" t="str">
        <f t="shared" si="7"/>
        <v>!AIVDM,1,1,,,13K494002P10nsbG&gt;Mihq@gd0&lt;1`,0*51</v>
      </c>
    </row>
    <row r="291">
      <c r="A291" s="3" t="s">
        <v>6509</v>
      </c>
      <c r="B291" s="1">
        <f t="shared" si="1"/>
        <v>66</v>
      </c>
      <c r="C291" s="1">
        <f t="shared" si="2"/>
        <v>46</v>
      </c>
      <c r="D291" s="1" t="str">
        <f t="shared" si="3"/>
        <v>!AIVDM,1,1,,,13cW678P4R10c`TGECrS?gwb04S8,0*4A</v>
      </c>
      <c r="E291" s="1" t="str">
        <f t="shared" si="4"/>
        <v>09/08/2022 04:50:56</v>
      </c>
      <c r="F291" s="1" t="str">
        <f t="shared" si="5"/>
        <v>09/08/2022</v>
      </c>
      <c r="G291" s="1" t="str">
        <f t="shared" si="6"/>
        <v>04:50:56</v>
      </c>
      <c r="H291" s="1" t="str">
        <f t="shared" si="7"/>
        <v>!AIVDM,1,1,,,13cW678P4R10c`TGECrS?gwb04S8,0*4A</v>
      </c>
    </row>
    <row r="292">
      <c r="A292" s="3" t="s">
        <v>6510</v>
      </c>
      <c r="B292" s="1">
        <f t="shared" si="1"/>
        <v>66</v>
      </c>
      <c r="C292" s="1">
        <f t="shared" si="2"/>
        <v>46</v>
      </c>
      <c r="D292" s="1" t="str">
        <f t="shared" si="3"/>
        <v>!AIVDM,1,1,,,13cVTr0P4wQ1G&lt;FGFsaS8wwj0@RG,0*7F</v>
      </c>
      <c r="E292" s="1" t="str">
        <f t="shared" si="4"/>
        <v>09/08/2022 04:50:59</v>
      </c>
      <c r="F292" s="1" t="str">
        <f t="shared" si="5"/>
        <v>09/08/2022</v>
      </c>
      <c r="G292" s="1" t="str">
        <f t="shared" si="6"/>
        <v>04:50:59</v>
      </c>
      <c r="H292" s="1" t="str">
        <f t="shared" si="7"/>
        <v>!AIVDM,1,1,,,13cVTr0P4wQ1G&lt;FGFsaS8wwj0@RG,0*7F</v>
      </c>
    </row>
    <row r="293">
      <c r="A293" s="3" t="s">
        <v>6511</v>
      </c>
      <c r="B293" s="1">
        <f t="shared" si="1"/>
        <v>66</v>
      </c>
      <c r="C293" s="1">
        <f t="shared" si="2"/>
        <v>46</v>
      </c>
      <c r="D293" s="1" t="str">
        <f t="shared" si="3"/>
        <v>!AIVDM,1,1,,,14auAV000011=DnG==AFis3l00T9,0*1E</v>
      </c>
      <c r="E293" s="1" t="str">
        <f t="shared" si="4"/>
        <v>09/08/2022 04:51:00</v>
      </c>
      <c r="F293" s="1" t="str">
        <f t="shared" si="5"/>
        <v>09/08/2022</v>
      </c>
      <c r="G293" s="1" t="str">
        <f t="shared" si="6"/>
        <v>04:51:00</v>
      </c>
      <c r="H293" s="1" t="str">
        <f t="shared" si="7"/>
        <v>!AIVDM,1,1,,,14auAV000011=DnG==AFis3l00T9,0*1E</v>
      </c>
    </row>
    <row r="294">
      <c r="A294" s="3" t="s">
        <v>6512</v>
      </c>
      <c r="B294" s="1">
        <f t="shared" si="1"/>
        <v>66</v>
      </c>
      <c r="C294" s="1">
        <f t="shared" si="2"/>
        <v>46</v>
      </c>
      <c r="D294" s="1" t="str">
        <f t="shared" si="3"/>
        <v>!AIVDM,1,1,,,13cW678P4R10cmdGED4S?gwj08Rt,0*7F</v>
      </c>
      <c r="E294" s="1" t="str">
        <f t="shared" si="4"/>
        <v>09/08/2022 04:51:00</v>
      </c>
      <c r="F294" s="1" t="str">
        <f t="shared" si="5"/>
        <v>09/08/2022</v>
      </c>
      <c r="G294" s="1" t="str">
        <f t="shared" si="6"/>
        <v>04:51:00</v>
      </c>
      <c r="H294" s="1" t="str">
        <f t="shared" si="7"/>
        <v>!AIVDM,1,1,,,13cW678P4R10cmdGED4S?gwj08Rt,0*7F</v>
      </c>
    </row>
    <row r="295">
      <c r="A295" s="3" t="s">
        <v>6513</v>
      </c>
      <c r="B295" s="1">
        <f t="shared" si="1"/>
        <v>66</v>
      </c>
      <c r="C295" s="1">
        <f t="shared" si="2"/>
        <v>46</v>
      </c>
      <c r="D295" s="1" t="str">
        <f t="shared" si="3"/>
        <v>!AIVDM,1,1,,,13cWAL0P0&gt;Q1&lt;24G=@C5jwwn0@0E,0*25</v>
      </c>
      <c r="E295" s="1" t="str">
        <f t="shared" si="4"/>
        <v>09/08/2022 04:51:01</v>
      </c>
      <c r="F295" s="1" t="str">
        <f t="shared" si="5"/>
        <v>09/08/2022</v>
      </c>
      <c r="G295" s="1" t="str">
        <f t="shared" si="6"/>
        <v>04:51:01</v>
      </c>
      <c r="H295" s="1" t="str">
        <f t="shared" si="7"/>
        <v>!AIVDM,1,1,,,13cWAL0P0&gt;Q1&lt;24G=@C5jwwn0@0E,0*25</v>
      </c>
    </row>
    <row r="296">
      <c r="A296" s="3" t="s">
        <v>6514</v>
      </c>
      <c r="B296" s="1">
        <f t="shared" si="1"/>
        <v>66</v>
      </c>
      <c r="C296" s="1">
        <f t="shared" si="2"/>
        <v>46</v>
      </c>
      <c r="D296" s="1" t="str">
        <f t="shared" si="3"/>
        <v>!AIVDM,1,1,,,13cVTr0P4uQ1GJHGFsv33wv200S5,0*23</v>
      </c>
      <c r="E296" s="1" t="str">
        <f t="shared" si="4"/>
        <v>09/08/2022 04:51:03</v>
      </c>
      <c r="F296" s="1" t="str">
        <f t="shared" si="5"/>
        <v>09/08/2022</v>
      </c>
      <c r="G296" s="1" t="str">
        <f t="shared" si="6"/>
        <v>04:51:03</v>
      </c>
      <c r="H296" s="1" t="str">
        <f t="shared" si="7"/>
        <v>!AIVDM,1,1,,,13cVTr0P4uQ1GJHGFsv33wv200S5,0*23</v>
      </c>
    </row>
    <row r="297">
      <c r="A297" s="3" t="s">
        <v>6515</v>
      </c>
      <c r="B297" s="1">
        <f t="shared" si="1"/>
        <v>66</v>
      </c>
      <c r="C297" s="1">
        <f t="shared" si="2"/>
        <v>46</v>
      </c>
      <c r="D297" s="1" t="str">
        <f t="shared" si="3"/>
        <v>!AIVDM,1,1,,,13cW678P4R10d6@GEDA3?gv40&lt;0r,0*2D</v>
      </c>
      <c r="E297" s="1" t="str">
        <f t="shared" si="4"/>
        <v>09/08/2022 04:51:04</v>
      </c>
      <c r="F297" s="1" t="str">
        <f t="shared" si="5"/>
        <v>09/08/2022</v>
      </c>
      <c r="G297" s="1" t="str">
        <f t="shared" si="6"/>
        <v>04:51:04</v>
      </c>
      <c r="H297" s="1" t="str">
        <f t="shared" si="7"/>
        <v>!AIVDM,1,1,,,13cW678P4R10d6@GEDA3?gv40&lt;0r,0*2D</v>
      </c>
    </row>
    <row r="298">
      <c r="A298" s="3" t="s">
        <v>6516</v>
      </c>
      <c r="B298" s="1">
        <f t="shared" si="1"/>
        <v>66</v>
      </c>
      <c r="C298" s="1">
        <f t="shared" si="2"/>
        <v>46</v>
      </c>
      <c r="D298" s="1" t="str">
        <f t="shared" si="3"/>
        <v>!AIVDM,1,1,,,13K494002P10o3BG&gt;ORhp@f:00S?,0*66</v>
      </c>
      <c r="E298" s="1" t="str">
        <f t="shared" si="4"/>
        <v>09/08/2022 04:51:06</v>
      </c>
      <c r="F298" s="1" t="str">
        <f t="shared" si="5"/>
        <v>09/08/2022</v>
      </c>
      <c r="G298" s="1" t="str">
        <f t="shared" si="6"/>
        <v>04:51:06</v>
      </c>
      <c r="H298" s="1" t="str">
        <f t="shared" si="7"/>
        <v>!AIVDM,1,1,,,13K494002P10o3BG&gt;ORhp@f:00S?,0*66</v>
      </c>
    </row>
    <row r="299">
      <c r="A299" s="3" t="s">
        <v>6517</v>
      </c>
      <c r="B299" s="1">
        <f t="shared" si="1"/>
        <v>66</v>
      </c>
      <c r="C299" s="1">
        <f t="shared" si="2"/>
        <v>46</v>
      </c>
      <c r="D299" s="1" t="str">
        <f t="shared" si="3"/>
        <v>!AIVDM,1,1,,,13cVTr0P4rQ1G`6GFtGjtgv:0@3n,0*0B</v>
      </c>
      <c r="E299" s="1" t="str">
        <f t="shared" si="4"/>
        <v>09/08/2022 04:51:07</v>
      </c>
      <c r="F299" s="1" t="str">
        <f t="shared" si="5"/>
        <v>09/08/2022</v>
      </c>
      <c r="G299" s="1" t="str">
        <f t="shared" si="6"/>
        <v>04:51:07</v>
      </c>
      <c r="H299" s="1" t="str">
        <f t="shared" si="7"/>
        <v>!AIVDM,1,1,,,13cVTr0P4rQ1G`6GFtGjtgv:0@3n,0*0B</v>
      </c>
    </row>
    <row r="300">
      <c r="A300" s="3" t="s">
        <v>6518</v>
      </c>
      <c r="B300" s="1">
        <f t="shared" si="1"/>
        <v>66</v>
      </c>
      <c r="C300" s="1">
        <f t="shared" si="2"/>
        <v>46</v>
      </c>
      <c r="D300" s="1" t="str">
        <f t="shared" si="3"/>
        <v>!AIVDM,1,1,,,13=h1r0vj@Q1&lt;mpG:pJslIN:84S&lt;,0*58</v>
      </c>
      <c r="E300" s="1" t="str">
        <f t="shared" si="4"/>
        <v>09/08/2022 04:51:07</v>
      </c>
      <c r="F300" s="1" t="str">
        <f t="shared" si="5"/>
        <v>09/08/2022</v>
      </c>
      <c r="G300" s="1" t="str">
        <f t="shared" si="6"/>
        <v>04:51:07</v>
      </c>
      <c r="H300" s="1" t="str">
        <f t="shared" si="7"/>
        <v>!AIVDM,1,1,,,13=h1r0vj@Q1&lt;mpG:pJslIN:84S&lt;,0*58</v>
      </c>
    </row>
    <row r="301">
      <c r="A301" s="3" t="s">
        <v>6519</v>
      </c>
      <c r="B301" s="1">
        <f t="shared" si="1"/>
        <v>66</v>
      </c>
      <c r="C301" s="1">
        <f t="shared" si="2"/>
        <v>46</v>
      </c>
      <c r="D301" s="1" t="str">
        <f t="shared" si="3"/>
        <v>!AIVDM,1,1,,,13cW678P4R10d@@GEDK3=?v:0D0r,0*7D</v>
      </c>
      <c r="E301" s="1" t="str">
        <f t="shared" si="4"/>
        <v>09/08/2022 04:51:08</v>
      </c>
      <c r="F301" s="1" t="str">
        <f t="shared" si="5"/>
        <v>09/08/2022</v>
      </c>
      <c r="G301" s="1" t="str">
        <f t="shared" si="6"/>
        <v>04:51:08</v>
      </c>
      <c r="H301" s="1" t="str">
        <f t="shared" si="7"/>
        <v>!AIVDM,1,1,,,13cW678P4R10d@@GEDK3=?v:0D0r,0*7D</v>
      </c>
    </row>
    <row r="302">
      <c r="A302" s="3" t="s">
        <v>6520</v>
      </c>
      <c r="B302" s="1">
        <f t="shared" si="1"/>
        <v>66</v>
      </c>
      <c r="C302" s="1">
        <f t="shared" si="2"/>
        <v>46</v>
      </c>
      <c r="D302" s="1" t="str">
        <f t="shared" si="3"/>
        <v>!AIVDM,1,1,,,13cVTr0P4pQ1GmHGFto2lOvD0&lt;0U,0*00</v>
      </c>
      <c r="E302" s="1" t="str">
        <f t="shared" si="4"/>
        <v>09/08/2022 04:51:11</v>
      </c>
      <c r="F302" s="1" t="str">
        <f t="shared" si="5"/>
        <v>09/08/2022</v>
      </c>
      <c r="G302" s="1" t="str">
        <f t="shared" si="6"/>
        <v>04:51:11</v>
      </c>
      <c r="H302" s="1" t="str">
        <f t="shared" si="7"/>
        <v>!AIVDM,1,1,,,13cVTr0P4pQ1GmHGFto2lOvD0&lt;0U,0*00</v>
      </c>
    </row>
    <row r="303">
      <c r="A303" s="3" t="s">
        <v>6521</v>
      </c>
      <c r="B303" s="1">
        <f t="shared" si="1"/>
        <v>66</v>
      </c>
      <c r="C303" s="1">
        <f t="shared" si="2"/>
        <v>46</v>
      </c>
      <c r="D303" s="1" t="str">
        <f t="shared" si="3"/>
        <v>!AIVDM,1,1,,,13cW678P4R10dPPGEDdS=?vD04S&lt;,0*11</v>
      </c>
      <c r="E303" s="1" t="str">
        <f t="shared" si="4"/>
        <v>09/08/2022 04:51:12</v>
      </c>
      <c r="F303" s="1" t="str">
        <f t="shared" si="5"/>
        <v>09/08/2022</v>
      </c>
      <c r="G303" s="1" t="str">
        <f t="shared" si="6"/>
        <v>04:51:12</v>
      </c>
      <c r="H303" s="1" t="str">
        <f t="shared" si="7"/>
        <v>!AIVDM,1,1,,,13cW678P4R10dPPGEDdS=?vD04S&lt;,0*11</v>
      </c>
    </row>
    <row r="304">
      <c r="A304" s="3" t="s">
        <v>6522</v>
      </c>
      <c r="B304" s="1">
        <f t="shared" si="1"/>
        <v>66</v>
      </c>
      <c r="C304" s="1">
        <f t="shared" si="2"/>
        <v>46</v>
      </c>
      <c r="D304" s="1" t="str">
        <f t="shared" si="3"/>
        <v>!AIVDM,1,1,,,13ci&gt;S0P00Q1&lt;DbG=Hdf4?vL24S&lt;,0*70</v>
      </c>
      <c r="E304" s="1" t="str">
        <f t="shared" si="4"/>
        <v>09/08/2022 04:51:14</v>
      </c>
      <c r="F304" s="1" t="str">
        <f t="shared" si="5"/>
        <v>09/08/2022</v>
      </c>
      <c r="G304" s="1" t="str">
        <f t="shared" si="6"/>
        <v>04:51:14</v>
      </c>
      <c r="H304" s="1" t="str">
        <f t="shared" si="7"/>
        <v>!AIVDM,1,1,,,13ci&gt;S0P00Q1&lt;DbG=Hdf4?vL24S&lt;,0*70</v>
      </c>
    </row>
    <row r="305">
      <c r="A305" s="3" t="s">
        <v>6523</v>
      </c>
      <c r="B305" s="1">
        <f t="shared" si="1"/>
        <v>66</v>
      </c>
      <c r="C305" s="1">
        <f t="shared" si="2"/>
        <v>46</v>
      </c>
      <c r="D305" s="1" t="str">
        <f t="shared" si="3"/>
        <v>!AIVDM,1,1,,,33cW678P4S10dWHGEDiS:gvJ00&gt;3,0*37</v>
      </c>
      <c r="E305" s="1" t="str">
        <f t="shared" si="4"/>
        <v>09/08/2022 04:51:16</v>
      </c>
      <c r="F305" s="1" t="str">
        <f t="shared" si="5"/>
        <v>09/08/2022</v>
      </c>
      <c r="G305" s="1" t="str">
        <f t="shared" si="6"/>
        <v>04:51:16</v>
      </c>
      <c r="H305" s="1" t="str">
        <f t="shared" si="7"/>
        <v>!AIVDM,1,1,,,33cW678P4S10dWHGEDiS:gvJ00&gt;3,0*37</v>
      </c>
    </row>
    <row r="306">
      <c r="A306" s="3" t="s">
        <v>6524</v>
      </c>
      <c r="B306" s="1">
        <f t="shared" si="1"/>
        <v>100</v>
      </c>
      <c r="C306" s="1">
        <f t="shared" si="2"/>
        <v>80</v>
      </c>
      <c r="D306" s="1" t="str">
        <f t="shared" si="3"/>
        <v>!AIVDM,2,1,5,,53cW674251d4UQPt0018u&lt;58T60h5E8t0000000`1@P4464WD33PD82Dhp1H5,0*35</v>
      </c>
      <c r="E306" s="1" t="str">
        <f t="shared" si="4"/>
        <v>09/08/2022 04:51:17</v>
      </c>
      <c r="F306" s="1" t="str">
        <f t="shared" si="5"/>
        <v>09/08/2022</v>
      </c>
      <c r="G306" s="1" t="str">
        <f t="shared" si="6"/>
        <v>04:51:17</v>
      </c>
      <c r="H306" s="1" t="str">
        <f t="shared" si="7"/>
        <v>!AIVDM,2,1,5,,53cW674251d4UQPt0018u&lt;58T60h5E8t0000000`1@P4464WD33PD82Dhp1H5,0*35</v>
      </c>
    </row>
    <row r="307">
      <c r="A307" s="3" t="s">
        <v>6525</v>
      </c>
      <c r="B307" s="1">
        <f t="shared" si="1"/>
        <v>49</v>
      </c>
      <c r="C307" s="1">
        <f t="shared" si="2"/>
        <v>29</v>
      </c>
      <c r="D307" s="1" t="str">
        <f t="shared" si="3"/>
        <v>!AIVDM,2,2,5,,cUP0000000,2*06</v>
      </c>
      <c r="E307" s="1" t="str">
        <f t="shared" si="4"/>
        <v>09/08/2022 04:51:17</v>
      </c>
      <c r="F307" s="1" t="str">
        <f t="shared" si="5"/>
        <v>09/08/2022</v>
      </c>
      <c r="G307" s="1" t="str">
        <f t="shared" si="6"/>
        <v>04:51:17</v>
      </c>
      <c r="H307" s="1" t="str">
        <f t="shared" si="7"/>
        <v>!AIVDM,2,2,5,,cUP0000000,2*06</v>
      </c>
    </row>
    <row r="308">
      <c r="A308" s="3" t="s">
        <v>6526</v>
      </c>
      <c r="B308" s="1">
        <f t="shared" si="1"/>
        <v>66</v>
      </c>
      <c r="C308" s="1">
        <f t="shared" si="2"/>
        <v>46</v>
      </c>
      <c r="D308" s="1" t="str">
        <f t="shared" si="3"/>
        <v>!AIVDM,1,1,,,13K494002P10o;dG&gt;QQ0ohfR04S&lt;,0*55</v>
      </c>
      <c r="E308" s="1" t="str">
        <f t="shared" si="4"/>
        <v>09/08/2022 04:51:18</v>
      </c>
      <c r="F308" s="1" t="str">
        <f t="shared" si="5"/>
        <v>09/08/2022</v>
      </c>
      <c r="G308" s="1" t="str">
        <f t="shared" si="6"/>
        <v>04:51:18</v>
      </c>
      <c r="H308" s="1" t="str">
        <f t="shared" si="7"/>
        <v>!AIVDM,1,1,,,13K494002P10o;dG&gt;QQ0ohfR04S&lt;,0*55</v>
      </c>
    </row>
    <row r="309">
      <c r="A309" s="3" t="s">
        <v>6527</v>
      </c>
      <c r="B309" s="1">
        <f t="shared" si="1"/>
        <v>66</v>
      </c>
      <c r="C309" s="1">
        <f t="shared" si="2"/>
        <v>46</v>
      </c>
      <c r="D309" s="1" t="str">
        <f t="shared" si="3"/>
        <v>!AIVDM,1,1,,,33P=pqQ001Q1:SJG=R9s1DhR0000,0*05</v>
      </c>
      <c r="E309" s="1" t="str">
        <f t="shared" si="4"/>
        <v>09/08/2022 04:51:19</v>
      </c>
      <c r="F309" s="1" t="str">
        <f t="shared" si="5"/>
        <v>09/08/2022</v>
      </c>
      <c r="G309" s="1" t="str">
        <f t="shared" si="6"/>
        <v>04:51:19</v>
      </c>
      <c r="H309" s="1" t="str">
        <f t="shared" si="7"/>
        <v>!AIVDM,1,1,,,33P=pqQ001Q1:SJG=R9s1DhR0000,0*05</v>
      </c>
    </row>
    <row r="310">
      <c r="A310" s="3" t="s">
        <v>6528</v>
      </c>
      <c r="B310" s="1">
        <f t="shared" si="1"/>
        <v>66</v>
      </c>
      <c r="C310" s="1">
        <f t="shared" si="2"/>
        <v>46</v>
      </c>
      <c r="D310" s="1" t="str">
        <f t="shared" si="3"/>
        <v>!AIVDM,1,1,,,13cW678P4S10do`GEE33:gvT04S&lt;,0*66</v>
      </c>
      <c r="E310" s="1" t="str">
        <f t="shared" si="4"/>
        <v>09/08/2022 04:51:20</v>
      </c>
      <c r="F310" s="1" t="str">
        <f t="shared" si="5"/>
        <v>09/08/2022</v>
      </c>
      <c r="G310" s="1" t="str">
        <f t="shared" si="6"/>
        <v>04:51:20</v>
      </c>
      <c r="H310" s="1" t="str">
        <f t="shared" si="7"/>
        <v>!AIVDM,1,1,,,13cW678P4S10do`GEE33:gvT04S&lt;,0*66</v>
      </c>
    </row>
    <row r="311">
      <c r="A311" s="3" t="s">
        <v>6529</v>
      </c>
      <c r="B311" s="1">
        <f t="shared" si="1"/>
        <v>66</v>
      </c>
      <c r="C311" s="1">
        <f t="shared" si="2"/>
        <v>46</v>
      </c>
      <c r="D311" s="1" t="str">
        <f t="shared" si="3"/>
        <v>!AIVDM,1,1,,,13=h1r022?Q1&lt;UBG:qKcl9PR8D2B,0*48</v>
      </c>
      <c r="E311" s="1" t="str">
        <f t="shared" si="4"/>
        <v>09/08/2022 04:51:24</v>
      </c>
      <c r="F311" s="1" t="str">
        <f t="shared" si="5"/>
        <v>09/08/2022</v>
      </c>
      <c r="G311" s="1" t="str">
        <f t="shared" si="6"/>
        <v>04:51:24</v>
      </c>
      <c r="H311" s="1" t="str">
        <f t="shared" si="7"/>
        <v>!AIVDM,1,1,,,13=h1r022?Q1&lt;UBG:qKcl9PR8D2B,0*48</v>
      </c>
    </row>
    <row r="312">
      <c r="A312" s="3" t="s">
        <v>6530</v>
      </c>
      <c r="B312" s="1">
        <f t="shared" si="1"/>
        <v>66</v>
      </c>
      <c r="C312" s="1">
        <f t="shared" si="2"/>
        <v>46</v>
      </c>
      <c r="D312" s="1" t="str">
        <f t="shared" si="3"/>
        <v>!AIVDM,1,1,,,14auAV000011=E4G==@6is2V00S0,0*01</v>
      </c>
      <c r="E312" s="1" t="str">
        <f t="shared" si="4"/>
        <v>09/08/2022 04:51:24</v>
      </c>
      <c r="F312" s="1" t="str">
        <f t="shared" si="5"/>
        <v>09/08/2022</v>
      </c>
      <c r="G312" s="1" t="str">
        <f t="shared" si="6"/>
        <v>04:51:24</v>
      </c>
      <c r="H312" s="1" t="str">
        <f t="shared" si="7"/>
        <v>!AIVDM,1,1,,,14auAV000011=E4G==@6is2V00S0,0*01</v>
      </c>
    </row>
    <row r="313">
      <c r="A313" s="3" t="s">
        <v>6531</v>
      </c>
      <c r="B313" s="1">
        <f t="shared" si="1"/>
        <v>66</v>
      </c>
      <c r="C313" s="1">
        <f t="shared" si="2"/>
        <v>46</v>
      </c>
      <c r="D313" s="1" t="str">
        <f t="shared" si="3"/>
        <v>!AIVDM,1,1,,,13cW678P4S10e54GEE?S:gvd04S&lt;,0*35</v>
      </c>
      <c r="E313" s="1" t="str">
        <f t="shared" si="4"/>
        <v>09/08/2022 04:51:24</v>
      </c>
      <c r="F313" s="1" t="str">
        <f t="shared" si="5"/>
        <v>09/08/2022</v>
      </c>
      <c r="G313" s="1" t="str">
        <f t="shared" si="6"/>
        <v>04:51:24</v>
      </c>
      <c r="H313" s="1" t="str">
        <f t="shared" si="7"/>
        <v>!AIVDM,1,1,,,13cW678P4S10e54GEE?S:gvd04S&lt;,0*35</v>
      </c>
    </row>
    <row r="314">
      <c r="A314" s="3" t="s">
        <v>6532</v>
      </c>
      <c r="B314" s="1">
        <f t="shared" si="1"/>
        <v>100</v>
      </c>
      <c r="C314" s="1">
        <f t="shared" si="2"/>
        <v>80</v>
      </c>
      <c r="D314" s="1" t="str">
        <f t="shared" si="3"/>
        <v>!AIVDM,2,1,6,,53K49402&lt;0LKTP7?G?@EE8t&lt;58Lv1&lt;4hE8pv2216AhmA8645N?jE3PD888888,0*02</v>
      </c>
      <c r="E314" s="1" t="str">
        <f t="shared" si="4"/>
        <v>09/08/2022 04:51:27</v>
      </c>
      <c r="F314" s="1" t="str">
        <f t="shared" si="5"/>
        <v>09/08/2022</v>
      </c>
      <c r="G314" s="1" t="str">
        <f t="shared" si="6"/>
        <v>04:51:27</v>
      </c>
      <c r="H314" s="1" t="str">
        <f t="shared" si="7"/>
        <v>!AIVDM,2,1,6,,53K49402&lt;0LKTP7?G?@EE8t&lt;58Lv1&lt;4hE8pv2216AhmA8645N?jE3PD888888,0*02</v>
      </c>
    </row>
    <row r="315">
      <c r="A315" s="3" t="s">
        <v>6533</v>
      </c>
      <c r="B315" s="1">
        <f t="shared" si="1"/>
        <v>49</v>
      </c>
      <c r="C315" s="1">
        <f t="shared" si="2"/>
        <v>29</v>
      </c>
      <c r="D315" s="1" t="str">
        <f t="shared" si="3"/>
        <v>!AIVDM,2,2,6,,8888888880,2*5B</v>
      </c>
      <c r="E315" s="1" t="str">
        <f t="shared" si="4"/>
        <v>09/08/2022 04:51:27</v>
      </c>
      <c r="F315" s="1" t="str">
        <f t="shared" si="5"/>
        <v>09/08/2022</v>
      </c>
      <c r="G315" s="1" t="str">
        <f t="shared" si="6"/>
        <v>04:51:27</v>
      </c>
      <c r="H315" s="1" t="str">
        <f t="shared" si="7"/>
        <v>!AIVDM,2,2,6,,8888888880,2*5B</v>
      </c>
    </row>
    <row r="316">
      <c r="A316" s="3" t="s">
        <v>6534</v>
      </c>
      <c r="B316" s="1">
        <f t="shared" si="1"/>
        <v>66</v>
      </c>
      <c r="C316" s="1">
        <f t="shared" si="2"/>
        <v>46</v>
      </c>
      <c r="D316" s="1" t="str">
        <f t="shared" si="3"/>
        <v>!AIVDM,1,1,,,13cVTr0P4UQ1HR6GFwkR0Ovl04S&lt;,0*7A</v>
      </c>
      <c r="E316" s="1" t="str">
        <f t="shared" si="4"/>
        <v>09/08/2022 04:51:27</v>
      </c>
      <c r="F316" s="1" t="str">
        <f t="shared" si="5"/>
        <v>09/08/2022</v>
      </c>
      <c r="G316" s="1" t="str">
        <f t="shared" si="6"/>
        <v>04:51:27</v>
      </c>
      <c r="H316" s="1" t="str">
        <f t="shared" si="7"/>
        <v>!AIVDM,1,1,,,13cVTr0P4UQ1HR6GFwkR0Ovl04S&lt;,0*7A</v>
      </c>
    </row>
    <row r="317">
      <c r="A317" s="3" t="s">
        <v>6535</v>
      </c>
      <c r="B317" s="1">
        <f t="shared" si="1"/>
        <v>66</v>
      </c>
      <c r="C317" s="1">
        <f t="shared" si="2"/>
        <v>46</v>
      </c>
      <c r="D317" s="1" t="str">
        <f t="shared" si="3"/>
        <v>!AIVDM,1,1,,,13cW678P4S10eApGEEL3:gvj08@6,0*0D</v>
      </c>
      <c r="E317" s="1" t="str">
        <f t="shared" si="4"/>
        <v>09/08/2022 04:51:28</v>
      </c>
      <c r="F317" s="1" t="str">
        <f t="shared" si="5"/>
        <v>09/08/2022</v>
      </c>
      <c r="G317" s="1" t="str">
        <f t="shared" si="6"/>
        <v>04:51:28</v>
      </c>
      <c r="H317" s="1" t="str">
        <f t="shared" si="7"/>
        <v>!AIVDM,1,1,,,13cW678P4S10eApGEEL3:gvj08@6,0*0D</v>
      </c>
    </row>
    <row r="318">
      <c r="A318" s="3" t="s">
        <v>6536</v>
      </c>
      <c r="B318" s="1">
        <f t="shared" si="1"/>
        <v>66</v>
      </c>
      <c r="C318" s="1">
        <f t="shared" si="2"/>
        <v>46</v>
      </c>
      <c r="D318" s="1" t="str">
        <f t="shared" si="3"/>
        <v>!AIVDM,1,1,,,13K494002P10oDBG&gt;SMPphfr0HAF,0*59</v>
      </c>
      <c r="E318" s="1" t="str">
        <f t="shared" si="4"/>
        <v>09/08/2022 04:51:30</v>
      </c>
      <c r="F318" s="1" t="str">
        <f t="shared" si="5"/>
        <v>09/08/2022</v>
      </c>
      <c r="G318" s="1" t="str">
        <f t="shared" si="6"/>
        <v>04:51:30</v>
      </c>
      <c r="H318" s="1" t="str">
        <f t="shared" si="7"/>
        <v>!AIVDM,1,1,,,13K494002P10oDBG&gt;SMPphfr0HAF,0*59</v>
      </c>
    </row>
    <row r="319">
      <c r="A319" s="3" t="s">
        <v>6537</v>
      </c>
      <c r="B319" s="1">
        <f t="shared" si="1"/>
        <v>66</v>
      </c>
      <c r="C319" s="1">
        <f t="shared" si="2"/>
        <v>46</v>
      </c>
      <c r="D319" s="1" t="str">
        <f t="shared" si="3"/>
        <v>!AIVDM,1,1,,,13dm&gt;P0P001176HGG6Lf4?vr04S&lt;,0*53</v>
      </c>
      <c r="E319" s="1" t="str">
        <f t="shared" si="4"/>
        <v>09/08/2022 04:51:30</v>
      </c>
      <c r="F319" s="1" t="str">
        <f t="shared" si="5"/>
        <v>09/08/2022</v>
      </c>
      <c r="G319" s="1" t="str">
        <f t="shared" si="6"/>
        <v>04:51:30</v>
      </c>
      <c r="H319" s="1" t="str">
        <f t="shared" si="7"/>
        <v>!AIVDM,1,1,,,13dm&gt;P0P001176HGG6Lf4?vr04S&lt;,0*53</v>
      </c>
    </row>
    <row r="320">
      <c r="A320" s="3" t="s">
        <v>6538</v>
      </c>
      <c r="B320" s="1">
        <f t="shared" si="1"/>
        <v>66</v>
      </c>
      <c r="C320" s="1">
        <f t="shared" si="2"/>
        <v>46</v>
      </c>
      <c r="D320" s="1" t="str">
        <f t="shared" si="3"/>
        <v>!AIVDM,1,1,,,13cVTr0P4NQ1HavGG0jAfgvr0&lt;0V,0*27</v>
      </c>
      <c r="E320" s="1" t="str">
        <f t="shared" si="4"/>
        <v>09/08/2022 04:51:30</v>
      </c>
      <c r="F320" s="1" t="str">
        <f t="shared" si="5"/>
        <v>09/08/2022</v>
      </c>
      <c r="G320" s="1" t="str">
        <f t="shared" si="6"/>
        <v>04:51:30</v>
      </c>
      <c r="H320" s="1" t="str">
        <f t="shared" si="7"/>
        <v>!AIVDM,1,1,,,13cVTr0P4NQ1HavGG0jAfgvr0&lt;0V,0*27</v>
      </c>
    </row>
    <row r="321">
      <c r="A321" s="3" t="s">
        <v>6539</v>
      </c>
      <c r="B321" s="1">
        <f t="shared" si="1"/>
        <v>66</v>
      </c>
      <c r="C321" s="1">
        <f t="shared" si="2"/>
        <v>46</v>
      </c>
      <c r="D321" s="1" t="str">
        <f t="shared" si="3"/>
        <v>!AIVDM,1,1,,,13dft:000111;ahG=Kvn1k`t2D1W,0*6D</v>
      </c>
      <c r="E321" s="1" t="str">
        <f t="shared" si="4"/>
        <v>09/08/2022 04:51:31</v>
      </c>
      <c r="F321" s="1" t="str">
        <f t="shared" si="5"/>
        <v>09/08/2022</v>
      </c>
      <c r="G321" s="1" t="str">
        <f t="shared" si="6"/>
        <v>04:51:31</v>
      </c>
      <c r="H321" s="1" t="str">
        <f t="shared" si="7"/>
        <v>!AIVDM,1,1,,,13dft:000111;ahG=Kvn1k`t2D1W,0*6D</v>
      </c>
    </row>
    <row r="322">
      <c r="A322" s="3" t="s">
        <v>6540</v>
      </c>
      <c r="B322" s="1">
        <f t="shared" si="1"/>
        <v>66</v>
      </c>
      <c r="C322" s="1">
        <f t="shared" si="2"/>
        <v>46</v>
      </c>
      <c r="D322" s="1" t="str">
        <f t="shared" si="3"/>
        <v>!AIVDM,1,1,,,13cW678P4S10eRJGEEh38?vt08BV,0*26</v>
      </c>
      <c r="E322" s="1" t="str">
        <f t="shared" si="4"/>
        <v>09/08/2022 04:51:32</v>
      </c>
      <c r="F322" s="1" t="str">
        <f t="shared" si="5"/>
        <v>09/08/2022</v>
      </c>
      <c r="G322" s="1" t="str">
        <f t="shared" si="6"/>
        <v>04:51:32</v>
      </c>
      <c r="H322" s="1" t="str">
        <f t="shared" si="7"/>
        <v>!AIVDM,1,1,,,13cW678P4S10eRJGEEh38?vt08BV,0*26</v>
      </c>
    </row>
    <row r="323">
      <c r="A323" s="3" t="s">
        <v>6541</v>
      </c>
      <c r="B323" s="1">
        <f t="shared" si="1"/>
        <v>66</v>
      </c>
      <c r="C323" s="1">
        <f t="shared" si="2"/>
        <v>46</v>
      </c>
      <c r="D323" s="1" t="str">
        <f t="shared" si="3"/>
        <v>!AIVDM,1,1,,,13cbV17P0MQ1?TjGCLEHw?w22@CK,0*4A</v>
      </c>
      <c r="E323" s="1" t="str">
        <f t="shared" si="4"/>
        <v>09/08/2022 04:51:33</v>
      </c>
      <c r="F323" s="1" t="str">
        <f t="shared" si="5"/>
        <v>09/08/2022</v>
      </c>
      <c r="G323" s="1" t="str">
        <f t="shared" si="6"/>
        <v>04:51:33</v>
      </c>
      <c r="H323" s="1" t="str">
        <f t="shared" si="7"/>
        <v>!AIVDM,1,1,,,13cbV17P0MQ1?TjGCLEHw?w22@CK,0*4A</v>
      </c>
    </row>
    <row r="324">
      <c r="A324" s="3" t="s">
        <v>6542</v>
      </c>
      <c r="B324" s="1">
        <f t="shared" si="1"/>
        <v>66</v>
      </c>
      <c r="C324" s="1">
        <f t="shared" si="2"/>
        <v>46</v>
      </c>
      <c r="D324" s="1" t="str">
        <f t="shared" si="3"/>
        <v>!AIVDM,1,1,,,13cVTr0P4CQ1Hi0GG27iD?w404S&lt;,0*2F</v>
      </c>
      <c r="E324" s="1" t="str">
        <f t="shared" si="4"/>
        <v>09/08/2022 04:51:35</v>
      </c>
      <c r="F324" s="1" t="str">
        <f t="shared" si="5"/>
        <v>09/08/2022</v>
      </c>
      <c r="G324" s="1" t="str">
        <f t="shared" si="6"/>
        <v>04:51:35</v>
      </c>
      <c r="H324" s="1" t="str">
        <f t="shared" si="7"/>
        <v>!AIVDM,1,1,,,13cVTr0P4CQ1Hi0GG27iD?w404S&lt;,0*2F</v>
      </c>
    </row>
    <row r="325">
      <c r="A325" s="3" t="s">
        <v>6543</v>
      </c>
      <c r="B325" s="1">
        <f t="shared" si="1"/>
        <v>66</v>
      </c>
      <c r="C325" s="1">
        <f t="shared" si="2"/>
        <v>46</v>
      </c>
      <c r="D325" s="1" t="str">
        <f t="shared" si="3"/>
        <v>!AIVDM,1,1,,,13cW678P4R10eg@GEEw38?w404S&lt;,0*31</v>
      </c>
      <c r="E325" s="1" t="str">
        <f t="shared" si="4"/>
        <v>09/08/2022 04:51:36</v>
      </c>
      <c r="F325" s="1" t="str">
        <f t="shared" si="5"/>
        <v>09/08/2022</v>
      </c>
      <c r="G325" s="1" t="str">
        <f t="shared" si="6"/>
        <v>04:51:36</v>
      </c>
      <c r="H325" s="1" t="str">
        <f t="shared" si="7"/>
        <v>!AIVDM,1,1,,,13cW678P4R10eg@GEEw38?w404S&lt;,0*31</v>
      </c>
    </row>
    <row r="326">
      <c r="A326" s="3" t="s">
        <v>6544</v>
      </c>
      <c r="B326" s="1">
        <f t="shared" si="1"/>
        <v>66</v>
      </c>
      <c r="C326" s="1">
        <f t="shared" si="2"/>
        <v>46</v>
      </c>
      <c r="D326" s="1" t="str">
        <f t="shared" si="3"/>
        <v>!AIVDM,1,1,,,13cVTr0P4@Q1HkdGG2vi2gw:0&lt;0V,0*1A</v>
      </c>
      <c r="E326" s="1" t="str">
        <f t="shared" si="4"/>
        <v>09/08/2022 04:51:39</v>
      </c>
      <c r="F326" s="1" t="str">
        <f t="shared" si="5"/>
        <v>09/08/2022</v>
      </c>
      <c r="G326" s="1" t="str">
        <f t="shared" si="6"/>
        <v>04:51:39</v>
      </c>
      <c r="H326" s="1" t="str">
        <f t="shared" si="7"/>
        <v>!AIVDM,1,1,,,13cVTr0P4@Q1HkdGG2vi2gw:0&lt;0V,0*1A</v>
      </c>
    </row>
    <row r="327">
      <c r="A327" s="3" t="s">
        <v>6545</v>
      </c>
      <c r="B327" s="1">
        <f t="shared" si="1"/>
        <v>66</v>
      </c>
      <c r="C327" s="1">
        <f t="shared" si="2"/>
        <v>46</v>
      </c>
      <c r="D327" s="1" t="str">
        <f t="shared" si="3"/>
        <v>!AIVDM,1,1,,,34auAV000011=E8G==?Vis3&lt;0&gt;9e,0*4A</v>
      </c>
      <c r="E327" s="1" t="str">
        <f t="shared" si="4"/>
        <v>09/08/2022 04:51:39</v>
      </c>
      <c r="F327" s="1" t="str">
        <f t="shared" si="5"/>
        <v>09/08/2022</v>
      </c>
      <c r="G327" s="1" t="str">
        <f t="shared" si="6"/>
        <v>04:51:39</v>
      </c>
      <c r="H327" s="1" t="str">
        <f t="shared" si="7"/>
        <v>!AIVDM,1,1,,,34auAV000011=E8G==?Vis3&lt;0&gt;9e,0*4A</v>
      </c>
    </row>
    <row r="328">
      <c r="A328" s="3" t="s">
        <v>6546</v>
      </c>
      <c r="B328" s="1">
        <f t="shared" si="1"/>
        <v>66</v>
      </c>
      <c r="C328" s="1">
        <f t="shared" si="2"/>
        <v>46</v>
      </c>
      <c r="D328" s="1" t="str">
        <f t="shared" si="3"/>
        <v>!AIVDM,1,1,,,13cW678P4Q10eptGEF6S8?w:04S&lt;,0*3D</v>
      </c>
      <c r="E328" s="1" t="str">
        <f t="shared" si="4"/>
        <v>09/08/2022 04:51:40</v>
      </c>
      <c r="F328" s="1" t="str">
        <f t="shared" si="5"/>
        <v>09/08/2022</v>
      </c>
      <c r="G328" s="1" t="str">
        <f t="shared" si="6"/>
        <v>04:51:40</v>
      </c>
      <c r="H328" s="1" t="str">
        <f t="shared" si="7"/>
        <v>!AIVDM,1,1,,,13cW678P4Q10eptGEF6S8?w:04S&lt;,0*3D</v>
      </c>
    </row>
    <row r="329">
      <c r="A329" s="3" t="s">
        <v>6547</v>
      </c>
      <c r="B329" s="1">
        <f t="shared" si="1"/>
        <v>66</v>
      </c>
      <c r="C329" s="1">
        <f t="shared" si="2"/>
        <v>46</v>
      </c>
      <c r="D329" s="1" t="str">
        <f t="shared" si="3"/>
        <v>!AIVDM,1,1,,,13cVaV0P2511Gh`GErFPPgw:0&lt;1l,0*02</v>
      </c>
      <c r="E329" s="1" t="str">
        <f t="shared" si="4"/>
        <v>09/08/2022 04:51:40</v>
      </c>
      <c r="F329" s="1" t="str">
        <f t="shared" si="5"/>
        <v>09/08/2022</v>
      </c>
      <c r="G329" s="1" t="str">
        <f t="shared" si="6"/>
        <v>04:51:40</v>
      </c>
      <c r="H329" s="1" t="str">
        <f t="shared" si="7"/>
        <v>!AIVDM,1,1,,,13cVaV0P2511Gh`GErFPPgw:0&lt;1l,0*02</v>
      </c>
    </row>
    <row r="330">
      <c r="A330" s="3" t="s">
        <v>6548</v>
      </c>
      <c r="B330" s="1">
        <f t="shared" si="1"/>
        <v>66</v>
      </c>
      <c r="C330" s="1">
        <f t="shared" si="2"/>
        <v>46</v>
      </c>
      <c r="D330" s="1" t="str">
        <f t="shared" si="3"/>
        <v>!AIVDM,1,1,,,13cpSd002@Q1GsrG@U0uw05B0@HA,0*4B</v>
      </c>
      <c r="E330" s="1" t="str">
        <f t="shared" si="4"/>
        <v>09/08/2022 04:51:42</v>
      </c>
      <c r="F330" s="1" t="str">
        <f t="shared" si="5"/>
        <v>09/08/2022</v>
      </c>
      <c r="G330" s="1" t="str">
        <f t="shared" si="6"/>
        <v>04:51:42</v>
      </c>
      <c r="H330" s="1" t="str">
        <f t="shared" si="7"/>
        <v>!AIVDM,1,1,,,13cpSd002@Q1GsrG@U0uw05B0@HA,0*4B</v>
      </c>
    </row>
    <row r="331">
      <c r="A331" s="3" t="s">
        <v>6549</v>
      </c>
      <c r="B331" s="1">
        <f t="shared" si="1"/>
        <v>66</v>
      </c>
      <c r="C331" s="1">
        <f t="shared" si="2"/>
        <v>46</v>
      </c>
      <c r="D331" s="1" t="str">
        <f t="shared" si="3"/>
        <v>!AIVDM,1,1,,,13K494002Q10oM6G&gt;UJhqhgB0L1p,0*6E</v>
      </c>
      <c r="E331" s="1" t="str">
        <f t="shared" si="4"/>
        <v>09/08/2022 04:51:42</v>
      </c>
      <c r="F331" s="1" t="str">
        <f t="shared" si="5"/>
        <v>09/08/2022</v>
      </c>
      <c r="G331" s="1" t="str">
        <f t="shared" si="6"/>
        <v>04:51:42</v>
      </c>
      <c r="H331" s="1" t="str">
        <f t="shared" si="7"/>
        <v>!AIVDM,1,1,,,13K494002Q10oM6G&gt;UJhqhgB0L1p,0*6E</v>
      </c>
    </row>
    <row r="332">
      <c r="A332" s="3" t="s">
        <v>6550</v>
      </c>
      <c r="B332" s="1">
        <f t="shared" si="1"/>
        <v>66</v>
      </c>
      <c r="C332" s="1">
        <f t="shared" si="2"/>
        <v>46</v>
      </c>
      <c r="D332" s="1" t="str">
        <f t="shared" si="3"/>
        <v>!AIVDM,1,1,,,13cVTr0P48Q1HmDGG4K@SgwD04S&lt;,0*48</v>
      </c>
      <c r="E332" s="1" t="str">
        <f t="shared" si="4"/>
        <v>09/08/2022 04:51:43</v>
      </c>
      <c r="F332" s="1" t="str">
        <f t="shared" si="5"/>
        <v>09/08/2022</v>
      </c>
      <c r="G332" s="1" t="str">
        <f t="shared" si="6"/>
        <v>04:51:43</v>
      </c>
      <c r="H332" s="1" t="str">
        <f t="shared" si="7"/>
        <v>!AIVDM,1,1,,,13cVTr0P48Q1HmDGG4K@SgwD04S&lt;,0*48</v>
      </c>
    </row>
    <row r="333">
      <c r="A333" s="3" t="s">
        <v>6551</v>
      </c>
      <c r="B333" s="1">
        <f t="shared" si="1"/>
        <v>66</v>
      </c>
      <c r="C333" s="1">
        <f t="shared" si="2"/>
        <v>46</v>
      </c>
      <c r="D333" s="1" t="str">
        <f t="shared" si="3"/>
        <v>!AIVDM,1,1,,,13cW678P4P10f64GEF&gt;3:gwB08IP,0*09</v>
      </c>
      <c r="E333" s="1" t="str">
        <f t="shared" si="4"/>
        <v>09/08/2022 04:51:44</v>
      </c>
      <c r="F333" s="1" t="str">
        <f t="shared" si="5"/>
        <v>09/08/2022</v>
      </c>
      <c r="G333" s="1" t="str">
        <f t="shared" si="6"/>
        <v>04:51:44</v>
      </c>
      <c r="H333" s="1" t="str">
        <f t="shared" si="7"/>
        <v>!AIVDM,1,1,,,13cW678P4P10f64GEF&gt;3:gwB08IP,0*09</v>
      </c>
    </row>
    <row r="334">
      <c r="A334" s="3" t="s">
        <v>6552</v>
      </c>
      <c r="B334" s="1">
        <f t="shared" si="1"/>
        <v>66</v>
      </c>
      <c r="C334" s="1">
        <f t="shared" si="2"/>
        <v>46</v>
      </c>
      <c r="D334" s="1" t="str">
        <f t="shared" si="3"/>
        <v>!AIVDM,1,1,,,13cVTr0P48Q1HlBGG5VP:wwL0D0V,0*4B</v>
      </c>
      <c r="E334" s="1" t="str">
        <f t="shared" si="4"/>
        <v>09/08/2022 04:51:47</v>
      </c>
      <c r="F334" s="1" t="str">
        <f t="shared" si="5"/>
        <v>09/08/2022</v>
      </c>
      <c r="G334" s="1" t="str">
        <f t="shared" si="6"/>
        <v>04:51:47</v>
      </c>
      <c r="H334" s="1" t="str">
        <f t="shared" si="7"/>
        <v>!AIVDM,1,1,,,13cVTr0P48Q1HlBGG5VP:wwL0D0V,0*4B</v>
      </c>
    </row>
    <row r="335">
      <c r="A335" s="3" t="s">
        <v>6553</v>
      </c>
      <c r="B335" s="1">
        <f t="shared" si="1"/>
        <v>66</v>
      </c>
      <c r="C335" s="1">
        <f t="shared" si="2"/>
        <v>46</v>
      </c>
      <c r="D335" s="1" t="str">
        <f t="shared" si="3"/>
        <v>!AIVDM,1,1,,,13cW678P4P10f@4GEFC3=?wJ08Ki,0*6E</v>
      </c>
      <c r="E335" s="1" t="str">
        <f t="shared" si="4"/>
        <v>09/08/2022 04:51:47</v>
      </c>
      <c r="F335" s="1" t="str">
        <f t="shared" si="5"/>
        <v>09/08/2022</v>
      </c>
      <c r="G335" s="1" t="str">
        <f t="shared" si="6"/>
        <v>04:51:47</v>
      </c>
      <c r="H335" s="1" t="str">
        <f t="shared" si="7"/>
        <v>!AIVDM,1,1,,,13cW678P4P10f@4GEFC3=?wJ08Ki,0*6E</v>
      </c>
    </row>
    <row r="336">
      <c r="A336" s="3" t="s">
        <v>6554</v>
      </c>
      <c r="B336" s="1">
        <f t="shared" si="1"/>
        <v>66</v>
      </c>
      <c r="C336" s="1">
        <f t="shared" si="2"/>
        <v>46</v>
      </c>
      <c r="D336" s="1" t="str">
        <f t="shared" si="3"/>
        <v>!AIVDM,1,1,,,13dft:000111;atG=Kvng3cR24S&lt;,0*23</v>
      </c>
      <c r="E336" s="1" t="str">
        <f t="shared" si="4"/>
        <v>09/08/2022 04:51:50</v>
      </c>
      <c r="F336" s="1" t="str">
        <f t="shared" si="5"/>
        <v>09/08/2022</v>
      </c>
      <c r="G336" s="1" t="str">
        <f t="shared" si="6"/>
        <v>04:51:50</v>
      </c>
      <c r="H336" s="1" t="str">
        <f t="shared" si="7"/>
        <v>!AIVDM,1,1,,,13dft:000111;atG=Kvng3cR24S&lt;,0*23</v>
      </c>
    </row>
    <row r="337">
      <c r="A337" s="3" t="s">
        <v>6555</v>
      </c>
      <c r="B337" s="1">
        <f t="shared" si="1"/>
        <v>66</v>
      </c>
      <c r="C337" s="1">
        <f t="shared" si="2"/>
        <v>46</v>
      </c>
      <c r="D337" s="1" t="str">
        <f t="shared" si="3"/>
        <v>!AIVDM,1,1,,,13dm&gt;P0P001176HGG6Lf4?wT04S&lt;,0*74</v>
      </c>
      <c r="E337" s="1" t="str">
        <f t="shared" si="4"/>
        <v>09/08/2022 04:51:50</v>
      </c>
      <c r="F337" s="1" t="str">
        <f t="shared" si="5"/>
        <v>09/08/2022</v>
      </c>
      <c r="G337" s="1" t="str">
        <f t="shared" si="6"/>
        <v>04:51:50</v>
      </c>
      <c r="H337" s="1" t="str">
        <f t="shared" si="7"/>
        <v>!AIVDM,1,1,,,13dm&gt;P0P001176HGG6Lf4?wT04S&lt;,0*74</v>
      </c>
    </row>
    <row r="338">
      <c r="A338" s="3" t="s">
        <v>6556</v>
      </c>
      <c r="B338" s="1">
        <f t="shared" si="1"/>
        <v>66</v>
      </c>
      <c r="C338" s="1">
        <f t="shared" si="2"/>
        <v>46</v>
      </c>
      <c r="D338" s="1" t="str">
        <f t="shared" si="3"/>
        <v>!AIVDM,1,1,,,13cVTr0P49Q1HjJGG6NuvOwR04S&lt;,0*69</v>
      </c>
      <c r="E338" s="1" t="str">
        <f t="shared" si="4"/>
        <v>09/08/2022 04:51:52</v>
      </c>
      <c r="F338" s="1" t="str">
        <f t="shared" si="5"/>
        <v>09/08/2022</v>
      </c>
      <c r="G338" s="1" t="str">
        <f t="shared" si="6"/>
        <v>04:51:52</v>
      </c>
      <c r="H338" s="1" t="str">
        <f t="shared" si="7"/>
        <v>!AIVDM,1,1,,,13cVTr0P49Q1HjJGG6NuvOwR04S&lt;,0*69</v>
      </c>
    </row>
    <row r="339">
      <c r="A339" s="3" t="s">
        <v>6557</v>
      </c>
      <c r="B339" s="1">
        <f t="shared" si="1"/>
        <v>66</v>
      </c>
      <c r="C339" s="1">
        <f t="shared" si="2"/>
        <v>46</v>
      </c>
      <c r="D339" s="1" t="str">
        <f t="shared" si="3"/>
        <v>!AIVDM,1,1,,,13cW678P4P10fPDGEFJS?gwT08NA,0*0E</v>
      </c>
      <c r="E339" s="1" t="str">
        <f t="shared" si="4"/>
        <v>09/08/2022 04:51:52</v>
      </c>
      <c r="F339" s="1" t="str">
        <f t="shared" si="5"/>
        <v>09/08/2022</v>
      </c>
      <c r="G339" s="1" t="str">
        <f t="shared" si="6"/>
        <v>04:51:52</v>
      </c>
      <c r="H339" s="1" t="str">
        <f t="shared" si="7"/>
        <v>!AIVDM,1,1,,,13cW678P4P10fPDGEFJS?gwT08NA,0*0E</v>
      </c>
    </row>
    <row r="340">
      <c r="A340" s="3" t="s">
        <v>6558</v>
      </c>
      <c r="B340" s="1">
        <f t="shared" si="1"/>
        <v>66</v>
      </c>
      <c r="C340" s="1">
        <f t="shared" si="2"/>
        <v>46</v>
      </c>
      <c r="D340" s="1" t="str">
        <f t="shared" si="3"/>
        <v>!AIVDM,1,1,,,13ci&gt;S0P02Q1&lt;E&lt;G=Hd&gt;4?wb2&lt;31,0*3F</v>
      </c>
      <c r="E340" s="1" t="str">
        <f t="shared" si="4"/>
        <v>09/08/2022 04:51:54</v>
      </c>
      <c r="F340" s="1" t="str">
        <f t="shared" si="5"/>
        <v>09/08/2022</v>
      </c>
      <c r="G340" s="1" t="str">
        <f t="shared" si="6"/>
        <v>04:51:54</v>
      </c>
      <c r="H340" s="1" t="str">
        <f t="shared" si="7"/>
        <v>!AIVDM,1,1,,,13ci&gt;S0P02Q1&lt;E&lt;G=Hd&gt;4?wb2&lt;31,0*3F</v>
      </c>
    </row>
    <row r="341">
      <c r="A341" s="3" t="s">
        <v>6559</v>
      </c>
      <c r="B341" s="1">
        <f t="shared" si="1"/>
        <v>66</v>
      </c>
      <c r="C341" s="1">
        <f t="shared" si="2"/>
        <v>46</v>
      </c>
      <c r="D341" s="1" t="str">
        <f t="shared" si="3"/>
        <v>!AIVDM,1,1,,,13K494002Q10oVFG&gt;WN@q0gd08Op,0*5F</v>
      </c>
      <c r="E341" s="1" t="str">
        <f t="shared" si="4"/>
        <v>09/08/2022 04:51:54</v>
      </c>
      <c r="F341" s="1" t="str">
        <f t="shared" si="5"/>
        <v>09/08/2022</v>
      </c>
      <c r="G341" s="1" t="str">
        <f t="shared" si="6"/>
        <v>04:51:54</v>
      </c>
      <c r="H341" s="1" t="str">
        <f t="shared" si="7"/>
        <v>!AIVDM,1,1,,,13K494002Q10oVFG&gt;WN@q0gd08Op,0*5F</v>
      </c>
    </row>
    <row r="342">
      <c r="A342" s="3" t="s">
        <v>6560</v>
      </c>
      <c r="B342" s="1">
        <f t="shared" si="1"/>
        <v>66</v>
      </c>
      <c r="C342" s="1">
        <f t="shared" si="2"/>
        <v>46</v>
      </c>
      <c r="D342" s="1" t="str">
        <f t="shared" si="3"/>
        <v>!AIVDM,1,1,,,13cbV17P0NQ1?NpGCKpa6?wd2&lt;29,0*3A</v>
      </c>
      <c r="E342" s="1" t="str">
        <f t="shared" si="4"/>
        <v>09/08/2022 04:51:55</v>
      </c>
      <c r="F342" s="1" t="str">
        <f t="shared" si="5"/>
        <v>09/08/2022</v>
      </c>
      <c r="G342" s="1" t="str">
        <f t="shared" si="6"/>
        <v>04:51:55</v>
      </c>
      <c r="H342" s="1" t="str">
        <f t="shared" si="7"/>
        <v>!AIVDM,1,1,,,13cbV17P0NQ1?NpGCKpa6?wd2&lt;29,0*3A</v>
      </c>
    </row>
    <row r="343">
      <c r="A343" s="3" t="s">
        <v>6561</v>
      </c>
      <c r="B343" s="1">
        <f t="shared" si="1"/>
        <v>66</v>
      </c>
      <c r="C343" s="1">
        <f t="shared" si="2"/>
        <v>46</v>
      </c>
      <c r="D343" s="1" t="str">
        <f t="shared" si="3"/>
        <v>!AIVDM,1,1,,,13cVTr0P4AQ1He8GG7suTgwd0L0V,0*1D</v>
      </c>
      <c r="E343" s="1" t="str">
        <f t="shared" si="4"/>
        <v>09/08/2022 04:51:59</v>
      </c>
      <c r="F343" s="1" t="str">
        <f t="shared" si="5"/>
        <v>09/08/2022</v>
      </c>
      <c r="G343" s="1" t="str">
        <f t="shared" si="6"/>
        <v>04:51:59</v>
      </c>
      <c r="H343" s="1" t="str">
        <f t="shared" si="7"/>
        <v>!AIVDM,1,1,,,13cVTr0P4AQ1He8GG7suTgwd0L0V,0*1D</v>
      </c>
    </row>
    <row r="344">
      <c r="A344" s="3" t="s">
        <v>6562</v>
      </c>
      <c r="B344" s="1">
        <f t="shared" si="1"/>
        <v>66</v>
      </c>
      <c r="C344" s="1">
        <f t="shared" si="2"/>
        <v>46</v>
      </c>
      <c r="D344" s="1" t="str">
        <f t="shared" si="3"/>
        <v>!AIVDM,1,1,,,13cVTr0P4IQ1H`6GG97=H?wl0&lt;0V,0*20</v>
      </c>
      <c r="E344" s="1" t="str">
        <f t="shared" si="4"/>
        <v>09/08/2022 04:51:59</v>
      </c>
      <c r="F344" s="1" t="str">
        <f t="shared" si="5"/>
        <v>09/08/2022</v>
      </c>
      <c r="G344" s="1" t="str">
        <f t="shared" si="6"/>
        <v>04:51:59</v>
      </c>
      <c r="H344" s="1" t="str">
        <f t="shared" si="7"/>
        <v>!AIVDM,1,1,,,13cVTr0P4IQ1H`6GG97=H?wl0&lt;0V,0*20</v>
      </c>
    </row>
    <row r="345">
      <c r="A345" s="3" t="s">
        <v>6563</v>
      </c>
      <c r="B345" s="1">
        <f t="shared" si="1"/>
        <v>66</v>
      </c>
      <c r="C345" s="1">
        <f t="shared" si="2"/>
        <v>46</v>
      </c>
      <c r="D345" s="1" t="str">
        <f t="shared" si="3"/>
        <v>!AIVDM,1,1,,,14auAV000011=DtG==@Fis3n0&lt;0J,0*1C</v>
      </c>
      <c r="E345" s="1" t="str">
        <f t="shared" si="4"/>
        <v>09/08/2022 04:52:01</v>
      </c>
      <c r="F345" s="1" t="str">
        <f t="shared" si="5"/>
        <v>09/08/2022</v>
      </c>
      <c r="G345" s="1" t="str">
        <f t="shared" si="6"/>
        <v>04:52:01</v>
      </c>
      <c r="H345" s="1" t="str">
        <f t="shared" si="7"/>
        <v>!AIVDM,1,1,,,14auAV000011=DtG==@Fis3n0&lt;0J,0*1C</v>
      </c>
    </row>
    <row r="346">
      <c r="A346" s="3" t="s">
        <v>6564</v>
      </c>
      <c r="B346" s="1">
        <f t="shared" si="1"/>
        <v>66</v>
      </c>
      <c r="C346" s="1">
        <f t="shared" si="2"/>
        <v>46</v>
      </c>
      <c r="D346" s="1" t="str">
        <f t="shared" si="3"/>
        <v>!AIVDM,1,1,,,13cW678P4O10g7HGEFpS?gv2081w,0*6F</v>
      </c>
      <c r="E346" s="1" t="str">
        <f t="shared" si="4"/>
        <v>09/08/2022 04:52:03</v>
      </c>
      <c r="F346" s="1" t="str">
        <f t="shared" si="5"/>
        <v>09/08/2022</v>
      </c>
      <c r="G346" s="1" t="str">
        <f t="shared" si="6"/>
        <v>04:52:03</v>
      </c>
      <c r="H346" s="1" t="str">
        <f t="shared" si="7"/>
        <v>!AIVDM,1,1,,,13cW678P4O10g7HGEFpS?gv2081w,0*6F</v>
      </c>
    </row>
    <row r="347">
      <c r="A347" s="3" t="s">
        <v>6565</v>
      </c>
      <c r="B347" s="1">
        <f t="shared" si="1"/>
        <v>66</v>
      </c>
      <c r="C347" s="1">
        <f t="shared" si="2"/>
        <v>46</v>
      </c>
      <c r="D347" s="1" t="str">
        <f t="shared" si="3"/>
        <v>!AIVDM,1,1,,,13cpSd002AQ1GqpG@aouw0280830,0*2E</v>
      </c>
      <c r="E347" s="1" t="str">
        <f t="shared" si="4"/>
        <v>09/08/2022 04:52:05</v>
      </c>
      <c r="F347" s="1" t="str">
        <f t="shared" si="5"/>
        <v>09/08/2022</v>
      </c>
      <c r="G347" s="1" t="str">
        <f t="shared" si="6"/>
        <v>04:52:05</v>
      </c>
      <c r="H347" s="1" t="str">
        <f t="shared" si="7"/>
        <v>!AIVDM,1,1,,,13cpSd002AQ1GqpG@aouw0280830,0*2E</v>
      </c>
    </row>
    <row r="348">
      <c r="A348" s="3" t="s">
        <v>6566</v>
      </c>
      <c r="B348" s="1">
        <f t="shared" si="1"/>
        <v>66</v>
      </c>
      <c r="C348" s="1">
        <f t="shared" si="2"/>
        <v>46</v>
      </c>
      <c r="D348" s="1" t="str">
        <f t="shared" si="3"/>
        <v>!AIVDM,1,1,,,13K494002Q10of8G&gt;aA0p0f:0D1b,0*16</v>
      </c>
      <c r="E348" s="1" t="str">
        <f t="shared" si="4"/>
        <v>09/08/2022 04:52:06</v>
      </c>
      <c r="F348" s="1" t="str">
        <f t="shared" si="5"/>
        <v>09/08/2022</v>
      </c>
      <c r="G348" s="1" t="str">
        <f t="shared" si="6"/>
        <v>04:52:06</v>
      </c>
      <c r="H348" s="1" t="str">
        <f t="shared" si="7"/>
        <v>!AIVDM,1,1,,,13K494002Q10of8G&gt;aA0p0f:0D1b,0*16</v>
      </c>
    </row>
    <row r="349">
      <c r="A349" s="3" t="s">
        <v>6567</v>
      </c>
      <c r="B349" s="1">
        <f t="shared" si="1"/>
        <v>66</v>
      </c>
      <c r="C349" s="1">
        <f t="shared" si="2"/>
        <v>46</v>
      </c>
      <c r="D349" s="1" t="str">
        <f t="shared" si="3"/>
        <v>!AIVDM,1,1,,,13dm&gt;P0P001176HGG6Lf4?vD0@6;,0*73</v>
      </c>
      <c r="E349" s="1" t="str">
        <f t="shared" si="4"/>
        <v>09/08/2022 04:52:11</v>
      </c>
      <c r="F349" s="1" t="str">
        <f t="shared" si="5"/>
        <v>09/08/2022</v>
      </c>
      <c r="G349" s="1" t="str">
        <f t="shared" si="6"/>
        <v>04:52:11</v>
      </c>
      <c r="H349" s="1" t="str">
        <f t="shared" si="7"/>
        <v>!AIVDM,1,1,,,13dm&gt;P0P001176HGG6Lf4?vD0@6;,0*73</v>
      </c>
    </row>
    <row r="350">
      <c r="A350" s="3" t="s">
        <v>6568</v>
      </c>
      <c r="B350" s="1">
        <f t="shared" si="1"/>
        <v>66</v>
      </c>
      <c r="C350" s="1">
        <f t="shared" si="2"/>
        <v>46</v>
      </c>
      <c r="D350" s="1" t="str">
        <f t="shared" si="3"/>
        <v>!AIVDM,1,1,,,13ci&gt;S0P04Q1&lt;EDG=Hca=?vL20Rf,0*05</v>
      </c>
      <c r="E350" s="1" t="str">
        <f t="shared" si="4"/>
        <v>09/08/2022 04:52:14</v>
      </c>
      <c r="F350" s="1" t="str">
        <f t="shared" si="5"/>
        <v>09/08/2022</v>
      </c>
      <c r="G350" s="1" t="str">
        <f t="shared" si="6"/>
        <v>04:52:14</v>
      </c>
      <c r="H350" s="1" t="str">
        <f t="shared" si="7"/>
        <v>!AIVDM,1,1,,,13ci&gt;S0P04Q1&lt;EDG=Hca=?vL20Rf,0*05</v>
      </c>
    </row>
    <row r="351">
      <c r="A351" s="3" t="s">
        <v>6569</v>
      </c>
      <c r="B351" s="1">
        <f t="shared" si="1"/>
        <v>66</v>
      </c>
      <c r="C351" s="1">
        <f t="shared" si="2"/>
        <v>46</v>
      </c>
      <c r="D351" s="1" t="str">
        <f t="shared" si="3"/>
        <v>!AIVDM,1,1,,,13cbV17P0MQ1?IVGCKNI0?vL2&lt;2:,0*22</v>
      </c>
      <c r="E351" s="1" t="str">
        <f t="shared" si="4"/>
        <v>09/08/2022 04:52:14</v>
      </c>
      <c r="F351" s="1" t="str">
        <f t="shared" si="5"/>
        <v>09/08/2022</v>
      </c>
      <c r="G351" s="1" t="str">
        <f t="shared" si="6"/>
        <v>04:52:14</v>
      </c>
      <c r="H351" s="1" t="str">
        <f t="shared" si="7"/>
        <v>!AIVDM,1,1,,,13cbV17P0MQ1?IVGCKNI0?vL2&lt;2:,0*22</v>
      </c>
    </row>
    <row r="352">
      <c r="A352" s="3" t="s">
        <v>6570</v>
      </c>
      <c r="B352" s="1">
        <f t="shared" si="1"/>
        <v>66</v>
      </c>
      <c r="C352" s="1">
        <f t="shared" si="2"/>
        <v>46</v>
      </c>
      <c r="D352" s="1" t="str">
        <f t="shared" si="3"/>
        <v>!AIVDM,1,1,,,13cVTr0P4bQ1H&gt;PGG=E&lt;jwvJ0&lt;0V,0*09</v>
      </c>
      <c r="E352" s="1" t="str">
        <f t="shared" si="4"/>
        <v>09/08/2022 04:52:15</v>
      </c>
      <c r="F352" s="1" t="str">
        <f t="shared" si="5"/>
        <v>09/08/2022</v>
      </c>
      <c r="G352" s="1" t="str">
        <f t="shared" si="6"/>
        <v>04:52:15</v>
      </c>
      <c r="H352" s="1" t="str">
        <f t="shared" si="7"/>
        <v>!AIVDM,1,1,,,13cVTr0P4bQ1H&gt;PGG=E&lt;jwvJ0&lt;0V,0*09</v>
      </c>
    </row>
    <row r="353">
      <c r="A353" s="3" t="s">
        <v>6571</v>
      </c>
      <c r="B353" s="1">
        <f t="shared" si="1"/>
        <v>66</v>
      </c>
      <c r="C353" s="1">
        <f t="shared" si="2"/>
        <v>46</v>
      </c>
      <c r="D353" s="1" t="str">
        <f t="shared" si="3"/>
        <v>!AIVDM,1,1,,,33caBF000011l1FG?st0020H02wQ,0*6B</v>
      </c>
      <c r="E353" s="1" t="str">
        <f t="shared" si="4"/>
        <v>09/08/2022 04:52:15</v>
      </c>
      <c r="F353" s="1" t="str">
        <f t="shared" si="5"/>
        <v>09/08/2022</v>
      </c>
      <c r="G353" s="1" t="str">
        <f t="shared" si="6"/>
        <v>04:52:15</v>
      </c>
      <c r="H353" s="1" t="str">
        <f t="shared" si="7"/>
        <v>!AIVDM,1,1,,,33caBF000011l1FG?st0020H02wQ,0*6B</v>
      </c>
    </row>
    <row r="354">
      <c r="A354" s="3" t="s">
        <v>6572</v>
      </c>
      <c r="B354" s="1">
        <f t="shared" si="1"/>
        <v>66</v>
      </c>
      <c r="C354" s="1">
        <f t="shared" si="2"/>
        <v>46</v>
      </c>
      <c r="D354" s="1" t="str">
        <f t="shared" si="3"/>
        <v>!AIVDM,1,1,,,13K494002Q10onbG&gt;c?hohfR00S1,0*0A</v>
      </c>
      <c r="E354" s="1" t="str">
        <f t="shared" si="4"/>
        <v>09/08/2022 04:52:18</v>
      </c>
      <c r="F354" s="1" t="str">
        <f t="shared" si="5"/>
        <v>09/08/2022</v>
      </c>
      <c r="G354" s="1" t="str">
        <f t="shared" si="6"/>
        <v>04:52:18</v>
      </c>
      <c r="H354" s="1" t="str">
        <f t="shared" si="7"/>
        <v>!AIVDM,1,1,,,13K494002Q10onbG&gt;c?hohfR00S1,0*0A</v>
      </c>
    </row>
    <row r="355">
      <c r="A355" s="3" t="s">
        <v>6573</v>
      </c>
      <c r="B355" s="1">
        <f t="shared" si="1"/>
        <v>66</v>
      </c>
      <c r="C355" s="1">
        <f t="shared" si="2"/>
        <v>46</v>
      </c>
      <c r="D355" s="1" t="str">
        <f t="shared" si="3"/>
        <v>!AIVDM,1,1,,,13cVTr0P4gQ1H54GG&gt;EdVwvR00Rw,0*53</v>
      </c>
      <c r="E355" s="1" t="str">
        <f t="shared" si="4"/>
        <v>09/08/2022 04:52:19</v>
      </c>
      <c r="F355" s="1" t="str">
        <f t="shared" si="5"/>
        <v>09/08/2022</v>
      </c>
      <c r="G355" s="1" t="str">
        <f t="shared" si="6"/>
        <v>04:52:19</v>
      </c>
      <c r="H355" s="1" t="str">
        <f t="shared" si="7"/>
        <v>!AIVDM,1,1,,,13cVTr0P4gQ1H54GG&gt;EdVwvR00Rw,0*53</v>
      </c>
    </row>
    <row r="356">
      <c r="A356" s="3" t="s">
        <v>6574</v>
      </c>
      <c r="B356" s="1">
        <f t="shared" si="1"/>
        <v>66</v>
      </c>
      <c r="C356" s="1">
        <f t="shared" si="2"/>
        <v>46</v>
      </c>
      <c r="D356" s="1" t="str">
        <f t="shared" si="3"/>
        <v>!AIVDM,1,1,,,13cVTr0P4jQ1Gs:GG?D&lt;N?vb0D0W,0*17</v>
      </c>
      <c r="E356" s="1" t="str">
        <f t="shared" si="4"/>
        <v>09/08/2022 04:52:23</v>
      </c>
      <c r="F356" s="1" t="str">
        <f t="shared" si="5"/>
        <v>09/08/2022</v>
      </c>
      <c r="G356" s="1" t="str">
        <f t="shared" si="6"/>
        <v>04:52:23</v>
      </c>
      <c r="H356" s="1" t="str">
        <f t="shared" si="7"/>
        <v>!AIVDM,1,1,,,13cVTr0P4jQ1Gs:GG?D&lt;N?vb0D0W,0*17</v>
      </c>
    </row>
    <row r="357">
      <c r="A357" s="3" t="s">
        <v>6575</v>
      </c>
      <c r="B357" s="1">
        <f t="shared" si="1"/>
        <v>66</v>
      </c>
      <c r="C357" s="1">
        <f t="shared" si="2"/>
        <v>46</v>
      </c>
      <c r="D357" s="1" t="str">
        <f t="shared" si="3"/>
        <v>!AIVDM,1,1,,,13cW678P4O10h5TGEGKSB?v`00S8,0*16</v>
      </c>
      <c r="E357" s="1" t="str">
        <f t="shared" si="4"/>
        <v>09/08/2022 04:52:24</v>
      </c>
      <c r="F357" s="1" t="str">
        <f t="shared" si="5"/>
        <v>09/08/2022</v>
      </c>
      <c r="G357" s="1" t="str">
        <f t="shared" si="6"/>
        <v>04:52:24</v>
      </c>
      <c r="H357" s="1" t="str">
        <f t="shared" si="7"/>
        <v>!AIVDM,1,1,,,13cW678P4O10h5TGEGKSB?v`00S8,0*16</v>
      </c>
    </row>
    <row r="358">
      <c r="A358" s="3" t="s">
        <v>6576</v>
      </c>
      <c r="B358" s="1">
        <f t="shared" si="1"/>
        <v>66</v>
      </c>
      <c r="C358" s="1">
        <f t="shared" si="2"/>
        <v>46</v>
      </c>
      <c r="D358" s="1" t="str">
        <f t="shared" si="3"/>
        <v>!AIVDM,1,1,,,13cVTr0P4lQ1GhbGG@?&lt;Egvj00S0,0*7D</v>
      </c>
      <c r="E358" s="1" t="str">
        <f t="shared" si="4"/>
        <v>09/08/2022 04:52:27</v>
      </c>
      <c r="F358" s="1" t="str">
        <f t="shared" si="5"/>
        <v>09/08/2022</v>
      </c>
      <c r="G358" s="1" t="str">
        <f t="shared" si="6"/>
        <v>04:52:27</v>
      </c>
      <c r="H358" s="1" t="str">
        <f t="shared" si="7"/>
        <v>!AIVDM,1,1,,,13cVTr0P4lQ1GhbGG@?&lt;Egvj00S0,0*7D</v>
      </c>
    </row>
    <row r="359">
      <c r="A359" s="3" t="s">
        <v>6577</v>
      </c>
      <c r="B359" s="1">
        <f t="shared" si="1"/>
        <v>66</v>
      </c>
      <c r="C359" s="1">
        <f t="shared" si="2"/>
        <v>46</v>
      </c>
      <c r="D359" s="1" t="str">
        <f t="shared" si="3"/>
        <v>!AIVDM,1,1,,,13cW678P4P10hF8GEGPSDgvj04S@,0*25</v>
      </c>
      <c r="E359" s="1" t="str">
        <f t="shared" si="4"/>
        <v>09/08/2022 04:52:28</v>
      </c>
      <c r="F359" s="1" t="str">
        <f t="shared" si="5"/>
        <v>09/08/2022</v>
      </c>
      <c r="G359" s="1" t="str">
        <f t="shared" si="6"/>
        <v>04:52:28</v>
      </c>
      <c r="H359" s="1" t="str">
        <f t="shared" si="7"/>
        <v>!AIVDM,1,1,,,13cW678P4P10hF8GEGPSDgvj04S@,0*25</v>
      </c>
    </row>
    <row r="360">
      <c r="A360" s="3" t="s">
        <v>6578</v>
      </c>
      <c r="B360" s="1">
        <f t="shared" si="1"/>
        <v>66</v>
      </c>
      <c r="C360" s="1">
        <f t="shared" si="2"/>
        <v>46</v>
      </c>
      <c r="D360" s="1" t="str">
        <f t="shared" si="3"/>
        <v>!AIVDM,1,1,,,13d50T8000Q1&lt;2DG==tf40`p20Rh,0*0B</v>
      </c>
      <c r="E360" s="1" t="str">
        <f t="shared" si="4"/>
        <v>09/08/2022 04:52:29</v>
      </c>
      <c r="F360" s="1" t="str">
        <f t="shared" si="5"/>
        <v>09/08/2022</v>
      </c>
      <c r="G360" s="1" t="str">
        <f t="shared" si="6"/>
        <v>04:52:29</v>
      </c>
      <c r="H360" s="1" t="str">
        <f t="shared" si="7"/>
        <v>!AIVDM,1,1,,,13d50T8000Q1&lt;2DG==tf40`p20Rh,0*0B</v>
      </c>
    </row>
    <row r="361">
      <c r="A361" s="3" t="s">
        <v>6579</v>
      </c>
      <c r="B361" s="1">
        <f t="shared" si="1"/>
        <v>66</v>
      </c>
      <c r="C361" s="1">
        <f t="shared" si="2"/>
        <v>46</v>
      </c>
      <c r="D361" s="1" t="str">
        <f t="shared" si="3"/>
        <v>!AIVDM,1,1,,,13cpSd002AQ1GolG@ePMtP2p04S@,0*18</v>
      </c>
      <c r="E361" s="1" t="str">
        <f t="shared" si="4"/>
        <v>09/08/2022 04:52:30</v>
      </c>
      <c r="F361" s="1" t="str">
        <f t="shared" si="5"/>
        <v>09/08/2022</v>
      </c>
      <c r="G361" s="1" t="str">
        <f t="shared" si="6"/>
        <v>04:52:30</v>
      </c>
      <c r="H361" s="1" t="str">
        <f t="shared" si="7"/>
        <v>!AIVDM,1,1,,,13cpSd002AQ1GolG@ePMtP2p04S@,0*18</v>
      </c>
    </row>
    <row r="362">
      <c r="A362" s="3" t="s">
        <v>6580</v>
      </c>
      <c r="B362" s="1">
        <f t="shared" si="1"/>
        <v>66</v>
      </c>
      <c r="C362" s="1">
        <f t="shared" si="2"/>
        <v>46</v>
      </c>
      <c r="D362" s="1" t="str">
        <f t="shared" si="3"/>
        <v>!AIVDM,1,1,,,13dm&gt;P0P001176HGG6Lf4?vr00T3,0*5F</v>
      </c>
      <c r="E362" s="1" t="str">
        <f t="shared" si="4"/>
        <v>09/08/2022 04:52:30</v>
      </c>
      <c r="F362" s="1" t="str">
        <f t="shared" si="5"/>
        <v>09/08/2022</v>
      </c>
      <c r="G362" s="1" t="str">
        <f t="shared" si="6"/>
        <v>04:52:30</v>
      </c>
      <c r="H362" s="1" t="str">
        <f t="shared" si="7"/>
        <v>!AIVDM,1,1,,,13dm&gt;P0P001176HGG6Lf4?vr00T3,0*5F</v>
      </c>
    </row>
    <row r="363">
      <c r="A363" s="3" t="s">
        <v>6581</v>
      </c>
      <c r="B363" s="1">
        <f t="shared" si="1"/>
        <v>66</v>
      </c>
      <c r="C363" s="1">
        <f t="shared" si="2"/>
        <v>46</v>
      </c>
      <c r="D363" s="1" t="str">
        <f t="shared" si="3"/>
        <v>!AIVDM,1,1,,,13cW678P4Q10hS@GEGUSDgvn04S@,0*48</v>
      </c>
      <c r="E363" s="1" t="str">
        <f t="shared" si="4"/>
        <v>09/08/2022 04:52:32</v>
      </c>
      <c r="F363" s="1" t="str">
        <f t="shared" si="5"/>
        <v>09/08/2022</v>
      </c>
      <c r="G363" s="1" t="str">
        <f t="shared" si="6"/>
        <v>04:52:32</v>
      </c>
      <c r="H363" s="1" t="str">
        <f t="shared" si="7"/>
        <v>!AIVDM,1,1,,,13cW678P4Q10hS@GEGUSDgvn04S@,0*48</v>
      </c>
    </row>
    <row r="364">
      <c r="A364" s="3" t="s">
        <v>6582</v>
      </c>
      <c r="B364" s="1">
        <f t="shared" si="1"/>
        <v>66</v>
      </c>
      <c r="C364" s="1">
        <f t="shared" si="2"/>
        <v>46</v>
      </c>
      <c r="D364" s="1" t="str">
        <f t="shared" si="3"/>
        <v>!AIVDM,1,1,,,13cbV17P0OQ1?DfGCK6a9gw22&lt;2&lt;,0*65</v>
      </c>
      <c r="E364" s="1" t="str">
        <f t="shared" si="4"/>
        <v>09/08/2022 04:52:33</v>
      </c>
      <c r="F364" s="1" t="str">
        <f t="shared" si="5"/>
        <v>09/08/2022</v>
      </c>
      <c r="G364" s="1" t="str">
        <f t="shared" si="6"/>
        <v>04:52:33</v>
      </c>
      <c r="H364" s="1" t="str">
        <f t="shared" si="7"/>
        <v>!AIVDM,1,1,,,13cbV17P0OQ1?DfGCK6a9gw22&lt;2&lt;,0*65</v>
      </c>
    </row>
    <row r="365">
      <c r="A365" s="3" t="s">
        <v>6583</v>
      </c>
      <c r="B365" s="1">
        <f t="shared" si="1"/>
        <v>66</v>
      </c>
      <c r="C365" s="1">
        <f t="shared" si="2"/>
        <v>46</v>
      </c>
      <c r="D365" s="1" t="str">
        <f t="shared" si="3"/>
        <v>!AIVDM,1,1,,,14auAV000011=DpG===Vis3&lt;0@Ft,0*13</v>
      </c>
      <c r="E365" s="1" t="str">
        <f t="shared" si="4"/>
        <v>09/08/2022 04:52:39</v>
      </c>
      <c r="F365" s="1" t="str">
        <f t="shared" si="5"/>
        <v>09/08/2022</v>
      </c>
      <c r="G365" s="1" t="str">
        <f t="shared" si="6"/>
        <v>04:52:39</v>
      </c>
      <c r="H365" s="1" t="str">
        <f t="shared" si="7"/>
        <v>!AIVDM,1,1,,,14auAV000011=DpG===Vis3&lt;0@Ft,0*13</v>
      </c>
    </row>
    <row r="366">
      <c r="A366" s="3" t="s">
        <v>6584</v>
      </c>
      <c r="B366" s="1">
        <f t="shared" si="1"/>
        <v>66</v>
      </c>
      <c r="C366" s="1">
        <f t="shared" si="2"/>
        <v>46</v>
      </c>
      <c r="D366" s="1" t="str">
        <f t="shared" si="3"/>
        <v>!AIVDM,1,1,,,13cW678P4Q10hrbGEGe3G?w:00S5,0*64</v>
      </c>
      <c r="E366" s="1" t="str">
        <f t="shared" si="4"/>
        <v>09/08/2022 04:52:40</v>
      </c>
      <c r="F366" s="1" t="str">
        <f t="shared" si="5"/>
        <v>09/08/2022</v>
      </c>
      <c r="G366" s="1" t="str">
        <f t="shared" si="6"/>
        <v>04:52:40</v>
      </c>
      <c r="H366" s="1" t="str">
        <f t="shared" si="7"/>
        <v>!AIVDM,1,1,,,13cW678P4Q10hrbGEGe3G?w:00S5,0*64</v>
      </c>
    </row>
    <row r="367">
      <c r="A367" s="3" t="s">
        <v>6585</v>
      </c>
      <c r="B367" s="1">
        <f t="shared" si="1"/>
        <v>66</v>
      </c>
      <c r="C367" s="1">
        <f t="shared" si="2"/>
        <v>46</v>
      </c>
      <c r="D367" s="1" t="str">
        <f t="shared" si="3"/>
        <v>!AIVDM,1,1,,,13cpSd002@Q1GnfG@fcutP3@0&lt;2B,0*40</v>
      </c>
      <c r="E367" s="1" t="str">
        <f t="shared" si="4"/>
        <v>09/08/2022 04:52:42</v>
      </c>
      <c r="F367" s="1" t="str">
        <f t="shared" si="5"/>
        <v>09/08/2022</v>
      </c>
      <c r="G367" s="1" t="str">
        <f t="shared" si="6"/>
        <v>04:52:42</v>
      </c>
      <c r="H367" s="1" t="str">
        <f t="shared" si="7"/>
        <v>!AIVDM,1,1,,,13cpSd002@Q1GnfG@fcutP3@0&lt;2B,0*40</v>
      </c>
    </row>
    <row r="368">
      <c r="A368" s="3" t="s">
        <v>6586</v>
      </c>
      <c r="B368" s="1">
        <f t="shared" si="1"/>
        <v>66</v>
      </c>
      <c r="C368" s="1">
        <f t="shared" si="2"/>
        <v>46</v>
      </c>
      <c r="D368" s="1" t="str">
        <f t="shared" si="3"/>
        <v>!AIVDM,1,1,,,13cWAL0P1eQ1&lt;o8G=@`RowwB0&lt;1=,0*46</v>
      </c>
      <c r="E368" s="1" t="str">
        <f t="shared" si="4"/>
        <v>09/08/2022 04:52:42</v>
      </c>
      <c r="F368" s="1" t="str">
        <f t="shared" si="5"/>
        <v>09/08/2022</v>
      </c>
      <c r="G368" s="1" t="str">
        <f t="shared" si="6"/>
        <v>04:52:42</v>
      </c>
      <c r="H368" s="1" t="str">
        <f t="shared" si="7"/>
        <v>!AIVDM,1,1,,,13cWAL0P1eQ1&lt;o8G=@`RowwB0&lt;1=,0*46</v>
      </c>
    </row>
    <row r="369">
      <c r="A369" s="3" t="s">
        <v>6587</v>
      </c>
      <c r="B369" s="1">
        <f t="shared" si="1"/>
        <v>66</v>
      </c>
      <c r="C369" s="1">
        <f t="shared" si="2"/>
        <v>46</v>
      </c>
      <c r="D369" s="1" t="str">
        <f t="shared" si="3"/>
        <v>!AIVDM,1,1,,,13cVTr0P4uQ1G2fGGCUsvwwB00S7,0*11</v>
      </c>
      <c r="E369" s="1" t="str">
        <f t="shared" si="4"/>
        <v>09/08/2022 04:52:43</v>
      </c>
      <c r="F369" s="1" t="str">
        <f t="shared" si="5"/>
        <v>09/08/2022</v>
      </c>
      <c r="G369" s="1" t="str">
        <f t="shared" si="6"/>
        <v>04:52:43</v>
      </c>
      <c r="H369" s="1" t="str">
        <f t="shared" si="7"/>
        <v>!AIVDM,1,1,,,13cVTr0P4uQ1G2fGGCUsvwwB00S7,0*11</v>
      </c>
    </row>
    <row r="370">
      <c r="A370" s="3" t="s">
        <v>6588</v>
      </c>
      <c r="B370" s="1">
        <f t="shared" si="1"/>
        <v>66</v>
      </c>
      <c r="C370" s="1">
        <f t="shared" si="2"/>
        <v>46</v>
      </c>
      <c r="D370" s="1" t="str">
        <f t="shared" si="3"/>
        <v>!AIVDM,1,1,,,34hqfr12P0Q1:CJG=KScVTup0mB:,0*7E</v>
      </c>
      <c r="E370" s="1" t="str">
        <f t="shared" si="4"/>
        <v>09/08/2022 04:52:46</v>
      </c>
      <c r="F370" s="1" t="str">
        <f t="shared" si="5"/>
        <v>09/08/2022</v>
      </c>
      <c r="G370" s="1" t="str">
        <f t="shared" si="6"/>
        <v>04:52:46</v>
      </c>
      <c r="H370" s="1" t="str">
        <f t="shared" si="7"/>
        <v>!AIVDM,1,1,,,34hqfr12P0Q1:CJG=KScVTup0mB:,0*7E</v>
      </c>
    </row>
    <row r="371">
      <c r="A371" s="3" t="s">
        <v>6589</v>
      </c>
      <c r="B371" s="1">
        <f t="shared" si="1"/>
        <v>66</v>
      </c>
      <c r="C371" s="1">
        <f t="shared" si="2"/>
        <v>46</v>
      </c>
      <c r="D371" s="1" t="str">
        <f t="shared" si="3"/>
        <v>!AIVDM,1,1,,,13dm&gt;P0P001176HGG6J&gt;4?wT00S?,0*2D</v>
      </c>
      <c r="E371" s="1" t="str">
        <f t="shared" si="4"/>
        <v>09/08/2022 04:52:50</v>
      </c>
      <c r="F371" s="1" t="str">
        <f t="shared" si="5"/>
        <v>09/08/2022</v>
      </c>
      <c r="G371" s="1" t="str">
        <f t="shared" si="6"/>
        <v>04:52:50</v>
      </c>
      <c r="H371" s="1" t="str">
        <f t="shared" si="7"/>
        <v>!AIVDM,1,1,,,13dm&gt;P0P001176HGG6J&gt;4?wT00S?,0*2D</v>
      </c>
    </row>
    <row r="372">
      <c r="A372" s="3" t="s">
        <v>6590</v>
      </c>
      <c r="B372" s="1">
        <f t="shared" si="1"/>
        <v>66</v>
      </c>
      <c r="C372" s="1">
        <f t="shared" si="2"/>
        <v>46</v>
      </c>
      <c r="D372" s="1" t="str">
        <f t="shared" si="3"/>
        <v>!AIVDM,1,1,,,13cf8P0P0011DA6GGclIKgw`04S@,0*31</v>
      </c>
      <c r="E372" s="1" t="str">
        <f t="shared" si="4"/>
        <v>09/08/2022 04:52:52</v>
      </c>
      <c r="F372" s="1" t="str">
        <f t="shared" si="5"/>
        <v>09/08/2022</v>
      </c>
      <c r="G372" s="1" t="str">
        <f t="shared" si="6"/>
        <v>04:52:52</v>
      </c>
      <c r="H372" s="1" t="str">
        <f t="shared" si="7"/>
        <v>!AIVDM,1,1,,,13cf8P0P0011DA6GGclIKgw`04S@,0*31</v>
      </c>
    </row>
    <row r="373">
      <c r="A373" s="3" t="s">
        <v>6591</v>
      </c>
      <c r="B373" s="1">
        <f t="shared" si="1"/>
        <v>66</v>
      </c>
      <c r="C373" s="1">
        <f t="shared" si="2"/>
        <v>46</v>
      </c>
      <c r="D373" s="1" t="str">
        <f t="shared" si="3"/>
        <v>!AIVDM,1,1,,,13=h1r01B?Q1:OhG;1&gt;ciaQb88P&gt;,0*37</v>
      </c>
      <c r="E373" s="1" t="str">
        <f t="shared" si="4"/>
        <v>09/08/2022 04:52:55</v>
      </c>
      <c r="F373" s="1" t="str">
        <f t="shared" si="5"/>
        <v>09/08/2022</v>
      </c>
      <c r="G373" s="1" t="str">
        <f t="shared" si="6"/>
        <v>04:52:55</v>
      </c>
      <c r="H373" s="1" t="str">
        <f t="shared" si="7"/>
        <v>!AIVDM,1,1,,,13=h1r01B?Q1:OhG;1&gt;ciaQb88P&gt;,0*37</v>
      </c>
    </row>
    <row r="374">
      <c r="A374" s="3" t="s">
        <v>6592</v>
      </c>
      <c r="B374" s="1">
        <f t="shared" si="1"/>
        <v>66</v>
      </c>
      <c r="C374" s="1">
        <f t="shared" si="2"/>
        <v>46</v>
      </c>
      <c r="D374" s="1" t="str">
        <f t="shared" si="3"/>
        <v>!AIVDM,1,1,,,33cdj;10h1Q1QqHGF@2=?P=j0Dg:,0*3E</v>
      </c>
      <c r="E374" s="1" t="str">
        <f t="shared" si="4"/>
        <v>09/08/2022 04:52:58</v>
      </c>
      <c r="F374" s="1" t="str">
        <f t="shared" si="5"/>
        <v>09/08/2022</v>
      </c>
      <c r="G374" s="1" t="str">
        <f t="shared" si="6"/>
        <v>04:52:58</v>
      </c>
      <c r="H374" s="1" t="str">
        <f t="shared" si="7"/>
        <v>!AIVDM,1,1,,,33cdj;10h1Q1QqHGF@2=?P=j0Dg:,0*3E</v>
      </c>
    </row>
    <row r="375">
      <c r="A375" s="3" t="s">
        <v>6593</v>
      </c>
      <c r="B375" s="1">
        <f t="shared" si="1"/>
        <v>66</v>
      </c>
      <c r="C375" s="1">
        <f t="shared" si="2"/>
        <v>46</v>
      </c>
      <c r="D375" s="1" t="str">
        <f t="shared" si="3"/>
        <v>!AIVDM,1,1,,,13cVTr0P4dQ1FBHGGFA;agwl08RG,0*56</v>
      </c>
      <c r="E375" s="1" t="str">
        <f t="shared" si="4"/>
        <v>09/08/2022 04:52:59</v>
      </c>
      <c r="F375" s="1" t="str">
        <f t="shared" si="5"/>
        <v>09/08/2022</v>
      </c>
      <c r="G375" s="1" t="str">
        <f t="shared" si="6"/>
        <v>04:52:59</v>
      </c>
      <c r="H375" s="1" t="str">
        <f t="shared" si="7"/>
        <v>!AIVDM,1,1,,,13cVTr0P4dQ1FBHGGFA;agwl08RG,0*56</v>
      </c>
    </row>
    <row r="376">
      <c r="A376" s="3" t="s">
        <v>6594</v>
      </c>
      <c r="B376" s="1">
        <f t="shared" si="1"/>
        <v>66</v>
      </c>
      <c r="C376" s="1">
        <f t="shared" si="2"/>
        <v>46</v>
      </c>
      <c r="D376" s="1" t="str">
        <f t="shared" si="3"/>
        <v>!AIVDM,1,1,,,33=hEL1000Q1V24GF&gt;UQ3bSn0000,0*5D</v>
      </c>
      <c r="E376" s="1" t="str">
        <f t="shared" si="4"/>
        <v>09/08/2022 04:52:59</v>
      </c>
      <c r="F376" s="1" t="str">
        <f t="shared" si="5"/>
        <v>09/08/2022</v>
      </c>
      <c r="G376" s="1" t="str">
        <f t="shared" si="6"/>
        <v>04:52:59</v>
      </c>
      <c r="H376" s="1" t="str">
        <f t="shared" si="7"/>
        <v>!AIVDM,1,1,,,33=hEL1000Q1V24GF&gt;UQ3bSn0000,0*5D</v>
      </c>
    </row>
    <row r="377">
      <c r="A377" s="3" t="s">
        <v>6595</v>
      </c>
      <c r="B377" s="1">
        <f t="shared" si="1"/>
        <v>66</v>
      </c>
      <c r="C377" s="1">
        <f t="shared" si="2"/>
        <v>46</v>
      </c>
      <c r="D377" s="1" t="str">
        <f t="shared" si="3"/>
        <v>!AIVDM,1,1,,,14auAV000011=E8G==&gt;Vis3n080B,0*33</v>
      </c>
      <c r="E377" s="1" t="str">
        <f t="shared" si="4"/>
        <v>09/08/2022 04:53:01</v>
      </c>
      <c r="F377" s="1" t="str">
        <f t="shared" si="5"/>
        <v>09/08/2022</v>
      </c>
      <c r="G377" s="1" t="str">
        <f t="shared" si="6"/>
        <v>04:53:01</v>
      </c>
      <c r="H377" s="1" t="str">
        <f t="shared" si="7"/>
        <v>!AIVDM,1,1,,,14auAV000011=E8G==&gt;Vis3n080B,0*33</v>
      </c>
    </row>
    <row r="378">
      <c r="A378" s="3" t="s">
        <v>6596</v>
      </c>
      <c r="B378" s="1">
        <f t="shared" si="1"/>
        <v>66</v>
      </c>
      <c r="C378" s="1">
        <f t="shared" si="2"/>
        <v>46</v>
      </c>
      <c r="D378" s="1" t="str">
        <f t="shared" si="3"/>
        <v>!AIVDM,1,1,,,33cWAL0P2fQ1=@@G=C31hgwn01lh,0*1F</v>
      </c>
      <c r="E378" s="1" t="str">
        <f t="shared" si="4"/>
        <v>09/08/2022 04:53:03</v>
      </c>
      <c r="F378" s="1" t="str">
        <f t="shared" si="5"/>
        <v>09/08/2022</v>
      </c>
      <c r="G378" s="1" t="str">
        <f t="shared" si="6"/>
        <v>04:53:03</v>
      </c>
      <c r="H378" s="1" t="str">
        <f t="shared" si="7"/>
        <v>!AIVDM,1,1,,,33cWAL0P2fQ1=@@G=C31hgwn01lh,0*1F</v>
      </c>
    </row>
    <row r="379">
      <c r="A379" s="3" t="s">
        <v>6597</v>
      </c>
      <c r="B379" s="1">
        <f t="shared" si="1"/>
        <v>66</v>
      </c>
      <c r="C379" s="1">
        <f t="shared" si="2"/>
        <v>46</v>
      </c>
      <c r="D379" s="1" t="str">
        <f t="shared" si="3"/>
        <v>!AIVDM,1,1,,,13cVTr0P4`Q1F5vGGFgcQgv4081G,0*6F</v>
      </c>
      <c r="E379" s="1" t="str">
        <f t="shared" si="4"/>
        <v>09/08/2022 04:53:03</v>
      </c>
      <c r="F379" s="1" t="str">
        <f t="shared" si="5"/>
        <v>09/08/2022</v>
      </c>
      <c r="G379" s="1" t="str">
        <f t="shared" si="6"/>
        <v>04:53:03</v>
      </c>
      <c r="H379" s="1" t="str">
        <f t="shared" si="7"/>
        <v>!AIVDM,1,1,,,13cVTr0P4`Q1F5vGGFgcQgv4081G,0*6F</v>
      </c>
    </row>
    <row r="380">
      <c r="A380" s="3" t="s">
        <v>6598</v>
      </c>
      <c r="B380" s="1">
        <f t="shared" si="1"/>
        <v>66</v>
      </c>
      <c r="C380" s="1">
        <f t="shared" si="2"/>
        <v>46</v>
      </c>
      <c r="D380" s="1" t="str">
        <f t="shared" si="3"/>
        <v>!AIVDM,1,1,,,13cpSd002@Q1GlrG@j1MtP2804SD,0*26</v>
      </c>
      <c r="E380" s="1" t="str">
        <f t="shared" si="4"/>
        <v>09/08/2022 04:53:05</v>
      </c>
      <c r="F380" s="1" t="str">
        <f t="shared" si="5"/>
        <v>09/08/2022</v>
      </c>
      <c r="G380" s="1" t="str">
        <f t="shared" si="6"/>
        <v>04:53:05</v>
      </c>
      <c r="H380" s="1" t="str">
        <f t="shared" si="7"/>
        <v>!AIVDM,1,1,,,13cpSd002@Q1GlrG@j1MtP2804SD,0*26</v>
      </c>
    </row>
    <row r="381">
      <c r="A381" s="3" t="s">
        <v>6599</v>
      </c>
      <c r="B381" s="1">
        <f t="shared" si="1"/>
        <v>66</v>
      </c>
      <c r="C381" s="1">
        <f t="shared" si="2"/>
        <v>46</v>
      </c>
      <c r="D381" s="1" t="str">
        <f t="shared" si="3"/>
        <v>!AIVDM,1,1,,,13cVTr0P4UQ1EqJGGG:KJ?v&lt;083n,0*35</v>
      </c>
      <c r="E381" s="1" t="str">
        <f t="shared" si="4"/>
        <v>09/08/2022 04:53:07</v>
      </c>
      <c r="F381" s="1" t="str">
        <f t="shared" si="5"/>
        <v>09/08/2022</v>
      </c>
      <c r="G381" s="1" t="str">
        <f t="shared" si="6"/>
        <v>04:53:07</v>
      </c>
      <c r="H381" s="1" t="str">
        <f t="shared" si="7"/>
        <v>!AIVDM,1,1,,,13cVTr0P4UQ1EqJGGG:KJ?v&lt;083n,0*35</v>
      </c>
    </row>
    <row r="382">
      <c r="A382" s="3" t="s">
        <v>6600</v>
      </c>
      <c r="B382" s="1">
        <f t="shared" si="1"/>
        <v>66</v>
      </c>
      <c r="C382" s="1">
        <f t="shared" si="2"/>
        <v>46</v>
      </c>
      <c r="D382" s="1" t="str">
        <f t="shared" si="3"/>
        <v>!AIVDM,1,1,,,13d50T8000Q1&lt;2DG==tf40`@285A,0*7D</v>
      </c>
      <c r="E382" s="1" t="str">
        <f t="shared" si="4"/>
        <v>09/08/2022 04:53:09</v>
      </c>
      <c r="F382" s="1" t="str">
        <f t="shared" si="5"/>
        <v>09/08/2022</v>
      </c>
      <c r="G382" s="1" t="str">
        <f t="shared" si="6"/>
        <v>04:53:09</v>
      </c>
      <c r="H382" s="1" t="str">
        <f t="shared" si="7"/>
        <v>!AIVDM,1,1,,,13d50T8000Q1&lt;2DG==tf40`@285A,0*7D</v>
      </c>
    </row>
    <row r="383">
      <c r="A383" s="3" t="s">
        <v>6601</v>
      </c>
      <c r="B383" s="1">
        <f t="shared" si="1"/>
        <v>66</v>
      </c>
      <c r="C383" s="1">
        <f t="shared" si="2"/>
        <v>46</v>
      </c>
      <c r="D383" s="1" t="str">
        <f t="shared" si="3"/>
        <v>!AIVDM,1,1,,,13dft:000111;bdG=KvR2khB2&lt;1T,0*18</v>
      </c>
      <c r="E383" s="1" t="str">
        <f t="shared" si="4"/>
        <v>09/08/2022 04:53:10</v>
      </c>
      <c r="F383" s="1" t="str">
        <f t="shared" si="5"/>
        <v>09/08/2022</v>
      </c>
      <c r="G383" s="1" t="str">
        <f t="shared" si="6"/>
        <v>04:53:10</v>
      </c>
      <c r="H383" s="1" t="str">
        <f t="shared" si="7"/>
        <v>!AIVDM,1,1,,,13dft:000111;bdG=KvR2khB2&lt;1T,0*18</v>
      </c>
    </row>
    <row r="384">
      <c r="A384" s="3" t="s">
        <v>6602</v>
      </c>
      <c r="B384" s="1">
        <f t="shared" si="1"/>
        <v>66</v>
      </c>
      <c r="C384" s="1">
        <f t="shared" si="2"/>
        <v>46</v>
      </c>
      <c r="D384" s="1" t="str">
        <f t="shared" si="3"/>
        <v>!AIVDM,1,1,,,13dm&gt;P0P0011764GG6J&gt;4?vD0&lt;1&gt;,0*2F</v>
      </c>
      <c r="E384" s="1" t="str">
        <f t="shared" si="4"/>
        <v>09/08/2022 04:53:11</v>
      </c>
      <c r="F384" s="1" t="str">
        <f t="shared" si="5"/>
        <v>09/08/2022</v>
      </c>
      <c r="G384" s="1" t="str">
        <f t="shared" si="6"/>
        <v>04:53:11</v>
      </c>
      <c r="H384" s="1" t="str">
        <f t="shared" si="7"/>
        <v>!AIVDM,1,1,,,13dm&gt;P0P0011764GG6J&gt;4?vD0&lt;1&gt;,0*2F</v>
      </c>
    </row>
    <row r="385">
      <c r="A385" s="3" t="s">
        <v>6603</v>
      </c>
      <c r="B385" s="1">
        <f t="shared" si="1"/>
        <v>66</v>
      </c>
      <c r="C385" s="1">
        <f t="shared" si="2"/>
        <v>46</v>
      </c>
      <c r="D385" s="1" t="str">
        <f t="shared" si="3"/>
        <v>!AIVDM,1,1,,,13cf8P0P0011DA:GGclID?vH0D0s,0*63</v>
      </c>
      <c r="E385" s="1" t="str">
        <f t="shared" si="4"/>
        <v>09/08/2022 04:53:12</v>
      </c>
      <c r="F385" s="1" t="str">
        <f t="shared" si="5"/>
        <v>09/08/2022</v>
      </c>
      <c r="G385" s="1" t="str">
        <f t="shared" si="6"/>
        <v>04:53:12</v>
      </c>
      <c r="H385" s="1" t="str">
        <f t="shared" si="7"/>
        <v>!AIVDM,1,1,,,13cf8P0P0011DA:GGclID?vH0D0s,0*63</v>
      </c>
    </row>
    <row r="386">
      <c r="A386" s="3" t="s">
        <v>6604</v>
      </c>
      <c r="B386" s="1">
        <f t="shared" si="1"/>
        <v>66</v>
      </c>
      <c r="C386" s="1">
        <f t="shared" si="2"/>
        <v>46</v>
      </c>
      <c r="D386" s="1" t="str">
        <f t="shared" si="3"/>
        <v>!AIVDM,1,1,,,33cWAL0P3VQ1=V4G=EtQMwvH00VP,0*7C</v>
      </c>
      <c r="E386" s="1" t="str">
        <f t="shared" si="4"/>
        <v>09/08/2022 04:53:13</v>
      </c>
      <c r="F386" s="1" t="str">
        <f t="shared" si="5"/>
        <v>09/08/2022</v>
      </c>
      <c r="G386" s="1" t="str">
        <f t="shared" si="6"/>
        <v>04:53:13</v>
      </c>
      <c r="H386" s="1" t="str">
        <f t="shared" si="7"/>
        <v>!AIVDM,1,1,,,33cWAL0P3VQ1=V4G=EtQMwvH00VP,0*7C</v>
      </c>
    </row>
    <row r="387">
      <c r="A387" s="3" t="s">
        <v>6605</v>
      </c>
      <c r="B387" s="1">
        <f t="shared" si="1"/>
        <v>66</v>
      </c>
      <c r="C387" s="1">
        <f t="shared" si="2"/>
        <v>46</v>
      </c>
      <c r="D387" s="1" t="str">
        <f t="shared" si="3"/>
        <v>!AIVDM,1,1,,,13cbV17P0MQ1?9hGCJ@8twvL288G,0*6D</v>
      </c>
      <c r="E387" s="1" t="str">
        <f t="shared" si="4"/>
        <v>09/08/2022 04:53:14</v>
      </c>
      <c r="F387" s="1" t="str">
        <f t="shared" si="5"/>
        <v>09/08/2022</v>
      </c>
      <c r="G387" s="1" t="str">
        <f t="shared" si="6"/>
        <v>04:53:14</v>
      </c>
      <c r="H387" s="1" t="str">
        <f t="shared" si="7"/>
        <v>!AIVDM,1,1,,,13cbV17P0MQ1?9hGCJ@8twvL288G,0*6D</v>
      </c>
    </row>
    <row r="388">
      <c r="A388" s="3" t="s">
        <v>6606</v>
      </c>
      <c r="B388" s="1">
        <f t="shared" si="1"/>
        <v>66</v>
      </c>
      <c r="C388" s="1">
        <f t="shared" si="2"/>
        <v>46</v>
      </c>
      <c r="D388" s="1" t="str">
        <f t="shared" si="3"/>
        <v>!AIVDM,1,1,,,13caBF000011l14G?st0020J0H8u,0*08</v>
      </c>
      <c r="E388" s="1" t="str">
        <f t="shared" si="4"/>
        <v>09/08/2022 04:53:15</v>
      </c>
      <c r="F388" s="1" t="str">
        <f t="shared" si="5"/>
        <v>09/08/2022</v>
      </c>
      <c r="G388" s="1" t="str">
        <f t="shared" si="6"/>
        <v>04:53:15</v>
      </c>
      <c r="H388" s="1" t="str">
        <f t="shared" si="7"/>
        <v>!AIVDM,1,1,,,13caBF000011l14G?st0020J0H8u,0*08</v>
      </c>
    </row>
    <row r="389">
      <c r="A389" s="3" t="s">
        <v>6607</v>
      </c>
      <c r="B389" s="1">
        <f t="shared" si="1"/>
        <v>66</v>
      </c>
      <c r="C389" s="1">
        <f t="shared" si="2"/>
        <v>46</v>
      </c>
      <c r="D389" s="1" t="str">
        <f t="shared" si="3"/>
        <v>!AIVDM,1,1,,,13cW678P4Q10jl@GEHwSB?vL0&lt;0u,0*7A</v>
      </c>
      <c r="E389" s="1" t="str">
        <f t="shared" si="4"/>
        <v>09/08/2022 04:53:24</v>
      </c>
      <c r="F389" s="1" t="str">
        <f t="shared" si="5"/>
        <v>09/08/2022</v>
      </c>
      <c r="G389" s="1" t="str">
        <f t="shared" si="6"/>
        <v>04:53:24</v>
      </c>
      <c r="H389" s="1" t="str">
        <f t="shared" si="7"/>
        <v>!AIVDM,1,1,,,13cW678P4Q10jl@GEHwSB?vL0&lt;0u,0*7A</v>
      </c>
    </row>
    <row r="390">
      <c r="A390" s="3" t="s">
        <v>6608</v>
      </c>
      <c r="B390" s="1">
        <f t="shared" si="1"/>
        <v>66</v>
      </c>
      <c r="C390" s="1">
        <f t="shared" si="2"/>
        <v>46</v>
      </c>
      <c r="D390" s="1" t="str">
        <f t="shared" si="3"/>
        <v>!AIVDM,1,1,,,13cW678P4Q10k;2GEI9SB?vb0@=o,0*54</v>
      </c>
      <c r="E390" s="1" t="str">
        <f t="shared" si="4"/>
        <v>09/08/2022 04:53:24</v>
      </c>
      <c r="F390" s="1" t="str">
        <f t="shared" si="5"/>
        <v>09/08/2022</v>
      </c>
      <c r="G390" s="1" t="str">
        <f t="shared" si="6"/>
        <v>04:53:24</v>
      </c>
      <c r="H390" s="1" t="str">
        <f t="shared" si="7"/>
        <v>!AIVDM,1,1,,,13cW678P4Q10k;2GEI9SB?vb0@=o,0*54</v>
      </c>
    </row>
    <row r="391">
      <c r="A391" s="3" t="s">
        <v>6609</v>
      </c>
      <c r="B391" s="1">
        <f t="shared" si="1"/>
        <v>66</v>
      </c>
      <c r="C391" s="1">
        <f t="shared" si="2"/>
        <v>46</v>
      </c>
      <c r="D391" s="1" t="str">
        <f t="shared" si="3"/>
        <v>!AIVDM,1,1,,,13cW678P4Q10kK`GEIF3?gvj00SD,0*71</v>
      </c>
      <c r="E391" s="1" t="str">
        <f t="shared" si="4"/>
        <v>09/08/2022 04:53:28</v>
      </c>
      <c r="F391" s="1" t="str">
        <f t="shared" si="5"/>
        <v>09/08/2022</v>
      </c>
      <c r="G391" s="1" t="str">
        <f t="shared" si="6"/>
        <v>04:53:28</v>
      </c>
      <c r="H391" s="1" t="str">
        <f t="shared" si="7"/>
        <v>!AIVDM,1,1,,,13cW678P4Q10kK`GEIF3?gvj00SD,0*71</v>
      </c>
    </row>
    <row r="392">
      <c r="A392" s="3" t="s">
        <v>6610</v>
      </c>
      <c r="B392" s="1">
        <f t="shared" si="1"/>
        <v>66</v>
      </c>
      <c r="C392" s="1">
        <f t="shared" si="2"/>
        <v>46</v>
      </c>
      <c r="D392" s="1" t="str">
        <f t="shared" si="3"/>
        <v>!AIVDM,1,1,,,13d50T8000Q1&lt;2DG==tf40`p2H@J,0*43</v>
      </c>
      <c r="E392" s="1" t="str">
        <f t="shared" si="4"/>
        <v>09/08/2022 04:53:28</v>
      </c>
      <c r="F392" s="1" t="str">
        <f t="shared" si="5"/>
        <v>09/08/2022</v>
      </c>
      <c r="G392" s="1" t="str">
        <f t="shared" si="6"/>
        <v>04:53:28</v>
      </c>
      <c r="H392" s="1" t="str">
        <f t="shared" si="7"/>
        <v>!AIVDM,1,1,,,13d50T8000Q1&lt;2DG==tf40`p2H@J,0*43</v>
      </c>
    </row>
    <row r="393">
      <c r="A393" s="3" t="s">
        <v>6611</v>
      </c>
      <c r="B393" s="1">
        <f t="shared" si="1"/>
        <v>66</v>
      </c>
      <c r="C393" s="1">
        <f t="shared" si="2"/>
        <v>46</v>
      </c>
      <c r="D393" s="1" t="str">
        <f t="shared" si="3"/>
        <v>!AIVDM,1,1,,,33cWAL0P4FQ1&gt;04G=J?i&lt;?vp00TQ,0*70</v>
      </c>
      <c r="E393" s="1" t="str">
        <f t="shared" si="4"/>
        <v>09/08/2022 04:53:30</v>
      </c>
      <c r="F393" s="1" t="str">
        <f t="shared" si="5"/>
        <v>09/08/2022</v>
      </c>
      <c r="G393" s="1" t="str">
        <f t="shared" si="6"/>
        <v>04:53:30</v>
      </c>
      <c r="H393" s="1" t="str">
        <f t="shared" si="7"/>
        <v>!AIVDM,1,1,,,33cWAL0P4FQ1&gt;04G=J?i&lt;?vp00TQ,0*70</v>
      </c>
    </row>
    <row r="394">
      <c r="A394" s="3" t="s">
        <v>6612</v>
      </c>
      <c r="B394" s="1">
        <f t="shared" si="1"/>
        <v>66</v>
      </c>
      <c r="C394" s="1">
        <f t="shared" si="2"/>
        <v>46</v>
      </c>
      <c r="D394" s="1" t="str">
        <f t="shared" si="3"/>
        <v>!AIVDM,1,1,,,13cpSd002@Q1GjtG@msMtP2r00S@,0*29</v>
      </c>
      <c r="E394" s="1" t="str">
        <f t="shared" si="4"/>
        <v>09/08/2022 04:53:31</v>
      </c>
      <c r="F394" s="1" t="str">
        <f t="shared" si="5"/>
        <v>09/08/2022</v>
      </c>
      <c r="G394" s="1" t="str">
        <f t="shared" si="6"/>
        <v>04:53:31</v>
      </c>
      <c r="H394" s="1" t="str">
        <f t="shared" si="7"/>
        <v>!AIVDM,1,1,,,13cpSd002@Q1GjtG@msMtP2r00S@,0*29</v>
      </c>
    </row>
    <row r="395">
      <c r="A395" s="3" t="s">
        <v>6613</v>
      </c>
      <c r="B395" s="1">
        <f t="shared" si="1"/>
        <v>66</v>
      </c>
      <c r="C395" s="1">
        <f t="shared" si="2"/>
        <v>46</v>
      </c>
      <c r="D395" s="1" t="str">
        <f t="shared" si="3"/>
        <v>!AIVDM,1,1,,,33=jmV500011=ING==Q6q;0p0000,0*1E</v>
      </c>
      <c r="E395" s="1" t="str">
        <f t="shared" si="4"/>
        <v>09/08/2022 04:53:31</v>
      </c>
      <c r="F395" s="1" t="str">
        <f t="shared" si="5"/>
        <v>09/08/2022</v>
      </c>
      <c r="G395" s="1" t="str">
        <f t="shared" si="6"/>
        <v>04:53:31</v>
      </c>
      <c r="H395" s="1" t="str">
        <f t="shared" si="7"/>
        <v>!AIVDM,1,1,,,33=jmV500011=ING==Q6q;0p0000,0*1E</v>
      </c>
    </row>
    <row r="396">
      <c r="A396" s="3" t="s">
        <v>6614</v>
      </c>
      <c r="B396" s="1">
        <f t="shared" si="1"/>
        <v>66</v>
      </c>
      <c r="C396" s="1">
        <f t="shared" si="2"/>
        <v>46</v>
      </c>
      <c r="D396" s="1" t="str">
        <f t="shared" si="3"/>
        <v>!AIVDM,1,1,,,13dm&gt;P0P001176HGG6J&gt;4?vv0&lt;1&lt;,0*63</v>
      </c>
      <c r="E396" s="1" t="str">
        <f t="shared" si="4"/>
        <v>09/08/2022 04:53:31</v>
      </c>
      <c r="F396" s="1" t="str">
        <f t="shared" si="5"/>
        <v>09/08/2022</v>
      </c>
      <c r="G396" s="1" t="str">
        <f t="shared" si="6"/>
        <v>04:53:31</v>
      </c>
      <c r="H396" s="1" t="str">
        <f t="shared" si="7"/>
        <v>!AIVDM,1,1,,,13dm&gt;P0P001176HGG6J&gt;4?vv0&lt;1&lt;,0*63</v>
      </c>
    </row>
    <row r="397">
      <c r="A397" s="3" t="s">
        <v>6615</v>
      </c>
      <c r="B397" s="1">
        <f t="shared" si="1"/>
        <v>66</v>
      </c>
      <c r="C397" s="1">
        <f t="shared" si="2"/>
        <v>46</v>
      </c>
      <c r="D397" s="1" t="str">
        <f t="shared" si="3"/>
        <v>!AIVDM,1,1,,,13cW678P4Q10k`hGEIRS?gvr00S2,0*48</v>
      </c>
      <c r="E397" s="1" t="str">
        <f t="shared" si="4"/>
        <v>09/08/2022 04:53:32</v>
      </c>
      <c r="F397" s="1" t="str">
        <f t="shared" si="5"/>
        <v>09/08/2022</v>
      </c>
      <c r="G397" s="1" t="str">
        <f t="shared" si="6"/>
        <v>04:53:32</v>
      </c>
      <c r="H397" s="1" t="str">
        <f t="shared" si="7"/>
        <v>!AIVDM,1,1,,,13cW678P4Q10k`hGEIRS?gvr00S2,0*48</v>
      </c>
    </row>
    <row r="398">
      <c r="A398" s="3" t="s">
        <v>6616</v>
      </c>
      <c r="B398" s="1">
        <f t="shared" si="1"/>
        <v>66</v>
      </c>
      <c r="C398" s="1">
        <f t="shared" si="2"/>
        <v>46</v>
      </c>
      <c r="D398" s="1" t="str">
        <f t="shared" si="3"/>
        <v>!AIVDM,1,1,,,13cbV17P0MQ1?4tGCIqHsgw228CK,0*21</v>
      </c>
      <c r="E398" s="1" t="str">
        <f t="shared" si="4"/>
        <v>09/08/2022 04:53:33</v>
      </c>
      <c r="F398" s="1" t="str">
        <f t="shared" si="5"/>
        <v>09/08/2022</v>
      </c>
      <c r="G398" s="1" t="str">
        <f t="shared" si="6"/>
        <v>04:53:33</v>
      </c>
      <c r="H398" s="1" t="str">
        <f t="shared" si="7"/>
        <v>!AIVDM,1,1,,,13cbV17P0MQ1?4tGCIqHsgw228CK,0*21</v>
      </c>
    </row>
    <row r="399">
      <c r="A399" s="3" t="s">
        <v>6617</v>
      </c>
      <c r="B399" s="1">
        <f t="shared" si="1"/>
        <v>66</v>
      </c>
      <c r="C399" s="1">
        <f t="shared" si="2"/>
        <v>46</v>
      </c>
      <c r="D399" s="1" t="str">
        <f t="shared" si="3"/>
        <v>!AIVDM,1,1,,,13cW678P4P10kmTGEIiS=?w20HDg,0*62</v>
      </c>
      <c r="E399" s="1" t="str">
        <f t="shared" si="4"/>
        <v>09/08/2022 04:53:35</v>
      </c>
      <c r="F399" s="1" t="str">
        <f t="shared" si="5"/>
        <v>09/08/2022</v>
      </c>
      <c r="G399" s="1" t="str">
        <f t="shared" si="6"/>
        <v>04:53:35</v>
      </c>
      <c r="H399" s="1" t="str">
        <f t="shared" si="7"/>
        <v>!AIVDM,1,1,,,13cW678P4P10kmTGEIiS=?w20HDg,0*62</v>
      </c>
    </row>
    <row r="400">
      <c r="A400" s="3" t="s">
        <v>6618</v>
      </c>
      <c r="B400" s="1">
        <f t="shared" si="1"/>
        <v>66</v>
      </c>
      <c r="C400" s="1">
        <f t="shared" si="2"/>
        <v>46</v>
      </c>
      <c r="D400" s="1" t="str">
        <f t="shared" si="3"/>
        <v>!AIVDM,1,1,,,13caBF000011l0hG?st0021208Ds,0*26</v>
      </c>
      <c r="E400" s="1" t="str">
        <f t="shared" si="4"/>
        <v>09/08/2022 04:53:36</v>
      </c>
      <c r="F400" s="1" t="str">
        <f t="shared" si="5"/>
        <v>09/08/2022</v>
      </c>
      <c r="G400" s="1" t="str">
        <f t="shared" si="6"/>
        <v>04:53:36</v>
      </c>
      <c r="H400" s="1" t="str">
        <f t="shared" si="7"/>
        <v>!AIVDM,1,1,,,13caBF000011l0hG?st0021208Ds,0*26</v>
      </c>
    </row>
    <row r="401">
      <c r="A401" s="3" t="s">
        <v>6619</v>
      </c>
      <c r="B401" s="1">
        <f t="shared" si="1"/>
        <v>66</v>
      </c>
      <c r="C401" s="1">
        <f t="shared" si="2"/>
        <v>46</v>
      </c>
      <c r="D401" s="1" t="str">
        <f t="shared" si="3"/>
        <v>!AIVDM,1,1,,,13cpSd002@Q1GhDG@sK=tP2800SF,0*01</v>
      </c>
      <c r="E401" s="1" t="str">
        <f t="shared" si="4"/>
        <v>09/08/2022 04:54:05</v>
      </c>
      <c r="F401" s="1" t="str">
        <f t="shared" si="5"/>
        <v>09/08/2022</v>
      </c>
      <c r="G401" s="1" t="str">
        <f t="shared" si="6"/>
        <v>04:54:05</v>
      </c>
      <c r="H401" s="1" t="str">
        <f t="shared" si="7"/>
        <v>!AIVDM,1,1,,,13cpSd002@Q1GhDG@sK=tP2800SF,0*01</v>
      </c>
    </row>
    <row r="402">
      <c r="A402" s="3" t="s">
        <v>6620</v>
      </c>
      <c r="B402" s="1">
        <f t="shared" si="1"/>
        <v>66</v>
      </c>
      <c r="C402" s="1">
        <f t="shared" si="2"/>
        <v>46</v>
      </c>
      <c r="D402" s="1" t="str">
        <f t="shared" si="3"/>
        <v>!AIVDM,1,1,,,33cWAL0P4hQ1&gt;jpG=U4hqwv800UA,0*09</v>
      </c>
      <c r="E402" s="1" t="str">
        <f t="shared" si="4"/>
        <v>09/08/2022 04:54:06</v>
      </c>
      <c r="F402" s="1" t="str">
        <f t="shared" si="5"/>
        <v>09/08/2022</v>
      </c>
      <c r="G402" s="1" t="str">
        <f t="shared" si="6"/>
        <v>04:54:06</v>
      </c>
      <c r="H402" s="1" t="str">
        <f t="shared" si="7"/>
        <v>!AIVDM,1,1,,,33cWAL0P4hQ1&gt;jpG=U4hqwv800UA,0*09</v>
      </c>
    </row>
    <row r="403">
      <c r="A403" s="3" t="s">
        <v>6621</v>
      </c>
      <c r="B403" s="1">
        <f t="shared" si="1"/>
        <v>66</v>
      </c>
      <c r="C403" s="1">
        <f t="shared" si="2"/>
        <v>46</v>
      </c>
      <c r="D403" s="1" t="str">
        <f t="shared" si="3"/>
        <v>!AIVDM,1,1,,,13d50T8000Q1&lt;2DG==tf40`@24SH,0*1E</v>
      </c>
      <c r="E403" s="1" t="str">
        <f t="shared" si="4"/>
        <v>09/08/2022 04:54:09</v>
      </c>
      <c r="F403" s="1" t="str">
        <f t="shared" si="5"/>
        <v>09/08/2022</v>
      </c>
      <c r="G403" s="1" t="str">
        <f t="shared" si="6"/>
        <v>04:54:09</v>
      </c>
      <c r="H403" s="1" t="str">
        <f t="shared" si="7"/>
        <v>!AIVDM,1,1,,,13d50T8000Q1&lt;2DG==tf40`@24SH,0*1E</v>
      </c>
    </row>
    <row r="404">
      <c r="A404" s="3" t="s">
        <v>6622</v>
      </c>
      <c r="B404" s="1">
        <f t="shared" si="1"/>
        <v>66</v>
      </c>
      <c r="C404" s="1">
        <f t="shared" si="2"/>
        <v>46</v>
      </c>
      <c r="D404" s="1" t="str">
        <f t="shared" si="3"/>
        <v>!AIVDM,1,1,,,33cWAL0P4gQ1&gt;olG=VCPogv@00Ri,0*0A</v>
      </c>
      <c r="E404" s="1" t="str">
        <f t="shared" si="4"/>
        <v>09/08/2022 04:54:10</v>
      </c>
      <c r="F404" s="1" t="str">
        <f t="shared" si="5"/>
        <v>09/08/2022</v>
      </c>
      <c r="G404" s="1" t="str">
        <f t="shared" si="6"/>
        <v>04:54:10</v>
      </c>
      <c r="H404" s="1" t="str">
        <f t="shared" si="7"/>
        <v>!AIVDM,1,1,,,33cWAL0P4gQ1&gt;olG=VCPogv@00Ri,0*0A</v>
      </c>
    </row>
    <row r="405">
      <c r="A405" s="3" t="s">
        <v>6623</v>
      </c>
      <c r="B405" s="1">
        <f t="shared" si="1"/>
        <v>66</v>
      </c>
      <c r="C405" s="1">
        <f t="shared" si="2"/>
        <v>46</v>
      </c>
      <c r="D405" s="1" t="str">
        <f t="shared" si="3"/>
        <v>!AIVDM,1,1,,,13cWAL0P4gQ1&gt;tRG=WRhn?vH0&lt;1K,0*19</v>
      </c>
      <c r="E405" s="1" t="str">
        <f t="shared" si="4"/>
        <v>09/08/2022 04:54:13</v>
      </c>
      <c r="F405" s="1" t="str">
        <f t="shared" si="5"/>
        <v>09/08/2022</v>
      </c>
      <c r="G405" s="1" t="str">
        <f t="shared" si="6"/>
        <v>04:54:13</v>
      </c>
      <c r="H405" s="1" t="str">
        <f t="shared" si="7"/>
        <v>!AIVDM,1,1,,,13cWAL0P4gQ1&gt;tRG=WRhn?vH0&lt;1K,0*19</v>
      </c>
    </row>
    <row r="406">
      <c r="A406" s="3" t="s">
        <v>6624</v>
      </c>
      <c r="B406" s="1">
        <f t="shared" si="1"/>
        <v>66</v>
      </c>
      <c r="C406" s="1">
        <f t="shared" si="2"/>
        <v>46</v>
      </c>
      <c r="D406" s="1" t="str">
        <f t="shared" si="3"/>
        <v>!AIVDM,1,1,,,13cbV17P0MQ1&gt;r2GCI28q?vL24SH,0*29</v>
      </c>
      <c r="E406" s="1" t="str">
        <f t="shared" si="4"/>
        <v>09/08/2022 04:54:14</v>
      </c>
      <c r="F406" s="1" t="str">
        <f t="shared" si="5"/>
        <v>09/08/2022</v>
      </c>
      <c r="G406" s="1" t="str">
        <f t="shared" si="6"/>
        <v>04:54:14</v>
      </c>
      <c r="H406" s="1" t="str">
        <f t="shared" si="7"/>
        <v>!AIVDM,1,1,,,13cbV17P0MQ1&gt;r2GCI28q?vL24SH,0*29</v>
      </c>
    </row>
    <row r="407">
      <c r="A407" s="3" t="s">
        <v>6625</v>
      </c>
      <c r="B407" s="1">
        <f t="shared" si="1"/>
        <v>66</v>
      </c>
      <c r="C407" s="1">
        <f t="shared" si="2"/>
        <v>46</v>
      </c>
      <c r="D407" s="1" t="str">
        <f t="shared" si="3"/>
        <v>!AIVDM,1,1,,,13caBF000011l0hG?st0020J0D1&gt;,0*1B</v>
      </c>
      <c r="E407" s="1" t="str">
        <f t="shared" si="4"/>
        <v>09/08/2022 04:54:15</v>
      </c>
      <c r="F407" s="1" t="str">
        <f t="shared" si="5"/>
        <v>09/08/2022</v>
      </c>
      <c r="G407" s="1" t="str">
        <f t="shared" si="6"/>
        <v>04:54:15</v>
      </c>
      <c r="H407" s="1" t="str">
        <f t="shared" si="7"/>
        <v>!AIVDM,1,1,,,13caBF000011l0hG?st0020J0D1&gt;,0*1B</v>
      </c>
    </row>
    <row r="408">
      <c r="A408" s="3" t="s">
        <v>6626</v>
      </c>
      <c r="B408" s="1">
        <f t="shared" si="1"/>
        <v>66</v>
      </c>
      <c r="C408" s="1">
        <f t="shared" si="2"/>
        <v>46</v>
      </c>
      <c r="D408" s="1" t="str">
        <f t="shared" si="3"/>
        <v>!AIVDM,1,1,,,14auAV000011=DHG==A6is2V0D0N,0*14</v>
      </c>
      <c r="E408" s="1" t="str">
        <f t="shared" si="4"/>
        <v>09/08/2022 04:54:20</v>
      </c>
      <c r="F408" s="1" t="str">
        <f t="shared" si="5"/>
        <v>09/08/2022</v>
      </c>
      <c r="G408" s="1" t="str">
        <f t="shared" si="6"/>
        <v>04:54:20</v>
      </c>
      <c r="H408" s="1" t="str">
        <f t="shared" si="7"/>
        <v>!AIVDM,1,1,,,14auAV000011=DHG==A6is2V0D0N,0*14</v>
      </c>
    </row>
    <row r="409">
      <c r="A409" s="3" t="s">
        <v>6627</v>
      </c>
      <c r="B409" s="1">
        <f t="shared" si="1"/>
        <v>66</v>
      </c>
      <c r="C409" s="1">
        <f t="shared" si="2"/>
        <v>46</v>
      </c>
      <c r="D409" s="1" t="str">
        <f t="shared" si="3"/>
        <v>!AIVDM,1,1,,,13cWAL0P4hQ1?9&gt;G=cE@gOvh0@&gt;i,0*35</v>
      </c>
      <c r="E409" s="1" t="str">
        <f t="shared" si="4"/>
        <v>09/08/2022 04:54:25</v>
      </c>
      <c r="F409" s="1" t="str">
        <f t="shared" si="5"/>
        <v>09/08/2022</v>
      </c>
      <c r="G409" s="1" t="str">
        <f t="shared" si="6"/>
        <v>04:54:25</v>
      </c>
      <c r="H409" s="1" t="str">
        <f t="shared" si="7"/>
        <v>!AIVDM,1,1,,,13cWAL0P4hQ1?9&gt;G=cE@gOvh0@&gt;i,0*35</v>
      </c>
    </row>
    <row r="410">
      <c r="A410" s="3" t="s">
        <v>6628</v>
      </c>
      <c r="B410" s="1">
        <f t="shared" si="1"/>
        <v>66</v>
      </c>
      <c r="C410" s="1">
        <f t="shared" si="2"/>
        <v>46</v>
      </c>
      <c r="D410" s="1" t="str">
        <f t="shared" si="3"/>
        <v>!AIVDM,1,1,,,13d50T8000Q1&lt;2DG==tf40Vp2D1G,0*05</v>
      </c>
      <c r="E410" s="1" t="str">
        <f t="shared" si="4"/>
        <v>09/08/2022 04:54:28</v>
      </c>
      <c r="F410" s="1" t="str">
        <f t="shared" si="5"/>
        <v>09/08/2022</v>
      </c>
      <c r="G410" s="1" t="str">
        <f t="shared" si="6"/>
        <v>04:54:28</v>
      </c>
      <c r="H410" s="1" t="str">
        <f t="shared" si="7"/>
        <v>!AIVDM,1,1,,,13d50T8000Q1&lt;2DG==tf40Vp2D1G,0*05</v>
      </c>
    </row>
    <row r="411">
      <c r="A411" s="3" t="s">
        <v>6629</v>
      </c>
      <c r="B411" s="1">
        <f t="shared" si="1"/>
        <v>66</v>
      </c>
      <c r="C411" s="1">
        <f t="shared" si="2"/>
        <v>46</v>
      </c>
      <c r="D411" s="1" t="str">
        <f t="shared" si="3"/>
        <v>!AIVDM,1,1,,,B3l9:l@000@C&gt;qUkC&lt;?Q3wfQjDRb,0*6B</v>
      </c>
      <c r="E411" s="1" t="str">
        <f t="shared" si="4"/>
        <v>09/08/2022 04:54:29</v>
      </c>
      <c r="F411" s="1" t="str">
        <f t="shared" si="5"/>
        <v>09/08/2022</v>
      </c>
      <c r="G411" s="1" t="str">
        <f t="shared" si="6"/>
        <v>04:54:29</v>
      </c>
      <c r="H411" s="1" t="str">
        <f t="shared" si="7"/>
        <v>!AIVDM,1,1,,,B3l9:l@000@C&gt;qUkC&lt;?Q3wfQjDRb,0*6B</v>
      </c>
    </row>
    <row r="412">
      <c r="A412" s="3" t="s">
        <v>6630</v>
      </c>
      <c r="B412" s="1">
        <f t="shared" si="1"/>
        <v>66</v>
      </c>
      <c r="C412" s="1">
        <f t="shared" si="2"/>
        <v>46</v>
      </c>
      <c r="D412" s="1" t="str">
        <f t="shared" si="3"/>
        <v>!AIVDM,1,1,,,13cWAL0P4fQ1?;rG=dWP`Ovp0D1N,0*43</v>
      </c>
      <c r="E412" s="1" t="str">
        <f t="shared" si="4"/>
        <v>09/08/2022 04:54:30</v>
      </c>
      <c r="F412" s="1" t="str">
        <f t="shared" si="5"/>
        <v>09/08/2022</v>
      </c>
      <c r="G412" s="1" t="str">
        <f t="shared" si="6"/>
        <v>04:54:30</v>
      </c>
      <c r="H412" s="1" t="str">
        <f t="shared" si="7"/>
        <v>!AIVDM,1,1,,,13cWAL0P4fQ1?;rG=dWP`Ovp0D1N,0*43</v>
      </c>
    </row>
    <row r="413">
      <c r="A413" s="3" t="s">
        <v>6631</v>
      </c>
      <c r="B413" s="1">
        <f t="shared" si="1"/>
        <v>66</v>
      </c>
      <c r="C413" s="1">
        <f t="shared" si="2"/>
        <v>46</v>
      </c>
      <c r="D413" s="1" t="str">
        <f t="shared" si="3"/>
        <v>!AIVDM,1,1,,,13cpSd002?Q1GfFG@wFMtP2r0L2D,0*5E</v>
      </c>
      <c r="E413" s="1" t="str">
        <f t="shared" si="4"/>
        <v>09/08/2022 04:54:31</v>
      </c>
      <c r="F413" s="1" t="str">
        <f t="shared" si="5"/>
        <v>09/08/2022</v>
      </c>
      <c r="G413" s="1" t="str">
        <f t="shared" si="6"/>
        <v>04:54:31</v>
      </c>
      <c r="H413" s="1" t="str">
        <f t="shared" si="7"/>
        <v>!AIVDM,1,1,,,13cpSd002?Q1GfFG@wFMtP2r0L2D,0*5E</v>
      </c>
    </row>
    <row r="414">
      <c r="A414" s="3" t="s">
        <v>6632</v>
      </c>
      <c r="B414" s="1">
        <f t="shared" si="1"/>
        <v>66</v>
      </c>
      <c r="C414" s="1">
        <f t="shared" si="2"/>
        <v>46</v>
      </c>
      <c r="D414" s="1" t="str">
        <f t="shared" si="3"/>
        <v>!AIVDM,1,1,,,13dft:000011;c&lt;G=KuRsCnt28Aq,0*4B</v>
      </c>
      <c r="E414" s="1" t="str">
        <f t="shared" si="4"/>
        <v>09/08/2022 04:54:31</v>
      </c>
      <c r="F414" s="1" t="str">
        <f t="shared" si="5"/>
        <v>09/08/2022</v>
      </c>
      <c r="G414" s="1" t="str">
        <f t="shared" si="6"/>
        <v>04:54:31</v>
      </c>
      <c r="H414" s="1" t="str">
        <f t="shared" si="7"/>
        <v>!AIVDM,1,1,,,13dft:000011;c&lt;G=KuRsCnt28Aq,0*4B</v>
      </c>
    </row>
    <row r="415">
      <c r="A415" s="3" t="s">
        <v>6633</v>
      </c>
      <c r="B415" s="1">
        <f t="shared" si="1"/>
        <v>66</v>
      </c>
      <c r="C415" s="1">
        <f t="shared" si="2"/>
        <v>46</v>
      </c>
      <c r="D415" s="1" t="str">
        <f t="shared" si="3"/>
        <v>!AIVDM,1,1,,,13dm&gt;P0P001176HGG6J&gt;4?vv08BE,0*6D</v>
      </c>
      <c r="E415" s="1" t="str">
        <f t="shared" si="4"/>
        <v>09/08/2022 04:54:31</v>
      </c>
      <c r="F415" s="1" t="str">
        <f t="shared" si="5"/>
        <v>09/08/2022</v>
      </c>
      <c r="G415" s="1" t="str">
        <f t="shared" si="6"/>
        <v>04:54:31</v>
      </c>
      <c r="H415" s="1" t="str">
        <f t="shared" si="7"/>
        <v>!AIVDM,1,1,,,13dm&gt;P0P001176HGG6J&gt;4?vv08BE,0*6D</v>
      </c>
    </row>
    <row r="416">
      <c r="A416" s="3" t="s">
        <v>6634</v>
      </c>
      <c r="B416" s="1">
        <f t="shared" si="1"/>
        <v>66</v>
      </c>
      <c r="C416" s="1">
        <f t="shared" si="2"/>
        <v>46</v>
      </c>
      <c r="D416" s="1" t="str">
        <f t="shared" si="3"/>
        <v>!AIVDM,1,1,,,13cbV17P0NQ1&gt;mDGCHc99Ow224SH,0*55</v>
      </c>
      <c r="E416" s="1" t="str">
        <f t="shared" si="4"/>
        <v>09/08/2022 04:54:33</v>
      </c>
      <c r="F416" s="1" t="str">
        <f t="shared" si="5"/>
        <v>09/08/2022</v>
      </c>
      <c r="G416" s="1" t="str">
        <f t="shared" si="6"/>
        <v>04:54:33</v>
      </c>
      <c r="H416" s="1" t="str">
        <f t="shared" si="7"/>
        <v>!AIVDM,1,1,,,13cbV17P0NQ1&gt;mDGCHc99Ow224SH,0*55</v>
      </c>
    </row>
    <row r="417">
      <c r="A417" s="3" t="s">
        <v>6635</v>
      </c>
      <c r="B417" s="1">
        <f t="shared" si="1"/>
        <v>66</v>
      </c>
      <c r="C417" s="1">
        <f t="shared" si="2"/>
        <v>46</v>
      </c>
      <c r="D417" s="1" t="str">
        <f t="shared" si="3"/>
        <v>!AIVDM,1,1,,,13cWAL0P4cQ1?=&gt;G=eqPOgw008CR,0*7F</v>
      </c>
      <c r="E417" s="1" t="str">
        <f t="shared" si="4"/>
        <v>09/08/2022 04:54:36</v>
      </c>
      <c r="F417" s="1" t="str">
        <f t="shared" si="5"/>
        <v>09/08/2022</v>
      </c>
      <c r="G417" s="1" t="str">
        <f t="shared" si="6"/>
        <v>04:54:36</v>
      </c>
      <c r="H417" s="1" t="str">
        <f t="shared" si="7"/>
        <v>!AIVDM,1,1,,,13cWAL0P4cQ1?=&gt;G=eqPOgw008CR,0*7F</v>
      </c>
    </row>
    <row r="418">
      <c r="A418" s="3" t="s">
        <v>6636</v>
      </c>
      <c r="B418" s="1">
        <f t="shared" si="1"/>
        <v>66</v>
      </c>
      <c r="C418" s="1">
        <f t="shared" si="2"/>
        <v>46</v>
      </c>
      <c r="D418" s="1" t="str">
        <f t="shared" si="3"/>
        <v>!AIVDM,1,1,,,13caBF000011l0LG?st0021004SH,0*20</v>
      </c>
      <c r="E418" s="1" t="str">
        <f t="shared" si="4"/>
        <v>09/08/2022 04:54:36</v>
      </c>
      <c r="F418" s="1" t="str">
        <f t="shared" si="5"/>
        <v>09/08/2022</v>
      </c>
      <c r="G418" s="1" t="str">
        <f t="shared" si="6"/>
        <v>04:54:36</v>
      </c>
      <c r="H418" s="1" t="str">
        <f t="shared" si="7"/>
        <v>!AIVDM,1,1,,,13caBF000011l0LG?st0021004SH,0*20</v>
      </c>
    </row>
    <row r="419">
      <c r="A419" s="3" t="s">
        <v>6637</v>
      </c>
      <c r="B419" s="1">
        <f t="shared" si="1"/>
        <v>66</v>
      </c>
      <c r="C419" s="1">
        <f t="shared" si="2"/>
        <v>46</v>
      </c>
      <c r="D419" s="1" t="str">
        <f t="shared" si="3"/>
        <v>!AIVDM,1,1,,,14auAV000011=DRG==AVis3&lt;08Ft,0*35</v>
      </c>
      <c r="E419" s="1" t="str">
        <f t="shared" si="4"/>
        <v>09/08/2022 04:54:39</v>
      </c>
      <c r="F419" s="1" t="str">
        <f t="shared" si="5"/>
        <v>09/08/2022</v>
      </c>
      <c r="G419" s="1" t="str">
        <f t="shared" si="6"/>
        <v>04:54:39</v>
      </c>
      <c r="H419" s="1" t="str">
        <f t="shared" si="7"/>
        <v>!AIVDM,1,1,,,14auAV000011=DRG==AVis3&lt;08Ft,0*35</v>
      </c>
    </row>
    <row r="420">
      <c r="A420" s="3" t="s">
        <v>6638</v>
      </c>
      <c r="B420" s="1">
        <f t="shared" si="1"/>
        <v>66</v>
      </c>
      <c r="C420" s="1">
        <f t="shared" si="2"/>
        <v>46</v>
      </c>
      <c r="D420" s="1" t="str">
        <f t="shared" si="3"/>
        <v>!AIVDM,1,1,,,3819ALQ001Q17SfG=PlLcnWL8Dur,0*0C</v>
      </c>
      <c r="E420" s="1" t="str">
        <f t="shared" si="4"/>
        <v>09/08/2022 04:54:47</v>
      </c>
      <c r="F420" s="1" t="str">
        <f t="shared" si="5"/>
        <v>09/08/2022</v>
      </c>
      <c r="G420" s="1" t="str">
        <f t="shared" si="6"/>
        <v>04:54:47</v>
      </c>
      <c r="H420" s="1" t="str">
        <f t="shared" si="7"/>
        <v>!AIVDM,1,1,,,3819ALQ001Q17SfG=PlLcnWL8Dur,0*0C</v>
      </c>
    </row>
    <row r="421">
      <c r="A421" s="3" t="s">
        <v>6639</v>
      </c>
      <c r="B421" s="1">
        <f t="shared" si="1"/>
        <v>66</v>
      </c>
      <c r="C421" s="1">
        <f t="shared" si="2"/>
        <v>46</v>
      </c>
      <c r="D421" s="1" t="str">
        <f t="shared" si="3"/>
        <v>!AIVDM,1,1,,,13d50T8000Q1&lt;2DG==tf40WP2@L&gt;,0*24</v>
      </c>
      <c r="E421" s="1" t="str">
        <f t="shared" si="4"/>
        <v>09/08/2022 04:54:48</v>
      </c>
      <c r="F421" s="1" t="str">
        <f t="shared" si="5"/>
        <v>09/08/2022</v>
      </c>
      <c r="G421" s="1" t="str">
        <f t="shared" si="6"/>
        <v>04:54:48</v>
      </c>
      <c r="H421" s="1" t="str">
        <f t="shared" si="7"/>
        <v>!AIVDM,1,1,,,13d50T8000Q1&lt;2DG==tf40WP2@L&gt;,0*24</v>
      </c>
    </row>
    <row r="422">
      <c r="A422" s="3" t="s">
        <v>6640</v>
      </c>
      <c r="B422" s="1">
        <f t="shared" si="1"/>
        <v>66</v>
      </c>
      <c r="C422" s="1">
        <f t="shared" si="2"/>
        <v>46</v>
      </c>
      <c r="D422" s="1" t="str">
        <f t="shared" si="3"/>
        <v>!AIVDM,1,1,,,13dm&gt;P0P001176dGG6J&gt;4?wT0&lt;1&lt;,0*6C</v>
      </c>
      <c r="E422" s="1" t="str">
        <f t="shared" si="4"/>
        <v>09/08/2022 04:54:51</v>
      </c>
      <c r="F422" s="1" t="str">
        <f t="shared" si="5"/>
        <v>09/08/2022</v>
      </c>
      <c r="G422" s="1" t="str">
        <f t="shared" si="6"/>
        <v>04:54:51</v>
      </c>
      <c r="H422" s="1" t="str">
        <f t="shared" si="7"/>
        <v>!AIVDM,1,1,,,13dm&gt;P0P001176dGG6J&gt;4?wT0&lt;1&lt;,0*6C</v>
      </c>
    </row>
    <row r="423">
      <c r="A423" s="3" t="s">
        <v>6641</v>
      </c>
      <c r="B423" s="1">
        <f t="shared" si="1"/>
        <v>66</v>
      </c>
      <c r="C423" s="1">
        <f t="shared" si="2"/>
        <v>46</v>
      </c>
      <c r="D423" s="1" t="str">
        <f t="shared" si="3"/>
        <v>!AIVDM,1,1,,,13dft:000011;cBG=Ku3SCqT2@Mh,0*26</v>
      </c>
      <c r="E423" s="1" t="str">
        <f t="shared" si="4"/>
        <v>09/08/2022 04:54:51</v>
      </c>
      <c r="F423" s="1" t="str">
        <f t="shared" si="5"/>
        <v>09/08/2022</v>
      </c>
      <c r="G423" s="1" t="str">
        <f t="shared" si="6"/>
        <v>04:54:51</v>
      </c>
      <c r="H423" s="1" t="str">
        <f t="shared" si="7"/>
        <v>!AIVDM,1,1,,,13dft:000011;cBG=Ku3SCqT2@Mh,0*26</v>
      </c>
    </row>
    <row r="424">
      <c r="A424" s="3" t="s">
        <v>6642</v>
      </c>
      <c r="B424" s="1">
        <f t="shared" si="1"/>
        <v>66</v>
      </c>
      <c r="C424" s="1">
        <f t="shared" si="2"/>
        <v>46</v>
      </c>
      <c r="D424" s="1" t="str">
        <f t="shared" si="3"/>
        <v>!AIVDM,1,1,,,13cWAL0P4WQ1?&gt;`G=l?@:ww`0&lt;1?,0*6F</v>
      </c>
      <c r="E424" s="1" t="str">
        <f t="shared" si="4"/>
        <v>09/08/2022 04:54:53</v>
      </c>
      <c r="F424" s="1" t="str">
        <f t="shared" si="5"/>
        <v>09/08/2022</v>
      </c>
      <c r="G424" s="1" t="str">
        <f t="shared" si="6"/>
        <v>04:54:53</v>
      </c>
      <c r="H424" s="1" t="str">
        <f t="shared" si="7"/>
        <v>!AIVDM,1,1,,,13cWAL0P4WQ1?&gt;`G=l?@:ww`0&lt;1?,0*6F</v>
      </c>
    </row>
    <row r="425">
      <c r="A425" s="3" t="s">
        <v>6643</v>
      </c>
      <c r="B425" s="1">
        <f t="shared" si="1"/>
        <v>66</v>
      </c>
      <c r="C425" s="1">
        <f t="shared" si="2"/>
        <v>46</v>
      </c>
      <c r="D425" s="1" t="str">
        <f t="shared" si="3"/>
        <v>!AIVDM,1,1,,,13cbV17P0MQ1&gt;gRGCH&gt;I2wwd20RU,0*1A</v>
      </c>
      <c r="E425" s="1" t="str">
        <f t="shared" si="4"/>
        <v>09/08/2022 04:54:55</v>
      </c>
      <c r="F425" s="1" t="str">
        <f t="shared" si="5"/>
        <v>09/08/2022</v>
      </c>
      <c r="G425" s="1" t="str">
        <f t="shared" si="6"/>
        <v>04:54:55</v>
      </c>
      <c r="H425" s="1" t="str">
        <f t="shared" si="7"/>
        <v>!AIVDM,1,1,,,13cbV17P0MQ1&gt;gRGCH&gt;I2wwd20RU,0*1A</v>
      </c>
    </row>
    <row r="426">
      <c r="A426" s="3" t="s">
        <v>6644</v>
      </c>
      <c r="B426" s="1">
        <f t="shared" si="1"/>
        <v>66</v>
      </c>
      <c r="C426" s="1">
        <f t="shared" si="2"/>
        <v>46</v>
      </c>
      <c r="D426" s="1" t="str">
        <f t="shared" si="3"/>
        <v>!AIVDM,1,1,,,13caBF000011l0hG?st0021d0D1?,0*35</v>
      </c>
      <c r="E426" s="1" t="str">
        <f t="shared" si="4"/>
        <v>09/08/2022 04:54:57</v>
      </c>
      <c r="F426" s="1" t="str">
        <f t="shared" si="5"/>
        <v>09/08/2022</v>
      </c>
      <c r="G426" s="1" t="str">
        <f t="shared" si="6"/>
        <v>04:54:57</v>
      </c>
      <c r="H426" s="1" t="str">
        <f t="shared" si="7"/>
        <v>!AIVDM,1,1,,,13caBF000011l0hG?st0021d0D1?,0*35</v>
      </c>
    </row>
    <row r="427">
      <c r="A427" s="3" t="s">
        <v>6645</v>
      </c>
      <c r="B427" s="1">
        <f t="shared" si="1"/>
        <v>66</v>
      </c>
      <c r="C427" s="1">
        <f t="shared" si="2"/>
        <v>46</v>
      </c>
      <c r="D427" s="1" t="str">
        <f t="shared" si="3"/>
        <v>!AIVDM,1,1,,,34hI2f53@0Q1=FhG==F&gt;4;1h2DUJ,0*10</v>
      </c>
      <c r="E427" s="1" t="str">
        <f t="shared" si="4"/>
        <v>09/08/2022 04:54:57</v>
      </c>
      <c r="F427" s="1" t="str">
        <f t="shared" si="5"/>
        <v>09/08/2022</v>
      </c>
      <c r="G427" s="1" t="str">
        <f t="shared" si="6"/>
        <v>04:54:57</v>
      </c>
      <c r="H427" s="1" t="str">
        <f t="shared" si="7"/>
        <v>!AIVDM,1,1,,,34hI2f53@0Q1=FhG==F&gt;4;1h2DUJ,0*10</v>
      </c>
    </row>
    <row r="428">
      <c r="A428" s="3" t="s">
        <v>6646</v>
      </c>
      <c r="B428" s="1">
        <f t="shared" si="1"/>
        <v>66</v>
      </c>
      <c r="C428" s="1">
        <f t="shared" si="2"/>
        <v>46</v>
      </c>
      <c r="D428" s="1" t="str">
        <f t="shared" si="3"/>
        <v>!AIVDM,1,1,,,14auAV000011=D`G==?nis3n00Rl,0*17</v>
      </c>
      <c r="E428" s="1" t="str">
        <f t="shared" si="4"/>
        <v>09/08/2022 04:55:01</v>
      </c>
      <c r="F428" s="1" t="str">
        <f t="shared" si="5"/>
        <v>09/08/2022</v>
      </c>
      <c r="G428" s="1" t="str">
        <f t="shared" si="6"/>
        <v>04:55:01</v>
      </c>
      <c r="H428" s="1" t="str">
        <f t="shared" si="7"/>
        <v>!AIVDM,1,1,,,14auAV000011=D`G==?nis3n00Rl,0*17</v>
      </c>
    </row>
    <row r="429">
      <c r="A429" s="3" t="s">
        <v>6647</v>
      </c>
      <c r="B429" s="1">
        <f t="shared" si="1"/>
        <v>100</v>
      </c>
      <c r="C429" s="1">
        <f t="shared" si="2"/>
        <v>80</v>
      </c>
      <c r="D429" s="1" t="str">
        <f t="shared" si="3"/>
        <v>!AIVDM,2,1,7,,553eMv40?HDCIU&lt;k:20pU@60f3:222222222220U3pE4561@08kPD31Dp8888,0*63</v>
      </c>
      <c r="E429" s="1" t="str">
        <f t="shared" si="4"/>
        <v>09/08/2022 04:55:08</v>
      </c>
      <c r="F429" s="1" t="str">
        <f t="shared" si="5"/>
        <v>09/08/2022</v>
      </c>
      <c r="G429" s="1" t="str">
        <f t="shared" si="6"/>
        <v>04:55:08</v>
      </c>
      <c r="H429" s="1" t="str">
        <f t="shared" si="7"/>
        <v>!AIVDM,2,1,7,,553eMv40?HDCIU&lt;k:20pU@60f3:222222222220U3pE4561@08kPD31Dp8888,0*63</v>
      </c>
    </row>
    <row r="430">
      <c r="A430" s="3" t="s">
        <v>6648</v>
      </c>
      <c r="B430" s="1">
        <f t="shared" si="1"/>
        <v>49</v>
      </c>
      <c r="C430" s="1">
        <f t="shared" si="2"/>
        <v>29</v>
      </c>
      <c r="D430" s="1" t="str">
        <f t="shared" si="3"/>
        <v>!AIVDM,2,2,7,,8888888880,2*5A</v>
      </c>
      <c r="E430" s="1" t="str">
        <f t="shared" si="4"/>
        <v>09/08/2022 04:55:08</v>
      </c>
      <c r="F430" s="1" t="str">
        <f t="shared" si="5"/>
        <v>09/08/2022</v>
      </c>
      <c r="G430" s="1" t="str">
        <f t="shared" si="6"/>
        <v>04:55:08</v>
      </c>
      <c r="H430" s="1" t="str">
        <f t="shared" si="7"/>
        <v>!AIVDM,2,2,7,,8888888880,2*5A</v>
      </c>
    </row>
    <row r="431">
      <c r="A431" s="3" t="s">
        <v>6649</v>
      </c>
      <c r="B431" s="1">
        <f t="shared" si="1"/>
        <v>66</v>
      </c>
      <c r="C431" s="1">
        <f t="shared" si="2"/>
        <v>46</v>
      </c>
      <c r="D431" s="1" t="str">
        <f t="shared" si="3"/>
        <v>!AIVDM,1,1,,,13d50T8000Q1&lt;2DG==tf40V@20S&lt;,0*58</v>
      </c>
      <c r="E431" s="1" t="str">
        <f t="shared" si="4"/>
        <v>09/08/2022 04:55:09</v>
      </c>
      <c r="F431" s="1" t="str">
        <f t="shared" si="5"/>
        <v>09/08/2022</v>
      </c>
      <c r="G431" s="1" t="str">
        <f t="shared" si="6"/>
        <v>04:55:09</v>
      </c>
      <c r="H431" s="1" t="str">
        <f t="shared" si="7"/>
        <v>!AIVDM,1,1,,,13d50T8000Q1&lt;2DG==tf40V@20S&lt;,0*58</v>
      </c>
    </row>
    <row r="432">
      <c r="A432" s="3" t="s">
        <v>6650</v>
      </c>
      <c r="B432" s="1">
        <f t="shared" si="1"/>
        <v>66</v>
      </c>
      <c r="C432" s="1">
        <f t="shared" si="2"/>
        <v>46</v>
      </c>
      <c r="D432" s="1" t="str">
        <f t="shared" si="3"/>
        <v>!AIVDM,1,1,,,13cWAL0P4eQ1?BLG=qM@8wv@0D1B,0*44</v>
      </c>
      <c r="E432" s="1" t="str">
        <f t="shared" si="4"/>
        <v>09/08/2022 04:55:10</v>
      </c>
      <c r="F432" s="1" t="str">
        <f t="shared" si="5"/>
        <v>09/08/2022</v>
      </c>
      <c r="G432" s="1" t="str">
        <f t="shared" si="6"/>
        <v>04:55:10</v>
      </c>
      <c r="H432" s="1" t="str">
        <f t="shared" si="7"/>
        <v>!AIVDM,1,1,,,13cWAL0P4eQ1?BLG=qM@8wv@0D1B,0*44</v>
      </c>
    </row>
    <row r="433">
      <c r="A433" s="3" t="s">
        <v>6651</v>
      </c>
      <c r="B433" s="1">
        <f t="shared" si="1"/>
        <v>66</v>
      </c>
      <c r="C433" s="1">
        <f t="shared" si="2"/>
        <v>46</v>
      </c>
      <c r="D433" s="1" t="str">
        <f t="shared" si="3"/>
        <v>!AIVDM,1,1,,,13dft:000011;cHG=KtSiCrB24SL,0*2C</v>
      </c>
      <c r="E433" s="1" t="str">
        <f t="shared" si="4"/>
        <v>09/08/2022 04:55:15</v>
      </c>
      <c r="F433" s="1" t="str">
        <f t="shared" si="5"/>
        <v>09/08/2022</v>
      </c>
      <c r="G433" s="1" t="str">
        <f t="shared" si="6"/>
        <v>04:55:15</v>
      </c>
      <c r="H433" s="1" t="str">
        <f t="shared" si="7"/>
        <v>!AIVDM,1,1,,,13dft:000011;cHG=KtSiCrB24SL,0*2C</v>
      </c>
    </row>
    <row r="434">
      <c r="A434" s="3" t="s">
        <v>6652</v>
      </c>
      <c r="B434" s="1">
        <f t="shared" si="1"/>
        <v>66</v>
      </c>
      <c r="C434" s="1">
        <f t="shared" si="2"/>
        <v>46</v>
      </c>
      <c r="D434" s="1" t="str">
        <f t="shared" si="3"/>
        <v>!AIVDM,1,1,,,13caBF000011l0hG?st0020H0@8u,0*5F</v>
      </c>
      <c r="E434" s="1" t="str">
        <f t="shared" si="4"/>
        <v>09/08/2022 04:55:15</v>
      </c>
      <c r="F434" s="1" t="str">
        <f t="shared" si="5"/>
        <v>09/08/2022</v>
      </c>
      <c r="G434" s="1" t="str">
        <f t="shared" si="6"/>
        <v>04:55:15</v>
      </c>
      <c r="H434" s="1" t="str">
        <f t="shared" si="7"/>
        <v>!AIVDM,1,1,,,13caBF000011l0hG?st0020H0@8u,0*5F</v>
      </c>
    </row>
    <row r="435">
      <c r="A435" s="3" t="s">
        <v>6653</v>
      </c>
      <c r="B435" s="1">
        <f t="shared" si="1"/>
        <v>66</v>
      </c>
      <c r="C435" s="1">
        <f t="shared" si="2"/>
        <v>46</v>
      </c>
      <c r="D435" s="1" t="str">
        <f t="shared" si="3"/>
        <v>!AIVDM,1,1,,,13cWAL0P4fQ1?DLG=t5@9gvP04SL,0*21</v>
      </c>
      <c r="E435" s="1" t="str">
        <f t="shared" si="4"/>
        <v>09/08/2022 04:55:17</v>
      </c>
      <c r="F435" s="1" t="str">
        <f t="shared" si="5"/>
        <v>09/08/2022</v>
      </c>
      <c r="G435" s="1" t="str">
        <f t="shared" si="6"/>
        <v>04:55:17</v>
      </c>
      <c r="H435" s="1" t="str">
        <f t="shared" si="7"/>
        <v>!AIVDM,1,1,,,13cWAL0P4fQ1?DLG=t5@9gvP04SL,0*21</v>
      </c>
    </row>
    <row r="436">
      <c r="A436" s="3" t="s">
        <v>6654</v>
      </c>
      <c r="B436" s="1">
        <f t="shared" si="1"/>
        <v>66</v>
      </c>
      <c r="C436" s="1">
        <f t="shared" si="2"/>
        <v>46</v>
      </c>
      <c r="D436" s="1" t="str">
        <f t="shared" si="3"/>
        <v>!AIVDM,1,1,,,14auAV000011=DRG==@6is2T0@;P,0*1C</v>
      </c>
      <c r="E436" s="1" t="str">
        <f t="shared" si="4"/>
        <v>09/08/2022 04:55:20</v>
      </c>
      <c r="F436" s="1" t="str">
        <f t="shared" si="5"/>
        <v>09/08/2022</v>
      </c>
      <c r="G436" s="1" t="str">
        <f t="shared" si="6"/>
        <v>04:55:20</v>
      </c>
      <c r="H436" s="1" t="str">
        <f t="shared" si="7"/>
        <v>!AIVDM,1,1,,,14auAV000011=DRG==@6is2T0@;P,0*1C</v>
      </c>
    </row>
    <row r="437">
      <c r="A437" s="3" t="s">
        <v>6655</v>
      </c>
      <c r="B437" s="1">
        <f t="shared" si="1"/>
        <v>66</v>
      </c>
      <c r="C437" s="1">
        <f t="shared" si="2"/>
        <v>46</v>
      </c>
      <c r="D437" s="1" t="str">
        <f t="shared" si="3"/>
        <v>!AIVDM,1,1,,,13cWAL0P4hQ1?FTG=vg0:Ovh0&lt;1F,0*66</v>
      </c>
      <c r="E437" s="1" t="str">
        <f t="shared" si="4"/>
        <v>09/08/2022 04:55:25</v>
      </c>
      <c r="F437" s="1" t="str">
        <f t="shared" si="5"/>
        <v>09/08/2022</v>
      </c>
      <c r="G437" s="1" t="str">
        <f t="shared" si="6"/>
        <v>04:55:25</v>
      </c>
      <c r="H437" s="1" t="str">
        <f t="shared" si="7"/>
        <v>!AIVDM,1,1,,,13cWAL0P4hQ1?FTG=vg0:Ovh0&lt;1F,0*66</v>
      </c>
    </row>
    <row r="438">
      <c r="A438" s="3" t="s">
        <v>6656</v>
      </c>
      <c r="B438" s="1">
        <f t="shared" si="1"/>
        <v>66</v>
      </c>
      <c r="C438" s="1">
        <f t="shared" si="2"/>
        <v>46</v>
      </c>
      <c r="D438" s="1" t="str">
        <f t="shared" si="3"/>
        <v>!AIVDM,1,1,,,13d50T8000Q1&lt;2DG==tf40Vp2@@J,0*7D</v>
      </c>
      <c r="E438" s="1" t="str">
        <f t="shared" si="4"/>
        <v>09/08/2022 04:55:28</v>
      </c>
      <c r="F438" s="1" t="str">
        <f t="shared" si="5"/>
        <v>09/08/2022</v>
      </c>
      <c r="G438" s="1" t="str">
        <f t="shared" si="6"/>
        <v>04:55:28</v>
      </c>
      <c r="H438" s="1" t="str">
        <f t="shared" si="7"/>
        <v>!AIVDM,1,1,,,13d50T8000Q1&lt;2DG==tf40Vp2@@J,0*7D</v>
      </c>
    </row>
    <row r="439">
      <c r="A439" s="3" t="s">
        <v>6657</v>
      </c>
      <c r="B439" s="1">
        <f t="shared" si="1"/>
        <v>66</v>
      </c>
      <c r="C439" s="1">
        <f t="shared" si="2"/>
        <v>46</v>
      </c>
      <c r="D439" s="1" t="str">
        <f t="shared" si="3"/>
        <v>!AIVDM,1,1,,,13dft:000011;cLG=Kt3F3tt24SL,0*27</v>
      </c>
      <c r="E439" s="1" t="str">
        <f t="shared" si="4"/>
        <v>09/08/2022 04:55:31</v>
      </c>
      <c r="F439" s="1" t="str">
        <f t="shared" si="5"/>
        <v>09/08/2022</v>
      </c>
      <c r="G439" s="1" t="str">
        <f t="shared" si="6"/>
        <v>04:55:31</v>
      </c>
      <c r="H439" s="1" t="str">
        <f t="shared" si="7"/>
        <v>!AIVDM,1,1,,,13dft:000011;cLG=Kt3F3tt24SL,0*27</v>
      </c>
    </row>
    <row r="440">
      <c r="A440" s="3" t="s">
        <v>6658</v>
      </c>
      <c r="B440" s="1">
        <f t="shared" si="1"/>
        <v>66</v>
      </c>
      <c r="C440" s="1">
        <f t="shared" si="2"/>
        <v>46</v>
      </c>
      <c r="D440" s="1" t="str">
        <f t="shared" si="3"/>
        <v>!AIVDM,1,1,,,13dm&gt;P0P001176HGG6J&gt;4?vv04SL,0*79</v>
      </c>
      <c r="E440" s="1" t="str">
        <f t="shared" si="4"/>
        <v>09/08/2022 04:55:31</v>
      </c>
      <c r="F440" s="1" t="str">
        <f t="shared" si="5"/>
        <v>09/08/2022</v>
      </c>
      <c r="G440" s="1" t="str">
        <f t="shared" si="6"/>
        <v>04:55:31</v>
      </c>
      <c r="H440" s="1" t="str">
        <f t="shared" si="7"/>
        <v>!AIVDM,1,1,,,13dm&gt;P0P001176HGG6J&gt;4?vv04SL,0*79</v>
      </c>
    </row>
    <row r="441">
      <c r="A441" s="3" t="s">
        <v>6659</v>
      </c>
      <c r="B441" s="1">
        <f t="shared" si="1"/>
        <v>66</v>
      </c>
      <c r="C441" s="1">
        <f t="shared" si="2"/>
        <v>46</v>
      </c>
      <c r="D441" s="1" t="str">
        <f t="shared" si="3"/>
        <v>!AIVDM,1,1,,,13cbV17P0MQ1&gt;UNGCGKa6gw220S4,0*44</v>
      </c>
      <c r="E441" s="1" t="str">
        <f t="shared" si="4"/>
        <v>09/08/2022 04:55:33</v>
      </c>
      <c r="F441" s="1" t="str">
        <f t="shared" si="5"/>
        <v>09/08/2022</v>
      </c>
      <c r="G441" s="1" t="str">
        <f t="shared" si="6"/>
        <v>04:55:33</v>
      </c>
      <c r="H441" s="1" t="str">
        <f t="shared" si="7"/>
        <v>!AIVDM,1,1,,,13cbV17P0MQ1&gt;UNGCGKa6gw220S4,0*44</v>
      </c>
    </row>
    <row r="442">
      <c r="A442" s="3" t="s">
        <v>6660</v>
      </c>
      <c r="B442" s="1">
        <f t="shared" si="1"/>
        <v>66</v>
      </c>
      <c r="C442" s="1">
        <f t="shared" si="2"/>
        <v>46</v>
      </c>
      <c r="D442" s="1" t="str">
        <f t="shared" si="3"/>
        <v>!AIVDM,1,1,,,14auAV000011=DNG==?Vis3:04SL,0*70</v>
      </c>
      <c r="E442" s="1" t="str">
        <f t="shared" si="4"/>
        <v>09/08/2022 04:55:39</v>
      </c>
      <c r="F442" s="1" t="str">
        <f t="shared" si="5"/>
        <v>09/08/2022</v>
      </c>
      <c r="G442" s="1" t="str">
        <f t="shared" si="6"/>
        <v>04:55:39</v>
      </c>
      <c r="H442" s="1" t="str">
        <f t="shared" si="7"/>
        <v>!AIVDM,1,1,,,14auAV000011=DNG==?Vis3:04SL,0*70</v>
      </c>
    </row>
    <row r="443">
      <c r="A443" s="3" t="s">
        <v>6661</v>
      </c>
      <c r="B443" s="1">
        <f t="shared" si="1"/>
        <v>66</v>
      </c>
      <c r="C443" s="1">
        <f t="shared" si="2"/>
        <v>46</v>
      </c>
      <c r="D443" s="1" t="str">
        <f t="shared" si="3"/>
        <v>!AIVDM,1,1,,,13cWAL0P4lQ1?KPG&gt;43h&lt;ww@04SL,0*51</v>
      </c>
      <c r="E443" s="1" t="str">
        <f t="shared" si="4"/>
        <v>09/08/2022 04:55:41</v>
      </c>
      <c r="F443" s="1" t="str">
        <f t="shared" si="5"/>
        <v>09/08/2022</v>
      </c>
      <c r="G443" s="1" t="str">
        <f t="shared" si="6"/>
        <v>04:55:41</v>
      </c>
      <c r="H443" s="1" t="str">
        <f t="shared" si="7"/>
        <v>!AIVDM,1,1,,,13cWAL0P4lQ1?KPG&gt;43h&lt;ww@04SL,0*51</v>
      </c>
    </row>
    <row r="444">
      <c r="A444" s="3" t="s">
        <v>6662</v>
      </c>
      <c r="B444" s="1">
        <f t="shared" si="1"/>
        <v>66</v>
      </c>
      <c r="C444" s="1">
        <f t="shared" si="2"/>
        <v>46</v>
      </c>
      <c r="D444" s="1" t="str">
        <f t="shared" si="3"/>
        <v>!AIVDM,1,1,,,34hHM&gt;500011=ItG==`ncs7B0E0b,0*3D</v>
      </c>
      <c r="E444" s="1" t="str">
        <f t="shared" si="4"/>
        <v>09/08/2022 04:55:42</v>
      </c>
      <c r="F444" s="1" t="str">
        <f t="shared" si="5"/>
        <v>09/08/2022</v>
      </c>
      <c r="G444" s="1" t="str">
        <f t="shared" si="6"/>
        <v>04:55:42</v>
      </c>
      <c r="H444" s="1" t="str">
        <f t="shared" si="7"/>
        <v>!AIVDM,1,1,,,34hHM&gt;500011=ItG==`ncs7B0E0b,0*3D</v>
      </c>
    </row>
    <row r="445">
      <c r="A445" s="3" t="s">
        <v>6663</v>
      </c>
      <c r="B445" s="1">
        <f t="shared" si="1"/>
        <v>66</v>
      </c>
      <c r="C445" s="1">
        <f t="shared" si="2"/>
        <v>46</v>
      </c>
      <c r="D445" s="1" t="str">
        <f t="shared" si="3"/>
        <v>!AIVDM,1,1,,,13ce490P54116?dGEsu2HgwB0l07,0*15</v>
      </c>
      <c r="E445" s="1" t="str">
        <f t="shared" si="4"/>
        <v>09/08/2022 04:55:44</v>
      </c>
      <c r="F445" s="1" t="str">
        <f t="shared" si="5"/>
        <v>09/08/2022</v>
      </c>
      <c r="G445" s="1" t="str">
        <f t="shared" si="6"/>
        <v>04:55:44</v>
      </c>
      <c r="H445" s="1" t="str">
        <f t="shared" si="7"/>
        <v>!AIVDM,1,1,,,13ce490P54116?dGEsu2HgwB0l07,0*15</v>
      </c>
    </row>
    <row r="446">
      <c r="A446" s="3" t="s">
        <v>6664</v>
      </c>
      <c r="B446" s="1">
        <f t="shared" si="1"/>
        <v>66</v>
      </c>
      <c r="C446" s="1">
        <f t="shared" si="2"/>
        <v>46</v>
      </c>
      <c r="D446" s="1" t="str">
        <f t="shared" si="3"/>
        <v>!AIVDM,1,1,,,13d50T8000Q1&lt;2DG==tf40WP2&lt;1H,0*53</v>
      </c>
      <c r="E446" s="1" t="str">
        <f t="shared" si="4"/>
        <v>09/08/2022 04:55:48</v>
      </c>
      <c r="F446" s="1" t="str">
        <f t="shared" si="5"/>
        <v>09/08/2022</v>
      </c>
      <c r="G446" s="1" t="str">
        <f t="shared" si="6"/>
        <v>04:55:48</v>
      </c>
      <c r="H446" s="1" t="str">
        <f t="shared" si="7"/>
        <v>!AIVDM,1,1,,,13d50T8000Q1&lt;2DG==tf40WP2&lt;1H,0*53</v>
      </c>
    </row>
    <row r="447">
      <c r="A447" s="3" t="s">
        <v>6665</v>
      </c>
      <c r="B447" s="1">
        <f t="shared" si="1"/>
        <v>66</v>
      </c>
      <c r="C447" s="1">
        <f t="shared" si="2"/>
        <v>46</v>
      </c>
      <c r="D447" s="1" t="str">
        <f t="shared" si="3"/>
        <v>!AIVDM,1,1,,,13dm&gt;P0P001176dGG6J&gt;4?wT08MO,0*67</v>
      </c>
      <c r="E447" s="1" t="str">
        <f t="shared" si="4"/>
        <v>09/08/2022 04:55:50</v>
      </c>
      <c r="F447" s="1" t="str">
        <f t="shared" si="5"/>
        <v>09/08/2022</v>
      </c>
      <c r="G447" s="1" t="str">
        <f t="shared" si="6"/>
        <v>04:55:50</v>
      </c>
      <c r="H447" s="1" t="str">
        <f t="shared" si="7"/>
        <v>!AIVDM,1,1,,,13dm&gt;P0P001176dGG6J&gt;4?wT08MO,0*67</v>
      </c>
    </row>
    <row r="448">
      <c r="A448" s="3" t="s">
        <v>6666</v>
      </c>
      <c r="B448" s="1">
        <f t="shared" si="1"/>
        <v>66</v>
      </c>
      <c r="C448" s="1">
        <f t="shared" si="2"/>
        <v>46</v>
      </c>
      <c r="D448" s="1" t="str">
        <f t="shared" si="3"/>
        <v>!AIVDM,1,1,,,13dft:000011;cLG=Ksb;SwT2&lt;1K,0*22</v>
      </c>
      <c r="E448" s="1" t="str">
        <f t="shared" si="4"/>
        <v>09/08/2022 04:55:51</v>
      </c>
      <c r="F448" s="1" t="str">
        <f t="shared" si="5"/>
        <v>09/08/2022</v>
      </c>
      <c r="G448" s="1" t="str">
        <f t="shared" si="6"/>
        <v>04:55:51</v>
      </c>
      <c r="H448" s="1" t="str">
        <f t="shared" si="7"/>
        <v>!AIVDM,1,1,,,13dft:000011;cLG=Ksb;SwT2&lt;1K,0*22</v>
      </c>
    </row>
    <row r="449">
      <c r="A449" s="3" t="s">
        <v>6667</v>
      </c>
      <c r="B449" s="1">
        <f t="shared" si="1"/>
        <v>66</v>
      </c>
      <c r="C449" s="1">
        <f t="shared" si="2"/>
        <v>46</v>
      </c>
      <c r="D449" s="1" t="str">
        <f t="shared" si="3"/>
        <v>!AIVDM,1,1,,,13ce490P53116a`GEu?RHgwR0PS@,0*5C</v>
      </c>
      <c r="E449" s="1" t="str">
        <f t="shared" si="4"/>
        <v>09/08/2022 04:55:52</v>
      </c>
      <c r="F449" s="1" t="str">
        <f t="shared" si="5"/>
        <v>09/08/2022</v>
      </c>
      <c r="G449" s="1" t="str">
        <f t="shared" si="6"/>
        <v>04:55:52</v>
      </c>
      <c r="H449" s="1" t="str">
        <f t="shared" si="7"/>
        <v>!AIVDM,1,1,,,13ce490P53116a`GEu?RHgwR0PS@,0*5C</v>
      </c>
    </row>
    <row r="450">
      <c r="A450" s="3" t="s">
        <v>6668</v>
      </c>
      <c r="B450" s="1">
        <f t="shared" si="1"/>
        <v>66</v>
      </c>
      <c r="C450" s="1">
        <f t="shared" si="2"/>
        <v>46</v>
      </c>
      <c r="D450" s="1" t="str">
        <f t="shared" si="3"/>
        <v>!AIVDM,1,1,,,13ce490P53116nhGEur2Hgwd0d07,0*60</v>
      </c>
      <c r="E450" s="1" t="str">
        <f t="shared" si="4"/>
        <v>09/08/2022 04:55:56</v>
      </c>
      <c r="F450" s="1" t="str">
        <f t="shared" si="5"/>
        <v>09/08/2022</v>
      </c>
      <c r="G450" s="1" t="str">
        <f t="shared" si="6"/>
        <v>04:55:56</v>
      </c>
      <c r="H450" s="1" t="str">
        <f t="shared" si="7"/>
        <v>!AIVDM,1,1,,,13ce490P53116nhGEur2Hgwd0d07,0*60</v>
      </c>
    </row>
    <row r="451">
      <c r="A451" s="3" t="s">
        <v>6669</v>
      </c>
      <c r="B451" s="1">
        <f t="shared" si="1"/>
        <v>66</v>
      </c>
      <c r="C451" s="1">
        <f t="shared" si="2"/>
        <v>46</v>
      </c>
      <c r="D451" s="1" t="str">
        <f t="shared" si="3"/>
        <v>!AIVDM,1,1,,,13cWAL0P4nQ1?QpG&gt;9LP??wh08QQ,0*53</v>
      </c>
      <c r="E451" s="1" t="str">
        <f t="shared" si="4"/>
        <v>09/08/2022 04:55:57</v>
      </c>
      <c r="F451" s="1" t="str">
        <f t="shared" si="5"/>
        <v>09/08/2022</v>
      </c>
      <c r="G451" s="1" t="str">
        <f t="shared" si="6"/>
        <v>04:55:57</v>
      </c>
      <c r="H451" s="1" t="str">
        <f t="shared" si="7"/>
        <v>!AIVDM,1,1,,,13cWAL0P4nQ1?QpG&gt;9LP??wh08QQ,0*53</v>
      </c>
    </row>
    <row r="452">
      <c r="A452" s="3" t="s">
        <v>6670</v>
      </c>
      <c r="B452" s="1">
        <f t="shared" si="1"/>
        <v>66</v>
      </c>
      <c r="C452" s="1">
        <f t="shared" si="2"/>
        <v>46</v>
      </c>
      <c r="D452" s="1" t="str">
        <f t="shared" si="3"/>
        <v>!AIVDM,1,1,,,13ce490P531174&lt;GEvR2K?wj0d09,0*17</v>
      </c>
      <c r="E452" s="1" t="str">
        <f t="shared" si="4"/>
        <v>09/08/2022 04:56:00</v>
      </c>
      <c r="F452" s="1" t="str">
        <f t="shared" si="5"/>
        <v>09/08/2022</v>
      </c>
      <c r="G452" s="1" t="str">
        <f t="shared" si="6"/>
        <v>04:56:00</v>
      </c>
      <c r="H452" s="1" t="str">
        <f t="shared" si="7"/>
        <v>!AIVDM,1,1,,,13ce490P531174&lt;GEvR2K?wj0d09,0*17</v>
      </c>
    </row>
    <row r="453">
      <c r="A453" s="3" t="s">
        <v>6671</v>
      </c>
      <c r="B453" s="1">
        <f t="shared" si="1"/>
        <v>66</v>
      </c>
      <c r="C453" s="1">
        <f t="shared" si="2"/>
        <v>46</v>
      </c>
      <c r="D453" s="1" t="str">
        <f t="shared" si="3"/>
        <v>!AIVDM,1,1,,,13cWAL0P4nQ1?SNG&gt;:j0?wv00D1&gt;,0*48</v>
      </c>
      <c r="E453" s="1" t="str">
        <f t="shared" si="4"/>
        <v>09/08/2022 04:56:01</v>
      </c>
      <c r="F453" s="1" t="str">
        <f t="shared" si="5"/>
        <v>09/08/2022</v>
      </c>
      <c r="G453" s="1" t="str">
        <f t="shared" si="6"/>
        <v>04:56:01</v>
      </c>
      <c r="H453" s="1" t="str">
        <f t="shared" si="7"/>
        <v>!AIVDM,1,1,,,13cWAL0P4nQ1?SNG&gt;:j0?wv00D1&gt;,0*48</v>
      </c>
    </row>
    <row r="454">
      <c r="A454" s="3" t="s">
        <v>6672</v>
      </c>
      <c r="B454" s="1">
        <f t="shared" si="1"/>
        <v>100</v>
      </c>
      <c r="C454" s="1">
        <f t="shared" si="2"/>
        <v>80</v>
      </c>
      <c r="D454" s="1" t="str">
        <f t="shared" si="3"/>
        <v>!AIVDM,2,1,8,,53dft:00?JQ7TP7CGO44@@T=@Ttr22222222220U2PR5463&lt;N8@hD4RH88888,0*67</v>
      </c>
      <c r="E454" s="1" t="str">
        <f t="shared" si="4"/>
        <v>09/08/2022 04:56:03</v>
      </c>
      <c r="F454" s="1" t="str">
        <f t="shared" si="5"/>
        <v>09/08/2022</v>
      </c>
      <c r="G454" s="1" t="str">
        <f t="shared" si="6"/>
        <v>04:56:03</v>
      </c>
      <c r="H454" s="1" t="str">
        <f t="shared" si="7"/>
        <v>!AIVDM,2,1,8,,53dft:00?JQ7TP7CGO44@@T=@Ttr22222222220U2PR5463&lt;N8@hD4RH88888,0*67</v>
      </c>
    </row>
    <row r="455">
      <c r="A455" s="3" t="s">
        <v>6673</v>
      </c>
      <c r="B455" s="1">
        <f t="shared" si="1"/>
        <v>49</v>
      </c>
      <c r="C455" s="1">
        <f t="shared" si="2"/>
        <v>29</v>
      </c>
      <c r="D455" s="1" t="str">
        <f t="shared" si="3"/>
        <v>!AIVDM,2,2,8,,8888888880,2*55</v>
      </c>
      <c r="E455" s="1" t="str">
        <f t="shared" si="4"/>
        <v>09/08/2022 04:56:03</v>
      </c>
      <c r="F455" s="1" t="str">
        <f t="shared" si="5"/>
        <v>09/08/2022</v>
      </c>
      <c r="G455" s="1" t="str">
        <f t="shared" si="6"/>
        <v>04:56:03</v>
      </c>
      <c r="H455" s="1" t="str">
        <f t="shared" si="7"/>
        <v>!AIVDM,2,2,8,,8888888880,2*55</v>
      </c>
    </row>
    <row r="456">
      <c r="A456" s="3" t="s">
        <v>6674</v>
      </c>
      <c r="B456" s="1">
        <f t="shared" si="1"/>
        <v>66</v>
      </c>
      <c r="C456" s="1">
        <f t="shared" si="2"/>
        <v>46</v>
      </c>
      <c r="D456" s="1" t="str">
        <f t="shared" si="3"/>
        <v>!AIVDM,1,1,,,13ce490P53117ADGEw&lt;RK?v20h2:,0*41</v>
      </c>
      <c r="E456" s="1" t="str">
        <f t="shared" si="4"/>
        <v>09/08/2022 04:56:04</v>
      </c>
      <c r="F456" s="1" t="str">
        <f t="shared" si="5"/>
        <v>09/08/2022</v>
      </c>
      <c r="G456" s="1" t="str">
        <f t="shared" si="6"/>
        <v>04:56:04</v>
      </c>
      <c r="H456" s="1" t="str">
        <f t="shared" si="7"/>
        <v>!AIVDM,1,1,,,13ce490P53117ADGEw&lt;RK?v20h2:,0*41</v>
      </c>
    </row>
    <row r="457">
      <c r="A457" s="3" t="s">
        <v>6675</v>
      </c>
      <c r="B457" s="1">
        <f t="shared" si="1"/>
        <v>66</v>
      </c>
      <c r="C457" s="1">
        <f t="shared" si="2"/>
        <v>46</v>
      </c>
      <c r="D457" s="1" t="str">
        <f t="shared" si="3"/>
        <v>!AIVDM,1,1,,,13K494002O10rFrG?@20oPf:04SP,0*73</v>
      </c>
      <c r="E457" s="1" t="str">
        <f t="shared" si="4"/>
        <v>09/08/2022 04:56:06</v>
      </c>
      <c r="F457" s="1" t="str">
        <f t="shared" si="5"/>
        <v>09/08/2022</v>
      </c>
      <c r="G457" s="1" t="str">
        <f t="shared" si="6"/>
        <v>04:56:06</v>
      </c>
      <c r="H457" s="1" t="str">
        <f t="shared" si="7"/>
        <v>!AIVDM,1,1,,,13K494002O10rFrG?@20oPf:04SP,0*73</v>
      </c>
    </row>
    <row r="458">
      <c r="A458" s="3" t="s">
        <v>6676</v>
      </c>
      <c r="B458" s="1">
        <f t="shared" si="1"/>
        <v>66</v>
      </c>
      <c r="C458" s="1">
        <f t="shared" si="2"/>
        <v>46</v>
      </c>
      <c r="D458" s="1" t="str">
        <f t="shared" si="3"/>
        <v>!AIVDM,1,1,,,13ce490P53117NLGEwlRK?v80PS9,0*46</v>
      </c>
      <c r="E458" s="1" t="str">
        <f t="shared" si="4"/>
        <v>09/08/2022 04:56:08</v>
      </c>
      <c r="F458" s="1" t="str">
        <f t="shared" si="5"/>
        <v>09/08/2022</v>
      </c>
      <c r="G458" s="1" t="str">
        <f t="shared" si="6"/>
        <v>04:56:08</v>
      </c>
      <c r="H458" s="1" t="str">
        <f t="shared" si="7"/>
        <v>!AIVDM,1,1,,,13ce490P53117NLGEwlRK?v80PS9,0*46</v>
      </c>
    </row>
    <row r="459">
      <c r="A459" s="3" t="s">
        <v>6677</v>
      </c>
      <c r="B459" s="1">
        <f t="shared" si="1"/>
        <v>66</v>
      </c>
      <c r="C459" s="1">
        <f t="shared" si="2"/>
        <v>46</v>
      </c>
      <c r="D459" s="1" t="str">
        <f t="shared" si="3"/>
        <v>!AIVDM,1,1,,,13cVdE0P2R10N1pGE8:kM?v&gt;0856,0*25</v>
      </c>
      <c r="E459" s="1" t="str">
        <f t="shared" si="4"/>
        <v>09/08/2022 04:56:09</v>
      </c>
      <c r="F459" s="1" t="str">
        <f t="shared" si="5"/>
        <v>09/08/2022</v>
      </c>
      <c r="G459" s="1" t="str">
        <f t="shared" si="6"/>
        <v>04:56:09</v>
      </c>
      <c r="H459" s="1" t="str">
        <f t="shared" si="7"/>
        <v>!AIVDM,1,1,,,13cVdE0P2R10N1pGE8:kM?v&gt;0856,0*25</v>
      </c>
    </row>
    <row r="460">
      <c r="A460" s="3" t="s">
        <v>6678</v>
      </c>
      <c r="B460" s="1">
        <f t="shared" si="1"/>
        <v>66</v>
      </c>
      <c r="C460" s="1">
        <f t="shared" si="2"/>
        <v>46</v>
      </c>
      <c r="D460" s="1" t="str">
        <f t="shared" si="3"/>
        <v>!AIVDM,1,1,,,13d50T8000Q1&lt;2DG==tf40TB2L1J,0*30</v>
      </c>
      <c r="E460" s="1" t="str">
        <f t="shared" si="4"/>
        <v>09/08/2022 04:56:09</v>
      </c>
      <c r="F460" s="1" t="str">
        <f t="shared" si="5"/>
        <v>09/08/2022</v>
      </c>
      <c r="G460" s="1" t="str">
        <f t="shared" si="6"/>
        <v>04:56:09</v>
      </c>
      <c r="H460" s="1" t="str">
        <f t="shared" si="7"/>
        <v>!AIVDM,1,1,,,13d50T8000Q1&lt;2DG==tf40TB2L1J,0*30</v>
      </c>
    </row>
    <row r="461">
      <c r="A461" s="3" t="s">
        <v>6679</v>
      </c>
      <c r="B461" s="1">
        <f t="shared" si="1"/>
        <v>66</v>
      </c>
      <c r="C461" s="1">
        <f t="shared" si="2"/>
        <v>46</v>
      </c>
      <c r="D461" s="1" t="str">
        <f t="shared" si="3"/>
        <v>!AIVDM,1,1,,,13cWAL0P4mQ1?VrG&gt;=M0@Ov@0@5Q,0*0A</v>
      </c>
      <c r="E461" s="1" t="str">
        <f t="shared" si="4"/>
        <v>09/08/2022 04:56:10</v>
      </c>
      <c r="F461" s="1" t="str">
        <f t="shared" si="5"/>
        <v>09/08/2022</v>
      </c>
      <c r="G461" s="1" t="str">
        <f t="shared" si="6"/>
        <v>04:56:10</v>
      </c>
      <c r="H461" s="1" t="str">
        <f t="shared" si="7"/>
        <v>!AIVDM,1,1,,,13cWAL0P4mQ1?VrG&gt;=M0@Ov@0@5Q,0*0A</v>
      </c>
    </row>
    <row r="462">
      <c r="A462" s="3" t="s">
        <v>6680</v>
      </c>
      <c r="B462" s="1">
        <f t="shared" si="1"/>
        <v>66</v>
      </c>
      <c r="C462" s="1">
        <f t="shared" si="2"/>
        <v>46</v>
      </c>
      <c r="D462" s="1" t="str">
        <f t="shared" si="3"/>
        <v>!AIVDM,1,1,,,13ce490P53117`8GF0E2K?vB0t0;,0*2E</v>
      </c>
      <c r="E462" s="1" t="str">
        <f t="shared" si="4"/>
        <v>09/08/2022 04:56:12</v>
      </c>
      <c r="F462" s="1" t="str">
        <f t="shared" si="5"/>
        <v>09/08/2022</v>
      </c>
      <c r="G462" s="1" t="str">
        <f t="shared" si="6"/>
        <v>04:56:12</v>
      </c>
      <c r="H462" s="1" t="str">
        <f t="shared" si="7"/>
        <v>!AIVDM,1,1,,,13ce490P53117`8GF0E2K?vB0t0;,0*2E</v>
      </c>
    </row>
    <row r="463">
      <c r="A463" s="3" t="s">
        <v>6681</v>
      </c>
      <c r="B463" s="1">
        <f t="shared" si="1"/>
        <v>66</v>
      </c>
      <c r="C463" s="1">
        <f t="shared" si="2"/>
        <v>46</v>
      </c>
      <c r="D463" s="1" t="str">
        <f t="shared" si="3"/>
        <v>!AIVDM,1,1,,,33cbV17P0MQ1&gt;K0GCFWa3OvH2Bl3,0*27</v>
      </c>
      <c r="E463" s="1" t="str">
        <f t="shared" si="4"/>
        <v>09/08/2022 04:56:13</v>
      </c>
      <c r="F463" s="1" t="str">
        <f t="shared" si="5"/>
        <v>09/08/2022</v>
      </c>
      <c r="G463" s="1" t="str">
        <f t="shared" si="6"/>
        <v>04:56:13</v>
      </c>
      <c r="H463" s="1" t="str">
        <f t="shared" si="7"/>
        <v>!AIVDM,1,1,,,33cbV17P0MQ1&gt;K0GCFWa3OvH2Bl3,0*27</v>
      </c>
    </row>
    <row r="464">
      <c r="A464" s="3" t="s">
        <v>6682</v>
      </c>
      <c r="B464" s="1">
        <f t="shared" si="1"/>
        <v>66</v>
      </c>
      <c r="C464" s="1">
        <f t="shared" si="2"/>
        <v>46</v>
      </c>
      <c r="D464" s="1" t="str">
        <f t="shared" si="3"/>
        <v>!AIVDM,1,1,,,13ce490P53117ltGF122HgvJ0TSP,0*63</v>
      </c>
      <c r="E464" s="1" t="str">
        <f t="shared" si="4"/>
        <v>09/08/2022 04:56:16</v>
      </c>
      <c r="F464" s="1" t="str">
        <f t="shared" si="5"/>
        <v>09/08/2022</v>
      </c>
      <c r="G464" s="1" t="str">
        <f t="shared" si="6"/>
        <v>04:56:16</v>
      </c>
      <c r="H464" s="1" t="str">
        <f t="shared" si="7"/>
        <v>!AIVDM,1,1,,,13ce490P53117ltGF122HgvJ0TSP,0*63</v>
      </c>
    </row>
    <row r="465">
      <c r="A465" s="3" t="s">
        <v>6683</v>
      </c>
      <c r="B465" s="1">
        <f t="shared" si="1"/>
        <v>66</v>
      </c>
      <c r="C465" s="1">
        <f t="shared" si="2"/>
        <v>46</v>
      </c>
      <c r="D465" s="1" t="str">
        <f t="shared" si="3"/>
        <v>!AIVDM,1,1,,,13cWAL0P4kQ1?a@G&gt;@6@&gt;gvP00S@,0*3E</v>
      </c>
      <c r="E465" s="1" t="str">
        <f t="shared" si="4"/>
        <v>09/08/2022 04:56:17</v>
      </c>
      <c r="F465" s="1" t="str">
        <f t="shared" si="5"/>
        <v>09/08/2022</v>
      </c>
      <c r="G465" s="1" t="str">
        <f t="shared" si="6"/>
        <v>04:56:17</v>
      </c>
      <c r="H465" s="1" t="str">
        <f t="shared" si="7"/>
        <v>!AIVDM,1,1,,,13cWAL0P4kQ1?a@G&gt;@6@&gt;gvP00S@,0*3E</v>
      </c>
    </row>
    <row r="466">
      <c r="A466" s="3" t="s">
        <v>6684</v>
      </c>
      <c r="B466" s="1">
        <f t="shared" si="1"/>
        <v>66</v>
      </c>
      <c r="C466" s="1">
        <f t="shared" si="2"/>
        <v>46</v>
      </c>
      <c r="D466" s="1" t="str">
        <f t="shared" si="3"/>
        <v>!AIVDM,1,1,,,13K494002O10rO2G?Av@o0fR00S@,0*13</v>
      </c>
      <c r="E466" s="1" t="str">
        <f t="shared" si="4"/>
        <v>09/08/2022 04:56:18</v>
      </c>
      <c r="F466" s="1" t="str">
        <f t="shared" si="5"/>
        <v>09/08/2022</v>
      </c>
      <c r="G466" s="1" t="str">
        <f t="shared" si="6"/>
        <v>04:56:18</v>
      </c>
      <c r="H466" s="1" t="str">
        <f t="shared" si="7"/>
        <v>!AIVDM,1,1,,,13K494002O10rO2G?Av@o0fR00S@,0*13</v>
      </c>
    </row>
    <row r="467">
      <c r="A467" s="3" t="s">
        <v>6685</v>
      </c>
      <c r="B467" s="1">
        <f t="shared" si="1"/>
        <v>66</v>
      </c>
      <c r="C467" s="1">
        <f t="shared" si="2"/>
        <v>46</v>
      </c>
      <c r="D467" s="1" t="str">
        <f t="shared" si="3"/>
        <v>!AIVDM,1,1,,,13ce490P5311824GF1dRHgvR0PSA,0*49</v>
      </c>
      <c r="E467" s="1" t="str">
        <f t="shared" si="4"/>
        <v>09/08/2022 04:56:20</v>
      </c>
      <c r="F467" s="1" t="str">
        <f t="shared" si="5"/>
        <v>09/08/2022</v>
      </c>
      <c r="G467" s="1" t="str">
        <f t="shared" si="6"/>
        <v>04:56:20</v>
      </c>
      <c r="H467" s="1" t="str">
        <f t="shared" si="7"/>
        <v>!AIVDM,1,1,,,13ce490P5311824GF1dRHgvR0PSA,0*49</v>
      </c>
    </row>
    <row r="468">
      <c r="A468" s="3" t="s">
        <v>6686</v>
      </c>
      <c r="B468" s="1">
        <f t="shared" si="1"/>
        <v>66</v>
      </c>
      <c r="C468" s="1">
        <f t="shared" si="2"/>
        <v>46</v>
      </c>
      <c r="D468" s="1" t="str">
        <f t="shared" si="3"/>
        <v>!AIVDM,1,1,,,13cVaV0P2611HtpGFR:0:?vR04SP,0*30</v>
      </c>
      <c r="E468" s="1" t="str">
        <f t="shared" si="4"/>
        <v>09/08/2022 04:56:20</v>
      </c>
      <c r="F468" s="1" t="str">
        <f t="shared" si="5"/>
        <v>09/08/2022</v>
      </c>
      <c r="G468" s="1" t="str">
        <f t="shared" si="6"/>
        <v>04:56:20</v>
      </c>
      <c r="H468" s="1" t="str">
        <f t="shared" si="7"/>
        <v>!AIVDM,1,1,,,13cVaV0P2611HtpGFR:0:?vR04SP,0*30</v>
      </c>
    </row>
    <row r="469">
      <c r="A469" s="3" t="s">
        <v>6687</v>
      </c>
      <c r="B469" s="1">
        <f t="shared" si="1"/>
        <v>66</v>
      </c>
      <c r="C469" s="1">
        <f t="shared" si="2"/>
        <v>46</v>
      </c>
      <c r="D469" s="1" t="str">
        <f t="shared" si="3"/>
        <v>!AIVDM,1,1,,,13cWAL0P4kQ1?bRG&gt;AJh&gt;gv`08&lt;P,0*3D</v>
      </c>
      <c r="E469" s="1" t="str">
        <f t="shared" si="4"/>
        <v>09/08/2022 04:56:22</v>
      </c>
      <c r="F469" s="1" t="str">
        <f t="shared" si="5"/>
        <v>09/08/2022</v>
      </c>
      <c r="G469" s="1" t="str">
        <f t="shared" si="6"/>
        <v>04:56:22</v>
      </c>
      <c r="H469" s="1" t="str">
        <f t="shared" si="7"/>
        <v>!AIVDM,1,1,,,13cWAL0P4kQ1?bRG&gt;AJh&gt;gv`08&lt;P,0*3D</v>
      </c>
    </row>
    <row r="470">
      <c r="A470" s="3" t="s">
        <v>6688</v>
      </c>
      <c r="B470" s="1">
        <f t="shared" si="1"/>
        <v>66</v>
      </c>
      <c r="C470" s="1">
        <f t="shared" si="2"/>
        <v>46</v>
      </c>
      <c r="D470" s="1" t="str">
        <f t="shared" si="3"/>
        <v>!AIVDM,1,1,,,13ce490P53118B`GF2Q2Hgvb0h=o,0*73</v>
      </c>
      <c r="E470" s="1" t="str">
        <f t="shared" si="4"/>
        <v>09/08/2022 04:56:24</v>
      </c>
      <c r="F470" s="1" t="str">
        <f t="shared" si="5"/>
        <v>09/08/2022</v>
      </c>
      <c r="G470" s="1" t="str">
        <f t="shared" si="6"/>
        <v>04:56:24</v>
      </c>
      <c r="H470" s="1" t="str">
        <f t="shared" si="7"/>
        <v>!AIVDM,1,1,,,13ce490P53118B`GF2Q2Hgvb0h=o,0*73</v>
      </c>
    </row>
    <row r="471">
      <c r="A471" s="3" t="s">
        <v>6689</v>
      </c>
      <c r="B471" s="1">
        <f t="shared" si="1"/>
        <v>66</v>
      </c>
      <c r="C471" s="1">
        <f t="shared" si="2"/>
        <v>46</v>
      </c>
      <c r="D471" s="1" t="str">
        <f t="shared" si="3"/>
        <v>!AIVDM,1,1,,,14auAV000011=DnG==@nis3&lt;00S2,0*6B</v>
      </c>
      <c r="E471" s="1" t="str">
        <f t="shared" si="4"/>
        <v>09/08/2022 04:56:39</v>
      </c>
      <c r="F471" s="1" t="str">
        <f t="shared" si="5"/>
        <v>09/08/2022</v>
      </c>
      <c r="G471" s="1" t="str">
        <f t="shared" si="6"/>
        <v>04:56:39</v>
      </c>
      <c r="H471" s="1" t="str">
        <f t="shared" si="7"/>
        <v>!AIVDM,1,1,,,14auAV000011=DnG==@nis3&lt;00S2,0*6B</v>
      </c>
    </row>
    <row r="472">
      <c r="A472" s="3" t="s">
        <v>6690</v>
      </c>
      <c r="B472" s="1">
        <f t="shared" si="1"/>
        <v>66</v>
      </c>
      <c r="C472" s="1">
        <f t="shared" si="2"/>
        <v>46</v>
      </c>
      <c r="D472" s="1" t="str">
        <f t="shared" si="3"/>
        <v>!AIVDM,1,1,,,13ce490P531193dGF4t2K?w80`G=,0*04</v>
      </c>
      <c r="E472" s="1" t="str">
        <f t="shared" si="4"/>
        <v>09/08/2022 04:56:40</v>
      </c>
      <c r="F472" s="1" t="str">
        <f t="shared" si="5"/>
        <v>09/08/2022</v>
      </c>
      <c r="G472" s="1" t="str">
        <f t="shared" si="6"/>
        <v>04:56:40</v>
      </c>
      <c r="H472" s="1" t="str">
        <f t="shared" si="7"/>
        <v>!AIVDM,1,1,,,13ce490P531193dGF4t2K?w80`G=,0*04</v>
      </c>
    </row>
    <row r="473">
      <c r="A473" s="3" t="s">
        <v>6691</v>
      </c>
      <c r="B473" s="1">
        <f t="shared" si="1"/>
        <v>66</v>
      </c>
      <c r="C473" s="1">
        <f t="shared" si="2"/>
        <v>46</v>
      </c>
      <c r="D473" s="1" t="str">
        <f t="shared" si="3"/>
        <v>!AIVDM,1,1,,,13cWAL0P4kQ1?i&gt;G&gt;H4h=gw@00SE,0*7D</v>
      </c>
      <c r="E473" s="1" t="str">
        <f t="shared" si="4"/>
        <v>09/08/2022 04:56:41</v>
      </c>
      <c r="F473" s="1" t="str">
        <f t="shared" si="5"/>
        <v>09/08/2022</v>
      </c>
      <c r="G473" s="1" t="str">
        <f t="shared" si="6"/>
        <v>04:56:41</v>
      </c>
      <c r="H473" s="1" t="str">
        <f t="shared" si="7"/>
        <v>!AIVDM,1,1,,,13cWAL0P4kQ1?i&gt;G&gt;H4h=gw@00SE,0*7D</v>
      </c>
    </row>
    <row r="474">
      <c r="A474" s="3" t="s">
        <v>6692</v>
      </c>
      <c r="B474" s="1">
        <f t="shared" si="1"/>
        <v>66</v>
      </c>
      <c r="C474" s="1">
        <f t="shared" si="2"/>
        <v>46</v>
      </c>
      <c r="D474" s="1" t="str">
        <f t="shared" si="3"/>
        <v>!AIVDM,1,1,,,13K494002O10rh&lt;G?Elhq0gB08HW,0*07</v>
      </c>
      <c r="E474" s="1" t="str">
        <f t="shared" si="4"/>
        <v>09/08/2022 04:56:42</v>
      </c>
      <c r="F474" s="1" t="str">
        <f t="shared" si="5"/>
        <v>09/08/2022</v>
      </c>
      <c r="G474" s="1" t="str">
        <f t="shared" si="6"/>
        <v>04:56:42</v>
      </c>
      <c r="H474" s="1" t="str">
        <f t="shared" si="7"/>
        <v>!AIVDM,1,1,,,13K494002O10rh&lt;G?Elhq0gB08HW,0*07</v>
      </c>
    </row>
    <row r="475">
      <c r="A475" s="3" t="s">
        <v>6693</v>
      </c>
      <c r="B475" s="1">
        <f t="shared" si="1"/>
        <v>66</v>
      </c>
      <c r="C475" s="1">
        <f t="shared" si="2"/>
        <v>46</v>
      </c>
      <c r="D475" s="1" t="str">
        <f t="shared" si="3"/>
        <v>!AIVDM,1,1,,,13ce490P53119@lGF5T2K?wB0hIO,0*50</v>
      </c>
      <c r="E475" s="1" t="str">
        <f t="shared" si="4"/>
        <v>09/08/2022 04:56:44</v>
      </c>
      <c r="F475" s="1" t="str">
        <f t="shared" si="5"/>
        <v>09/08/2022</v>
      </c>
      <c r="G475" s="1" t="str">
        <f t="shared" si="6"/>
        <v>04:56:44</v>
      </c>
      <c r="H475" s="1" t="str">
        <f t="shared" si="7"/>
        <v>!AIVDM,1,1,,,13ce490P53119@lGF5T2K?wB0hIO,0*50</v>
      </c>
    </row>
    <row r="476">
      <c r="A476" s="3" t="s">
        <v>6694</v>
      </c>
      <c r="B476" s="1">
        <f t="shared" si="1"/>
        <v>66</v>
      </c>
      <c r="C476" s="1">
        <f t="shared" si="2"/>
        <v>46</v>
      </c>
      <c r="D476" s="1" t="str">
        <f t="shared" si="3"/>
        <v>!AIVDM,1,1,,,13cWAL0P4lQ1?jtG&gt;IJ0&gt;gwH08JV,0*1D</v>
      </c>
      <c r="E476" s="1" t="str">
        <f t="shared" si="4"/>
        <v>09/08/2022 04:56:46</v>
      </c>
      <c r="F476" s="1" t="str">
        <f t="shared" si="5"/>
        <v>09/08/2022</v>
      </c>
      <c r="G476" s="1" t="str">
        <f t="shared" si="6"/>
        <v>04:56:46</v>
      </c>
      <c r="H476" s="1" t="str">
        <f t="shared" si="7"/>
        <v>!AIVDM,1,1,,,13cWAL0P4lQ1?jtG&gt;IJ0&gt;gwH08JV,0*1D</v>
      </c>
    </row>
    <row r="477">
      <c r="A477" s="3" t="s">
        <v>6695</v>
      </c>
      <c r="B477" s="1">
        <f t="shared" si="1"/>
        <v>66</v>
      </c>
      <c r="C477" s="1">
        <f t="shared" si="2"/>
        <v>46</v>
      </c>
      <c r="D477" s="1" t="str">
        <f t="shared" si="3"/>
        <v>!AIVDM,1,1,,,13ce490P53119MtGF6&gt;RK?wJ0PS;,0*12</v>
      </c>
      <c r="E477" s="1" t="str">
        <f t="shared" si="4"/>
        <v>09/08/2022 04:56:48</v>
      </c>
      <c r="F477" s="1" t="str">
        <f t="shared" si="5"/>
        <v>09/08/2022</v>
      </c>
      <c r="G477" s="1" t="str">
        <f t="shared" si="6"/>
        <v>04:56:48</v>
      </c>
      <c r="H477" s="1" t="str">
        <f t="shared" si="7"/>
        <v>!AIVDM,1,1,,,13ce490P53119MtGF6&gt;RK?wJ0PS;,0*12</v>
      </c>
    </row>
    <row r="478">
      <c r="A478" s="3" t="s">
        <v>6696</v>
      </c>
      <c r="B478" s="1">
        <f t="shared" si="1"/>
        <v>66</v>
      </c>
      <c r="C478" s="1">
        <f t="shared" si="2"/>
        <v>46</v>
      </c>
      <c r="D478" s="1" t="str">
        <f t="shared" si="3"/>
        <v>!AIVDM,1,1,,,13d50T8000Q1&lt;2DG==tf40SP28L&gt;,0*58</v>
      </c>
      <c r="E478" s="1" t="str">
        <f t="shared" si="4"/>
        <v>09/08/2022 04:56:48</v>
      </c>
      <c r="F478" s="1" t="str">
        <f t="shared" si="5"/>
        <v>09/08/2022</v>
      </c>
      <c r="G478" s="1" t="str">
        <f t="shared" si="6"/>
        <v>04:56:48</v>
      </c>
      <c r="H478" s="1" t="str">
        <f t="shared" si="7"/>
        <v>!AIVDM,1,1,,,13d50T8000Q1&lt;2DG==tf40SP28L&gt;,0*58</v>
      </c>
    </row>
    <row r="479">
      <c r="A479" s="3" t="s">
        <v>6697</v>
      </c>
      <c r="B479" s="1">
        <f t="shared" si="1"/>
        <v>66</v>
      </c>
      <c r="C479" s="1">
        <f t="shared" si="2"/>
        <v>46</v>
      </c>
      <c r="D479" s="1" t="str">
        <f t="shared" si="3"/>
        <v>!AIVDM,1,1,,,13cWAL0P4lQ1?lDG&gt;JgP&gt;wwP00S&gt;,0*14</v>
      </c>
      <c r="E479" s="1" t="str">
        <f t="shared" si="4"/>
        <v>09/08/2022 04:56:49</v>
      </c>
      <c r="F479" s="1" t="str">
        <f t="shared" si="5"/>
        <v>09/08/2022</v>
      </c>
      <c r="G479" s="1" t="str">
        <f t="shared" si="6"/>
        <v>04:56:49</v>
      </c>
      <c r="H479" s="1" t="str">
        <f t="shared" si="7"/>
        <v>!AIVDM,1,1,,,13cWAL0P4lQ1?lDG&gt;JgP&gt;wwP00S&gt;,0*14</v>
      </c>
    </row>
    <row r="480">
      <c r="A480" s="3" t="s">
        <v>6698</v>
      </c>
      <c r="B480" s="1">
        <f t="shared" si="1"/>
        <v>66</v>
      </c>
      <c r="C480" s="1">
        <f t="shared" si="2"/>
        <v>46</v>
      </c>
      <c r="D480" s="1" t="str">
        <f t="shared" si="3"/>
        <v>!AIVDM,1,1,,,13dm&gt;P0P001176dGG6J&gt;4?wT04SP,0*6A</v>
      </c>
      <c r="E480" s="1" t="str">
        <f t="shared" si="4"/>
        <v>09/08/2022 04:56:51</v>
      </c>
      <c r="F480" s="1" t="str">
        <f t="shared" si="5"/>
        <v>09/08/2022</v>
      </c>
      <c r="G480" s="1" t="str">
        <f t="shared" si="6"/>
        <v>04:56:51</v>
      </c>
      <c r="H480" s="1" t="str">
        <f t="shared" si="7"/>
        <v>!AIVDM,1,1,,,13dm&gt;P0P001176dGG6J&gt;4?wT04SP,0*6A</v>
      </c>
    </row>
    <row r="481">
      <c r="A481" s="3" t="s">
        <v>6699</v>
      </c>
      <c r="B481" s="1">
        <f t="shared" si="1"/>
        <v>66</v>
      </c>
      <c r="C481" s="1">
        <f t="shared" si="2"/>
        <v>46</v>
      </c>
      <c r="D481" s="1" t="str">
        <f t="shared" si="3"/>
        <v>!AIVDM,1,1,,,13dft:000011;cLG=Kr1k45T28Mh,0*5E</v>
      </c>
      <c r="E481" s="1" t="str">
        <f t="shared" si="4"/>
        <v>09/08/2022 04:56:51</v>
      </c>
      <c r="F481" s="1" t="str">
        <f t="shared" si="5"/>
        <v>09/08/2022</v>
      </c>
      <c r="G481" s="1" t="str">
        <f t="shared" si="6"/>
        <v>04:56:51</v>
      </c>
      <c r="H481" s="1" t="str">
        <f t="shared" si="7"/>
        <v>!AIVDM,1,1,,,13dft:000011;cLG=Kr1k45T28Mh,0*5E</v>
      </c>
    </row>
    <row r="482">
      <c r="A482" s="3" t="s">
        <v>6700</v>
      </c>
      <c r="B482" s="1">
        <f t="shared" si="1"/>
        <v>66</v>
      </c>
      <c r="C482" s="1">
        <f t="shared" si="2"/>
        <v>46</v>
      </c>
      <c r="D482" s="1" t="str">
        <f t="shared" si="3"/>
        <v>!AIVDM,1,1,,,13ce490P53119c4GF6q2K?wP0l0?,0*12</v>
      </c>
      <c r="E482" s="1" t="str">
        <f t="shared" si="4"/>
        <v>09/08/2022 04:56:52</v>
      </c>
      <c r="F482" s="1" t="str">
        <f t="shared" si="5"/>
        <v>09/08/2022</v>
      </c>
      <c r="G482" s="1" t="str">
        <f t="shared" si="6"/>
        <v>04:56:52</v>
      </c>
      <c r="H482" s="1" t="str">
        <f t="shared" si="7"/>
        <v>!AIVDM,1,1,,,13ce490P53119c4GF6q2K?wP0l0?,0*12</v>
      </c>
    </row>
    <row r="483">
      <c r="A483" s="3" t="s">
        <v>6701</v>
      </c>
      <c r="B483" s="1">
        <f t="shared" si="1"/>
        <v>66</v>
      </c>
      <c r="C483" s="1">
        <f t="shared" si="2"/>
        <v>46</v>
      </c>
      <c r="D483" s="1" t="str">
        <f t="shared" si="3"/>
        <v>!AIVDM,1,1,,,13cWAL0P4lQ1?mdG&gt;L4h&gt;gw`04SP,0*12</v>
      </c>
      <c r="E483" s="1" t="str">
        <f t="shared" si="4"/>
        <v>09/08/2022 04:56:53</v>
      </c>
      <c r="F483" s="1" t="str">
        <f t="shared" si="5"/>
        <v>09/08/2022</v>
      </c>
      <c r="G483" s="1" t="str">
        <f t="shared" si="6"/>
        <v>04:56:53</v>
      </c>
      <c r="H483" s="1" t="str">
        <f t="shared" si="7"/>
        <v>!AIVDM,1,1,,,13cWAL0P4lQ1?mdG&gt;L4h&gt;gw`04SP,0*12</v>
      </c>
    </row>
    <row r="484">
      <c r="A484" s="3" t="s">
        <v>6702</v>
      </c>
      <c r="B484" s="1">
        <f t="shared" si="1"/>
        <v>66</v>
      </c>
      <c r="C484" s="1">
        <f t="shared" si="2"/>
        <v>46</v>
      </c>
      <c r="D484" s="1" t="str">
        <f t="shared" si="3"/>
        <v>!AIVDM,1,1,,,13ci&gt;S0P00Q1&lt;EdG=Hcf4?wb2HOC,0*40</v>
      </c>
      <c r="E484" s="1" t="str">
        <f t="shared" si="4"/>
        <v>09/08/2022 04:56:54</v>
      </c>
      <c r="F484" s="1" t="str">
        <f t="shared" si="5"/>
        <v>09/08/2022</v>
      </c>
      <c r="G484" s="1" t="str">
        <f t="shared" si="6"/>
        <v>04:56:54</v>
      </c>
      <c r="H484" s="1" t="str">
        <f t="shared" si="7"/>
        <v>!AIVDM,1,1,,,13ci&gt;S0P00Q1&lt;EdG=Hcf4?wb2HOC,0*40</v>
      </c>
    </row>
    <row r="485">
      <c r="A485" s="3" t="s">
        <v>6703</v>
      </c>
      <c r="B485" s="1">
        <f t="shared" si="1"/>
        <v>100</v>
      </c>
      <c r="C485" s="1">
        <f t="shared" si="2"/>
        <v>80</v>
      </c>
      <c r="D485" s="1" t="str">
        <f t="shared" si="3"/>
        <v>!AIVDM,2,1,9,,54auAV800001K&lt;5V220Tpf22222222222222220U2hF4564=05@hD4RH88888,0*08</v>
      </c>
      <c r="E485" s="1" t="str">
        <f t="shared" si="4"/>
        <v>09/08/2022 04:56:54</v>
      </c>
      <c r="F485" s="1" t="str">
        <f t="shared" si="5"/>
        <v>09/08/2022</v>
      </c>
      <c r="G485" s="1" t="str">
        <f t="shared" si="6"/>
        <v>04:56:54</v>
      </c>
      <c r="H485" s="1" t="str">
        <f t="shared" si="7"/>
        <v>!AIVDM,2,1,9,,54auAV800001K&lt;5V220Tpf22222222222222220U2hF4564=05@hD4RH88888,0*08</v>
      </c>
    </row>
    <row r="486">
      <c r="A486" s="3" t="s">
        <v>6704</v>
      </c>
      <c r="B486" s="1">
        <f t="shared" si="1"/>
        <v>49</v>
      </c>
      <c r="C486" s="1">
        <f t="shared" si="2"/>
        <v>29</v>
      </c>
      <c r="D486" s="1" t="str">
        <f t="shared" si="3"/>
        <v>!AIVDM,2,2,9,,8888888880,2*54</v>
      </c>
      <c r="E486" s="1" t="str">
        <f t="shared" si="4"/>
        <v>09/08/2022 04:56:54</v>
      </c>
      <c r="F486" s="1" t="str">
        <f t="shared" si="5"/>
        <v>09/08/2022</v>
      </c>
      <c r="G486" s="1" t="str">
        <f t="shared" si="6"/>
        <v>04:56:54</v>
      </c>
      <c r="H486" s="1" t="str">
        <f t="shared" si="7"/>
        <v>!AIVDM,2,2,9,,8888888880,2*54</v>
      </c>
    </row>
    <row r="487">
      <c r="A487" s="3" t="s">
        <v>6705</v>
      </c>
      <c r="B487" s="1">
        <f t="shared" si="1"/>
        <v>66</v>
      </c>
      <c r="C487" s="1">
        <f t="shared" si="2"/>
        <v>46</v>
      </c>
      <c r="D487" s="1" t="str">
        <f t="shared" si="3"/>
        <v>!AIVDM,1,1,,,13K494002O10rq&lt;G?Gr0phgd0D1e,0*12</v>
      </c>
      <c r="E487" s="1" t="str">
        <f t="shared" si="4"/>
        <v>09/08/2022 04:56:55</v>
      </c>
      <c r="F487" s="1" t="str">
        <f t="shared" si="5"/>
        <v>09/08/2022</v>
      </c>
      <c r="G487" s="1" t="str">
        <f t="shared" si="6"/>
        <v>04:56:55</v>
      </c>
      <c r="H487" s="1" t="str">
        <f t="shared" si="7"/>
        <v>!AIVDM,1,1,,,13K494002O10rq&lt;G?Gr0phgd0D1e,0*12</v>
      </c>
    </row>
    <row r="488">
      <c r="A488" s="3" t="s">
        <v>6706</v>
      </c>
      <c r="B488" s="1">
        <f t="shared" si="1"/>
        <v>66</v>
      </c>
      <c r="C488" s="1">
        <f t="shared" si="2"/>
        <v>46</v>
      </c>
      <c r="D488" s="1" t="str">
        <f t="shared" si="3"/>
        <v>!AIVDM,1,1,,,13caBF000011l14G?st0021b0&lt;1J,0*63</v>
      </c>
      <c r="E488" s="1" t="str">
        <f t="shared" si="4"/>
        <v>09/08/2022 04:56:57</v>
      </c>
      <c r="F488" s="1" t="str">
        <f t="shared" si="5"/>
        <v>09/08/2022</v>
      </c>
      <c r="G488" s="1" t="str">
        <f t="shared" si="6"/>
        <v>04:56:57</v>
      </c>
      <c r="H488" s="1" t="str">
        <f t="shared" si="7"/>
        <v>!AIVDM,1,1,,,13caBF000011l14G?st0021b0&lt;1J,0*63</v>
      </c>
    </row>
    <row r="489">
      <c r="A489" s="3" t="s">
        <v>6707</v>
      </c>
      <c r="B489" s="1">
        <f t="shared" si="1"/>
        <v>66</v>
      </c>
      <c r="C489" s="1">
        <f t="shared" si="2"/>
        <v>46</v>
      </c>
      <c r="D489" s="1" t="str">
        <f t="shared" si="3"/>
        <v>!AIVDM,1,1,,,13cVdE0P2O10OL6GE8@kOgwh08QH,0*6F</v>
      </c>
      <c r="E489" s="1" t="str">
        <f t="shared" si="4"/>
        <v>09/08/2022 04:56:57</v>
      </c>
      <c r="F489" s="1" t="str">
        <f t="shared" si="5"/>
        <v>09/08/2022</v>
      </c>
      <c r="G489" s="1" t="str">
        <f t="shared" si="6"/>
        <v>04:56:57</v>
      </c>
      <c r="H489" s="1" t="str">
        <f t="shared" si="7"/>
        <v>!AIVDM,1,1,,,13cVdE0P2O10OL6GE8@kOgwh08QH,0*6F</v>
      </c>
    </row>
    <row r="490">
      <c r="A490" s="3" t="s">
        <v>6708</v>
      </c>
      <c r="B490" s="1">
        <f t="shared" si="1"/>
        <v>66</v>
      </c>
      <c r="C490" s="1">
        <f t="shared" si="2"/>
        <v>46</v>
      </c>
      <c r="D490" s="1" t="str">
        <f t="shared" si="3"/>
        <v>!AIVDM,1,1,,,13cWAL0P4lQ1?o4G&gt;MIh&gt;Owh04SP,0*1C</v>
      </c>
      <c r="E490" s="1" t="str">
        <f t="shared" si="4"/>
        <v>09/08/2022 04:56:57</v>
      </c>
      <c r="F490" s="1" t="str">
        <f t="shared" si="5"/>
        <v>09/08/2022</v>
      </c>
      <c r="G490" s="1" t="str">
        <f t="shared" si="6"/>
        <v>04:56:57</v>
      </c>
      <c r="H490" s="1" t="str">
        <f t="shared" si="7"/>
        <v>!AIVDM,1,1,,,13cWAL0P4lQ1?o4G&gt;MIh&gt;Owh04SP,0*1C</v>
      </c>
    </row>
    <row r="491">
      <c r="A491" s="3" t="s">
        <v>6709</v>
      </c>
      <c r="B491" s="1">
        <f t="shared" si="1"/>
        <v>66</v>
      </c>
      <c r="C491" s="1">
        <f t="shared" si="2"/>
        <v>46</v>
      </c>
      <c r="D491" s="1" t="str">
        <f t="shared" si="3"/>
        <v>!AIVDM,1,1,,,13chdT0P2210H`DGEA4SV?wj0D2W,0*12</v>
      </c>
      <c r="E491" s="1" t="str">
        <f t="shared" si="4"/>
        <v>09/08/2022 04:56:59</v>
      </c>
      <c r="F491" s="1" t="str">
        <f t="shared" si="5"/>
        <v>09/08/2022</v>
      </c>
      <c r="G491" s="1" t="str">
        <f t="shared" si="6"/>
        <v>04:56:59</v>
      </c>
      <c r="H491" s="1" t="str">
        <f t="shared" si="7"/>
        <v>!AIVDM,1,1,,,13chdT0P2210H`DGEA4SV?wj0D2W,0*12</v>
      </c>
    </row>
    <row r="492">
      <c r="A492" s="3" t="s">
        <v>6710</v>
      </c>
      <c r="B492" s="1">
        <f t="shared" si="1"/>
        <v>66</v>
      </c>
      <c r="C492" s="1">
        <f t="shared" si="2"/>
        <v>46</v>
      </c>
      <c r="D492" s="1" t="str">
        <f t="shared" si="3"/>
        <v>!AIVDM,1,1,,,13ce490P5411:5DGF8&gt;2K?wh0`Rv,0*6E</v>
      </c>
      <c r="E492" s="1" t="str">
        <f t="shared" si="4"/>
        <v>09/08/2022 04:57:00</v>
      </c>
      <c r="F492" s="1" t="str">
        <f t="shared" si="5"/>
        <v>09/08/2022</v>
      </c>
      <c r="G492" s="1" t="str">
        <f t="shared" si="6"/>
        <v>04:57:00</v>
      </c>
      <c r="H492" s="1" t="str">
        <f t="shared" si="7"/>
        <v>!AIVDM,1,1,,,13ce490P5411:5DGF8&gt;2K?wh0`Rv,0*6E</v>
      </c>
    </row>
    <row r="493">
      <c r="A493" s="3" t="s">
        <v>6711</v>
      </c>
      <c r="B493" s="1">
        <f t="shared" si="1"/>
        <v>66</v>
      </c>
      <c r="C493" s="1">
        <f t="shared" si="2"/>
        <v>46</v>
      </c>
      <c r="D493" s="1" t="str">
        <f t="shared" si="3"/>
        <v>!AIVDM,1,1,,,13cVaV0P2711I00GF`;05?wj0&lt;10,0*3B</v>
      </c>
      <c r="E493" s="1" t="str">
        <f t="shared" si="4"/>
        <v>09/08/2022 04:57:00</v>
      </c>
      <c r="F493" s="1" t="str">
        <f t="shared" si="5"/>
        <v>09/08/2022</v>
      </c>
      <c r="G493" s="1" t="str">
        <f t="shared" si="6"/>
        <v>04:57:00</v>
      </c>
      <c r="H493" s="1" t="str">
        <f t="shared" si="7"/>
        <v>!AIVDM,1,1,,,13cVaV0P2711I00GF`;05?wj0&lt;10,0*3B</v>
      </c>
    </row>
    <row r="494">
      <c r="A494" s="3" t="s">
        <v>6712</v>
      </c>
      <c r="B494" s="1">
        <f t="shared" si="1"/>
        <v>66</v>
      </c>
      <c r="C494" s="1">
        <f t="shared" si="2"/>
        <v>46</v>
      </c>
      <c r="D494" s="1" t="str">
        <f t="shared" si="3"/>
        <v>!AIVDM,1,1,,,13cWAL0P4lQ1?pJG&gt;Ng0&gt;?v00@0h,0*0E</v>
      </c>
      <c r="E494" s="1" t="str">
        <f t="shared" si="4"/>
        <v>09/08/2022 04:57:01</v>
      </c>
      <c r="F494" s="1" t="str">
        <f t="shared" si="5"/>
        <v>09/08/2022</v>
      </c>
      <c r="G494" s="1" t="str">
        <f t="shared" si="6"/>
        <v>04:57:01</v>
      </c>
      <c r="H494" s="1" t="str">
        <f t="shared" si="7"/>
        <v>!AIVDM,1,1,,,13cWAL0P4lQ1?pJG&gt;Ng0&gt;?v00@0h,0*0E</v>
      </c>
    </row>
    <row r="495">
      <c r="A495" s="3" t="s">
        <v>6713</v>
      </c>
      <c r="B495" s="1">
        <f t="shared" si="1"/>
        <v>66</v>
      </c>
      <c r="C495" s="1">
        <f t="shared" si="2"/>
        <v>46</v>
      </c>
      <c r="D495" s="1" t="str">
        <f t="shared" si="3"/>
        <v>!AIVDM,1,1,,,34h?091000Q1&lt;U4GFu5o@kj40DoJ,0*08</v>
      </c>
      <c r="E495" s="1" t="str">
        <f t="shared" si="4"/>
        <v>09/08/2022 04:57:03</v>
      </c>
      <c r="F495" s="1" t="str">
        <f t="shared" si="5"/>
        <v>09/08/2022</v>
      </c>
      <c r="G495" s="1" t="str">
        <f t="shared" si="6"/>
        <v>04:57:03</v>
      </c>
      <c r="H495" s="1" t="str">
        <f t="shared" si="7"/>
        <v>!AIVDM,1,1,,,34h?091000Q1&lt;U4GFu5o@kj40DoJ,0*08</v>
      </c>
    </row>
    <row r="496">
      <c r="A496" s="3" t="s">
        <v>6714</v>
      </c>
      <c r="B496" s="1">
        <f t="shared" si="1"/>
        <v>66</v>
      </c>
      <c r="C496" s="1">
        <f t="shared" si="2"/>
        <v>46</v>
      </c>
      <c r="D496" s="1" t="str">
        <f t="shared" si="3"/>
        <v>!AIVDM,1,1,,,13d50T8000Q1&lt;2DG==tf40RB2H5C,0*3F</v>
      </c>
      <c r="E496" s="1" t="str">
        <f t="shared" si="4"/>
        <v>09/08/2022 04:57:09</v>
      </c>
      <c r="F496" s="1" t="str">
        <f t="shared" si="5"/>
        <v>09/08/2022</v>
      </c>
      <c r="G496" s="1" t="str">
        <f t="shared" si="6"/>
        <v>04:57:09</v>
      </c>
      <c r="H496" s="1" t="str">
        <f t="shared" si="7"/>
        <v>!AIVDM,1,1,,,13d50T8000Q1&lt;2DG==tf40RB2H5C,0*3F</v>
      </c>
    </row>
    <row r="497">
      <c r="A497" s="3" t="s">
        <v>6715</v>
      </c>
      <c r="B497" s="1">
        <f t="shared" si="1"/>
        <v>66</v>
      </c>
      <c r="C497" s="1">
        <f t="shared" si="2"/>
        <v>46</v>
      </c>
      <c r="D497" s="1" t="str">
        <f t="shared" si="3"/>
        <v>!AIVDM,1,1,,,13cWAL0P4lQ1?s8G&gt;QI0=wv@0&lt;1=,0*5D</v>
      </c>
      <c r="E497" s="1" t="str">
        <f t="shared" si="4"/>
        <v>09/08/2022 04:57:09</v>
      </c>
      <c r="F497" s="1" t="str">
        <f t="shared" si="5"/>
        <v>09/08/2022</v>
      </c>
      <c r="G497" s="1" t="str">
        <f t="shared" si="6"/>
        <v>04:57:09</v>
      </c>
      <c r="H497" s="1" t="str">
        <f t="shared" si="7"/>
        <v>!AIVDM,1,1,,,13cWAL0P4lQ1?s8G&gt;QI0=wv@0&lt;1=,0*5D</v>
      </c>
    </row>
    <row r="498">
      <c r="A498" s="3" t="s">
        <v>6716</v>
      </c>
      <c r="B498" s="1">
        <f t="shared" si="1"/>
        <v>66</v>
      </c>
      <c r="C498" s="1">
        <f t="shared" si="2"/>
        <v>46</v>
      </c>
      <c r="D498" s="1" t="str">
        <f t="shared" si="3"/>
        <v>!AIVDM,1,1,,,13ce490P5411:h8GF:BRK?vB0p6f,0*1E</v>
      </c>
      <c r="E498" s="1" t="str">
        <f t="shared" si="4"/>
        <v>09/08/2022 04:57:12</v>
      </c>
      <c r="F498" s="1" t="str">
        <f t="shared" si="5"/>
        <v>09/08/2022</v>
      </c>
      <c r="G498" s="1" t="str">
        <f t="shared" si="6"/>
        <v>04:57:12</v>
      </c>
      <c r="H498" s="1" t="str">
        <f t="shared" si="7"/>
        <v>!AIVDM,1,1,,,13ce490P5411:h8GF:BRK?vB0p6f,0*1E</v>
      </c>
    </row>
    <row r="499">
      <c r="A499" s="3" t="s">
        <v>6717</v>
      </c>
      <c r="B499" s="1">
        <f t="shared" si="1"/>
        <v>66</v>
      </c>
      <c r="C499" s="1">
        <f t="shared" si="2"/>
        <v>46</v>
      </c>
      <c r="D499" s="1" t="str">
        <f t="shared" si="3"/>
        <v>!AIVDM,1,1,,,13cWAL0P4lQ1?ubG&gt;T3P=OvP0H:8,0*4C</v>
      </c>
      <c r="E499" s="1" t="str">
        <f t="shared" si="4"/>
        <v>09/08/2022 04:57:17</v>
      </c>
      <c r="F499" s="1" t="str">
        <f t="shared" si="5"/>
        <v>09/08/2022</v>
      </c>
      <c r="G499" s="1" t="str">
        <f t="shared" si="6"/>
        <v>04:57:17</v>
      </c>
      <c r="H499" s="1" t="str">
        <f t="shared" si="7"/>
        <v>!AIVDM,1,1,,,13cWAL0P4lQ1?ubG&gt;T3P=OvP0H:8,0*4C</v>
      </c>
    </row>
    <row r="500">
      <c r="A500" s="3" t="s">
        <v>6718</v>
      </c>
      <c r="B500" s="1">
        <f t="shared" si="1"/>
        <v>66</v>
      </c>
      <c r="C500" s="1">
        <f t="shared" si="2"/>
        <v>46</v>
      </c>
      <c r="D500" s="1" t="str">
        <f t="shared" si="3"/>
        <v>!AIVDM,1,1,,,13K494002O10s8dG?KUPo0fR0H:P,0*0B</v>
      </c>
      <c r="E500" s="1" t="str">
        <f t="shared" si="4"/>
        <v>09/08/2022 04:57:18</v>
      </c>
      <c r="F500" s="1" t="str">
        <f t="shared" si="5"/>
        <v>09/08/2022</v>
      </c>
      <c r="G500" s="1" t="str">
        <f t="shared" si="6"/>
        <v>04:57:18</v>
      </c>
      <c r="H500" s="1" t="str">
        <f t="shared" si="7"/>
        <v>!AIVDM,1,1,,,13K494002O10s8dG?KUPo0fR0H:P,0*0B</v>
      </c>
    </row>
    <row r="501">
      <c r="A501" s="3" t="s">
        <v>6719</v>
      </c>
      <c r="B501" s="1">
        <f t="shared" si="1"/>
        <v>100</v>
      </c>
      <c r="C501" s="1">
        <f t="shared" si="2"/>
        <v>80</v>
      </c>
      <c r="D501" s="1" t="str">
        <f t="shared" si="3"/>
        <v>!AIVDM,2,1,0,,54h?9Q42A`u5`L4GF2222208584d62222222221J2`V6463k08DklTQCU3p88,0*7F</v>
      </c>
      <c r="E501" s="1" t="str">
        <f t="shared" si="4"/>
        <v>09/08/2022 04:57:19</v>
      </c>
      <c r="F501" s="1" t="str">
        <f t="shared" si="5"/>
        <v>09/08/2022</v>
      </c>
      <c r="G501" s="1" t="str">
        <f t="shared" si="6"/>
        <v>04:57:19</v>
      </c>
      <c r="H501" s="1" t="str">
        <f t="shared" si="7"/>
        <v>!AIVDM,2,1,0,,54h?9Q42A`u5`L4GF2222208584d62222222221J2`V6463k08DklTQCU3p88,0*7F</v>
      </c>
    </row>
    <row r="502">
      <c r="A502" s="3" t="s">
        <v>6720</v>
      </c>
      <c r="B502" s="1">
        <f t="shared" si="1"/>
        <v>49</v>
      </c>
      <c r="C502" s="1">
        <f t="shared" si="2"/>
        <v>29</v>
      </c>
      <c r="D502" s="1" t="str">
        <f t="shared" si="3"/>
        <v>!AIVDM,2,2,0,,8888888880,2*5D</v>
      </c>
      <c r="E502" s="1" t="str">
        <f t="shared" si="4"/>
        <v>09/08/2022 04:57:19</v>
      </c>
      <c r="F502" s="1" t="str">
        <f t="shared" si="5"/>
        <v>09/08/2022</v>
      </c>
      <c r="G502" s="1" t="str">
        <f t="shared" si="6"/>
        <v>04:57:19</v>
      </c>
      <c r="H502" s="1" t="str">
        <f t="shared" si="7"/>
        <v>!AIVDM,2,2,0,,8888888880,2*5D</v>
      </c>
    </row>
    <row r="503">
      <c r="A503" s="3" t="s">
        <v>6721</v>
      </c>
      <c r="B503" s="1">
        <f t="shared" si="1"/>
        <v>66</v>
      </c>
      <c r="C503" s="1">
        <f t="shared" si="2"/>
        <v>46</v>
      </c>
      <c r="D503" s="1" t="str">
        <f t="shared" si="3"/>
        <v>!AIVDM,1,1,,,33P=pqQ000Q1:RHG=R;e`DFR0000,0*6C</v>
      </c>
      <c r="E503" s="1" t="str">
        <f t="shared" si="4"/>
        <v>09/08/2022 04:57:19</v>
      </c>
      <c r="F503" s="1" t="str">
        <f t="shared" si="5"/>
        <v>09/08/2022</v>
      </c>
      <c r="G503" s="1" t="str">
        <f t="shared" si="6"/>
        <v>04:57:19</v>
      </c>
      <c r="H503" s="1" t="str">
        <f t="shared" si="7"/>
        <v>!AIVDM,1,1,,,33P=pqQ000Q1:RHG=R;e`DFR0000,0*6C</v>
      </c>
    </row>
    <row r="504">
      <c r="A504" s="3" t="s">
        <v>6722</v>
      </c>
      <c r="B504" s="1">
        <f t="shared" si="1"/>
        <v>66</v>
      </c>
      <c r="C504" s="1">
        <f t="shared" si="2"/>
        <v>46</v>
      </c>
      <c r="D504" s="1" t="str">
        <f t="shared" si="3"/>
        <v>!AIVDM,1,1,,,14auAV000011=DjG==?Vis2T08;P,0*43</v>
      </c>
      <c r="E504" s="1" t="str">
        <f t="shared" si="4"/>
        <v>09/08/2022 04:57:20</v>
      </c>
      <c r="F504" s="1" t="str">
        <f t="shared" si="5"/>
        <v>09/08/2022</v>
      </c>
      <c r="G504" s="1" t="str">
        <f t="shared" si="6"/>
        <v>04:57:20</v>
      </c>
      <c r="H504" s="1" t="str">
        <f t="shared" si="7"/>
        <v>!AIVDM,1,1,,,14auAV000011=DjG==?Vis2T08;P,0*43</v>
      </c>
    </row>
    <row r="505">
      <c r="A505" s="3" t="s">
        <v>6723</v>
      </c>
      <c r="B505" s="1">
        <f t="shared" si="1"/>
        <v>66</v>
      </c>
      <c r="C505" s="1">
        <f t="shared" si="2"/>
        <v>46</v>
      </c>
      <c r="D505" s="1" t="str">
        <f t="shared" si="3"/>
        <v>!AIVDM,1,1,,,13cVaV0P2711I2PGFbtP:?vR00S&gt;,0*22</v>
      </c>
      <c r="E505" s="1" t="str">
        <f t="shared" si="4"/>
        <v>09/08/2022 04:57:20</v>
      </c>
      <c r="F505" s="1" t="str">
        <f t="shared" si="5"/>
        <v>09/08/2022</v>
      </c>
      <c r="G505" s="1" t="str">
        <f t="shared" si="6"/>
        <v>04:57:20</v>
      </c>
      <c r="H505" s="1" t="str">
        <f t="shared" si="7"/>
        <v>!AIVDM,1,1,,,13cVaV0P2711I2PGFbtP:?vR00S&gt;,0*22</v>
      </c>
    </row>
    <row r="506">
      <c r="A506" s="3" t="s">
        <v>6724</v>
      </c>
      <c r="B506" s="1">
        <f t="shared" si="1"/>
        <v>66</v>
      </c>
      <c r="C506" s="1">
        <f t="shared" si="2"/>
        <v>46</v>
      </c>
      <c r="D506" s="1" t="str">
        <f t="shared" si="3"/>
        <v>!AIVDM,1,1,,,13cWAL0P4mQ1?w0G&gt;UHP=Ov`04ST,0*2E</v>
      </c>
      <c r="E506" s="1" t="str">
        <f t="shared" si="4"/>
        <v>09/08/2022 04:57:21</v>
      </c>
      <c r="F506" s="1" t="str">
        <f t="shared" si="5"/>
        <v>09/08/2022</v>
      </c>
      <c r="G506" s="1" t="str">
        <f t="shared" si="6"/>
        <v>04:57:21</v>
      </c>
      <c r="H506" s="1" t="str">
        <f t="shared" si="7"/>
        <v>!AIVDM,1,1,,,13cWAL0P4mQ1?w0G&gt;UHP=Ov`04ST,0*2E</v>
      </c>
    </row>
    <row r="507">
      <c r="A507" s="3" t="s">
        <v>6725</v>
      </c>
      <c r="B507" s="1">
        <f t="shared" si="1"/>
        <v>100</v>
      </c>
      <c r="C507" s="1">
        <f t="shared" si="2"/>
        <v>80</v>
      </c>
      <c r="D507" s="1" t="str">
        <f t="shared" si="3"/>
        <v>!AIVDM,2,1,1,,53K49402&lt;0LKTP7?G?@EE8t&lt;58Lv1&lt;4hE8pv2216AhmA8645N?jE3PD888888,0*05</v>
      </c>
      <c r="E507" s="1" t="str">
        <f t="shared" si="4"/>
        <v>09/08/2022 04:57:25</v>
      </c>
      <c r="F507" s="1" t="str">
        <f t="shared" si="5"/>
        <v>09/08/2022</v>
      </c>
      <c r="G507" s="1" t="str">
        <f t="shared" si="6"/>
        <v>04:57:25</v>
      </c>
      <c r="H507" s="1" t="str">
        <f t="shared" si="7"/>
        <v>!AIVDM,2,1,1,,53K49402&lt;0LKTP7?G?@EE8t&lt;58Lv1&lt;4hE8pv2216AhmA8645N?jE3PD888888,0*05</v>
      </c>
    </row>
    <row r="508">
      <c r="A508" s="3" t="s">
        <v>6726</v>
      </c>
      <c r="B508" s="1">
        <f t="shared" si="1"/>
        <v>49</v>
      </c>
      <c r="C508" s="1">
        <f t="shared" si="2"/>
        <v>29</v>
      </c>
      <c r="D508" s="1" t="str">
        <f t="shared" si="3"/>
        <v>!AIVDM,2,2,1,,8888888880,2*5C</v>
      </c>
      <c r="E508" s="1" t="str">
        <f t="shared" si="4"/>
        <v>09/08/2022 04:57:25</v>
      </c>
      <c r="F508" s="1" t="str">
        <f t="shared" si="5"/>
        <v>09/08/2022</v>
      </c>
      <c r="G508" s="1" t="str">
        <f t="shared" si="6"/>
        <v>04:57:25</v>
      </c>
      <c r="H508" s="1" t="str">
        <f t="shared" si="7"/>
        <v>!AIVDM,2,2,1,,8888888880,2*5C</v>
      </c>
    </row>
    <row r="509">
      <c r="A509" s="3" t="s">
        <v>6727</v>
      </c>
      <c r="B509" s="1">
        <f t="shared" si="1"/>
        <v>66</v>
      </c>
      <c r="C509" s="1">
        <f t="shared" si="2"/>
        <v>46</v>
      </c>
      <c r="D509" s="1" t="str">
        <f t="shared" si="3"/>
        <v>!AIVDM,1,1,,,13cWAL0P4mQ1@0&gt;G&gt;Veh=?vh04ST,0*76</v>
      </c>
      <c r="E509" s="1" t="str">
        <f t="shared" si="4"/>
        <v>09/08/2022 04:57:25</v>
      </c>
      <c r="F509" s="1" t="str">
        <f t="shared" si="5"/>
        <v>09/08/2022</v>
      </c>
      <c r="G509" s="1" t="str">
        <f t="shared" si="6"/>
        <v>04:57:25</v>
      </c>
      <c r="H509" s="1" t="str">
        <f t="shared" si="7"/>
        <v>!AIVDM,1,1,,,13cWAL0P4mQ1@0&gt;G&gt;Veh=?vh04ST,0*76</v>
      </c>
    </row>
    <row r="510">
      <c r="A510" s="3" t="s">
        <v>6728</v>
      </c>
      <c r="B510" s="1">
        <f t="shared" si="1"/>
        <v>66</v>
      </c>
      <c r="C510" s="1">
        <f t="shared" si="2"/>
        <v>46</v>
      </c>
      <c r="D510" s="1" t="str">
        <f t="shared" si="3"/>
        <v>!AIVDM,1,1,,,33d50T8000Q1&lt;20G==tf40Rp2B:3,0*0E</v>
      </c>
      <c r="E510" s="1" t="str">
        <f t="shared" si="4"/>
        <v>09/08/2022 04:57:28</v>
      </c>
      <c r="F510" s="1" t="str">
        <f t="shared" si="5"/>
        <v>09/08/2022</v>
      </c>
      <c r="G510" s="1" t="str">
        <f t="shared" si="6"/>
        <v>04:57:28</v>
      </c>
      <c r="H510" s="1" t="str">
        <f t="shared" si="7"/>
        <v>!AIVDM,1,1,,,33d50T8000Q1&lt;20G==tf40Rp2B:3,0*0E</v>
      </c>
    </row>
    <row r="511">
      <c r="A511" s="3" t="s">
        <v>6729</v>
      </c>
      <c r="B511" s="1">
        <f t="shared" si="1"/>
        <v>66</v>
      </c>
      <c r="C511" s="1">
        <f t="shared" si="2"/>
        <v>46</v>
      </c>
      <c r="D511" s="1" t="str">
        <f t="shared" si="3"/>
        <v>!AIVDM,1,1,,,13cWAL0P4mQ1@1LG&gt;`3@=?vp08A@,0*5F</v>
      </c>
      <c r="E511" s="1" t="str">
        <f t="shared" si="4"/>
        <v>09/08/2022 04:57:30</v>
      </c>
      <c r="F511" s="1" t="str">
        <f t="shared" si="5"/>
        <v>09/08/2022</v>
      </c>
      <c r="G511" s="1" t="str">
        <f t="shared" si="6"/>
        <v>04:57:30</v>
      </c>
      <c r="H511" s="1" t="str">
        <f t="shared" si="7"/>
        <v>!AIVDM,1,1,,,13cWAL0P4mQ1@1LG&gt;`3@=?vp08A@,0*5F</v>
      </c>
    </row>
    <row r="512">
      <c r="A512" s="3" t="s">
        <v>6730</v>
      </c>
      <c r="B512" s="1">
        <f t="shared" si="1"/>
        <v>66</v>
      </c>
      <c r="C512" s="1">
        <f t="shared" si="2"/>
        <v>46</v>
      </c>
      <c r="D512" s="1" t="str">
        <f t="shared" si="3"/>
        <v>!AIVDM,1,1,,,13dm&gt;P0P001176HGG6J&gt;4?vr0D1=,0*1E</v>
      </c>
      <c r="E512" s="1" t="str">
        <f t="shared" si="4"/>
        <v>09/08/2022 04:57:30</v>
      </c>
      <c r="F512" s="1" t="str">
        <f t="shared" si="5"/>
        <v>09/08/2022</v>
      </c>
      <c r="G512" s="1" t="str">
        <f t="shared" si="6"/>
        <v>04:57:30</v>
      </c>
      <c r="H512" s="1" t="str">
        <f t="shared" si="7"/>
        <v>!AIVDM,1,1,,,13dm&gt;P0P001176HGG6J&gt;4?vr0D1=,0*1E</v>
      </c>
    </row>
    <row r="513">
      <c r="A513" s="3" t="s">
        <v>6731</v>
      </c>
      <c r="B513" s="1">
        <f t="shared" si="1"/>
        <v>66</v>
      </c>
      <c r="C513" s="1">
        <f t="shared" si="2"/>
        <v>46</v>
      </c>
      <c r="D513" s="1" t="str">
        <f t="shared" si="3"/>
        <v>!AIVDM,1,1,,,13dft:000011;cLG=Kqi2l6t2&lt;1b,0*55</v>
      </c>
      <c r="E513" s="1" t="str">
        <f t="shared" si="4"/>
        <v>09/08/2022 04:57:31</v>
      </c>
      <c r="F513" s="1" t="str">
        <f t="shared" si="5"/>
        <v>09/08/2022</v>
      </c>
      <c r="G513" s="1" t="str">
        <f t="shared" si="6"/>
        <v>04:57:31</v>
      </c>
      <c r="H513" s="1" t="str">
        <f t="shared" si="7"/>
        <v>!AIVDM,1,1,,,13dft:000011;cLG=Kqi2l6t2&lt;1b,0*55</v>
      </c>
    </row>
    <row r="514">
      <c r="A514" s="3" t="s">
        <v>6732</v>
      </c>
      <c r="B514" s="1">
        <f t="shared" si="1"/>
        <v>66</v>
      </c>
      <c r="C514" s="1">
        <f t="shared" si="2"/>
        <v>46</v>
      </c>
      <c r="D514" s="1" t="str">
        <f t="shared" si="3"/>
        <v>!AIVDM,1,1,,,13cVdE0P2N10PKBGE8M3LOvv04ST,0*71</v>
      </c>
      <c r="E514" s="1" t="str">
        <f t="shared" si="4"/>
        <v>09/08/2022 04:57:32</v>
      </c>
      <c r="F514" s="1" t="str">
        <f t="shared" si="5"/>
        <v>09/08/2022</v>
      </c>
      <c r="G514" s="1" t="str">
        <f t="shared" si="6"/>
        <v>04:57:32</v>
      </c>
      <c r="H514" s="1" t="str">
        <f t="shared" si="7"/>
        <v>!AIVDM,1,1,,,13cVdE0P2N10PKBGE8M3LOvv04ST,0*71</v>
      </c>
    </row>
    <row r="515">
      <c r="A515" s="3" t="s">
        <v>6733</v>
      </c>
      <c r="B515" s="1">
        <f t="shared" si="1"/>
        <v>66</v>
      </c>
      <c r="C515" s="1">
        <f t="shared" si="2"/>
        <v>46</v>
      </c>
      <c r="D515" s="1" t="str">
        <f t="shared" si="3"/>
        <v>!AIVDM,1,1,,,13cbV17P0MQ1&gt;5lGCE0q9ww02@CE,0*63</v>
      </c>
      <c r="E515" s="1" t="str">
        <f t="shared" si="4"/>
        <v>09/08/2022 04:57:33</v>
      </c>
      <c r="F515" s="1" t="str">
        <f t="shared" si="5"/>
        <v>09/08/2022</v>
      </c>
      <c r="G515" s="1" t="str">
        <f t="shared" si="6"/>
        <v>04:57:33</v>
      </c>
      <c r="H515" s="1" t="str">
        <f t="shared" si="7"/>
        <v>!AIVDM,1,1,,,13cbV17P0MQ1&gt;5lGCE0q9ww02@CE,0*63</v>
      </c>
    </row>
    <row r="516">
      <c r="A516" s="3" t="s">
        <v>6734</v>
      </c>
      <c r="B516" s="1">
        <f t="shared" si="1"/>
        <v>66</v>
      </c>
      <c r="C516" s="1">
        <f t="shared" si="2"/>
        <v>46</v>
      </c>
      <c r="D516" s="1" t="str">
        <f t="shared" si="3"/>
        <v>!AIVDM,1,1,,,13cWAL0P4mQ1@2VG&gt;aHh&lt;gw00@CN,0*78</v>
      </c>
      <c r="E516" s="1" t="str">
        <f t="shared" si="4"/>
        <v>09/08/2022 04:57:33</v>
      </c>
      <c r="F516" s="1" t="str">
        <f t="shared" si="5"/>
        <v>09/08/2022</v>
      </c>
      <c r="G516" s="1" t="str">
        <f t="shared" si="6"/>
        <v>04:57:33</v>
      </c>
      <c r="H516" s="1" t="str">
        <f t="shared" si="7"/>
        <v>!AIVDM,1,1,,,13cWAL0P4mQ1@2VG&gt;aHh&lt;gw00@CN,0*78</v>
      </c>
    </row>
    <row r="517">
      <c r="A517" s="3" t="s">
        <v>6735</v>
      </c>
      <c r="B517" s="1">
        <f t="shared" si="1"/>
        <v>66</v>
      </c>
      <c r="C517" s="1">
        <f t="shared" si="2"/>
        <v>46</v>
      </c>
      <c r="D517" s="1" t="str">
        <f t="shared" si="3"/>
        <v>!AIVDM,1,1,,,13ci&gt;S0P04Q1&lt;ERG=Hd=;?w428D3,0*7C</v>
      </c>
      <c r="E517" s="1" t="str">
        <f t="shared" si="4"/>
        <v>09/08/2022 04:57:34</v>
      </c>
      <c r="F517" s="1" t="str">
        <f t="shared" si="5"/>
        <v>09/08/2022</v>
      </c>
      <c r="G517" s="1" t="str">
        <f t="shared" si="6"/>
        <v>04:57:34</v>
      </c>
      <c r="H517" s="1" t="str">
        <f t="shared" si="7"/>
        <v>!AIVDM,1,1,,,13ci&gt;S0P04Q1&lt;ERG=Hd=;?w428D3,0*7C</v>
      </c>
    </row>
    <row r="518">
      <c r="A518" s="3" t="s">
        <v>6736</v>
      </c>
      <c r="B518" s="1">
        <f t="shared" si="1"/>
        <v>66</v>
      </c>
      <c r="C518" s="1">
        <f t="shared" si="2"/>
        <v>46</v>
      </c>
      <c r="D518" s="1" t="str">
        <f t="shared" si="3"/>
        <v>!AIVDM,1,1,,,13cWAL0P4lQ1@3jG&gt;beh&lt;Ow80&lt;14,0*3E</v>
      </c>
      <c r="E518" s="1" t="str">
        <f t="shared" si="4"/>
        <v>09/08/2022 04:57:37</v>
      </c>
      <c r="F518" s="1" t="str">
        <f t="shared" si="5"/>
        <v>09/08/2022</v>
      </c>
      <c r="G518" s="1" t="str">
        <f t="shared" si="6"/>
        <v>04:57:37</v>
      </c>
      <c r="H518" s="1" t="str">
        <f t="shared" si="7"/>
        <v>!AIVDM,1,1,,,13cWAL0P4lQ1@3jG&gt;beh&lt;Ow80&lt;14,0*3E</v>
      </c>
    </row>
    <row r="519">
      <c r="A519" s="3" t="s">
        <v>6737</v>
      </c>
      <c r="B519" s="1">
        <f t="shared" si="1"/>
        <v>66</v>
      </c>
      <c r="C519" s="1">
        <f t="shared" si="2"/>
        <v>46</v>
      </c>
      <c r="D519" s="1" t="str">
        <f t="shared" si="3"/>
        <v>!AIVDM,1,1,,,14auAV000011=DbG==BVis3&lt;0HFl,0*6E</v>
      </c>
      <c r="E519" s="1" t="str">
        <f t="shared" si="4"/>
        <v>09/08/2022 04:57:39</v>
      </c>
      <c r="F519" s="1" t="str">
        <f t="shared" si="5"/>
        <v>09/08/2022</v>
      </c>
      <c r="G519" s="1" t="str">
        <f t="shared" si="6"/>
        <v>04:57:39</v>
      </c>
      <c r="H519" s="1" t="str">
        <f t="shared" si="7"/>
        <v>!AIVDM,1,1,,,14auAV000011=DbG==BVis3&lt;0HFl,0*6E</v>
      </c>
    </row>
    <row r="520">
      <c r="A520" s="3" t="s">
        <v>6738</v>
      </c>
      <c r="B520" s="1">
        <f t="shared" si="1"/>
        <v>66</v>
      </c>
      <c r="C520" s="1">
        <f t="shared" si="2"/>
        <v>46</v>
      </c>
      <c r="D520" s="1" t="str">
        <f t="shared" si="3"/>
        <v>!AIVDM,1,1,,,13chdT0P2210ISHGEA4SSgw:04ST,0*33</v>
      </c>
      <c r="E520" s="1" t="str">
        <f t="shared" si="4"/>
        <v>09/08/2022 04:57:40</v>
      </c>
      <c r="F520" s="1" t="str">
        <f t="shared" si="5"/>
        <v>09/08/2022</v>
      </c>
      <c r="G520" s="1" t="str">
        <f t="shared" si="6"/>
        <v>04:57:40</v>
      </c>
      <c r="H520" s="1" t="str">
        <f t="shared" si="7"/>
        <v>!AIVDM,1,1,,,13chdT0P2210ISHGEA4SSgw:04ST,0*33</v>
      </c>
    </row>
    <row r="521">
      <c r="A521" s="3" t="s">
        <v>6739</v>
      </c>
      <c r="B521" s="1">
        <f t="shared" si="1"/>
        <v>66</v>
      </c>
      <c r="C521" s="1">
        <f t="shared" si="2"/>
        <v>46</v>
      </c>
      <c r="D521" s="1" t="str">
        <f t="shared" si="3"/>
        <v>!AIVDM,1,1,,,13cVaV0P2711I44GFep05?w808G9,0*5C</v>
      </c>
      <c r="E521" s="1" t="str">
        <f t="shared" si="4"/>
        <v>09/08/2022 04:57:40</v>
      </c>
      <c r="F521" s="1" t="str">
        <f t="shared" si="5"/>
        <v>09/08/2022</v>
      </c>
      <c r="G521" s="1" t="str">
        <f t="shared" si="6"/>
        <v>04:57:40</v>
      </c>
      <c r="H521" s="1" t="str">
        <f t="shared" si="7"/>
        <v>!AIVDM,1,1,,,13cVaV0P2711I44GFep05?w808G9,0*5C</v>
      </c>
    </row>
    <row r="522">
      <c r="A522" s="3" t="s">
        <v>6740</v>
      </c>
      <c r="B522" s="1">
        <f t="shared" si="1"/>
        <v>66</v>
      </c>
      <c r="C522" s="1">
        <f t="shared" si="2"/>
        <v>46</v>
      </c>
      <c r="D522" s="1" t="str">
        <f t="shared" si="3"/>
        <v>!AIVDM,1,1,,,13cWAL0P4lQ1@52G&gt;d2h&lt;ww@0HHB,0*0A</v>
      </c>
      <c r="E522" s="1" t="str">
        <f t="shared" si="4"/>
        <v>09/08/2022 04:57:42</v>
      </c>
      <c r="F522" s="1" t="str">
        <f t="shared" si="5"/>
        <v>09/08/2022</v>
      </c>
      <c r="G522" s="1" t="str">
        <f t="shared" si="6"/>
        <v>04:57:42</v>
      </c>
      <c r="H522" s="1" t="str">
        <f t="shared" si="7"/>
        <v>!AIVDM,1,1,,,13cWAL0P4lQ1@52G&gt;d2h&lt;ww@0HHB,0*0A</v>
      </c>
    </row>
    <row r="523">
      <c r="A523" s="3" t="s">
        <v>6741</v>
      </c>
      <c r="B523" s="1">
        <f t="shared" si="1"/>
        <v>66</v>
      </c>
      <c r="C523" s="1">
        <f t="shared" si="2"/>
        <v>46</v>
      </c>
      <c r="D523" s="1" t="str">
        <f t="shared" si="3"/>
        <v>!AIVDM,1,1,,,13K494002O10sIBG?OL0phgB04ST,0*66</v>
      </c>
      <c r="E523" s="1" t="str">
        <f t="shared" si="4"/>
        <v>09/08/2022 04:57:42</v>
      </c>
      <c r="F523" s="1" t="str">
        <f t="shared" si="5"/>
        <v>09/08/2022</v>
      </c>
      <c r="G523" s="1" t="str">
        <f t="shared" si="6"/>
        <v>04:57:42</v>
      </c>
      <c r="H523" s="1" t="str">
        <f t="shared" si="7"/>
        <v>!AIVDM,1,1,,,13K494002O10sIBG?OL0phgB04ST,0*66</v>
      </c>
    </row>
    <row r="524">
      <c r="A524" s="3" t="s">
        <v>6742</v>
      </c>
      <c r="B524" s="1">
        <f t="shared" si="1"/>
        <v>66</v>
      </c>
      <c r="C524" s="1">
        <f t="shared" si="2"/>
        <v>46</v>
      </c>
      <c r="D524" s="1" t="str">
        <f t="shared" si="3"/>
        <v>!AIVDM,1,1,,,13cVdE0P2O10Pi0GE8QCLgwF0@J6,0*5A</v>
      </c>
      <c r="E524" s="1" t="str">
        <f t="shared" si="4"/>
        <v>09/08/2022 04:57:45</v>
      </c>
      <c r="F524" s="1" t="str">
        <f t="shared" si="5"/>
        <v>09/08/2022</v>
      </c>
      <c r="G524" s="1" t="str">
        <f t="shared" si="6"/>
        <v>04:57:45</v>
      </c>
      <c r="H524" s="1" t="str">
        <f t="shared" si="7"/>
        <v>!AIVDM,1,1,,,13cVdE0P2O10Pi0GE8QCLgwF0@J6,0*5A</v>
      </c>
    </row>
    <row r="525">
      <c r="A525" s="3" t="s">
        <v>6743</v>
      </c>
      <c r="B525" s="1">
        <f t="shared" si="1"/>
        <v>66</v>
      </c>
      <c r="C525" s="1">
        <f t="shared" si="2"/>
        <v>46</v>
      </c>
      <c r="D525" s="1" t="str">
        <f t="shared" si="3"/>
        <v>!AIVDM,1,1,,,13cWAL0P4lQ1@6LG&gt;eH0=OwH04ST,0*14</v>
      </c>
      <c r="E525" s="1" t="str">
        <f t="shared" si="4"/>
        <v>09/08/2022 04:57:45</v>
      </c>
      <c r="F525" s="1" t="str">
        <f t="shared" si="5"/>
        <v>09/08/2022</v>
      </c>
      <c r="G525" s="1" t="str">
        <f t="shared" si="6"/>
        <v>04:57:45</v>
      </c>
      <c r="H525" s="1" t="str">
        <f t="shared" si="7"/>
        <v>!AIVDM,1,1,,,13cWAL0P4lQ1@6LG&gt;eH0=OwH04ST,0*14</v>
      </c>
    </row>
    <row r="526">
      <c r="A526" s="3" t="s">
        <v>6744</v>
      </c>
      <c r="B526" s="1">
        <f t="shared" si="1"/>
        <v>66</v>
      </c>
      <c r="C526" s="1">
        <f t="shared" si="2"/>
        <v>46</v>
      </c>
      <c r="D526" s="1" t="str">
        <f t="shared" si="3"/>
        <v>!AIVDM,1,1,,,13d50T8000Q1&lt;20G==tf40SP24ST,0*55</v>
      </c>
      <c r="E526" s="1" t="str">
        <f t="shared" si="4"/>
        <v>09/08/2022 04:57:48</v>
      </c>
      <c r="F526" s="1" t="str">
        <f t="shared" si="5"/>
        <v>09/08/2022</v>
      </c>
      <c r="G526" s="1" t="str">
        <f t="shared" si="6"/>
        <v>04:57:48</v>
      </c>
      <c r="H526" s="1" t="str">
        <f t="shared" si="7"/>
        <v>!AIVDM,1,1,,,13d50T8000Q1&lt;20G==tf40SP24ST,0*55</v>
      </c>
    </row>
    <row r="527">
      <c r="A527" s="3" t="s">
        <v>6745</v>
      </c>
      <c r="B527" s="1">
        <f t="shared" si="1"/>
        <v>66</v>
      </c>
      <c r="C527" s="1">
        <f t="shared" si="2"/>
        <v>46</v>
      </c>
      <c r="D527" s="1" t="str">
        <f t="shared" si="3"/>
        <v>!AIVDM,1,1,,,13cWAL0P4lQ1@8&lt;G&gt;ff0&gt;?wP0&lt;18,0*2A</v>
      </c>
      <c r="E527" s="1" t="str">
        <f t="shared" si="4"/>
        <v>09/08/2022 04:57:49</v>
      </c>
      <c r="F527" s="1" t="str">
        <f t="shared" si="5"/>
        <v>09/08/2022</v>
      </c>
      <c r="G527" s="1" t="str">
        <f t="shared" si="6"/>
        <v>04:57:49</v>
      </c>
      <c r="H527" s="1" t="str">
        <f t="shared" si="7"/>
        <v>!AIVDM,1,1,,,13cWAL0P4lQ1@8&lt;G&gt;ff0&gt;?wP0&lt;18,0*2A</v>
      </c>
    </row>
    <row r="528">
      <c r="A528" s="3" t="s">
        <v>6746</v>
      </c>
      <c r="B528" s="1">
        <f t="shared" si="1"/>
        <v>66</v>
      </c>
      <c r="C528" s="1">
        <f t="shared" si="2"/>
        <v>46</v>
      </c>
      <c r="D528" s="1" t="str">
        <f t="shared" si="3"/>
        <v>!AIVDM,1,1,,,13dm&gt;P0P001176HGG6J&gt;4?wT00SK,0*59</v>
      </c>
      <c r="E528" s="1" t="str">
        <f t="shared" si="4"/>
        <v>09/08/2022 04:57:50</v>
      </c>
      <c r="F528" s="1" t="str">
        <f t="shared" si="5"/>
        <v>09/08/2022</v>
      </c>
      <c r="G528" s="1" t="str">
        <f t="shared" si="6"/>
        <v>04:57:50</v>
      </c>
      <c r="H528" s="1" t="str">
        <f t="shared" si="7"/>
        <v>!AIVDM,1,1,,,13dm&gt;P0P001176HGG6J&gt;4?wT00SK,0*59</v>
      </c>
    </row>
    <row r="529">
      <c r="A529" s="3" t="s">
        <v>6747</v>
      </c>
      <c r="B529" s="1">
        <f t="shared" si="1"/>
        <v>66</v>
      </c>
      <c r="C529" s="1">
        <f t="shared" si="2"/>
        <v>46</v>
      </c>
      <c r="D529" s="1" t="str">
        <f t="shared" si="3"/>
        <v>!AIVDM,1,1,,,13dft:000011;cLG=KqQj47T24ST,0*10</v>
      </c>
      <c r="E529" s="1" t="str">
        <f t="shared" si="4"/>
        <v>09/08/2022 04:57:51</v>
      </c>
      <c r="F529" s="1" t="str">
        <f t="shared" si="5"/>
        <v>09/08/2022</v>
      </c>
      <c r="G529" s="1" t="str">
        <f t="shared" si="6"/>
        <v>04:57:51</v>
      </c>
      <c r="H529" s="1" t="str">
        <f t="shared" si="7"/>
        <v>!AIVDM,1,1,,,13dft:000011;cLG=KqQj47T24ST,0*10</v>
      </c>
    </row>
    <row r="530">
      <c r="A530" s="3" t="s">
        <v>6748</v>
      </c>
      <c r="B530" s="1">
        <f t="shared" si="1"/>
        <v>66</v>
      </c>
      <c r="C530" s="1">
        <f t="shared" si="2"/>
        <v>46</v>
      </c>
      <c r="D530" s="1" t="str">
        <f t="shared" si="3"/>
        <v>!AIVDM,1,1,,,13cWAL0P4mQ1@9jG&gt;h3h&gt;ww`00S3,0*62</v>
      </c>
      <c r="E530" s="1" t="str">
        <f t="shared" si="4"/>
        <v>09/08/2022 04:57:54</v>
      </c>
      <c r="F530" s="1" t="str">
        <f t="shared" si="5"/>
        <v>09/08/2022</v>
      </c>
      <c r="G530" s="1" t="str">
        <f t="shared" si="6"/>
        <v>04:57:54</v>
      </c>
      <c r="H530" s="1" t="str">
        <f t="shared" si="7"/>
        <v>!AIVDM,1,1,,,13cWAL0P4mQ1@9jG&gt;h3h&gt;ww`00S3,0*62</v>
      </c>
    </row>
    <row r="531">
      <c r="A531" s="3" t="s">
        <v>6749</v>
      </c>
      <c r="B531" s="1">
        <f t="shared" si="1"/>
        <v>66</v>
      </c>
      <c r="C531" s="1">
        <f t="shared" si="2"/>
        <v>46</v>
      </c>
      <c r="D531" s="1" t="str">
        <f t="shared" si="3"/>
        <v>!AIVDM,1,1,,,13ci&gt;S0P02Q1&lt;EJG=Hf&gt;4?wb2D2q,0*72</v>
      </c>
      <c r="E531" s="1" t="str">
        <f t="shared" si="4"/>
        <v>09/08/2022 04:57:55</v>
      </c>
      <c r="F531" s="1" t="str">
        <f t="shared" si="5"/>
        <v>09/08/2022</v>
      </c>
      <c r="G531" s="1" t="str">
        <f t="shared" si="6"/>
        <v>04:57:55</v>
      </c>
      <c r="H531" s="1" t="str">
        <f t="shared" si="7"/>
        <v>!AIVDM,1,1,,,13ci&gt;S0P02Q1&lt;EJG=Hf&gt;4?wb2D2q,0*72</v>
      </c>
    </row>
    <row r="532">
      <c r="A532" s="3" t="s">
        <v>6750</v>
      </c>
      <c r="B532" s="1">
        <f t="shared" si="1"/>
        <v>66</v>
      </c>
      <c r="C532" s="1">
        <f t="shared" si="2"/>
        <v>46</v>
      </c>
      <c r="D532" s="1" t="str">
        <f t="shared" si="3"/>
        <v>!AIVDM,1,1,,,13cbV17P0LQ1&gt;06GCDVI3wwb24ST,0*4F</v>
      </c>
      <c r="E532" s="1" t="str">
        <f t="shared" si="4"/>
        <v>09/08/2022 04:57:55</v>
      </c>
      <c r="F532" s="1" t="str">
        <f t="shared" si="5"/>
        <v>09/08/2022</v>
      </c>
      <c r="G532" s="1" t="str">
        <f t="shared" si="6"/>
        <v>04:57:55</v>
      </c>
      <c r="H532" s="1" t="str">
        <f t="shared" si="7"/>
        <v>!AIVDM,1,1,,,13cbV17P0LQ1&gt;06GCDVI3wwb24ST,0*4F</v>
      </c>
    </row>
    <row r="533">
      <c r="A533" s="3" t="s">
        <v>6751</v>
      </c>
      <c r="B533" s="1">
        <f t="shared" si="1"/>
        <v>66</v>
      </c>
      <c r="C533" s="1">
        <f t="shared" si="2"/>
        <v>46</v>
      </c>
      <c r="D533" s="1" t="str">
        <f t="shared" si="3"/>
        <v>!AIVDM,1,1,,,13K494002O10sRLG?QQhpPgd0@P1,0*24</v>
      </c>
      <c r="E533" s="1" t="str">
        <f t="shared" si="4"/>
        <v>09/08/2022 04:57:55</v>
      </c>
      <c r="F533" s="1" t="str">
        <f t="shared" si="5"/>
        <v>09/08/2022</v>
      </c>
      <c r="G533" s="1" t="str">
        <f t="shared" si="6"/>
        <v>04:57:55</v>
      </c>
      <c r="H533" s="1" t="str">
        <f t="shared" si="7"/>
        <v>!AIVDM,1,1,,,13K494002O10sRLG?QQhpPgd0@P1,0*24</v>
      </c>
    </row>
    <row r="534">
      <c r="A534" s="3" t="s">
        <v>6752</v>
      </c>
      <c r="B534" s="1">
        <f t="shared" si="1"/>
        <v>66</v>
      </c>
      <c r="C534" s="1">
        <f t="shared" si="2"/>
        <v>46</v>
      </c>
      <c r="D534" s="1" t="str">
        <f t="shared" si="3"/>
        <v>!AIVDM,1,1,,,13caBF000011l1FG?st0021f08Q2,0*09</v>
      </c>
      <c r="E534" s="1" t="str">
        <f t="shared" si="4"/>
        <v>09/08/2022 04:57:57</v>
      </c>
      <c r="F534" s="1" t="str">
        <f t="shared" si="5"/>
        <v>09/08/2022</v>
      </c>
      <c r="G534" s="1" t="str">
        <f t="shared" si="6"/>
        <v>04:57:57</v>
      </c>
      <c r="H534" s="1" t="str">
        <f t="shared" si="7"/>
        <v>!AIVDM,1,1,,,13caBF000011l1FG?st0021f08Q2,0*09</v>
      </c>
    </row>
    <row r="535">
      <c r="A535" s="3" t="s">
        <v>6753</v>
      </c>
      <c r="B535" s="1">
        <f t="shared" si="1"/>
        <v>66</v>
      </c>
      <c r="C535" s="1">
        <f t="shared" si="2"/>
        <v>46</v>
      </c>
      <c r="D535" s="1" t="str">
        <f t="shared" si="3"/>
        <v>!AIVDM,1,1,,,13cVdE0P2O10Q8@GE8TSNgwh04ST,0*4C</v>
      </c>
      <c r="E535" s="1" t="str">
        <f t="shared" si="4"/>
        <v>09/08/2022 04:57:57</v>
      </c>
      <c r="F535" s="1" t="str">
        <f t="shared" si="5"/>
        <v>09/08/2022</v>
      </c>
      <c r="G535" s="1" t="str">
        <f t="shared" si="6"/>
        <v>04:57:57</v>
      </c>
      <c r="H535" s="1" t="str">
        <f t="shared" si="7"/>
        <v>!AIVDM,1,1,,,13cVdE0P2O10Q8@GE8TSNgwh04ST,0*4C</v>
      </c>
    </row>
    <row r="536">
      <c r="A536" s="3" t="s">
        <v>6754</v>
      </c>
      <c r="B536" s="1">
        <f t="shared" si="1"/>
        <v>66</v>
      </c>
      <c r="C536" s="1">
        <f t="shared" si="2"/>
        <v>46</v>
      </c>
      <c r="D536" s="1" t="str">
        <f t="shared" si="3"/>
        <v>!AIVDM,1,1,,,13cWAL0P4mQ1@;NG&gt;iJ@?Owh00S7,0*21</v>
      </c>
      <c r="E536" s="1" t="str">
        <f t="shared" si="4"/>
        <v>09/08/2022 04:57:57</v>
      </c>
      <c r="F536" s="1" t="str">
        <f t="shared" si="5"/>
        <v>09/08/2022</v>
      </c>
      <c r="G536" s="1" t="str">
        <f t="shared" si="6"/>
        <v>04:57:57</v>
      </c>
      <c r="H536" s="1" t="str">
        <f t="shared" si="7"/>
        <v>!AIVDM,1,1,,,13cWAL0P4mQ1@;NG&gt;iJ@?Owh00S7,0*21</v>
      </c>
    </row>
    <row r="537">
      <c r="A537" s="3" t="s">
        <v>6755</v>
      </c>
      <c r="B537" s="1">
        <f t="shared" si="1"/>
        <v>66</v>
      </c>
      <c r="C537" s="1">
        <f t="shared" si="2"/>
        <v>46</v>
      </c>
      <c r="D537" s="1" t="str">
        <f t="shared" si="3"/>
        <v>!AIVDM,1,1,,,14auAV000011=DrG===Fis3n0&lt;0N,0*63</v>
      </c>
      <c r="E537" s="1" t="str">
        <f t="shared" si="4"/>
        <v>09/08/2022 04:58:00</v>
      </c>
      <c r="F537" s="1" t="str">
        <f t="shared" si="5"/>
        <v>09/08/2022</v>
      </c>
      <c r="G537" s="1" t="str">
        <f t="shared" si="6"/>
        <v>04:58:00</v>
      </c>
      <c r="H537" s="1" t="str">
        <f t="shared" si="7"/>
        <v>!AIVDM,1,1,,,14auAV000011=DrG===Fis3n0&lt;0N,0*63</v>
      </c>
    </row>
    <row r="538">
      <c r="A538" s="3" t="s">
        <v>6756</v>
      </c>
      <c r="B538" s="1">
        <f t="shared" si="1"/>
        <v>66</v>
      </c>
      <c r="C538" s="1">
        <f t="shared" si="2"/>
        <v>46</v>
      </c>
      <c r="D538" s="1" t="str">
        <f t="shared" si="3"/>
        <v>!AIVDM,1,1,,,13cWAL0P4nQ1@=LG&gt;ji0@Ov00&lt;19,0*30</v>
      </c>
      <c r="E538" s="1" t="str">
        <f t="shared" si="4"/>
        <v>09/08/2022 04:58:01</v>
      </c>
      <c r="F538" s="1" t="str">
        <f t="shared" si="5"/>
        <v>09/08/2022</v>
      </c>
      <c r="G538" s="1" t="str">
        <f t="shared" si="6"/>
        <v>04:58:01</v>
      </c>
      <c r="H538" s="1" t="str">
        <f t="shared" si="7"/>
        <v>!AIVDM,1,1,,,13cWAL0P4nQ1@=LG&gt;ji0@Ov00&lt;19,0*30</v>
      </c>
    </row>
    <row r="539">
      <c r="A539" s="3" t="s">
        <v>6757</v>
      </c>
      <c r="B539" s="1">
        <f t="shared" si="1"/>
        <v>66</v>
      </c>
      <c r="C539" s="1">
        <f t="shared" si="2"/>
        <v>46</v>
      </c>
      <c r="D539" s="1" t="str">
        <f t="shared" si="3"/>
        <v>!AIVDM,1,1,,,13K494002O10sarG?SAhohf:0H3A,0*58</v>
      </c>
      <c r="E539" s="1" t="str">
        <f t="shared" si="4"/>
        <v>09/08/2022 04:58:06</v>
      </c>
      <c r="F539" s="1" t="str">
        <f t="shared" si="5"/>
        <v>09/08/2022</v>
      </c>
      <c r="G539" s="1" t="str">
        <f t="shared" si="6"/>
        <v>04:58:06</v>
      </c>
      <c r="H539" s="1" t="str">
        <f t="shared" si="7"/>
        <v>!AIVDM,1,1,,,13K494002O10sarG?SAhohf:0H3A,0*58</v>
      </c>
    </row>
    <row r="540">
      <c r="A540" s="3" t="s">
        <v>6758</v>
      </c>
      <c r="B540" s="1">
        <f t="shared" si="1"/>
        <v>66</v>
      </c>
      <c r="C540" s="1">
        <f t="shared" si="2"/>
        <v>46</v>
      </c>
      <c r="D540" s="1" t="str">
        <f t="shared" si="3"/>
        <v>!AIVDM,1,1,,,13cVdE0P2N10QLJGE8W3Pgv&gt;00S5,0*7C</v>
      </c>
      <c r="E540" s="1" t="str">
        <f t="shared" si="4"/>
        <v>09/08/2022 04:58:09</v>
      </c>
      <c r="F540" s="1" t="str">
        <f t="shared" si="5"/>
        <v>09/08/2022</v>
      </c>
      <c r="G540" s="1" t="str">
        <f t="shared" si="6"/>
        <v>04:58:09</v>
      </c>
      <c r="H540" s="1" t="str">
        <f t="shared" si="7"/>
        <v>!AIVDM,1,1,,,13cVdE0P2N10QLJGE8W3Pgv&gt;00S5,0*7C</v>
      </c>
    </row>
    <row r="541">
      <c r="A541" s="3" t="s">
        <v>6759</v>
      </c>
      <c r="B541" s="1">
        <f t="shared" si="1"/>
        <v>66</v>
      </c>
      <c r="C541" s="1">
        <f t="shared" si="2"/>
        <v>46</v>
      </c>
      <c r="D541" s="1" t="str">
        <f t="shared" si="3"/>
        <v>!AIVDM,1,1,,,13d50T8000Q1&lt;20G==tf40RB2D1F,0*46</v>
      </c>
      <c r="E541" s="1" t="str">
        <f t="shared" si="4"/>
        <v>09/08/2022 04:58:09</v>
      </c>
      <c r="F541" s="1" t="str">
        <f t="shared" si="5"/>
        <v>09/08/2022</v>
      </c>
      <c r="G541" s="1" t="str">
        <f t="shared" si="6"/>
        <v>04:58:09</v>
      </c>
      <c r="H541" s="1" t="str">
        <f t="shared" si="7"/>
        <v>!AIVDM,1,1,,,13d50T8000Q1&lt;20G==tf40RB2D1F,0*46</v>
      </c>
    </row>
    <row r="542">
      <c r="A542" s="3" t="s">
        <v>6760</v>
      </c>
      <c r="B542" s="1">
        <f t="shared" si="1"/>
        <v>66</v>
      </c>
      <c r="C542" s="1">
        <f t="shared" si="2"/>
        <v>46</v>
      </c>
      <c r="D542" s="1" t="str">
        <f t="shared" si="3"/>
        <v>!AIVDM,1,1,,,13cWAL0P4oQ1@@fG&gt;mLh@wv@085Q,0*3C</v>
      </c>
      <c r="E542" s="1" t="str">
        <f t="shared" si="4"/>
        <v>09/08/2022 04:58:10</v>
      </c>
      <c r="F542" s="1" t="str">
        <f t="shared" si="5"/>
        <v>09/08/2022</v>
      </c>
      <c r="G542" s="1" t="str">
        <f t="shared" si="6"/>
        <v>04:58:10</v>
      </c>
      <c r="H542" s="1" t="str">
        <f t="shared" si="7"/>
        <v>!AIVDM,1,1,,,13cWAL0P4oQ1@@fG&gt;mLh@wv@085Q,0*3C</v>
      </c>
    </row>
    <row r="543">
      <c r="A543" s="3" t="s">
        <v>6761</v>
      </c>
      <c r="B543" s="1">
        <f t="shared" si="1"/>
        <v>66</v>
      </c>
      <c r="C543" s="1">
        <f t="shared" si="2"/>
        <v>46</v>
      </c>
      <c r="D543" s="1" t="str">
        <f t="shared" si="3"/>
        <v>!AIVDM,1,1,,,33dft:0Oh011;cHG=KqGrl8B20wi,0*63</v>
      </c>
      <c r="E543" s="1" t="str">
        <f t="shared" si="4"/>
        <v>09/08/2022 04:58:10</v>
      </c>
      <c r="F543" s="1" t="str">
        <f t="shared" si="5"/>
        <v>09/08/2022</v>
      </c>
      <c r="G543" s="1" t="str">
        <f t="shared" si="6"/>
        <v>04:58:10</v>
      </c>
      <c r="H543" s="1" t="str">
        <f t="shared" si="7"/>
        <v>!AIVDM,1,1,,,33dft:0Oh011;cHG=KqGrl8B20wi,0*63</v>
      </c>
    </row>
    <row r="544">
      <c r="A544" s="3" t="s">
        <v>6762</v>
      </c>
      <c r="B544" s="1">
        <f t="shared" si="1"/>
        <v>66</v>
      </c>
      <c r="C544" s="1">
        <f t="shared" si="2"/>
        <v>46</v>
      </c>
      <c r="D544" s="1" t="str">
        <f t="shared" si="3"/>
        <v>!AIVDM,1,1,,,13dm&gt;P0P0011764GG6Lf4?vF086S,0*1D</v>
      </c>
      <c r="E544" s="1" t="str">
        <f t="shared" si="4"/>
        <v>09/08/2022 04:58:11</v>
      </c>
      <c r="F544" s="1" t="str">
        <f t="shared" si="5"/>
        <v>09/08/2022</v>
      </c>
      <c r="G544" s="1" t="str">
        <f t="shared" si="6"/>
        <v>04:58:11</v>
      </c>
      <c r="H544" s="1" t="str">
        <f t="shared" si="7"/>
        <v>!AIVDM,1,1,,,13dm&gt;P0P0011764GG6Lf4?vF086S,0*1D</v>
      </c>
    </row>
    <row r="545">
      <c r="A545" s="3" t="s">
        <v>6763</v>
      </c>
      <c r="B545" s="1">
        <f t="shared" si="1"/>
        <v>66</v>
      </c>
      <c r="C545" s="1">
        <f t="shared" si="2"/>
        <v>46</v>
      </c>
      <c r="D545" s="1" t="str">
        <f t="shared" si="3"/>
        <v>!AIVDM,1,1,,,13cf8P0P0111D@jGGcka2OvH00Sw,0*09</v>
      </c>
      <c r="E545" s="1" t="str">
        <f t="shared" si="4"/>
        <v>09/08/2022 04:58:12</v>
      </c>
      <c r="F545" s="1" t="str">
        <f t="shared" si="5"/>
        <v>09/08/2022</v>
      </c>
      <c r="G545" s="1" t="str">
        <f t="shared" si="6"/>
        <v>04:58:12</v>
      </c>
      <c r="H545" s="1" t="str">
        <f t="shared" si="7"/>
        <v>!AIVDM,1,1,,,13cf8P0P0111D@jGGcka2OvH00Sw,0*09</v>
      </c>
    </row>
    <row r="546">
      <c r="A546" s="3" t="s">
        <v>6764</v>
      </c>
      <c r="B546" s="1">
        <f t="shared" si="1"/>
        <v>66</v>
      </c>
      <c r="C546" s="1">
        <f t="shared" si="2"/>
        <v>46</v>
      </c>
      <c r="D546" s="1" t="str">
        <f t="shared" si="3"/>
        <v>!AIVDM,1,1,,,13cWAL0P4pQ1@B@G&gt;nk0@?vH0&lt;19,0*53</v>
      </c>
      <c r="E546" s="1" t="str">
        <f t="shared" si="4"/>
        <v>09/08/2022 04:58:13</v>
      </c>
      <c r="F546" s="1" t="str">
        <f t="shared" si="5"/>
        <v>09/08/2022</v>
      </c>
      <c r="G546" s="1" t="str">
        <f t="shared" si="6"/>
        <v>04:58:13</v>
      </c>
      <c r="H546" s="1" t="str">
        <f t="shared" si="7"/>
        <v>!AIVDM,1,1,,,13cWAL0P4pQ1@B@G&gt;nk0@?vH0&lt;19,0*53</v>
      </c>
    </row>
    <row r="547">
      <c r="A547" s="3" t="s">
        <v>6765</v>
      </c>
      <c r="B547" s="1">
        <f t="shared" si="1"/>
        <v>66</v>
      </c>
      <c r="C547" s="1">
        <f t="shared" si="2"/>
        <v>46</v>
      </c>
      <c r="D547" s="1" t="str">
        <f t="shared" si="3"/>
        <v>!AIVDM,1,1,,,33dft:000011;cHG=Kq2m48P210P,0*1B</v>
      </c>
      <c r="E547" s="1" t="str">
        <f t="shared" si="4"/>
        <v>09/08/2022 04:58:17</v>
      </c>
      <c r="F547" s="1" t="str">
        <f t="shared" si="5"/>
        <v>09/08/2022</v>
      </c>
      <c r="G547" s="1" t="str">
        <f t="shared" si="6"/>
        <v>04:58:17</v>
      </c>
      <c r="H547" s="1" t="str">
        <f t="shared" si="7"/>
        <v>!AIVDM,1,1,,,33dft:000011;cHG=Kq2m48P210P,0*1B</v>
      </c>
    </row>
    <row r="548">
      <c r="A548" s="3" t="s">
        <v>6766</v>
      </c>
      <c r="B548" s="1">
        <f t="shared" si="1"/>
        <v>66</v>
      </c>
      <c r="C548" s="1">
        <f t="shared" si="2"/>
        <v>46</v>
      </c>
      <c r="D548" s="1" t="str">
        <f t="shared" si="3"/>
        <v>!AIVDM,1,1,,,13cWAL0P4pQ1@CnG&gt;p9P@?vP0D1;,0*32</v>
      </c>
      <c r="E548" s="1" t="str">
        <f t="shared" si="4"/>
        <v>09/08/2022 04:58:17</v>
      </c>
      <c r="F548" s="1" t="str">
        <f t="shared" si="5"/>
        <v>09/08/2022</v>
      </c>
      <c r="G548" s="1" t="str">
        <f t="shared" si="6"/>
        <v>04:58:17</v>
      </c>
      <c r="H548" s="1" t="str">
        <f t="shared" si="7"/>
        <v>!AIVDM,1,1,,,13cWAL0P4pQ1@CnG&gt;p9P@?vP0D1;,0*32</v>
      </c>
    </row>
    <row r="549">
      <c r="A549" s="3" t="s">
        <v>6767</v>
      </c>
      <c r="B549" s="1">
        <f t="shared" si="1"/>
        <v>66</v>
      </c>
      <c r="C549" s="1">
        <f t="shared" si="2"/>
        <v>46</v>
      </c>
      <c r="D549" s="1" t="str">
        <f t="shared" si="3"/>
        <v>!AIVDM,1,1,,,13K494002O10sj&lt;G?U&lt;Po@fR0D1g,0*36</v>
      </c>
      <c r="E549" s="1" t="str">
        <f t="shared" si="4"/>
        <v>09/08/2022 04:58:18</v>
      </c>
      <c r="F549" s="1" t="str">
        <f t="shared" si="5"/>
        <v>09/08/2022</v>
      </c>
      <c r="G549" s="1" t="str">
        <f t="shared" si="6"/>
        <v>04:58:18</v>
      </c>
      <c r="H549" s="1" t="str">
        <f t="shared" si="7"/>
        <v>!AIVDM,1,1,,,13K494002O10sj&lt;G?U&lt;Po@fR0D1g,0*36</v>
      </c>
    </row>
    <row r="550">
      <c r="A550" s="3" t="s">
        <v>6768</v>
      </c>
      <c r="B550" s="1">
        <f t="shared" si="1"/>
        <v>66</v>
      </c>
      <c r="C550" s="1">
        <f t="shared" si="2"/>
        <v>46</v>
      </c>
      <c r="D550" s="1" t="str">
        <f t="shared" si="3"/>
        <v>!AIVDM,1,1,,,14auAV000011=DjG==BVis2T04S`,0*6A</v>
      </c>
      <c r="E550" s="1" t="str">
        <f t="shared" si="4"/>
        <v>09/08/2022 04:58:20</v>
      </c>
      <c r="F550" s="1" t="str">
        <f t="shared" si="5"/>
        <v>09/08/2022</v>
      </c>
      <c r="G550" s="1" t="str">
        <f t="shared" si="6"/>
        <v>04:58:20</v>
      </c>
      <c r="H550" s="1" t="str">
        <f t="shared" si="7"/>
        <v>!AIVDM,1,1,,,14auAV000011=DjG==BVis2T04S`,0*6A</v>
      </c>
    </row>
    <row r="551">
      <c r="A551" s="3" t="s">
        <v>6769</v>
      </c>
      <c r="B551" s="1">
        <f t="shared" si="1"/>
        <v>66</v>
      </c>
      <c r="C551" s="1">
        <f t="shared" si="2"/>
        <v>46</v>
      </c>
      <c r="D551" s="1" t="str">
        <f t="shared" si="3"/>
        <v>!AIVDM,1,1,,,13cVdE0P2O10QkjGE8SSRgv`08&lt;D,0*54</v>
      </c>
      <c r="E551" s="1" t="str">
        <f t="shared" si="4"/>
        <v>09/08/2022 04:58:21</v>
      </c>
      <c r="F551" s="1" t="str">
        <f t="shared" si="5"/>
        <v>09/08/2022</v>
      </c>
      <c r="G551" s="1" t="str">
        <f t="shared" si="6"/>
        <v>04:58:21</v>
      </c>
      <c r="H551" s="1" t="str">
        <f t="shared" si="7"/>
        <v>!AIVDM,1,1,,,13cVdE0P2O10QkjGE8SSRgv`08&lt;D,0*54</v>
      </c>
    </row>
    <row r="552">
      <c r="A552" s="3" t="s">
        <v>6770</v>
      </c>
      <c r="B552" s="1">
        <f t="shared" si="1"/>
        <v>66</v>
      </c>
      <c r="C552" s="1">
        <f t="shared" si="2"/>
        <v>46</v>
      </c>
      <c r="D552" s="1" t="str">
        <f t="shared" si="3"/>
        <v>!AIVDM,1,1,,,33dft:000011;cFG=Kq&lt;4l:f2000,0*4F</v>
      </c>
      <c r="E552" s="1" t="str">
        <f t="shared" si="4"/>
        <v>09/08/2022 04:58:24</v>
      </c>
      <c r="F552" s="1" t="str">
        <f t="shared" si="5"/>
        <v>09/08/2022</v>
      </c>
      <c r="G552" s="1" t="str">
        <f t="shared" si="6"/>
        <v>04:58:24</v>
      </c>
      <c r="H552" s="1" t="str">
        <f t="shared" si="7"/>
        <v>!AIVDM,1,1,,,33dft:000011;cFG=Kq&lt;4l:f2000,0*4F</v>
      </c>
    </row>
    <row r="553">
      <c r="A553" s="3" t="s">
        <v>6771</v>
      </c>
      <c r="B553" s="1">
        <f t="shared" si="1"/>
        <v>66</v>
      </c>
      <c r="C553" s="1">
        <f t="shared" si="2"/>
        <v>46</v>
      </c>
      <c r="D553" s="1" t="str">
        <f t="shared" si="3"/>
        <v>!AIVDM,1,1,,,13d50T8000Q1&lt;20G==tf40Pp24S`,0*42</v>
      </c>
      <c r="E553" s="1" t="str">
        <f t="shared" si="4"/>
        <v>09/08/2022 04:58:28</v>
      </c>
      <c r="F553" s="1" t="str">
        <f t="shared" si="5"/>
        <v>09/08/2022</v>
      </c>
      <c r="G553" s="1" t="str">
        <f t="shared" si="6"/>
        <v>04:58:28</v>
      </c>
      <c r="H553" s="1" t="str">
        <f t="shared" si="7"/>
        <v>!AIVDM,1,1,,,13d50T8000Q1&lt;20G==tf40Pp24S`,0*42</v>
      </c>
    </row>
    <row r="554">
      <c r="A554" s="3" t="s">
        <v>6772</v>
      </c>
      <c r="B554" s="1">
        <f t="shared" si="1"/>
        <v>66</v>
      </c>
      <c r="C554" s="1">
        <f t="shared" si="2"/>
        <v>46</v>
      </c>
      <c r="D554" s="1" t="str">
        <f t="shared" si="3"/>
        <v>!AIVDM,1,1,,,13dm&gt;P0P0011764GG6Lf4?vr0@AS,0*26</v>
      </c>
      <c r="E554" s="1" t="str">
        <f t="shared" si="4"/>
        <v>09/08/2022 04:58:30</v>
      </c>
      <c r="F554" s="1" t="str">
        <f t="shared" si="5"/>
        <v>09/08/2022</v>
      </c>
      <c r="G554" s="1" t="str">
        <f t="shared" si="6"/>
        <v>04:58:30</v>
      </c>
      <c r="H554" s="1" t="str">
        <f t="shared" si="7"/>
        <v>!AIVDM,1,1,,,13dm&gt;P0P0011764GG6Lf4?vr0@AS,0*26</v>
      </c>
    </row>
    <row r="555">
      <c r="A555" s="3" t="s">
        <v>6773</v>
      </c>
      <c r="B555" s="1">
        <f t="shared" si="1"/>
        <v>66</v>
      </c>
      <c r="C555" s="1">
        <f t="shared" si="2"/>
        <v>46</v>
      </c>
      <c r="D555" s="1" t="str">
        <f t="shared" si="3"/>
        <v>!AIVDM,1,1,,,13dft:000011;cDG=KpnVT:t28B&gt;,0*20</v>
      </c>
      <c r="E555" s="1" t="str">
        <f t="shared" si="4"/>
        <v>09/08/2022 04:58:31</v>
      </c>
      <c r="F555" s="1" t="str">
        <f t="shared" si="5"/>
        <v>09/08/2022</v>
      </c>
      <c r="G555" s="1" t="str">
        <f t="shared" si="6"/>
        <v>04:58:31</v>
      </c>
      <c r="H555" s="1" t="str">
        <f t="shared" si="7"/>
        <v>!AIVDM,1,1,,,13dft:000011;cDG=KpnVT:t28B&gt;,0*20</v>
      </c>
    </row>
    <row r="556">
      <c r="A556" s="3" t="s">
        <v>6774</v>
      </c>
      <c r="B556" s="1">
        <f t="shared" si="1"/>
        <v>66</v>
      </c>
      <c r="C556" s="1">
        <f t="shared" si="2"/>
        <v>46</v>
      </c>
      <c r="D556" s="1" t="str">
        <f t="shared" si="3"/>
        <v>!AIVDM,1,1,,,13cbV17P0MQ1=m`GCClI2gw02&lt;2=,0*38</v>
      </c>
      <c r="E556" s="1" t="str">
        <f t="shared" si="4"/>
        <v>09/08/2022 04:58:33</v>
      </c>
      <c r="F556" s="1" t="str">
        <f t="shared" si="5"/>
        <v>09/08/2022</v>
      </c>
      <c r="G556" s="1" t="str">
        <f t="shared" si="6"/>
        <v>04:58:33</v>
      </c>
      <c r="H556" s="1" t="str">
        <f t="shared" si="7"/>
        <v>!AIVDM,1,1,,,13cbV17P0MQ1=m`GCClI2gw02&lt;2=,0*38</v>
      </c>
    </row>
    <row r="557">
      <c r="A557" s="3" t="s">
        <v>6775</v>
      </c>
      <c r="B557" s="1">
        <f t="shared" si="1"/>
        <v>66</v>
      </c>
      <c r="C557" s="1">
        <f t="shared" si="2"/>
        <v>46</v>
      </c>
      <c r="D557" s="1" t="str">
        <f t="shared" si="3"/>
        <v>!AIVDM,1,1,,,13cWAL0P4oQ1@LPG&gt;uO0Egw00&lt;0v,0*07</v>
      </c>
      <c r="E557" s="1" t="str">
        <f t="shared" si="4"/>
        <v>09/08/2022 04:58:33</v>
      </c>
      <c r="F557" s="1" t="str">
        <f t="shared" si="5"/>
        <v>09/08/2022</v>
      </c>
      <c r="G557" s="1" t="str">
        <f t="shared" si="6"/>
        <v>04:58:33</v>
      </c>
      <c r="H557" s="1" t="str">
        <f t="shared" si="7"/>
        <v>!AIVDM,1,1,,,13cWAL0P4oQ1@LPG&gt;uO0Egw00&lt;0v,0*07</v>
      </c>
    </row>
    <row r="558">
      <c r="A558" s="3" t="s">
        <v>6776</v>
      </c>
      <c r="B558" s="1">
        <f t="shared" si="1"/>
        <v>66</v>
      </c>
      <c r="C558" s="1">
        <f t="shared" si="2"/>
        <v>46</v>
      </c>
      <c r="D558" s="1" t="str">
        <f t="shared" si="3"/>
        <v>!AIVDM,1,1,,,13ci&gt;S0P01Q1&lt;E&lt;G=Hhf4?w424S`,0*07</v>
      </c>
      <c r="E558" s="1" t="str">
        <f t="shared" si="4"/>
        <v>09/08/2022 04:58:34</v>
      </c>
      <c r="F558" s="1" t="str">
        <f t="shared" si="5"/>
        <v>09/08/2022</v>
      </c>
      <c r="G558" s="1" t="str">
        <f t="shared" si="6"/>
        <v>04:58:34</v>
      </c>
      <c r="H558" s="1" t="str">
        <f t="shared" si="7"/>
        <v>!AIVDM,1,1,,,13ci&gt;S0P01Q1&lt;E&lt;G=Hhf4?w424S`,0*07</v>
      </c>
    </row>
    <row r="559">
      <c r="A559" s="3" t="s">
        <v>6777</v>
      </c>
      <c r="B559" s="1">
        <f t="shared" si="1"/>
        <v>66</v>
      </c>
      <c r="C559" s="1">
        <f t="shared" si="2"/>
        <v>46</v>
      </c>
      <c r="D559" s="1" t="str">
        <f t="shared" si="3"/>
        <v>!AIVDM,1,1,,,13cWAL0P4oQ1@NjG&gt;vl@F?w808Ej,0*51</v>
      </c>
      <c r="E559" s="1" t="str">
        <f t="shared" si="4"/>
        <v>09/08/2022 04:58:37</v>
      </c>
      <c r="F559" s="1" t="str">
        <f t="shared" si="5"/>
        <v>09/08/2022</v>
      </c>
      <c r="G559" s="1" t="str">
        <f t="shared" si="6"/>
        <v>04:58:37</v>
      </c>
      <c r="H559" s="1" t="str">
        <f t="shared" si="7"/>
        <v>!AIVDM,1,1,,,13cWAL0P4oQ1@NjG&gt;vl@F?w808Ej,0*51</v>
      </c>
    </row>
    <row r="560">
      <c r="A560" s="3" t="s">
        <v>6778</v>
      </c>
      <c r="B560" s="1">
        <f t="shared" si="1"/>
        <v>66</v>
      </c>
      <c r="C560" s="1">
        <f t="shared" si="2"/>
        <v>46</v>
      </c>
      <c r="D560" s="1" t="str">
        <f t="shared" si="3"/>
        <v>!AIVDM,1,1,,,14auAV000011=E0G==CFis3:0D0O,0*73</v>
      </c>
      <c r="E560" s="1" t="str">
        <f t="shared" si="4"/>
        <v>09/08/2022 04:58:39</v>
      </c>
      <c r="F560" s="1" t="str">
        <f t="shared" si="5"/>
        <v>09/08/2022</v>
      </c>
      <c r="G560" s="1" t="str">
        <f t="shared" si="6"/>
        <v>04:58:39</v>
      </c>
      <c r="H560" s="1" t="str">
        <f t="shared" si="7"/>
        <v>!AIVDM,1,1,,,14auAV000011=E0G==CFis3:0D0O,0*73</v>
      </c>
    </row>
    <row r="561">
      <c r="A561" s="3" t="s">
        <v>6779</v>
      </c>
      <c r="B561" s="1">
        <f t="shared" si="1"/>
        <v>66</v>
      </c>
      <c r="C561" s="1">
        <f t="shared" si="2"/>
        <v>46</v>
      </c>
      <c r="D561" s="1" t="str">
        <f t="shared" si="3"/>
        <v>!AIVDM,1,1,,,13cW678P4K112PtGEkG2P?w80TS`,0*3A</v>
      </c>
      <c r="E561" s="1" t="str">
        <f t="shared" si="4"/>
        <v>09/08/2022 04:58:40</v>
      </c>
      <c r="F561" s="1" t="str">
        <f t="shared" si="5"/>
        <v>09/08/2022</v>
      </c>
      <c r="G561" s="1" t="str">
        <f t="shared" si="6"/>
        <v>04:58:40</v>
      </c>
      <c r="H561" s="1" t="str">
        <f t="shared" si="7"/>
        <v>!AIVDM,1,1,,,13cW678P4K112PtGEkG2P?w80TS`,0*3A</v>
      </c>
    </row>
    <row r="562">
      <c r="A562" s="3" t="s">
        <v>6780</v>
      </c>
      <c r="B562" s="1">
        <f t="shared" si="1"/>
        <v>100</v>
      </c>
      <c r="C562" s="1">
        <f t="shared" si="2"/>
        <v>80</v>
      </c>
      <c r="D562" s="1" t="str">
        <f t="shared" si="3"/>
        <v>!AIVDM,2,1,2,,53=jmV82GIh3TP7G;W5&lt;D4MDhj0m8@000000000U3hD4463g07PhD4R@00000,0*59</v>
      </c>
      <c r="E562" s="1" t="str">
        <f t="shared" si="4"/>
        <v>09/08/2022 04:58:41</v>
      </c>
      <c r="F562" s="1" t="str">
        <f t="shared" si="5"/>
        <v>09/08/2022</v>
      </c>
      <c r="G562" s="1" t="str">
        <f t="shared" si="6"/>
        <v>04:58:41</v>
      </c>
      <c r="H562" s="1" t="str">
        <f t="shared" si="7"/>
        <v>!AIVDM,2,1,2,,53=jmV82GIh3TP7G;W5&lt;D4MDhj0m8@000000000U3hD4463g07PhD4R@00000,0*59</v>
      </c>
    </row>
    <row r="563">
      <c r="A563" s="3" t="s">
        <v>6781</v>
      </c>
      <c r="B563" s="1">
        <f t="shared" si="1"/>
        <v>49</v>
      </c>
      <c r="C563" s="1">
        <f t="shared" si="2"/>
        <v>29</v>
      </c>
      <c r="D563" s="1" t="str">
        <f t="shared" si="3"/>
        <v>!AIVDM,2,2,2,,0000000000,2*57</v>
      </c>
      <c r="E563" s="1" t="str">
        <f t="shared" si="4"/>
        <v>09/08/2022 04:58:41</v>
      </c>
      <c r="F563" s="1" t="str">
        <f t="shared" si="5"/>
        <v>09/08/2022</v>
      </c>
      <c r="G563" s="1" t="str">
        <f t="shared" si="6"/>
        <v>04:58:41</v>
      </c>
      <c r="H563" s="1" t="str">
        <f t="shared" si="7"/>
        <v>!AIVDM,2,2,2,,0000000000,2*57</v>
      </c>
    </row>
    <row r="564">
      <c r="A564" s="3" t="s">
        <v>6782</v>
      </c>
      <c r="B564" s="1">
        <f t="shared" si="1"/>
        <v>66</v>
      </c>
      <c r="C564" s="1">
        <f t="shared" si="2"/>
        <v>46</v>
      </c>
      <c r="D564" s="1" t="str">
        <f t="shared" si="3"/>
        <v>!AIVDM,1,1,,,13cWAL0P4nQ1@Q6G?08hFgw@0D11,0*5B</v>
      </c>
      <c r="E564" s="1" t="str">
        <f t="shared" si="4"/>
        <v>09/08/2022 04:58:42</v>
      </c>
      <c r="F564" s="1" t="str">
        <f t="shared" si="5"/>
        <v>09/08/2022</v>
      </c>
      <c r="G564" s="1" t="str">
        <f t="shared" si="6"/>
        <v>04:58:42</v>
      </c>
      <c r="H564" s="1" t="str">
        <f t="shared" si="7"/>
        <v>!AIVDM,1,1,,,13cWAL0P4nQ1@Q6G?08hFgw@0D11,0*5B</v>
      </c>
    </row>
    <row r="565">
      <c r="A565" s="3" t="s">
        <v>6783</v>
      </c>
      <c r="B565" s="1">
        <f t="shared" si="1"/>
        <v>66</v>
      </c>
      <c r="C565" s="1">
        <f t="shared" si="2"/>
        <v>46</v>
      </c>
      <c r="D565" s="1" t="str">
        <f t="shared" si="3"/>
        <v>!AIVDM,1,1,,,13cVdE0P2O10RMNGE8`3NwwF0&lt;1=,0*5D</v>
      </c>
      <c r="E565" s="1" t="str">
        <f t="shared" si="4"/>
        <v>09/08/2022 04:58:45</v>
      </c>
      <c r="F565" s="1" t="str">
        <f t="shared" si="5"/>
        <v>09/08/2022</v>
      </c>
      <c r="G565" s="1" t="str">
        <f t="shared" si="6"/>
        <v>04:58:45</v>
      </c>
      <c r="H565" s="1" t="str">
        <f t="shared" si="7"/>
        <v>!AIVDM,1,1,,,13cVdE0P2O10RMNGE8`3NwwF0&lt;1=,0*5D</v>
      </c>
    </row>
    <row r="566">
      <c r="A566" s="3" t="s">
        <v>6784</v>
      </c>
      <c r="B566" s="1">
        <f t="shared" si="1"/>
        <v>66</v>
      </c>
      <c r="C566" s="1">
        <f t="shared" si="2"/>
        <v>46</v>
      </c>
      <c r="D566" s="1" t="str">
        <f t="shared" si="3"/>
        <v>!AIVDM,1,1,,,13cWAL0P4nQ1@S`G?1N0GgwH00S5,0*3B</v>
      </c>
      <c r="E566" s="1" t="str">
        <f t="shared" si="4"/>
        <v>09/08/2022 04:58:46</v>
      </c>
      <c r="F566" s="1" t="str">
        <f t="shared" si="5"/>
        <v>09/08/2022</v>
      </c>
      <c r="G566" s="1" t="str">
        <f t="shared" si="6"/>
        <v>04:58:46</v>
      </c>
      <c r="H566" s="1" t="str">
        <f t="shared" si="7"/>
        <v>!AIVDM,1,1,,,13cWAL0P4nQ1@S`G?1N0GgwH00S5,0*3B</v>
      </c>
    </row>
    <row r="567">
      <c r="A567" s="3" t="s">
        <v>6785</v>
      </c>
      <c r="B567" s="1">
        <f t="shared" si="1"/>
        <v>66</v>
      </c>
      <c r="C567" s="1">
        <f t="shared" si="2"/>
        <v>46</v>
      </c>
      <c r="D567" s="1" t="str">
        <f t="shared" si="3"/>
        <v>!AIVDM,1,1,,,34hqfr1th1Q1:B@G=KSGK4sp0mHr,0*17</v>
      </c>
      <c r="E567" s="1" t="str">
        <f t="shared" si="4"/>
        <v>09/08/2022 04:58:48</v>
      </c>
      <c r="F567" s="1" t="str">
        <f t="shared" si="5"/>
        <v>09/08/2022</v>
      </c>
      <c r="G567" s="1" t="str">
        <f t="shared" si="6"/>
        <v>04:58:48</v>
      </c>
      <c r="H567" s="1" t="str">
        <f t="shared" si="7"/>
        <v>!AIVDM,1,1,,,34hqfr1th1Q1:B@G=KSGK4sp0mHr,0*17</v>
      </c>
    </row>
    <row r="568">
      <c r="A568" s="3" t="s">
        <v>6786</v>
      </c>
      <c r="B568" s="1">
        <f t="shared" si="1"/>
        <v>66</v>
      </c>
      <c r="C568" s="1">
        <f t="shared" si="2"/>
        <v>46</v>
      </c>
      <c r="D568" s="1" t="str">
        <f t="shared" si="3"/>
        <v>!AIVDM,1,1,,,13d50T8000Q1&lt;20G==tf40QP20S&lt;,0*3B</v>
      </c>
      <c r="E568" s="1" t="str">
        <f t="shared" si="4"/>
        <v>09/08/2022 04:58:48</v>
      </c>
      <c r="F568" s="1" t="str">
        <f t="shared" si="5"/>
        <v>09/08/2022</v>
      </c>
      <c r="G568" s="1" t="str">
        <f t="shared" si="6"/>
        <v>04:58:48</v>
      </c>
      <c r="H568" s="1" t="str">
        <f t="shared" si="7"/>
        <v>!AIVDM,1,1,,,13d50T8000Q1&lt;20G==tf40QP20S&lt;,0*3B</v>
      </c>
    </row>
    <row r="569">
      <c r="A569" s="3" t="s">
        <v>6787</v>
      </c>
      <c r="B569" s="1">
        <f t="shared" si="1"/>
        <v>66</v>
      </c>
      <c r="C569" s="1">
        <f t="shared" si="2"/>
        <v>46</v>
      </c>
      <c r="D569" s="1" t="str">
        <f t="shared" si="3"/>
        <v>!AIVDM,1,1,,,13cWAL0P4oQ1@V0G?2k@GgwP08Lp,0*73</v>
      </c>
      <c r="E569" s="1" t="str">
        <f t="shared" si="4"/>
        <v>09/08/2022 04:58:49</v>
      </c>
      <c r="F569" s="1" t="str">
        <f t="shared" si="5"/>
        <v>09/08/2022</v>
      </c>
      <c r="G569" s="1" t="str">
        <f t="shared" si="6"/>
        <v>04:58:49</v>
      </c>
      <c r="H569" s="1" t="str">
        <f t="shared" si="7"/>
        <v>!AIVDM,1,1,,,13cWAL0P4oQ1@V0G?2k@GgwP08Lp,0*73</v>
      </c>
    </row>
    <row r="570">
      <c r="A570" s="3" t="s">
        <v>6788</v>
      </c>
      <c r="B570" s="1">
        <f t="shared" si="1"/>
        <v>66</v>
      </c>
      <c r="C570" s="1">
        <f t="shared" si="2"/>
        <v>46</v>
      </c>
      <c r="D570" s="1" t="str">
        <f t="shared" si="3"/>
        <v>!AIVDM,1,1,,,13cW678P4M1134pGEln2RgwP0pN:,0*22</v>
      </c>
      <c r="E570" s="1" t="str">
        <f t="shared" si="4"/>
        <v>09/08/2022 04:58:52</v>
      </c>
      <c r="F570" s="1" t="str">
        <f t="shared" si="5"/>
        <v>09/08/2022</v>
      </c>
      <c r="G570" s="1" t="str">
        <f t="shared" si="6"/>
        <v>04:58:52</v>
      </c>
      <c r="H570" s="1" t="str">
        <f t="shared" si="7"/>
        <v>!AIVDM,1,1,,,13cW678P4M1134pGEln2RgwP0pN:,0*22</v>
      </c>
    </row>
    <row r="571">
      <c r="A571" s="3" t="s">
        <v>6789</v>
      </c>
      <c r="B571" s="1">
        <f t="shared" si="1"/>
        <v>66</v>
      </c>
      <c r="C571" s="1">
        <f t="shared" si="2"/>
        <v>46</v>
      </c>
      <c r="D571" s="1" t="str">
        <f t="shared" si="3"/>
        <v>!AIVDM,1,1,,,13cWAL0P4oQ1@`FG?49@GOw`0D13,0*3D</v>
      </c>
      <c r="E571" s="1" t="str">
        <f t="shared" si="4"/>
        <v>09/08/2022 04:58:53</v>
      </c>
      <c r="F571" s="1" t="str">
        <f t="shared" si="5"/>
        <v>09/08/2022</v>
      </c>
      <c r="G571" s="1" t="str">
        <f t="shared" si="6"/>
        <v>04:58:53</v>
      </c>
      <c r="H571" s="1" t="str">
        <f t="shared" si="7"/>
        <v>!AIVDM,1,1,,,13cWAL0P4oQ1@`FG?49@GOw`0D13,0*3D</v>
      </c>
    </row>
    <row r="572">
      <c r="A572" s="3" t="s">
        <v>6790</v>
      </c>
      <c r="B572" s="1">
        <f t="shared" si="1"/>
        <v>66</v>
      </c>
      <c r="C572" s="1">
        <f t="shared" si="2"/>
        <v>46</v>
      </c>
      <c r="D572" s="1" t="str">
        <f t="shared" si="3"/>
        <v>!AIVDM,1,1,,,13cbV17P0MQ1=gtGCCIa0wwb20SF,0*7D</v>
      </c>
      <c r="E572" s="1" t="str">
        <f t="shared" si="4"/>
        <v>09/08/2022 04:58:54</v>
      </c>
      <c r="F572" s="1" t="str">
        <f t="shared" si="5"/>
        <v>09/08/2022</v>
      </c>
      <c r="G572" s="1" t="str">
        <f t="shared" si="6"/>
        <v>04:58:54</v>
      </c>
      <c r="H572" s="1" t="str">
        <f t="shared" si="7"/>
        <v>!AIVDM,1,1,,,13cbV17P0MQ1=gtGCCIa0wwb20SF,0*7D</v>
      </c>
    </row>
    <row r="573">
      <c r="A573" s="3" t="s">
        <v>6791</v>
      </c>
      <c r="B573" s="1">
        <f t="shared" si="1"/>
        <v>66</v>
      </c>
      <c r="C573" s="1">
        <f t="shared" si="2"/>
        <v>46</v>
      </c>
      <c r="D573" s="1" t="str">
        <f t="shared" si="3"/>
        <v>!AIVDM,1,1,,,13cW678P4N113@hGEmKBRgwb0d1P,0*2A</v>
      </c>
      <c r="E573" s="1" t="str">
        <f t="shared" si="4"/>
        <v>09/08/2022 04:58:56</v>
      </c>
      <c r="F573" s="1" t="str">
        <f t="shared" si="5"/>
        <v>09/08/2022</v>
      </c>
      <c r="G573" s="1" t="str">
        <f t="shared" si="6"/>
        <v>04:58:56</v>
      </c>
      <c r="H573" s="1" t="str">
        <f t="shared" si="7"/>
        <v>!AIVDM,1,1,,,13cW678P4N113@hGEmKBRgwb0d1P,0*2A</v>
      </c>
    </row>
    <row r="574">
      <c r="A574" s="3" t="s">
        <v>6792</v>
      </c>
      <c r="B574" s="1">
        <f t="shared" si="1"/>
        <v>66</v>
      </c>
      <c r="C574" s="1">
        <f t="shared" si="2"/>
        <v>46</v>
      </c>
      <c r="D574" s="1" t="str">
        <f t="shared" si="3"/>
        <v>!AIVDM,1,1,,,13caBF000011l0hG?st0021d04S`,0*78</v>
      </c>
      <c r="E574" s="1" t="str">
        <f t="shared" si="4"/>
        <v>09/08/2022 04:58:56</v>
      </c>
      <c r="F574" s="1" t="str">
        <f t="shared" si="5"/>
        <v>09/08/2022</v>
      </c>
      <c r="G574" s="1" t="str">
        <f t="shared" si="6"/>
        <v>04:58:56</v>
      </c>
      <c r="H574" s="1" t="str">
        <f t="shared" si="7"/>
        <v>!AIVDM,1,1,,,13caBF000011l0hG?st0021d04S`,0*78</v>
      </c>
    </row>
    <row r="575">
      <c r="A575" s="3" t="s">
        <v>6793</v>
      </c>
      <c r="B575" s="1">
        <f t="shared" si="1"/>
        <v>66</v>
      </c>
      <c r="C575" s="1">
        <f t="shared" si="2"/>
        <v>46</v>
      </c>
      <c r="D575" s="1" t="str">
        <f t="shared" si="3"/>
        <v>!AIVDM,1,1,,,13cVdE0P2O10RmJGE8`kKOwh00SE,0*24</v>
      </c>
      <c r="E575" s="1" t="str">
        <f t="shared" si="4"/>
        <v>09/08/2022 04:58:57</v>
      </c>
      <c r="F575" s="1" t="str">
        <f t="shared" si="5"/>
        <v>09/08/2022</v>
      </c>
      <c r="G575" s="1" t="str">
        <f t="shared" si="6"/>
        <v>04:58:57</v>
      </c>
      <c r="H575" s="1" t="str">
        <f t="shared" si="7"/>
        <v>!AIVDM,1,1,,,13cVdE0P2O10RmJGE8`kKOwh00SE,0*24</v>
      </c>
    </row>
    <row r="576">
      <c r="A576" s="3" t="s">
        <v>6794</v>
      </c>
      <c r="B576" s="1">
        <f t="shared" si="1"/>
        <v>66</v>
      </c>
      <c r="C576" s="1">
        <f t="shared" si="2"/>
        <v>46</v>
      </c>
      <c r="D576" s="1" t="str">
        <f t="shared" si="3"/>
        <v>!AIVDM,1,1,,,13cWAL0P4oQ1@bnG?5N@Ggwh0&lt;14,0*3E</v>
      </c>
      <c r="E576" s="1" t="str">
        <f t="shared" si="4"/>
        <v>09/08/2022 04:58:58</v>
      </c>
      <c r="F576" s="1" t="str">
        <f t="shared" si="5"/>
        <v>09/08/2022</v>
      </c>
      <c r="G576" s="1" t="str">
        <f t="shared" si="6"/>
        <v>04:58:58</v>
      </c>
      <c r="H576" s="1" t="str">
        <f t="shared" si="7"/>
        <v>!AIVDM,1,1,,,13cWAL0P4oQ1@bnG?5N@Ggwh0&lt;14,0*3E</v>
      </c>
    </row>
    <row r="577">
      <c r="A577" s="3" t="s">
        <v>6795</v>
      </c>
      <c r="B577" s="1">
        <f t="shared" si="1"/>
        <v>66</v>
      </c>
      <c r="C577" s="1">
        <f t="shared" si="2"/>
        <v>46</v>
      </c>
      <c r="D577" s="1" t="str">
        <f t="shared" si="3"/>
        <v>!AIVDM,1,1,,,33cdj;1v00Q1QtPGF@2=B0;j0Dg:,0*27</v>
      </c>
      <c r="E577" s="1" t="str">
        <f t="shared" si="4"/>
        <v>09/08/2022 04:58:58</v>
      </c>
      <c r="F577" s="1" t="str">
        <f t="shared" si="5"/>
        <v>09/08/2022</v>
      </c>
      <c r="G577" s="1" t="str">
        <f t="shared" si="6"/>
        <v>04:58:58</v>
      </c>
      <c r="H577" s="1" t="str">
        <f t="shared" si="7"/>
        <v>!AIVDM,1,1,,,33cdj;1v00Q1QtPGF@2=B0;j0Dg:,0*27</v>
      </c>
    </row>
    <row r="578">
      <c r="A578" s="3" t="s">
        <v>6796</v>
      </c>
      <c r="B578" s="1">
        <f t="shared" si="1"/>
        <v>66</v>
      </c>
      <c r="C578" s="1">
        <f t="shared" si="2"/>
        <v>46</v>
      </c>
      <c r="D578" s="1" t="str">
        <f t="shared" si="3"/>
        <v>!AIVDM,1,1,,,33=hEL1000Q1V4pGF&gt;lS5bKl0000,0*38</v>
      </c>
      <c r="E578" s="1" t="str">
        <f t="shared" si="4"/>
        <v>09/08/2022 04:58:59</v>
      </c>
      <c r="F578" s="1" t="str">
        <f t="shared" si="5"/>
        <v>09/08/2022</v>
      </c>
      <c r="G578" s="1" t="str">
        <f t="shared" si="6"/>
        <v>04:58:59</v>
      </c>
      <c r="H578" s="1" t="str">
        <f t="shared" si="7"/>
        <v>!AIVDM,1,1,,,33=hEL1000Q1V4pGF&gt;lS5bKl0000,0*38</v>
      </c>
    </row>
    <row r="579">
      <c r="A579" s="3" t="s">
        <v>6797</v>
      </c>
      <c r="B579" s="1">
        <f t="shared" si="1"/>
        <v>66</v>
      </c>
      <c r="C579" s="1">
        <f t="shared" si="2"/>
        <v>46</v>
      </c>
      <c r="D579" s="1" t="str">
        <f t="shared" si="3"/>
        <v>!AIVDM,1,1,,,13cW678P4M113I&lt;GEmo2P?wh0PS&lt;,0*4A</v>
      </c>
      <c r="E579" s="1" t="str">
        <f t="shared" si="4"/>
        <v>09/08/2022 04:59:00</v>
      </c>
      <c r="F579" s="1" t="str">
        <f t="shared" si="5"/>
        <v>09/08/2022</v>
      </c>
      <c r="G579" s="1" t="str">
        <f t="shared" si="6"/>
        <v>04:59:00</v>
      </c>
      <c r="H579" s="1" t="str">
        <f t="shared" si="7"/>
        <v>!AIVDM,1,1,,,13cW678P4M113I&lt;GEmo2P?wh0PS&lt;,0*4A</v>
      </c>
    </row>
    <row r="580">
      <c r="A580" s="3" t="s">
        <v>6798</v>
      </c>
      <c r="B580" s="1">
        <f t="shared" si="1"/>
        <v>66</v>
      </c>
      <c r="C580" s="1">
        <f t="shared" si="2"/>
        <v>46</v>
      </c>
      <c r="D580" s="1" t="str">
        <f t="shared" si="3"/>
        <v>!AIVDM,1,1,,,14auAV000011=E0G==@6is3l08S6,0*30</v>
      </c>
      <c r="E580" s="1" t="str">
        <f t="shared" si="4"/>
        <v>09/08/2022 04:59:00</v>
      </c>
      <c r="F580" s="1" t="str">
        <f t="shared" si="5"/>
        <v>09/08/2022</v>
      </c>
      <c r="G580" s="1" t="str">
        <f t="shared" si="6"/>
        <v>04:59:00</v>
      </c>
      <c r="H580" s="1" t="str">
        <f t="shared" si="7"/>
        <v>!AIVDM,1,1,,,14auAV000011=E0G==@6is3l08S6,0*30</v>
      </c>
    </row>
    <row r="581">
      <c r="A581" s="3" t="s">
        <v>6799</v>
      </c>
      <c r="B581" s="1">
        <f t="shared" si="1"/>
        <v>66</v>
      </c>
      <c r="C581" s="1">
        <f t="shared" si="2"/>
        <v>46</v>
      </c>
      <c r="D581" s="1" t="str">
        <f t="shared" si="3"/>
        <v>!AIVDM,1,1,,,13cVaV0P2511I1@GFqeeogwl04S`,0*6C</v>
      </c>
      <c r="E581" s="1" t="str">
        <f t="shared" si="4"/>
        <v>09/08/2022 04:59:01</v>
      </c>
      <c r="F581" s="1" t="str">
        <f t="shared" si="5"/>
        <v>09/08/2022</v>
      </c>
      <c r="G581" s="1" t="str">
        <f t="shared" si="6"/>
        <v>04:59:01</v>
      </c>
      <c r="H581" s="1" t="str">
        <f t="shared" si="7"/>
        <v>!AIVDM,1,1,,,13cVaV0P2511I1@GFqeeogwl04S`,0*6C</v>
      </c>
    </row>
    <row r="582">
      <c r="A582" s="3" t="s">
        <v>6800</v>
      </c>
      <c r="B582" s="1">
        <f t="shared" si="1"/>
        <v>66</v>
      </c>
      <c r="C582" s="1">
        <f t="shared" si="2"/>
        <v>46</v>
      </c>
      <c r="D582" s="1" t="str">
        <f t="shared" si="3"/>
        <v>!AIVDM,1,1,,,13cWAL0P4nQ1@eHG?6khGwv0080h,0*00</v>
      </c>
      <c r="E582" s="1" t="str">
        <f t="shared" si="4"/>
        <v>09/08/2022 04:59:01</v>
      </c>
      <c r="F582" s="1" t="str">
        <f t="shared" si="5"/>
        <v>09/08/2022</v>
      </c>
      <c r="G582" s="1" t="str">
        <f t="shared" si="6"/>
        <v>04:59:01</v>
      </c>
      <c r="H582" s="1" t="str">
        <f t="shared" si="7"/>
        <v>!AIVDM,1,1,,,13cWAL0P4nQ1@eHG?6khGwv0080h,0*00</v>
      </c>
    </row>
    <row r="583">
      <c r="A583" s="3" t="s">
        <v>6801</v>
      </c>
      <c r="B583" s="1">
        <f t="shared" si="1"/>
        <v>66</v>
      </c>
      <c r="C583" s="1">
        <f t="shared" si="2"/>
        <v>46</v>
      </c>
      <c r="D583" s="1" t="str">
        <f t="shared" si="3"/>
        <v>!AIVDM,1,1,,,13cWAL0P4nQ1@gnG?88PHwv8083&lt;,0*11</v>
      </c>
      <c r="E583" s="1" t="str">
        <f t="shared" si="4"/>
        <v>09/08/2022 04:59:06</v>
      </c>
      <c r="F583" s="1" t="str">
        <f t="shared" si="5"/>
        <v>09/08/2022</v>
      </c>
      <c r="G583" s="1" t="str">
        <f t="shared" si="6"/>
        <v>04:59:06</v>
      </c>
      <c r="H583" s="1" t="str">
        <f t="shared" si="7"/>
        <v>!AIVDM,1,1,,,13cWAL0P4nQ1@gnG?88PHwv8083&lt;,0*11</v>
      </c>
    </row>
    <row r="584">
      <c r="A584" s="3" t="s">
        <v>6802</v>
      </c>
      <c r="B584" s="1">
        <f t="shared" si="1"/>
        <v>66</v>
      </c>
      <c r="C584" s="1">
        <f t="shared" si="2"/>
        <v>46</v>
      </c>
      <c r="D584" s="1" t="str">
        <f t="shared" si="3"/>
        <v>!AIVDM,1,1,,,13K494002O10tD&lt;G?dpPohf:0D1e,0*20</v>
      </c>
      <c r="E584" s="1" t="str">
        <f t="shared" si="4"/>
        <v>09/08/2022 04:59:08</v>
      </c>
      <c r="F584" s="1" t="str">
        <f t="shared" si="5"/>
        <v>09/08/2022</v>
      </c>
      <c r="G584" s="1" t="str">
        <f t="shared" si="6"/>
        <v>04:59:08</v>
      </c>
      <c r="H584" s="1" t="str">
        <f t="shared" si="7"/>
        <v>!AIVDM,1,1,,,13K494002O10tD&lt;G?dpPohf:0D1e,0*20</v>
      </c>
    </row>
    <row r="585">
      <c r="A585" s="3" t="s">
        <v>6803</v>
      </c>
      <c r="B585" s="1">
        <f t="shared" si="1"/>
        <v>66</v>
      </c>
      <c r="C585" s="1">
        <f t="shared" si="2"/>
        <v>46</v>
      </c>
      <c r="D585" s="1" t="str">
        <f t="shared" si="3"/>
        <v>!AIVDM,1,1,,,13cW678P4N113n@GEoA2Mgv:0d1Q,0*13</v>
      </c>
      <c r="E585" s="1" t="str">
        <f t="shared" si="4"/>
        <v>09/08/2022 04:59:08</v>
      </c>
      <c r="F585" s="1" t="str">
        <f t="shared" si="5"/>
        <v>09/08/2022</v>
      </c>
      <c r="G585" s="1" t="str">
        <f t="shared" si="6"/>
        <v>04:59:08</v>
      </c>
      <c r="H585" s="1" t="str">
        <f t="shared" si="7"/>
        <v>!AIVDM,1,1,,,13cW678P4N113n@GEoA2Mgv:0d1Q,0*13</v>
      </c>
    </row>
    <row r="586">
      <c r="A586" s="3" t="s">
        <v>6804</v>
      </c>
      <c r="B586" s="1">
        <f t="shared" si="1"/>
        <v>66</v>
      </c>
      <c r="C586" s="1">
        <f t="shared" si="2"/>
        <v>46</v>
      </c>
      <c r="D586" s="1" t="str">
        <f t="shared" si="3"/>
        <v>!AIVDM,1,1,,,13cVdE0P2O10S9LGE8gSH?v&gt;0D14,0*0B</v>
      </c>
      <c r="E586" s="1" t="str">
        <f t="shared" si="4"/>
        <v>09/08/2022 04:59:09</v>
      </c>
      <c r="F586" s="1" t="str">
        <f t="shared" si="5"/>
        <v>09/08/2022</v>
      </c>
      <c r="G586" s="1" t="str">
        <f t="shared" si="6"/>
        <v>04:59:09</v>
      </c>
      <c r="H586" s="1" t="str">
        <f t="shared" si="7"/>
        <v>!AIVDM,1,1,,,13cVdE0P2O10S9LGE8gSH?v&gt;0D14,0*0B</v>
      </c>
    </row>
    <row r="587">
      <c r="A587" s="3" t="s">
        <v>6805</v>
      </c>
      <c r="B587" s="1">
        <f t="shared" si="1"/>
        <v>66</v>
      </c>
      <c r="C587" s="1">
        <f t="shared" si="2"/>
        <v>46</v>
      </c>
      <c r="D587" s="1" t="str">
        <f t="shared" si="3"/>
        <v>!AIVDM,1,1,,,13d50T8000Q1&lt;20G==tf40PB2@5C,0*41</v>
      </c>
      <c r="E587" s="1" t="str">
        <f t="shared" si="4"/>
        <v>09/08/2022 04:59:09</v>
      </c>
      <c r="F587" s="1" t="str">
        <f t="shared" si="5"/>
        <v>09/08/2022</v>
      </c>
      <c r="G587" s="1" t="str">
        <f t="shared" si="6"/>
        <v>04:59:09</v>
      </c>
      <c r="H587" s="1" t="str">
        <f t="shared" si="7"/>
        <v>!AIVDM,1,1,,,13d50T8000Q1&lt;20G==tf40PB2@5C,0*41</v>
      </c>
    </row>
    <row r="588">
      <c r="A588" s="3" t="s">
        <v>6806</v>
      </c>
      <c r="B588" s="1">
        <f t="shared" si="1"/>
        <v>66</v>
      </c>
      <c r="C588" s="1">
        <f t="shared" si="2"/>
        <v>46</v>
      </c>
      <c r="D588" s="1" t="str">
        <f t="shared" si="3"/>
        <v>!AIVDM,1,1,,,13cWAL0P4nQ1@j:G?9L@I?v@04Sd,0*28</v>
      </c>
      <c r="E588" s="1" t="str">
        <f t="shared" si="4"/>
        <v>09/08/2022 04:59:09</v>
      </c>
      <c r="F588" s="1" t="str">
        <f t="shared" si="5"/>
        <v>09/08/2022</v>
      </c>
      <c r="G588" s="1" t="str">
        <f t="shared" si="6"/>
        <v>04:59:09</v>
      </c>
      <c r="H588" s="1" t="str">
        <f t="shared" si="7"/>
        <v>!AIVDM,1,1,,,13cWAL0P4nQ1@j:G?9L@I?v@04Sd,0*28</v>
      </c>
    </row>
    <row r="589">
      <c r="A589" s="3" t="s">
        <v>6807</v>
      </c>
      <c r="B589" s="1">
        <f t="shared" si="1"/>
        <v>66</v>
      </c>
      <c r="C589" s="1">
        <f t="shared" si="2"/>
        <v>46</v>
      </c>
      <c r="D589" s="1" t="str">
        <f t="shared" si="3"/>
        <v>!AIVDM,1,1,,,13dm&gt;P0P001176HGG6J&gt;4?vF04Sd,0*61</v>
      </c>
      <c r="E589" s="1" t="str">
        <f t="shared" si="4"/>
        <v>09/08/2022 04:59:11</v>
      </c>
      <c r="F589" s="1" t="str">
        <f t="shared" si="5"/>
        <v>09/08/2022</v>
      </c>
      <c r="G589" s="1" t="str">
        <f t="shared" si="6"/>
        <v>04:59:11</v>
      </c>
      <c r="H589" s="1" t="str">
        <f t="shared" si="7"/>
        <v>!AIVDM,1,1,,,13dm&gt;P0P001176HGG6J&gt;4?vF04Sd,0*61</v>
      </c>
    </row>
    <row r="590">
      <c r="A590" s="3" t="s">
        <v>6808</v>
      </c>
      <c r="B590" s="1">
        <f t="shared" si="1"/>
        <v>66</v>
      </c>
      <c r="C590" s="1">
        <f t="shared" si="2"/>
        <v>46</v>
      </c>
      <c r="D590" s="1" t="str">
        <f t="shared" si="3"/>
        <v>!AIVDM,1,1,,,13cW678P4N113w0GEog2K?vB0PS&lt;,0*41</v>
      </c>
      <c r="E590" s="1" t="str">
        <f t="shared" si="4"/>
        <v>09/08/2022 04:59:12</v>
      </c>
      <c r="F590" s="1" t="str">
        <f t="shared" si="5"/>
        <v>09/08/2022</v>
      </c>
      <c r="G590" s="1" t="str">
        <f t="shared" si="6"/>
        <v>04:59:12</v>
      </c>
      <c r="H590" s="1" t="str">
        <f t="shared" si="7"/>
        <v>!AIVDM,1,1,,,13cW678P4N113w0GEog2K?vB0PS&lt;,0*41</v>
      </c>
    </row>
    <row r="591">
      <c r="A591" s="3" t="s">
        <v>6809</v>
      </c>
      <c r="B591" s="1">
        <f t="shared" si="1"/>
        <v>66</v>
      </c>
      <c r="C591" s="1">
        <f t="shared" si="2"/>
        <v>46</v>
      </c>
      <c r="D591" s="1" t="str">
        <f t="shared" si="3"/>
        <v>!AIVDM,1,1,,,13cbV17P0NQ1=brGCC297OvH24Sd,0*6C</v>
      </c>
      <c r="E591" s="1" t="str">
        <f t="shared" si="4"/>
        <v>09/08/2022 04:59:13</v>
      </c>
      <c r="F591" s="1" t="str">
        <f t="shared" si="5"/>
        <v>09/08/2022</v>
      </c>
      <c r="G591" s="1" t="str">
        <f t="shared" si="6"/>
        <v>04:59:13</v>
      </c>
      <c r="H591" s="1" t="str">
        <f t="shared" si="7"/>
        <v>!AIVDM,1,1,,,13cbV17P0NQ1=brGCC297OvH24Sd,0*6C</v>
      </c>
    </row>
    <row r="592">
      <c r="A592" s="3" t="s">
        <v>6810</v>
      </c>
      <c r="B592" s="1">
        <f t="shared" si="1"/>
        <v>66</v>
      </c>
      <c r="C592" s="1">
        <f t="shared" si="2"/>
        <v>46</v>
      </c>
      <c r="D592" s="1" t="str">
        <f t="shared" si="3"/>
        <v>!AIVDM,1,1,,,13cf8P0P0011D@VGGckqB?vJ0D0s,0*35</v>
      </c>
      <c r="E592" s="1" t="str">
        <f t="shared" si="4"/>
        <v>09/08/2022 04:59:13</v>
      </c>
      <c r="F592" s="1" t="str">
        <f t="shared" si="5"/>
        <v>09/08/2022</v>
      </c>
      <c r="G592" s="1" t="str">
        <f t="shared" si="6"/>
        <v>04:59:13</v>
      </c>
      <c r="H592" s="1" t="str">
        <f t="shared" si="7"/>
        <v>!AIVDM,1,1,,,13cf8P0P0011D@VGGckqB?vJ0D0s,0*35</v>
      </c>
    </row>
    <row r="593">
      <c r="A593" s="3" t="s">
        <v>6811</v>
      </c>
      <c r="B593" s="1">
        <f t="shared" si="1"/>
        <v>66</v>
      </c>
      <c r="C593" s="1">
        <f t="shared" si="2"/>
        <v>46</v>
      </c>
      <c r="D593" s="1" t="str">
        <f t="shared" si="3"/>
        <v>!AIVDM,1,1,,,13cWAL0P4nQ1@lLG?:i0HgvH087j,0*39</v>
      </c>
      <c r="E593" s="1" t="str">
        <f t="shared" si="4"/>
        <v>09/08/2022 04:59:14</v>
      </c>
      <c r="F593" s="1" t="str">
        <f t="shared" si="5"/>
        <v>09/08/2022</v>
      </c>
      <c r="G593" s="1" t="str">
        <f t="shared" si="6"/>
        <v>04:59:14</v>
      </c>
      <c r="H593" s="1" t="str">
        <f t="shared" si="7"/>
        <v>!AIVDM,1,1,,,13cWAL0P4nQ1@lLG?:i0HgvH087j,0*39</v>
      </c>
    </row>
    <row r="594">
      <c r="A594" s="3" t="s">
        <v>6812</v>
      </c>
      <c r="B594" s="1">
        <f t="shared" si="1"/>
        <v>66</v>
      </c>
      <c r="C594" s="1">
        <f t="shared" si="2"/>
        <v>46</v>
      </c>
      <c r="D594" s="1" t="str">
        <f t="shared" si="3"/>
        <v>!AIVDM,1,1,,,13ci&gt;S0P01Q1&lt;E0G=Hff4?vJ20Rn,0*71</v>
      </c>
      <c r="E594" s="1" t="str">
        <f t="shared" si="4"/>
        <v>09/08/2022 04:59:14</v>
      </c>
      <c r="F594" s="1" t="str">
        <f t="shared" si="5"/>
        <v>09/08/2022</v>
      </c>
      <c r="G594" s="1" t="str">
        <f t="shared" si="6"/>
        <v>04:59:14</v>
      </c>
      <c r="H594" s="1" t="str">
        <f t="shared" si="7"/>
        <v>!AIVDM,1,1,,,13ci&gt;S0P01Q1&lt;E0G=Hff4?vJ20Rn,0*71</v>
      </c>
    </row>
    <row r="595">
      <c r="A595" s="3" t="s">
        <v>6813</v>
      </c>
      <c r="B595" s="1">
        <f t="shared" si="1"/>
        <v>66</v>
      </c>
      <c r="C595" s="1">
        <f t="shared" si="2"/>
        <v>46</v>
      </c>
      <c r="D595" s="1" t="str">
        <f t="shared" si="3"/>
        <v>!AIVDM,1,1,,,13cWAL0P4nQ1@nbG?&lt;7@GgvP0@:8,0*0D</v>
      </c>
      <c r="E595" s="1" t="str">
        <f t="shared" si="4"/>
        <v>09/08/2022 04:59:17</v>
      </c>
      <c r="F595" s="1" t="str">
        <f t="shared" si="5"/>
        <v>09/08/2022</v>
      </c>
      <c r="G595" s="1" t="str">
        <f t="shared" si="6"/>
        <v>04:59:17</v>
      </c>
      <c r="H595" s="1" t="str">
        <f t="shared" si="7"/>
        <v>!AIVDM,1,1,,,13cWAL0P4nQ1@nbG?&lt;7@GgvP0@:8,0*0D</v>
      </c>
    </row>
    <row r="596">
      <c r="A596" s="3" t="s">
        <v>6814</v>
      </c>
      <c r="B596" s="1">
        <f t="shared" si="1"/>
        <v>66</v>
      </c>
      <c r="C596" s="1">
        <f t="shared" si="2"/>
        <v>46</v>
      </c>
      <c r="D596" s="1" t="str">
        <f t="shared" si="3"/>
        <v>!AIVDM,1,1,,,14auAV000011=D`G==AVis2V00Rp,0*74</v>
      </c>
      <c r="E596" s="1" t="str">
        <f t="shared" si="4"/>
        <v>09/08/2022 04:59:20</v>
      </c>
      <c r="F596" s="1" t="str">
        <f t="shared" si="5"/>
        <v>09/08/2022</v>
      </c>
      <c r="G596" s="1" t="str">
        <f t="shared" si="6"/>
        <v>04:59:20</v>
      </c>
      <c r="H596" s="1" t="str">
        <f t="shared" si="7"/>
        <v>!AIVDM,1,1,,,14auAV000011=D`G==AVis2V00Rp,0*74</v>
      </c>
    </row>
    <row r="597">
      <c r="A597" s="3" t="s">
        <v>6815</v>
      </c>
      <c r="B597" s="1">
        <f t="shared" si="1"/>
        <v>66</v>
      </c>
      <c r="C597" s="1">
        <f t="shared" si="2"/>
        <v>46</v>
      </c>
      <c r="D597" s="1" t="str">
        <f t="shared" si="3"/>
        <v>!AIVDM,1,1,,,13cVaV0P2411HstGFtJ=c?vR0@;k,0*14</v>
      </c>
      <c r="E597" s="1" t="str">
        <f t="shared" si="4"/>
        <v>09/08/2022 04:59:20</v>
      </c>
      <c r="F597" s="1" t="str">
        <f t="shared" si="5"/>
        <v>09/08/2022</v>
      </c>
      <c r="G597" s="1" t="str">
        <f t="shared" si="6"/>
        <v>04:59:20</v>
      </c>
      <c r="H597" s="1" t="str">
        <f t="shared" si="7"/>
        <v>!AIVDM,1,1,,,13cVaV0P2411HstGFtJ=c?vR0@;k,0*14</v>
      </c>
    </row>
    <row r="598">
      <c r="A598" s="3" t="s">
        <v>6816</v>
      </c>
      <c r="B598" s="1">
        <f t="shared" si="1"/>
        <v>66</v>
      </c>
      <c r="C598" s="1">
        <f t="shared" si="2"/>
        <v>46</v>
      </c>
      <c r="D598" s="1" t="str">
        <f t="shared" si="3"/>
        <v>!AIVDM,1,1,,,13cVdE0P2P10SPnGE8o3IOv`04Sd,0*5A</v>
      </c>
      <c r="E598" s="1" t="str">
        <f t="shared" si="4"/>
        <v>09/08/2022 04:59:21</v>
      </c>
      <c r="F598" s="1" t="str">
        <f t="shared" si="5"/>
        <v>09/08/2022</v>
      </c>
      <c r="G598" s="1" t="str">
        <f t="shared" si="6"/>
        <v>04:59:21</v>
      </c>
      <c r="H598" s="1" t="str">
        <f t="shared" si="7"/>
        <v>!AIVDM,1,1,,,13cVdE0P2P10SPnGE8o3IOv`04Sd,0*5A</v>
      </c>
    </row>
    <row r="599">
      <c r="A599" s="3" t="s">
        <v>6817</v>
      </c>
      <c r="B599" s="1">
        <f t="shared" si="1"/>
        <v>66</v>
      </c>
      <c r="C599" s="1">
        <f t="shared" si="2"/>
        <v>46</v>
      </c>
      <c r="D599" s="1" t="str">
        <f t="shared" si="3"/>
        <v>!AIVDM,1,1,,,13cWAL0P4nQ1@pfG?=L@Fgv`0&lt;19,0*2A</v>
      </c>
      <c r="E599" s="1" t="str">
        <f t="shared" si="4"/>
        <v>09/08/2022 04:59:22</v>
      </c>
      <c r="F599" s="1" t="str">
        <f t="shared" si="5"/>
        <v>09/08/2022</v>
      </c>
      <c r="G599" s="1" t="str">
        <f t="shared" si="6"/>
        <v>04:59:22</v>
      </c>
      <c r="H599" s="1" t="str">
        <f t="shared" si="7"/>
        <v>!AIVDM,1,1,,,13cWAL0P4nQ1@pfG?=L@Fgv`0&lt;19,0*2A</v>
      </c>
    </row>
    <row r="600">
      <c r="A600" s="3" t="s">
        <v>6818</v>
      </c>
      <c r="B600" s="1">
        <f t="shared" si="1"/>
        <v>66</v>
      </c>
      <c r="C600" s="1">
        <f t="shared" si="2"/>
        <v>46</v>
      </c>
      <c r="D600" s="1" t="str">
        <f t="shared" si="3"/>
        <v>!AIVDM,1,1,,,13cWAL0P4nQ1@rhG?&gt;ihF?vh0&lt;19,0*78</v>
      </c>
      <c r="E600" s="1" t="str">
        <f t="shared" si="4"/>
        <v>09/08/2022 04:59:25</v>
      </c>
      <c r="F600" s="1" t="str">
        <f t="shared" si="5"/>
        <v>09/08/2022</v>
      </c>
      <c r="G600" s="1" t="str">
        <f t="shared" si="6"/>
        <v>04:59:25</v>
      </c>
      <c r="H600" s="1" t="str">
        <f t="shared" si="7"/>
        <v>!AIVDM,1,1,,,13cWAL0P4nQ1@rhG?&gt;ihF?vh0&lt;19,0*78</v>
      </c>
    </row>
    <row r="601">
      <c r="A601" s="3" t="s">
        <v>6819</v>
      </c>
      <c r="B601" s="1">
        <f t="shared" si="1"/>
        <v>66</v>
      </c>
      <c r="C601" s="1">
        <f t="shared" si="2"/>
        <v>46</v>
      </c>
      <c r="D601" s="1" t="str">
        <f t="shared" si="3"/>
        <v>!AIVDM,1,1,,,13cW678P4P114iDGEr2RP?vj0h@8,0*06</v>
      </c>
      <c r="E601" s="1" t="str">
        <f t="shared" si="4"/>
        <v>09/08/2022 04:59:28</v>
      </c>
      <c r="F601" s="1" t="str">
        <f t="shared" si="5"/>
        <v>09/08/2022</v>
      </c>
      <c r="G601" s="1" t="str">
        <f t="shared" si="6"/>
        <v>04:59:28</v>
      </c>
      <c r="H601" s="1" t="str">
        <f t="shared" si="7"/>
        <v>!AIVDM,1,1,,,13cW678P4P114iDGEr2RP?vj0h@8,0*06</v>
      </c>
    </row>
    <row r="602">
      <c r="A602" s="3" t="s">
        <v>6820</v>
      </c>
      <c r="B602" s="1">
        <f t="shared" si="1"/>
        <v>66</v>
      </c>
      <c r="C602" s="1">
        <f t="shared" si="2"/>
        <v>46</v>
      </c>
      <c r="D602" s="1" t="str">
        <f t="shared" si="3"/>
        <v>!AIVDM,1,1,,,13d50T8000Q1&lt;20G==tf40Pp20T3,0*12</v>
      </c>
      <c r="E602" s="1" t="str">
        <f t="shared" si="4"/>
        <v>09/08/2022 04:59:28</v>
      </c>
      <c r="F602" s="1" t="str">
        <f t="shared" si="5"/>
        <v>09/08/2022</v>
      </c>
      <c r="G602" s="1" t="str">
        <f t="shared" si="6"/>
        <v>04:59:28</v>
      </c>
      <c r="H602" s="1" t="str">
        <f t="shared" si="7"/>
        <v>!AIVDM,1,1,,,13d50T8000Q1&lt;20G==tf40Pp20T3,0*12</v>
      </c>
    </row>
    <row r="603">
      <c r="A603" s="3" t="s">
        <v>6821</v>
      </c>
      <c r="B603" s="1">
        <f t="shared" si="1"/>
        <v>66</v>
      </c>
      <c r="C603" s="1">
        <f t="shared" si="2"/>
        <v>46</v>
      </c>
      <c r="D603" s="1" t="str">
        <f t="shared" si="3"/>
        <v>!AIVDM,1,1,,,13cWAL0P4nQ1@tnG?@70Ewvp00S8,0*3C</v>
      </c>
      <c r="E603" s="1" t="str">
        <f t="shared" si="4"/>
        <v>09/08/2022 04:59:30</v>
      </c>
      <c r="F603" s="1" t="str">
        <f t="shared" si="5"/>
        <v>09/08/2022</v>
      </c>
      <c r="G603" s="1" t="str">
        <f t="shared" si="6"/>
        <v>04:59:30</v>
      </c>
      <c r="H603" s="1" t="str">
        <f t="shared" si="7"/>
        <v>!AIVDM,1,1,,,13cWAL0P4nQ1@tnG?@70Ewvp00S8,0*3C</v>
      </c>
    </row>
    <row r="604">
      <c r="A604" s="3" t="s">
        <v>6822</v>
      </c>
      <c r="B604" s="1">
        <f t="shared" si="1"/>
        <v>66</v>
      </c>
      <c r="C604" s="1">
        <f t="shared" si="2"/>
        <v>46</v>
      </c>
      <c r="D604" s="1" t="str">
        <f t="shared" si="3"/>
        <v>!AIVDM,1,1,,,13dm&gt;P0P001176HGG6J&gt;4?vr0&lt;18,0*63</v>
      </c>
      <c r="E604" s="1" t="str">
        <f t="shared" si="4"/>
        <v>09/08/2022 04:59:30</v>
      </c>
      <c r="F604" s="1" t="str">
        <f t="shared" si="5"/>
        <v>09/08/2022</v>
      </c>
      <c r="G604" s="1" t="str">
        <f t="shared" si="6"/>
        <v>04:59:30</v>
      </c>
      <c r="H604" s="1" t="str">
        <f t="shared" si="7"/>
        <v>!AIVDM,1,1,,,13dm&gt;P0P001176HGG6J&gt;4?vr0&lt;18,0*63</v>
      </c>
    </row>
    <row r="605">
      <c r="A605" s="3" t="s">
        <v>6823</v>
      </c>
      <c r="B605" s="1">
        <f t="shared" si="1"/>
        <v>66</v>
      </c>
      <c r="C605" s="1">
        <f t="shared" si="2"/>
        <v>46</v>
      </c>
      <c r="D605" s="1" t="str">
        <f t="shared" si="3"/>
        <v>!AIVDM,1,1,,,33=jmV500011=ING==Q7G;0p0000,0*29</v>
      </c>
      <c r="E605" s="1" t="str">
        <f t="shared" si="4"/>
        <v>09/08/2022 04:59:31</v>
      </c>
      <c r="F605" s="1" t="str">
        <f t="shared" si="5"/>
        <v>09/08/2022</v>
      </c>
      <c r="G605" s="1" t="str">
        <f t="shared" si="6"/>
        <v>04:59:31</v>
      </c>
      <c r="H605" s="1" t="str">
        <f t="shared" si="7"/>
        <v>!AIVDM,1,1,,,33=jmV500011=ING==Q7G;0p0000,0*29</v>
      </c>
    </row>
    <row r="606">
      <c r="A606" s="3" t="s">
        <v>6824</v>
      </c>
      <c r="B606" s="1">
        <f t="shared" si="1"/>
        <v>66</v>
      </c>
      <c r="C606" s="1">
        <f t="shared" si="2"/>
        <v>46</v>
      </c>
      <c r="D606" s="1" t="str">
        <f t="shared" si="3"/>
        <v>!AIVDM,1,1,,,13dft:000011;c4G=Kp6CD&lt;t24Sd,0*4C</v>
      </c>
      <c r="E606" s="1" t="str">
        <f t="shared" si="4"/>
        <v>09/08/2022 04:59:31</v>
      </c>
      <c r="F606" s="1" t="str">
        <f t="shared" si="5"/>
        <v>09/08/2022</v>
      </c>
      <c r="G606" s="1" t="str">
        <f t="shared" si="6"/>
        <v>04:59:31</v>
      </c>
      <c r="H606" s="1" t="str">
        <f t="shared" si="7"/>
        <v>!AIVDM,1,1,,,13dft:000011;c4G=Kp6CD&lt;t24Sd,0*4C</v>
      </c>
    </row>
    <row r="607">
      <c r="A607" s="3" t="s">
        <v>6825</v>
      </c>
      <c r="B607" s="1">
        <f t="shared" si="1"/>
        <v>100</v>
      </c>
      <c r="C607" s="1">
        <f t="shared" si="2"/>
        <v>80</v>
      </c>
      <c r="D607" s="1" t="str">
        <f t="shared" si="3"/>
        <v>!AIVDM,2,1,3,,53d50T82;oH4T89R220U&lt;th60@V118t&lt;T@40000t2Pk1;5N&gt;N63PD3k2@0000,0*03</v>
      </c>
      <c r="E607" s="1" t="str">
        <f t="shared" si="4"/>
        <v>09/08/2022 04:59:32</v>
      </c>
      <c r="F607" s="1" t="str">
        <f t="shared" si="5"/>
        <v>09/08/2022</v>
      </c>
      <c r="G607" s="1" t="str">
        <f t="shared" si="6"/>
        <v>04:59:32</v>
      </c>
      <c r="H607" s="1" t="str">
        <f t="shared" si="7"/>
        <v>!AIVDM,2,1,3,,53d50T82;oH4T89R220U&lt;th60@V118t&lt;T@40000t2Pk1;5N&gt;N63PD3k2@0000,0*03</v>
      </c>
    </row>
    <row r="608">
      <c r="A608" s="3" t="s">
        <v>6826</v>
      </c>
      <c r="B608" s="1">
        <f t="shared" si="1"/>
        <v>49</v>
      </c>
      <c r="C608" s="1">
        <f t="shared" si="2"/>
        <v>29</v>
      </c>
      <c r="D608" s="1" t="str">
        <f t="shared" si="3"/>
        <v>!AIVDM,2,2,3,,0000000000,2*56</v>
      </c>
      <c r="E608" s="1" t="str">
        <f t="shared" si="4"/>
        <v>09/08/2022 04:59:32</v>
      </c>
      <c r="F608" s="1" t="str">
        <f t="shared" si="5"/>
        <v>09/08/2022</v>
      </c>
      <c r="G608" s="1" t="str">
        <f t="shared" si="6"/>
        <v>04:59:32</v>
      </c>
      <c r="H608" s="1" t="str">
        <f t="shared" si="7"/>
        <v>!AIVDM,2,2,3,,0000000000,2*56</v>
      </c>
    </row>
    <row r="609">
      <c r="A609" s="3" t="s">
        <v>6827</v>
      </c>
      <c r="B609" s="1">
        <f t="shared" si="1"/>
        <v>66</v>
      </c>
      <c r="C609" s="1">
        <f t="shared" si="2"/>
        <v>46</v>
      </c>
      <c r="D609" s="1" t="str">
        <f t="shared" si="3"/>
        <v>!AIVDM,1,1,,,13cbV17P0OQ1=URGCB`q:?w028CE,0*58</v>
      </c>
      <c r="E609" s="1" t="str">
        <f t="shared" si="4"/>
        <v>09/08/2022 04:59:33</v>
      </c>
      <c r="F609" s="1" t="str">
        <f t="shared" si="5"/>
        <v>09/08/2022</v>
      </c>
      <c r="G609" s="1" t="str">
        <f t="shared" si="6"/>
        <v>04:59:33</v>
      </c>
      <c r="H609" s="1" t="str">
        <f t="shared" si="7"/>
        <v>!AIVDM,1,1,,,13cbV17P0OQ1=URGCB`q:?w028CE,0*58</v>
      </c>
    </row>
    <row r="610">
      <c r="A610" s="3" t="s">
        <v>6828</v>
      </c>
      <c r="B610" s="1">
        <f t="shared" si="1"/>
        <v>66</v>
      </c>
      <c r="C610" s="1">
        <f t="shared" si="2"/>
        <v>46</v>
      </c>
      <c r="D610" s="1" t="str">
        <f t="shared" si="3"/>
        <v>!AIVDM,1,1,,,13ci&gt;S0P01Q1&lt;DpG=Hf&gt;4?w420Rv,0*0F</v>
      </c>
      <c r="E610" s="1" t="str">
        <f t="shared" si="4"/>
        <v>09/08/2022 04:59:34</v>
      </c>
      <c r="F610" s="1" t="str">
        <f t="shared" si="5"/>
        <v>09/08/2022</v>
      </c>
      <c r="G610" s="1" t="str">
        <f t="shared" si="6"/>
        <v>04:59:34</v>
      </c>
      <c r="H610" s="1" t="str">
        <f t="shared" si="7"/>
        <v>!AIVDM,1,1,,,13ci&gt;S0P01Q1&lt;DpG=Hf&gt;4?w420Rv,0*0F</v>
      </c>
    </row>
    <row r="611">
      <c r="A611" s="3" t="s">
        <v>6829</v>
      </c>
      <c r="B611" s="1">
        <f t="shared" si="1"/>
        <v>66</v>
      </c>
      <c r="C611" s="1">
        <f t="shared" si="2"/>
        <v>46</v>
      </c>
      <c r="D611" s="1" t="str">
        <f t="shared" si="3"/>
        <v>!AIVDM,1,1,,,34hKl45000Q2@mtGC814W9=00Dgb,0*0F</v>
      </c>
      <c r="E611" s="1" t="str">
        <f t="shared" si="4"/>
        <v>09/08/2022 04:59:35</v>
      </c>
      <c r="F611" s="1" t="str">
        <f t="shared" si="5"/>
        <v>09/08/2022</v>
      </c>
      <c r="G611" s="1" t="str">
        <f t="shared" si="6"/>
        <v>04:59:35</v>
      </c>
      <c r="H611" s="1" t="str">
        <f t="shared" si="7"/>
        <v>!AIVDM,1,1,,,34hKl45000Q2@mtGC814W9=00Dgb,0*0F</v>
      </c>
    </row>
    <row r="612">
      <c r="A612" s="3" t="s">
        <v>6830</v>
      </c>
      <c r="B612" s="1">
        <f t="shared" si="1"/>
        <v>66</v>
      </c>
      <c r="C612" s="1">
        <f t="shared" si="2"/>
        <v>46</v>
      </c>
      <c r="D612" s="1" t="str">
        <f t="shared" si="3"/>
        <v>!AIVDM,1,1,,,13cW678P4P1159dGErvRU?w20PS@,0*3C</v>
      </c>
      <c r="E612" s="1" t="str">
        <f t="shared" si="4"/>
        <v>09/08/2022 04:59:36</v>
      </c>
      <c r="F612" s="1" t="str">
        <f t="shared" si="5"/>
        <v>09/08/2022</v>
      </c>
      <c r="G612" s="1" t="str">
        <f t="shared" si="6"/>
        <v>04:59:36</v>
      </c>
      <c r="H612" s="1" t="str">
        <f t="shared" si="7"/>
        <v>!AIVDM,1,1,,,13cW678P4P1159dGErvRU?w20PS@,0*3C</v>
      </c>
    </row>
    <row r="613">
      <c r="A613" s="3" t="s">
        <v>6831</v>
      </c>
      <c r="B613" s="1">
        <f t="shared" si="1"/>
        <v>66</v>
      </c>
      <c r="C613" s="1">
        <f t="shared" si="2"/>
        <v>46</v>
      </c>
      <c r="D613" s="1" t="str">
        <f t="shared" si="3"/>
        <v>!AIVDM,1,1,,,13cWAL0P4nQ1A0vG?Bh@Egw804Sd,0*4D</v>
      </c>
      <c r="E613" s="1" t="str">
        <f t="shared" si="4"/>
        <v>09/08/2022 04:59:37</v>
      </c>
      <c r="F613" s="1" t="str">
        <f t="shared" si="5"/>
        <v>09/08/2022</v>
      </c>
      <c r="G613" s="1" t="str">
        <f t="shared" si="6"/>
        <v>04:59:37</v>
      </c>
      <c r="H613" s="1" t="str">
        <f t="shared" si="7"/>
        <v>!AIVDM,1,1,,,13cWAL0P4nQ1A0vG?Bh@Egw804Sd,0*4D</v>
      </c>
    </row>
    <row r="614">
      <c r="A614" s="3" t="s">
        <v>6832</v>
      </c>
      <c r="B614" s="1">
        <f t="shared" si="1"/>
        <v>66</v>
      </c>
      <c r="C614" s="1">
        <f t="shared" si="2"/>
        <v>46</v>
      </c>
      <c r="D614" s="1" t="str">
        <f t="shared" si="3"/>
        <v>!AIVDM,1,1,,,14auAV000011=DDG==AFis3&lt;0@Fl,0*53</v>
      </c>
      <c r="E614" s="1" t="str">
        <f t="shared" si="4"/>
        <v>09/08/2022 04:59:39</v>
      </c>
      <c r="F614" s="1" t="str">
        <f t="shared" si="5"/>
        <v>09/08/2022</v>
      </c>
      <c r="G614" s="1" t="str">
        <f t="shared" si="6"/>
        <v>04:59:39</v>
      </c>
      <c r="H614" s="1" t="str">
        <f t="shared" si="7"/>
        <v>!AIVDM,1,1,,,14auAV000011=DDG==AFis3&lt;0@Fl,0*53</v>
      </c>
    </row>
    <row r="615">
      <c r="A615" s="3" t="s">
        <v>6833</v>
      </c>
      <c r="B615" s="1">
        <f t="shared" si="1"/>
        <v>66</v>
      </c>
      <c r="C615" s="1">
        <f t="shared" si="2"/>
        <v>46</v>
      </c>
      <c r="D615" s="1" t="str">
        <f t="shared" si="3"/>
        <v>!AIVDM,1,1,,,13cVaV0P2511Hl8GFw&gt;=Ngw800SP,0*0C</v>
      </c>
      <c r="E615" s="1" t="str">
        <f t="shared" si="4"/>
        <v>09/08/2022 04:59:40</v>
      </c>
      <c r="F615" s="1" t="str">
        <f t="shared" si="5"/>
        <v>09/08/2022</v>
      </c>
      <c r="G615" s="1" t="str">
        <f t="shared" si="6"/>
        <v>04:59:40</v>
      </c>
      <c r="H615" s="1" t="str">
        <f t="shared" si="7"/>
        <v>!AIVDM,1,1,,,13cVaV0P2511Hl8GFw&gt;=Ngw800SP,0*0C</v>
      </c>
    </row>
    <row r="616">
      <c r="A616" s="3" t="s">
        <v>6834</v>
      </c>
      <c r="B616" s="1">
        <f t="shared" si="1"/>
        <v>66</v>
      </c>
      <c r="C616" s="1">
        <f t="shared" si="2"/>
        <v>46</v>
      </c>
      <c r="D616" s="1" t="str">
        <f t="shared" si="3"/>
        <v>!AIVDM,1,1,,,13cWAL0P4nQ1A34G?D5PEOw@0@HB,0*5E</v>
      </c>
      <c r="E616" s="1" t="str">
        <f t="shared" si="4"/>
        <v>09/08/2022 04:59:42</v>
      </c>
      <c r="F616" s="1" t="str">
        <f t="shared" si="5"/>
        <v>09/08/2022</v>
      </c>
      <c r="G616" s="1" t="str">
        <f t="shared" si="6"/>
        <v>04:59:42</v>
      </c>
      <c r="H616" s="1" t="str">
        <f t="shared" si="7"/>
        <v>!AIVDM,1,1,,,13cWAL0P4nQ1A34G?D5PEOw@0@HB,0*5E</v>
      </c>
    </row>
    <row r="617">
      <c r="A617" s="3" t="s">
        <v>6835</v>
      </c>
      <c r="B617" s="1">
        <f t="shared" si="1"/>
        <v>66</v>
      </c>
      <c r="C617" s="1">
        <f t="shared" si="2"/>
        <v>46</v>
      </c>
      <c r="D617" s="1" t="str">
        <f t="shared" si="3"/>
        <v>!AIVDM,1,1,,,13K494002O10teHG?jb@pPiB0L1r,0*36</v>
      </c>
      <c r="E617" s="1" t="str">
        <f t="shared" si="4"/>
        <v>09/08/2022 04:59:42</v>
      </c>
      <c r="F617" s="1" t="str">
        <f t="shared" si="5"/>
        <v>09/08/2022</v>
      </c>
      <c r="G617" s="1" t="str">
        <f t="shared" si="6"/>
        <v>04:59:42</v>
      </c>
      <c r="H617" s="1" t="str">
        <f t="shared" si="7"/>
        <v>!AIVDM,1,1,,,13K494002O10teHG?jb@pPiB0L1r,0*36</v>
      </c>
    </row>
    <row r="618">
      <c r="A618" s="3" t="s">
        <v>6836</v>
      </c>
      <c r="B618" s="1">
        <f t="shared" si="1"/>
        <v>66</v>
      </c>
      <c r="C618" s="1">
        <f t="shared" si="2"/>
        <v>46</v>
      </c>
      <c r="D618" s="1" t="str">
        <f t="shared" si="3"/>
        <v>!AIVDM,1,1,,,13cW678P4O115NrGEsmRU?wB0PS&lt;,0*54</v>
      </c>
      <c r="E618" s="1" t="str">
        <f t="shared" si="4"/>
        <v>09/08/2022 04:59:44</v>
      </c>
      <c r="F618" s="1" t="str">
        <f t="shared" si="5"/>
        <v>09/08/2022</v>
      </c>
      <c r="G618" s="1" t="str">
        <f t="shared" si="6"/>
        <v>04:59:44</v>
      </c>
      <c r="H618" s="1" t="str">
        <f t="shared" si="7"/>
        <v>!AIVDM,1,1,,,13cW678P4O115NrGEsmRU?wB0PS&lt;,0*54</v>
      </c>
    </row>
    <row r="619">
      <c r="A619" s="3" t="s">
        <v>6837</v>
      </c>
      <c r="B619" s="1">
        <f t="shared" si="1"/>
        <v>66</v>
      </c>
      <c r="C619" s="1">
        <f t="shared" si="2"/>
        <v>46</v>
      </c>
      <c r="D619" s="1" t="str">
        <f t="shared" si="3"/>
        <v>!AIVDM,1,1,,,13ciB40P1O10RpNGEqoWD?wF0@Im,0*3F</v>
      </c>
      <c r="E619" s="1" t="str">
        <f t="shared" si="4"/>
        <v>09/08/2022 04:59:44</v>
      </c>
      <c r="F619" s="1" t="str">
        <f t="shared" si="5"/>
        <v>09/08/2022</v>
      </c>
      <c r="G619" s="1" t="str">
        <f t="shared" si="6"/>
        <v>04:59:44</v>
      </c>
      <c r="H619" s="1" t="str">
        <f t="shared" si="7"/>
        <v>!AIVDM,1,1,,,13ciB40P1O10RpNGEqoWD?wF0@Im,0*3F</v>
      </c>
    </row>
    <row r="620">
      <c r="A620" s="3" t="s">
        <v>6838</v>
      </c>
      <c r="B620" s="1">
        <f t="shared" si="1"/>
        <v>66</v>
      </c>
      <c r="C620" s="1">
        <f t="shared" si="2"/>
        <v>46</v>
      </c>
      <c r="D620" s="1" t="str">
        <f t="shared" si="3"/>
        <v>!AIVDM,1,1,,,13cVdE0P2P10T;6GE91kIgwF08J6,0*21</v>
      </c>
      <c r="E620" s="1" t="str">
        <f t="shared" si="4"/>
        <v>09/08/2022 04:59:45</v>
      </c>
      <c r="F620" s="1" t="str">
        <f t="shared" si="5"/>
        <v>09/08/2022</v>
      </c>
      <c r="G620" s="1" t="str">
        <f t="shared" si="6"/>
        <v>04:59:45</v>
      </c>
      <c r="H620" s="1" t="str">
        <f t="shared" si="7"/>
        <v>!AIVDM,1,1,,,13cVdE0P2P10T;6GE91kIgwF08J6,0*21</v>
      </c>
    </row>
    <row r="621">
      <c r="A621" s="3" t="s">
        <v>6839</v>
      </c>
      <c r="B621" s="1">
        <f t="shared" si="1"/>
        <v>66</v>
      </c>
      <c r="C621" s="1">
        <f t="shared" si="2"/>
        <v>46</v>
      </c>
      <c r="D621" s="1" t="str">
        <f t="shared" si="3"/>
        <v>!AIVDM,1,1,,,33cWAL0P4nQ1A5&gt;G?EJPEOwH06mC,0*74</v>
      </c>
      <c r="E621" s="1" t="str">
        <f t="shared" si="4"/>
        <v>09/08/2022 04:59:45</v>
      </c>
      <c r="F621" s="1" t="str">
        <f t="shared" si="5"/>
        <v>09/08/2022</v>
      </c>
      <c r="G621" s="1" t="str">
        <f t="shared" si="6"/>
        <v>04:59:45</v>
      </c>
      <c r="H621" s="1" t="str">
        <f t="shared" si="7"/>
        <v>!AIVDM,1,1,,,33cWAL0P4nQ1A5&gt;G?EJPEOwH06mC,0*74</v>
      </c>
    </row>
    <row r="622">
      <c r="A622" s="3" t="s">
        <v>6840</v>
      </c>
      <c r="B622" s="1">
        <f t="shared" si="1"/>
        <v>66</v>
      </c>
      <c r="C622" s="1">
        <f t="shared" si="2"/>
        <v>46</v>
      </c>
      <c r="D622" s="1" t="str">
        <f t="shared" si="3"/>
        <v>!AIVDM,1,1,,,13cW678P4O115e`GEtP2RgwL0l1T,0*50</v>
      </c>
      <c r="E622" s="1" t="str">
        <f t="shared" si="4"/>
        <v>09/08/2022 04:59:48</v>
      </c>
      <c r="F622" s="1" t="str">
        <f t="shared" si="5"/>
        <v>09/08/2022</v>
      </c>
      <c r="G622" s="1" t="str">
        <f t="shared" si="6"/>
        <v>04:59:48</v>
      </c>
      <c r="H622" s="1" t="str">
        <f t="shared" si="7"/>
        <v>!AIVDM,1,1,,,13cW678P4O115e`GEtP2RgwL0l1T,0*50</v>
      </c>
    </row>
    <row r="623">
      <c r="A623" s="3" t="s">
        <v>6841</v>
      </c>
      <c r="B623" s="1">
        <f t="shared" si="1"/>
        <v>66</v>
      </c>
      <c r="C623" s="1">
        <f t="shared" si="2"/>
        <v>46</v>
      </c>
      <c r="D623" s="1" t="str">
        <f t="shared" si="3"/>
        <v>!AIVDM,1,1,,,13d50T8000Q1&lt;20G==tf40OP2@L@,0*36</v>
      </c>
      <c r="E623" s="1" t="str">
        <f t="shared" si="4"/>
        <v>09/08/2022 04:59:48</v>
      </c>
      <c r="F623" s="1" t="str">
        <f t="shared" si="5"/>
        <v>09/08/2022</v>
      </c>
      <c r="G623" s="1" t="str">
        <f t="shared" si="6"/>
        <v>04:59:48</v>
      </c>
      <c r="H623" s="1" t="str">
        <f t="shared" si="7"/>
        <v>!AIVDM,1,1,,,13d50T8000Q1&lt;20G==tf40OP2@L@,0*36</v>
      </c>
    </row>
    <row r="624">
      <c r="A624" s="3" t="s">
        <v>6842</v>
      </c>
      <c r="B624" s="1">
        <f t="shared" si="1"/>
        <v>66</v>
      </c>
      <c r="C624" s="1">
        <f t="shared" si="2"/>
        <v>46</v>
      </c>
      <c r="D624" s="1" t="str">
        <f t="shared" si="3"/>
        <v>!AIVDM,1,1,,,13cWAL0P4nQ1A7JG?FgPEwwP04Sd,0*15</v>
      </c>
      <c r="E624" s="1" t="str">
        <f t="shared" si="4"/>
        <v>09/08/2022 04:59:49</v>
      </c>
      <c r="F624" s="1" t="str">
        <f t="shared" si="5"/>
        <v>09/08/2022</v>
      </c>
      <c r="G624" s="1" t="str">
        <f t="shared" si="6"/>
        <v>04:59:49</v>
      </c>
      <c r="H624" s="1" t="str">
        <f t="shared" si="7"/>
        <v>!AIVDM,1,1,,,13cWAL0P4nQ1A7JG?FgPEwwP04Sd,0*15</v>
      </c>
    </row>
    <row r="625">
      <c r="A625" s="3" t="s">
        <v>6843</v>
      </c>
      <c r="B625" s="1">
        <f t="shared" si="1"/>
        <v>66</v>
      </c>
      <c r="C625" s="1">
        <f t="shared" si="2"/>
        <v>46</v>
      </c>
      <c r="D625" s="1" t="str">
        <f t="shared" si="3"/>
        <v>!AIVDM,1,1,,,13dft:000011;bvG=KoqpD=T2L1N,0*75</v>
      </c>
      <c r="E625" s="1" t="str">
        <f t="shared" si="4"/>
        <v>09/08/2022 04:59:51</v>
      </c>
      <c r="F625" s="1" t="str">
        <f t="shared" si="5"/>
        <v>09/08/2022</v>
      </c>
      <c r="G625" s="1" t="str">
        <f t="shared" si="6"/>
        <v>04:59:51</v>
      </c>
      <c r="H625" s="1" t="str">
        <f t="shared" si="7"/>
        <v>!AIVDM,1,1,,,13dft:000011;bvG=KoqpD=T2L1N,0*75</v>
      </c>
    </row>
    <row r="626">
      <c r="A626" s="3" t="s">
        <v>6844</v>
      </c>
      <c r="B626" s="1">
        <f t="shared" si="1"/>
        <v>66</v>
      </c>
      <c r="C626" s="1">
        <f t="shared" si="2"/>
        <v>46</v>
      </c>
      <c r="D626" s="1" t="str">
        <f t="shared" si="3"/>
        <v>!AIVDM,1,1,,,13dm&gt;P0P001176HGG6J&gt;4?wT0HMh,0*1C</v>
      </c>
      <c r="E626" s="1" t="str">
        <f t="shared" si="4"/>
        <v>09/08/2022 04:59:52</v>
      </c>
      <c r="F626" s="1" t="str">
        <f t="shared" si="5"/>
        <v>09/08/2022</v>
      </c>
      <c r="G626" s="1" t="str">
        <f t="shared" si="6"/>
        <v>04:59:52</v>
      </c>
      <c r="H626" s="1" t="str">
        <f t="shared" si="7"/>
        <v>!AIVDM,1,1,,,13dm&gt;P0P001176HGG6J&gt;4?wT0HMh,0*1C</v>
      </c>
    </row>
    <row r="627">
      <c r="A627" s="3" t="s">
        <v>6845</v>
      </c>
      <c r="B627" s="1">
        <f t="shared" si="1"/>
        <v>66</v>
      </c>
      <c r="C627" s="1">
        <f t="shared" si="2"/>
        <v>46</v>
      </c>
      <c r="D627" s="1" t="str">
        <f t="shared" si="3"/>
        <v>!AIVDM,1,1,,,13cW678P4O115qPGEu32RgwR0l1U,0*09</v>
      </c>
      <c r="E627" s="1" t="str">
        <f t="shared" si="4"/>
        <v>09/08/2022 04:59:52</v>
      </c>
      <c r="F627" s="1" t="str">
        <f t="shared" si="5"/>
        <v>09/08/2022</v>
      </c>
      <c r="G627" s="1" t="str">
        <f t="shared" si="6"/>
        <v>04:59:52</v>
      </c>
      <c r="H627" s="1" t="str">
        <f t="shared" si="7"/>
        <v>!AIVDM,1,1,,,13cW678P4O115qPGEu32RgwR0l1U,0*09</v>
      </c>
    </row>
    <row r="628">
      <c r="A628" s="3" t="s">
        <v>6846</v>
      </c>
      <c r="B628" s="1">
        <f t="shared" si="1"/>
        <v>66</v>
      </c>
      <c r="C628" s="1">
        <f t="shared" si="2"/>
        <v>46</v>
      </c>
      <c r="D628" s="1" t="str">
        <f t="shared" si="3"/>
        <v>!AIVDM,1,1,,,13cWAL0P4mQ1A9`G?H40Eww`0@O9,0*0A</v>
      </c>
      <c r="E628" s="1" t="str">
        <f t="shared" si="4"/>
        <v>09/08/2022 04:59:53</v>
      </c>
      <c r="F628" s="1" t="str">
        <f t="shared" si="5"/>
        <v>09/08/2022</v>
      </c>
      <c r="G628" s="1" t="str">
        <f t="shared" si="6"/>
        <v>04:59:53</v>
      </c>
      <c r="H628" s="1" t="str">
        <f t="shared" si="7"/>
        <v>!AIVDM,1,1,,,13cWAL0P4mQ1A9`G?H40Eww`0@O9,0*0A</v>
      </c>
    </row>
    <row r="629">
      <c r="A629" s="3" t="s">
        <v>6847</v>
      </c>
      <c r="B629" s="1">
        <f t="shared" si="1"/>
        <v>66</v>
      </c>
      <c r="C629" s="1">
        <f t="shared" si="2"/>
        <v>46</v>
      </c>
      <c r="D629" s="1" t="str">
        <f t="shared" si="3"/>
        <v>!AIVDM,1,1,,,13cbV17P0NQ1=OjGCB&gt;q2gwb2D2&lt;,0*53</v>
      </c>
      <c r="E629" s="1" t="str">
        <f t="shared" si="4"/>
        <v>09/08/2022 04:59:54</v>
      </c>
      <c r="F629" s="1" t="str">
        <f t="shared" si="5"/>
        <v>09/08/2022</v>
      </c>
      <c r="G629" s="1" t="str">
        <f t="shared" si="6"/>
        <v>04:59:54</v>
      </c>
      <c r="H629" s="1" t="str">
        <f t="shared" si="7"/>
        <v>!AIVDM,1,1,,,13cbV17P0NQ1=OjGCB&gt;q2gwb2D2&lt;,0*53</v>
      </c>
    </row>
    <row r="630">
      <c r="A630" s="3" t="s">
        <v>6848</v>
      </c>
      <c r="B630" s="1">
        <f t="shared" si="1"/>
        <v>66</v>
      </c>
      <c r="C630" s="1">
        <f t="shared" si="2"/>
        <v>46</v>
      </c>
      <c r="D630" s="1" t="str">
        <f t="shared" si="3"/>
        <v>!AIVDM,1,1,,,13K494002N10tnbG?lg0q@id08P1,0*04</v>
      </c>
      <c r="E630" s="1" t="str">
        <f t="shared" si="4"/>
        <v>09/08/2022 04:59:55</v>
      </c>
      <c r="F630" s="1" t="str">
        <f t="shared" si="5"/>
        <v>09/08/2022</v>
      </c>
      <c r="G630" s="1" t="str">
        <f t="shared" si="6"/>
        <v>04:59:55</v>
      </c>
      <c r="H630" s="1" t="str">
        <f t="shared" si="7"/>
        <v>!AIVDM,1,1,,,13K494002N10tnbG?lg0q@id08P1,0*04</v>
      </c>
    </row>
    <row r="631">
      <c r="A631" s="3" t="s">
        <v>6849</v>
      </c>
      <c r="B631" s="1">
        <f t="shared" si="1"/>
        <v>66</v>
      </c>
      <c r="C631" s="1">
        <f t="shared" si="2"/>
        <v>46</v>
      </c>
      <c r="D631" s="1" t="str">
        <f t="shared" si="3"/>
        <v>!AIVDM,1,1,,,13cW678P4O1165HGEuV2Rgwb0`PT,0*6F</v>
      </c>
      <c r="E631" s="1" t="str">
        <f t="shared" si="4"/>
        <v>09/08/2022 04:59:56</v>
      </c>
      <c r="F631" s="1" t="str">
        <f t="shared" si="5"/>
        <v>09/08/2022</v>
      </c>
      <c r="G631" s="1" t="str">
        <f t="shared" si="6"/>
        <v>04:59:56</v>
      </c>
      <c r="H631" s="1" t="str">
        <f t="shared" si="7"/>
        <v>!AIVDM,1,1,,,13cW678P4O1165HGEuV2Rgwb0`PT,0*6F</v>
      </c>
    </row>
    <row r="632">
      <c r="A632" s="3" t="s">
        <v>6850</v>
      </c>
      <c r="B632" s="1">
        <f t="shared" si="1"/>
        <v>66</v>
      </c>
      <c r="C632" s="1">
        <f t="shared" si="2"/>
        <v>46</v>
      </c>
      <c r="D632" s="1" t="str">
        <f t="shared" si="3"/>
        <v>!AIVDM,1,1,,,13caBF000011l1FG?sq0021d00RI,0*7E</v>
      </c>
      <c r="E632" s="1" t="str">
        <f t="shared" si="4"/>
        <v>09/08/2022 04:59:57</v>
      </c>
      <c r="F632" s="1" t="str">
        <f t="shared" si="5"/>
        <v>09/08/2022</v>
      </c>
      <c r="G632" s="1" t="str">
        <f t="shared" si="6"/>
        <v>04:59:57</v>
      </c>
      <c r="H632" s="1" t="str">
        <f t="shared" si="7"/>
        <v>!AIVDM,1,1,,,13caBF000011l1FG?sq0021d00RI,0*7E</v>
      </c>
    </row>
    <row r="633">
      <c r="A633" s="3" t="s">
        <v>6851</v>
      </c>
      <c r="B633" s="1">
        <f t="shared" si="1"/>
        <v>66</v>
      </c>
      <c r="C633" s="1">
        <f t="shared" si="2"/>
        <v>46</v>
      </c>
      <c r="D633" s="1" t="str">
        <f t="shared" si="3"/>
        <v>!AIVDM,1,1,,,13cWAL0P4mQ1A;pG?IIhEwwh08QN,0*25</v>
      </c>
      <c r="E633" s="1" t="str">
        <f t="shared" si="4"/>
        <v>09/08/2022 04:59:57</v>
      </c>
      <c r="F633" s="1" t="str">
        <f t="shared" si="5"/>
        <v>09/08/2022</v>
      </c>
      <c r="G633" s="1" t="str">
        <f t="shared" si="6"/>
        <v>04:59:57</v>
      </c>
      <c r="H633" s="1" t="str">
        <f t="shared" si="7"/>
        <v>!AIVDM,1,1,,,13cWAL0P4mQ1A;pG?IIhEwwh08QN,0*25</v>
      </c>
    </row>
    <row r="634">
      <c r="A634" s="3" t="s">
        <v>6852</v>
      </c>
      <c r="B634" s="1">
        <f t="shared" si="1"/>
        <v>66</v>
      </c>
      <c r="C634" s="1">
        <f t="shared" si="2"/>
        <v>46</v>
      </c>
      <c r="D634" s="1" t="str">
        <f t="shared" si="3"/>
        <v>!AIVDM,1,1,,,13cVdE0P2P10TRlGE953JOwh0&lt;0w,0*74</v>
      </c>
      <c r="E634" s="1" t="str">
        <f t="shared" si="4"/>
        <v>09/08/2022 04:59:57</v>
      </c>
      <c r="F634" s="1" t="str">
        <f t="shared" si="5"/>
        <v>09/08/2022</v>
      </c>
      <c r="G634" s="1" t="str">
        <f t="shared" si="6"/>
        <v>04:59:57</v>
      </c>
      <c r="H634" s="1" t="str">
        <f t="shared" si="7"/>
        <v>!AIVDM,1,1,,,13cVdE0P2P10TRlGE953JOwh0&lt;0w,0*74</v>
      </c>
    </row>
    <row r="635">
      <c r="A635" s="3" t="s">
        <v>6853</v>
      </c>
      <c r="B635" s="1">
        <f t="shared" si="1"/>
        <v>66</v>
      </c>
      <c r="C635" s="1">
        <f t="shared" si="2"/>
        <v>46</v>
      </c>
      <c r="D635" s="1" t="str">
        <f t="shared" si="3"/>
        <v>!AIVDM,1,1,,,13cW678P4O116@tGEvERMgwl0l1U,0*2B</v>
      </c>
      <c r="E635" s="1" t="str">
        <f t="shared" si="4"/>
        <v>09/08/2022 05:00:00</v>
      </c>
      <c r="F635" s="1" t="str">
        <f t="shared" si="5"/>
        <v>09/08/2022</v>
      </c>
      <c r="G635" s="1" t="str">
        <f t="shared" si="6"/>
        <v>05:00:00</v>
      </c>
      <c r="H635" s="1" t="str">
        <f t="shared" si="7"/>
        <v>!AIVDM,1,1,,,13cW678P4O116@tGEvERMgwl0l1U,0*2B</v>
      </c>
    </row>
    <row r="636">
      <c r="A636" s="3" t="s">
        <v>6854</v>
      </c>
      <c r="B636" s="1">
        <f t="shared" si="1"/>
        <v>66</v>
      </c>
      <c r="C636" s="1">
        <f t="shared" si="2"/>
        <v>46</v>
      </c>
      <c r="D636" s="1" t="str">
        <f t="shared" si="3"/>
        <v>!AIVDM,1,1,,,14auAV000011=DhG==C6is3n04Sd,0*36</v>
      </c>
      <c r="E636" s="1" t="str">
        <f t="shared" si="4"/>
        <v>09/08/2022 05:00:00</v>
      </c>
      <c r="F636" s="1" t="str">
        <f t="shared" si="5"/>
        <v>09/08/2022</v>
      </c>
      <c r="G636" s="1" t="str">
        <f t="shared" si="6"/>
        <v>05:00:00</v>
      </c>
      <c r="H636" s="1" t="str">
        <f t="shared" si="7"/>
        <v>!AIVDM,1,1,,,14auAV000011=DhG==C6is3n04Sd,0*36</v>
      </c>
    </row>
    <row r="637">
      <c r="A637" s="3" t="s">
        <v>6855</v>
      </c>
      <c r="B637" s="1">
        <f t="shared" si="1"/>
        <v>66</v>
      </c>
      <c r="C637" s="1">
        <f t="shared" si="2"/>
        <v>46</v>
      </c>
      <c r="D637" s="1" t="str">
        <f t="shared" si="3"/>
        <v>!AIVDM,1,1,,,13cVaV0P2511HalGG1reDgwj00R&lt;,0*33</v>
      </c>
      <c r="E637" s="1" t="str">
        <f t="shared" si="4"/>
        <v>09/08/2022 05:00:00</v>
      </c>
      <c r="F637" s="1" t="str">
        <f t="shared" si="5"/>
        <v>09/08/2022</v>
      </c>
      <c r="G637" s="1" t="str">
        <f t="shared" si="6"/>
        <v>05:00:00</v>
      </c>
      <c r="H637" s="1" t="str">
        <f t="shared" si="7"/>
        <v>!AIVDM,1,1,,,13cVaV0P2511HalGG1reDgwj00R&lt;,0*33</v>
      </c>
    </row>
    <row r="638">
      <c r="A638" s="3" t="s">
        <v>6856</v>
      </c>
      <c r="B638" s="1">
        <f t="shared" si="1"/>
        <v>66</v>
      </c>
      <c r="C638" s="1">
        <f t="shared" si="2"/>
        <v>46</v>
      </c>
      <c r="D638" s="1" t="str">
        <f t="shared" si="3"/>
        <v>!AIVDM,1,1,,,13cWAL0P4nQ1A&gt;0G?JghEgv004`0,0*44</v>
      </c>
      <c r="E638" s="1" t="str">
        <f t="shared" si="4"/>
        <v>09/08/2022 05:00:01</v>
      </c>
      <c r="F638" s="1" t="str">
        <f t="shared" si="5"/>
        <v>09/08/2022</v>
      </c>
      <c r="G638" s="1" t="str">
        <f t="shared" si="6"/>
        <v>05:00:01</v>
      </c>
      <c r="H638" s="1" t="str">
        <f t="shared" si="7"/>
        <v>!AIVDM,1,1,,,13cWAL0P4nQ1A&gt;0G?JghEgv004`0,0*44</v>
      </c>
    </row>
    <row r="639">
      <c r="A639" s="3" t="s">
        <v>6857</v>
      </c>
      <c r="B639" s="1">
        <f t="shared" si="1"/>
        <v>66</v>
      </c>
      <c r="C639" s="1">
        <f t="shared" si="2"/>
        <v>46</v>
      </c>
      <c r="D639" s="1" t="str">
        <f t="shared" si="3"/>
        <v>!AIVDM,1,1,,,13cW678P4O116LPGEvi2Mgv20H20,0*52</v>
      </c>
      <c r="E639" s="1" t="str">
        <f t="shared" si="4"/>
        <v>09/08/2022 05:00:04</v>
      </c>
      <c r="F639" s="1" t="str">
        <f t="shared" si="5"/>
        <v>09/08/2022</v>
      </c>
      <c r="G639" s="1" t="str">
        <f t="shared" si="6"/>
        <v>05:00:04</v>
      </c>
      <c r="H639" s="1" t="str">
        <f t="shared" si="7"/>
        <v>!AIVDM,1,1,,,13cW678P4O116LPGEvi2Mgv20H20,0*52</v>
      </c>
    </row>
    <row r="640">
      <c r="A640" s="3" t="s">
        <v>6858</v>
      </c>
      <c r="B640" s="1">
        <f t="shared" si="1"/>
        <v>66</v>
      </c>
      <c r="C640" s="1">
        <f t="shared" si="2"/>
        <v>46</v>
      </c>
      <c r="D640" s="1" t="str">
        <f t="shared" si="3"/>
        <v>!AIVDM,1,1,,,13cWAL0P4mQ1A?nG?L50Dwv804`0,0*0D</v>
      </c>
      <c r="E640" s="1" t="str">
        <f t="shared" si="4"/>
        <v>09/08/2022 05:00:06</v>
      </c>
      <c r="F640" s="1" t="str">
        <f t="shared" si="5"/>
        <v>09/08/2022</v>
      </c>
      <c r="G640" s="1" t="str">
        <f t="shared" si="6"/>
        <v>05:00:06</v>
      </c>
      <c r="H640" s="1" t="str">
        <f t="shared" si="7"/>
        <v>!AIVDM,1,1,,,13cWAL0P4mQ1A?nG?L50Dwv804`0,0*0D</v>
      </c>
    </row>
    <row r="641">
      <c r="A641" s="3" t="s">
        <v>6859</v>
      </c>
      <c r="B641" s="1">
        <f t="shared" si="1"/>
        <v>66</v>
      </c>
      <c r="C641" s="1">
        <f t="shared" si="2"/>
        <v>46</v>
      </c>
      <c r="D641" s="1" t="str">
        <f t="shared" si="3"/>
        <v>!AIVDM,1,1,,,13cpSd002&gt;Q1HMbGAkI0?0F:0@3=,0*53</v>
      </c>
      <c r="E641" s="1" t="str">
        <f t="shared" si="4"/>
        <v>09/08/2022 05:00:06</v>
      </c>
      <c r="F641" s="1" t="str">
        <f t="shared" si="5"/>
        <v>09/08/2022</v>
      </c>
      <c r="G641" s="1" t="str">
        <f t="shared" si="6"/>
        <v>05:00:06</v>
      </c>
      <c r="H641" s="1" t="str">
        <f t="shared" si="7"/>
        <v>!AIVDM,1,1,,,13cpSd002&gt;Q1HMbGAkI0?0F:0@3=,0*53</v>
      </c>
    </row>
    <row r="642">
      <c r="A642" s="3" t="s">
        <v>6860</v>
      </c>
      <c r="B642" s="1">
        <f t="shared" si="1"/>
        <v>66</v>
      </c>
      <c r="C642" s="1">
        <f t="shared" si="2"/>
        <v>46</v>
      </c>
      <c r="D642" s="1" t="str">
        <f t="shared" si="3"/>
        <v>!AIVDM,1,1,,,13K494002O10tvLG?nMhs0h:0@3A,0*05</v>
      </c>
      <c r="E642" s="1" t="str">
        <f t="shared" si="4"/>
        <v>09/08/2022 05:00:06</v>
      </c>
      <c r="F642" s="1" t="str">
        <f t="shared" si="5"/>
        <v>09/08/2022</v>
      </c>
      <c r="G642" s="1" t="str">
        <f t="shared" si="6"/>
        <v>05:00:06</v>
      </c>
      <c r="H642" s="1" t="str">
        <f t="shared" si="7"/>
        <v>!AIVDM,1,1,,,13K494002O10tvLG?nMhs0h:0@3A,0*05</v>
      </c>
    </row>
    <row r="643">
      <c r="A643" s="3" t="s">
        <v>6861</v>
      </c>
      <c r="B643" s="1">
        <f t="shared" si="1"/>
        <v>66</v>
      </c>
      <c r="C643" s="1">
        <f t="shared" si="2"/>
        <v>46</v>
      </c>
      <c r="D643" s="1" t="str">
        <f t="shared" si="3"/>
        <v>!AIVDM,1,1,,,13cW678P4O116UTGEw&lt;BMgv:084Q,0*74</v>
      </c>
      <c r="E643" s="1" t="str">
        <f t="shared" si="4"/>
        <v>09/08/2022 05:00:08</v>
      </c>
      <c r="F643" s="1" t="str">
        <f t="shared" si="5"/>
        <v>09/08/2022</v>
      </c>
      <c r="G643" s="1" t="str">
        <f t="shared" si="6"/>
        <v>05:00:08</v>
      </c>
      <c r="H643" s="1" t="str">
        <f t="shared" si="7"/>
        <v>!AIVDM,1,1,,,13cW678P4O116UTGEw&lt;BMgv:084Q,0*74</v>
      </c>
    </row>
    <row r="644">
      <c r="A644" s="3" t="s">
        <v>6862</v>
      </c>
      <c r="B644" s="1">
        <f t="shared" si="1"/>
        <v>66</v>
      </c>
      <c r="C644" s="1">
        <f t="shared" si="2"/>
        <v>46</v>
      </c>
      <c r="D644" s="1" t="str">
        <f t="shared" si="3"/>
        <v>!AIVDM,1,1,,,13d50T8000Q1&lt;20G==tf40NB2&lt;1H,0*2C</v>
      </c>
      <c r="E644" s="1" t="str">
        <f t="shared" si="4"/>
        <v>09/08/2022 05:00:09</v>
      </c>
      <c r="F644" s="1" t="str">
        <f t="shared" si="5"/>
        <v>09/08/2022</v>
      </c>
      <c r="G644" s="1" t="str">
        <f t="shared" si="6"/>
        <v>05:00:09</v>
      </c>
      <c r="H644" s="1" t="str">
        <f t="shared" si="7"/>
        <v>!AIVDM,1,1,,,13d50T8000Q1&lt;20G==tf40NB2&lt;1H,0*2C</v>
      </c>
    </row>
    <row r="645">
      <c r="A645" s="3" t="s">
        <v>6863</v>
      </c>
      <c r="B645" s="1">
        <f t="shared" si="1"/>
        <v>66</v>
      </c>
      <c r="C645" s="1">
        <f t="shared" si="2"/>
        <v>46</v>
      </c>
      <c r="D645" s="1" t="str">
        <f t="shared" si="3"/>
        <v>!AIVDM,1,1,,,13dft:000011;brG=KoaaD&lt;B24`0,0*30</v>
      </c>
      <c r="E645" s="1" t="str">
        <f t="shared" si="4"/>
        <v>09/08/2022 05:00:10</v>
      </c>
      <c r="F645" s="1" t="str">
        <f t="shared" si="5"/>
        <v>09/08/2022</v>
      </c>
      <c r="G645" s="1" t="str">
        <f t="shared" si="6"/>
        <v>05:00:10</v>
      </c>
      <c r="H645" s="1" t="str">
        <f t="shared" si="7"/>
        <v>!AIVDM,1,1,,,13dft:000011;brG=KoaaD&lt;B24`0,0*30</v>
      </c>
    </row>
    <row r="646">
      <c r="A646" s="3" t="s">
        <v>6864</v>
      </c>
      <c r="B646" s="1">
        <f t="shared" si="1"/>
        <v>66</v>
      </c>
      <c r="C646" s="1">
        <f t="shared" si="2"/>
        <v>46</v>
      </c>
      <c r="D646" s="1" t="str">
        <f t="shared" si="3"/>
        <v>!AIVDM,1,1,,,13dm&gt;P0P001176HGG6J&gt;4?vF00Rk,0*6B</v>
      </c>
      <c r="E646" s="1" t="str">
        <f t="shared" si="4"/>
        <v>09/08/2022 05:00:11</v>
      </c>
      <c r="F646" s="1" t="str">
        <f t="shared" si="5"/>
        <v>09/08/2022</v>
      </c>
      <c r="G646" s="1" t="str">
        <f t="shared" si="6"/>
        <v>05:00:11</v>
      </c>
      <c r="H646" s="1" t="str">
        <f t="shared" si="7"/>
        <v>!AIVDM,1,1,,,13dm&gt;P0P001176HGG6J&gt;4?vF00Rk,0*6B</v>
      </c>
    </row>
    <row r="647">
      <c r="A647" s="3" t="s">
        <v>6865</v>
      </c>
      <c r="B647" s="1">
        <f t="shared" si="1"/>
        <v>66</v>
      </c>
      <c r="C647" s="1">
        <f t="shared" si="2"/>
        <v>46</v>
      </c>
      <c r="D647" s="1" t="str">
        <f t="shared" si="3"/>
        <v>!AIVDM,1,1,,,13cW678P4P116i8GEwj2Mgv@0H6j,0*2E</v>
      </c>
      <c r="E647" s="1" t="str">
        <f t="shared" si="4"/>
        <v>09/08/2022 05:00:12</v>
      </c>
      <c r="F647" s="1" t="str">
        <f t="shared" si="5"/>
        <v>09/08/2022</v>
      </c>
      <c r="G647" s="1" t="str">
        <f t="shared" si="6"/>
        <v>05:00:12</v>
      </c>
      <c r="H647" s="1" t="str">
        <f t="shared" si="7"/>
        <v>!AIVDM,1,1,,,13cW678P4P116i8GEwj2Mgv@0H6j,0*2E</v>
      </c>
    </row>
    <row r="648">
      <c r="A648" s="3" t="s">
        <v>6866</v>
      </c>
      <c r="B648" s="1">
        <f t="shared" si="1"/>
        <v>66</v>
      </c>
      <c r="C648" s="1">
        <f t="shared" si="2"/>
        <v>46</v>
      </c>
      <c r="D648" s="1" t="str">
        <f t="shared" si="3"/>
        <v>!AIVDM,1,1,,,13cbV17P0MQ1=JdGCAn9;gvH20Sm,0*26</v>
      </c>
      <c r="E648" s="1" t="str">
        <f t="shared" si="4"/>
        <v>09/08/2022 05:00:13</v>
      </c>
      <c r="F648" s="1" t="str">
        <f t="shared" si="5"/>
        <v>09/08/2022</v>
      </c>
      <c r="G648" s="1" t="str">
        <f t="shared" si="6"/>
        <v>05:00:13</v>
      </c>
      <c r="H648" s="1" t="str">
        <f t="shared" si="7"/>
        <v>!AIVDM,1,1,,,13cbV17P0MQ1=JdGCAn9;gvH20Sm,0*26</v>
      </c>
    </row>
    <row r="649">
      <c r="A649" s="3" t="s">
        <v>6867</v>
      </c>
      <c r="B649" s="1">
        <f t="shared" si="1"/>
        <v>66</v>
      </c>
      <c r="C649" s="1">
        <f t="shared" si="2"/>
        <v>46</v>
      </c>
      <c r="D649" s="1" t="str">
        <f t="shared" si="3"/>
        <v>!AIVDM,1,1,,,13cWAL0P4mQ1AClG?Ng0DwvH04`0,0*53</v>
      </c>
      <c r="E649" s="1" t="str">
        <f t="shared" si="4"/>
        <v>09/08/2022 05:00:13</v>
      </c>
      <c r="F649" s="1" t="str">
        <f t="shared" si="5"/>
        <v>09/08/2022</v>
      </c>
      <c r="G649" s="1" t="str">
        <f t="shared" si="6"/>
        <v>05:00:13</v>
      </c>
      <c r="H649" s="1" t="str">
        <f t="shared" si="7"/>
        <v>!AIVDM,1,1,,,13cWAL0P4mQ1AClG?Ng0DwvH04`0,0*53</v>
      </c>
    </row>
    <row r="650">
      <c r="A650" s="3" t="s">
        <v>6868</v>
      </c>
      <c r="B650" s="1">
        <f t="shared" si="1"/>
        <v>66</v>
      </c>
      <c r="C650" s="1">
        <f t="shared" si="2"/>
        <v>46</v>
      </c>
      <c r="D650" s="1" t="str">
        <f t="shared" si="3"/>
        <v>!AIVDM,1,1,,,13cW678P4P116u0GF0DjMgvJ00S5,0*40</v>
      </c>
      <c r="E650" s="1" t="str">
        <f t="shared" si="4"/>
        <v>09/08/2022 05:00:16</v>
      </c>
      <c r="F650" s="1" t="str">
        <f t="shared" si="5"/>
        <v>09/08/2022</v>
      </c>
      <c r="G650" s="1" t="str">
        <f t="shared" si="6"/>
        <v>05:00:16</v>
      </c>
      <c r="H650" s="1" t="str">
        <f t="shared" si="7"/>
        <v>!AIVDM,1,1,,,13cW678P4P116u0GF0DjMgvJ00S5,0*40</v>
      </c>
    </row>
    <row r="651">
      <c r="A651" s="3" t="s">
        <v>6869</v>
      </c>
      <c r="B651" s="1">
        <f t="shared" si="1"/>
        <v>66</v>
      </c>
      <c r="C651" s="1">
        <f t="shared" si="2"/>
        <v>46</v>
      </c>
      <c r="D651" s="1" t="str">
        <f t="shared" si="3"/>
        <v>!AIVDM,1,1,,,13cWAL0P4mQ1AEDG?P3@COvP0&lt;16,0*3F</v>
      </c>
      <c r="E651" s="1" t="str">
        <f t="shared" si="4"/>
        <v>09/08/2022 05:00:17</v>
      </c>
      <c r="F651" s="1" t="str">
        <f t="shared" si="5"/>
        <v>09/08/2022</v>
      </c>
      <c r="G651" s="1" t="str">
        <f t="shared" si="6"/>
        <v>05:00:17</v>
      </c>
      <c r="H651" s="1" t="str">
        <f t="shared" si="7"/>
        <v>!AIVDM,1,1,,,13cWAL0P4mQ1AEDG?P3@COvP0&lt;16,0*3F</v>
      </c>
    </row>
    <row r="652">
      <c r="A652" s="3" t="s">
        <v>6870</v>
      </c>
      <c r="B652" s="1">
        <f t="shared" si="1"/>
        <v>66</v>
      </c>
      <c r="C652" s="1">
        <f t="shared" si="2"/>
        <v>46</v>
      </c>
      <c r="D652" s="1" t="str">
        <f t="shared" si="3"/>
        <v>!AIVDM,1,1,,,14auAV000011=DjG==@nis2T0L0P,0*7B</v>
      </c>
      <c r="E652" s="1" t="str">
        <f t="shared" si="4"/>
        <v>09/08/2022 05:00:19</v>
      </c>
      <c r="F652" s="1" t="str">
        <f t="shared" si="5"/>
        <v>09/08/2022</v>
      </c>
      <c r="G652" s="1" t="str">
        <f t="shared" si="6"/>
        <v>05:00:19</v>
      </c>
      <c r="H652" s="1" t="str">
        <f t="shared" si="7"/>
        <v>!AIVDM,1,1,,,14auAV000011=DjG==@nis2T0L0P,0*7B</v>
      </c>
    </row>
    <row r="653">
      <c r="A653" s="3" t="s">
        <v>6871</v>
      </c>
      <c r="B653" s="1">
        <f t="shared" si="1"/>
        <v>66</v>
      </c>
      <c r="C653" s="1">
        <f t="shared" si="2"/>
        <v>46</v>
      </c>
      <c r="D653" s="1" t="str">
        <f t="shared" si="3"/>
        <v>!AIVDM,1,1,,,13cW678P4P1178pGF0p2MgvP00S4,0*3B</v>
      </c>
      <c r="E653" s="1" t="str">
        <f t="shared" si="4"/>
        <v>09/08/2022 05:00:20</v>
      </c>
      <c r="F653" s="1" t="str">
        <f t="shared" si="5"/>
        <v>09/08/2022</v>
      </c>
      <c r="G653" s="1" t="str">
        <f t="shared" si="6"/>
        <v>05:00:20</v>
      </c>
      <c r="H653" s="1" t="str">
        <f t="shared" si="7"/>
        <v>!AIVDM,1,1,,,13cW678P4P1178pGF0p2MgvP00S4,0*3B</v>
      </c>
    </row>
    <row r="654">
      <c r="A654" s="3" t="s">
        <v>6872</v>
      </c>
      <c r="B654" s="1">
        <f t="shared" si="1"/>
        <v>66</v>
      </c>
      <c r="C654" s="1">
        <f t="shared" si="2"/>
        <v>46</v>
      </c>
      <c r="D654" s="1" t="str">
        <f t="shared" si="3"/>
        <v>!AIVDM,1,1,,,13cVaV0P2511HNTGG4ke?gvR0&lt;0g,0*4F</v>
      </c>
      <c r="E654" s="1" t="str">
        <f t="shared" si="4"/>
        <v>09/08/2022 05:00:20</v>
      </c>
      <c r="F654" s="1" t="str">
        <f t="shared" si="5"/>
        <v>09/08/2022</v>
      </c>
      <c r="G654" s="1" t="str">
        <f t="shared" si="6"/>
        <v>05:00:20</v>
      </c>
      <c r="H654" s="1" t="str">
        <f t="shared" si="7"/>
        <v>!AIVDM,1,1,,,13cVaV0P2511HNTGG4ke?gvR0&lt;0g,0*4F</v>
      </c>
    </row>
    <row r="655">
      <c r="A655" s="3" t="s">
        <v>6873</v>
      </c>
      <c r="B655" s="1">
        <f t="shared" si="1"/>
        <v>66</v>
      </c>
      <c r="C655" s="1">
        <f t="shared" si="2"/>
        <v>46</v>
      </c>
      <c r="D655" s="1" t="str">
        <f t="shared" si="3"/>
        <v>!AIVDM,1,1,,,13cVdE0P2Q10U&gt;hGE9E3Gwv`00Rb,0*2B</v>
      </c>
      <c r="E655" s="1" t="str">
        <f t="shared" si="4"/>
        <v>09/08/2022 05:00:21</v>
      </c>
      <c r="F655" s="1" t="str">
        <f t="shared" si="5"/>
        <v>09/08/2022</v>
      </c>
      <c r="G655" s="1" t="str">
        <f t="shared" si="6"/>
        <v>05:00:21</v>
      </c>
      <c r="H655" s="1" t="str">
        <f t="shared" si="7"/>
        <v>!AIVDM,1,1,,,13cVdE0P2Q10U&gt;hGE9E3Gwv`00Rb,0*2B</v>
      </c>
    </row>
    <row r="656">
      <c r="A656" s="3" t="s">
        <v>6874</v>
      </c>
      <c r="B656" s="1">
        <f t="shared" si="1"/>
        <v>66</v>
      </c>
      <c r="C656" s="1">
        <f t="shared" si="2"/>
        <v>46</v>
      </c>
      <c r="D656" s="1" t="str">
        <f t="shared" si="3"/>
        <v>!AIVDM,1,1,,,13cWAL0P4lQ1AG0G?QGhBOv`08&lt;R,0*49</v>
      </c>
      <c r="E656" s="1" t="str">
        <f t="shared" si="4"/>
        <v>09/08/2022 05:00:21</v>
      </c>
      <c r="F656" s="1" t="str">
        <f t="shared" si="5"/>
        <v>09/08/2022</v>
      </c>
      <c r="G656" s="1" t="str">
        <f t="shared" si="6"/>
        <v>05:00:21</v>
      </c>
      <c r="H656" s="1" t="str">
        <f t="shared" si="7"/>
        <v>!AIVDM,1,1,,,13cWAL0P4lQ1AG0G?QGhBOv`08&lt;R,0*49</v>
      </c>
    </row>
    <row r="657">
      <c r="A657" s="3" t="s">
        <v>6875</v>
      </c>
      <c r="B657" s="1">
        <f t="shared" si="1"/>
        <v>66</v>
      </c>
      <c r="C657" s="1">
        <f t="shared" si="2"/>
        <v>46</v>
      </c>
      <c r="D657" s="1" t="str">
        <f t="shared" si="3"/>
        <v>!AIVDM,1,1,,,13cW678P4Q117E4GF1K2Mgv`0&lt;1T,0*07</v>
      </c>
      <c r="E657" s="1" t="str">
        <f t="shared" si="4"/>
        <v>09/08/2022 05:00:24</v>
      </c>
      <c r="F657" s="1" t="str">
        <f t="shared" si="5"/>
        <v>09/08/2022</v>
      </c>
      <c r="G657" s="1" t="str">
        <f t="shared" si="6"/>
        <v>05:00:24</v>
      </c>
      <c r="H657" s="1" t="str">
        <f t="shared" si="7"/>
        <v>!AIVDM,1,1,,,13cW678P4Q117E4GF1K2Mgv`0&lt;1T,0*07</v>
      </c>
    </row>
    <row r="658">
      <c r="A658" s="3" t="s">
        <v>6876</v>
      </c>
      <c r="B658" s="1">
        <f t="shared" si="1"/>
        <v>66</v>
      </c>
      <c r="C658" s="1">
        <f t="shared" si="2"/>
        <v>46</v>
      </c>
      <c r="D658" s="1" t="str">
        <f t="shared" si="3"/>
        <v>!AIVDM,1,1,,,13cWAL0P4lQ1AHnG?RdhB?vh08&gt;m,0*7D</v>
      </c>
      <c r="E658" s="1" t="str">
        <f t="shared" si="4"/>
        <v>09/08/2022 05:00:25</v>
      </c>
      <c r="F658" s="1" t="str">
        <f t="shared" si="5"/>
        <v>09/08/2022</v>
      </c>
      <c r="G658" s="1" t="str">
        <f t="shared" si="6"/>
        <v>05:00:25</v>
      </c>
      <c r="H658" s="1" t="str">
        <f t="shared" si="7"/>
        <v>!AIVDM,1,1,,,13cWAL0P4lQ1AHnG?RdhB?vh08&gt;m,0*7D</v>
      </c>
    </row>
    <row r="659">
      <c r="A659" s="3" t="s">
        <v>6877</v>
      </c>
      <c r="B659" s="1">
        <f t="shared" si="1"/>
        <v>66</v>
      </c>
      <c r="C659" s="1">
        <f t="shared" si="2"/>
        <v>46</v>
      </c>
      <c r="D659" s="1" t="str">
        <f t="shared" si="3"/>
        <v>!AIVDM,1,1,,,13cW678P4Q117T4GF25RP?vj0&lt;1U,0*45</v>
      </c>
      <c r="E659" s="1" t="str">
        <f t="shared" si="4"/>
        <v>09/08/2022 05:00:28</v>
      </c>
      <c r="F659" s="1" t="str">
        <f t="shared" si="5"/>
        <v>09/08/2022</v>
      </c>
      <c r="G659" s="1" t="str">
        <f t="shared" si="6"/>
        <v>05:00:28</v>
      </c>
      <c r="H659" s="1" t="str">
        <f t="shared" si="7"/>
        <v>!AIVDM,1,1,,,13cW678P4Q117T4GF25RP?vj0&lt;1U,0*45</v>
      </c>
    </row>
    <row r="660">
      <c r="A660" s="3" t="s">
        <v>6878</v>
      </c>
      <c r="B660" s="1">
        <f t="shared" si="1"/>
        <v>66</v>
      </c>
      <c r="C660" s="1">
        <f t="shared" si="2"/>
        <v>46</v>
      </c>
      <c r="D660" s="1" t="str">
        <f t="shared" si="3"/>
        <v>!AIVDM,1,1,,,B3l9:l@000@C&gt;nUkC;?Q3weQjA6:,0*49</v>
      </c>
      <c r="E660" s="1" t="str">
        <f t="shared" si="4"/>
        <v>09/08/2022 05:00:28</v>
      </c>
      <c r="F660" s="1" t="str">
        <f t="shared" si="5"/>
        <v>09/08/2022</v>
      </c>
      <c r="G660" s="1" t="str">
        <f t="shared" si="6"/>
        <v>05:00:28</v>
      </c>
      <c r="H660" s="1" t="str">
        <f t="shared" si="7"/>
        <v>!AIVDM,1,1,,,B3l9:l@000@C&gt;nUkC;?Q3weQjA6:,0*49</v>
      </c>
    </row>
    <row r="661">
      <c r="A661" s="3" t="s">
        <v>6879</v>
      </c>
      <c r="B661" s="1">
        <f t="shared" si="1"/>
        <v>66</v>
      </c>
      <c r="C661" s="1">
        <f t="shared" si="2"/>
        <v>46</v>
      </c>
      <c r="D661" s="1" t="str">
        <f t="shared" si="3"/>
        <v>!AIVDM,1,1,,,13cWAL0P4lQ1AJDG?T1hAOvp0&lt;1:,0*31</v>
      </c>
      <c r="E661" s="1" t="str">
        <f t="shared" si="4"/>
        <v>09/08/2022 05:00:29</v>
      </c>
      <c r="F661" s="1" t="str">
        <f t="shared" si="5"/>
        <v>09/08/2022</v>
      </c>
      <c r="G661" s="1" t="str">
        <f t="shared" si="6"/>
        <v>05:00:29</v>
      </c>
      <c r="H661" s="1" t="str">
        <f t="shared" si="7"/>
        <v>!AIVDM,1,1,,,13cWAL0P4lQ1AJDG?T1hAOvp0&lt;1:,0*31</v>
      </c>
    </row>
    <row r="662">
      <c r="A662" s="3" t="s">
        <v>6880</v>
      </c>
      <c r="B662" s="1">
        <f t="shared" si="1"/>
        <v>66</v>
      </c>
      <c r="C662" s="1">
        <f t="shared" si="2"/>
        <v>46</v>
      </c>
      <c r="D662" s="1" t="str">
        <f t="shared" si="3"/>
        <v>!AIVDM,1,1,,,13d50T8000Q1&lt;20G==tf40Nr2D1E,0*69</v>
      </c>
      <c r="E662" s="1" t="str">
        <f t="shared" si="4"/>
        <v>09/08/2022 05:00:30</v>
      </c>
      <c r="F662" s="1" t="str">
        <f t="shared" si="5"/>
        <v>09/08/2022</v>
      </c>
      <c r="G662" s="1" t="str">
        <f t="shared" si="6"/>
        <v>05:00:30</v>
      </c>
      <c r="H662" s="1" t="str">
        <f t="shared" si="7"/>
        <v>!AIVDM,1,1,,,13d50T8000Q1&lt;20G==tf40Nr2D1E,0*69</v>
      </c>
    </row>
    <row r="663">
      <c r="A663" s="3" t="s">
        <v>6881</v>
      </c>
      <c r="B663" s="1">
        <f t="shared" si="1"/>
        <v>66</v>
      </c>
      <c r="C663" s="1">
        <f t="shared" si="2"/>
        <v>46</v>
      </c>
      <c r="D663" s="1" t="str">
        <f t="shared" si="3"/>
        <v>!AIVDM,1,1,,,33dm&gt;P0P001176HGG6J&gt;4?vr0AMC,0*1B</v>
      </c>
      <c r="E663" s="1" t="str">
        <f t="shared" si="4"/>
        <v>09/08/2022 05:00:30</v>
      </c>
      <c r="F663" s="1" t="str">
        <f t="shared" si="5"/>
        <v>09/08/2022</v>
      </c>
      <c r="G663" s="1" t="str">
        <f t="shared" si="6"/>
        <v>05:00:30</v>
      </c>
      <c r="H663" s="1" t="str">
        <f t="shared" si="7"/>
        <v>!AIVDM,1,1,,,33dm&gt;P0P001176HGG6J&gt;4?vr0AMC,0*1B</v>
      </c>
    </row>
    <row r="664">
      <c r="A664" s="3" t="s">
        <v>6882</v>
      </c>
      <c r="B664" s="1">
        <f t="shared" si="1"/>
        <v>66</v>
      </c>
      <c r="C664" s="1">
        <f t="shared" si="2"/>
        <v>46</v>
      </c>
      <c r="D664" s="1" t="str">
        <f t="shared" si="3"/>
        <v>!AIVDM,1,1,,,13K494002O10u@nG?rKPs0ht08Am,0*5A</v>
      </c>
      <c r="E664" s="1" t="str">
        <f t="shared" si="4"/>
        <v>09/08/2022 05:00:31</v>
      </c>
      <c r="F664" s="1" t="str">
        <f t="shared" si="5"/>
        <v>09/08/2022</v>
      </c>
      <c r="G664" s="1" t="str">
        <f t="shared" si="6"/>
        <v>05:00:31</v>
      </c>
      <c r="H664" s="1" t="str">
        <f t="shared" si="7"/>
        <v>!AIVDM,1,1,,,13K494002O10u@nG?rKPs0ht08Am,0*5A</v>
      </c>
    </row>
    <row r="665">
      <c r="A665" s="3" t="s">
        <v>6883</v>
      </c>
      <c r="B665" s="1">
        <f t="shared" si="1"/>
        <v>66</v>
      </c>
      <c r="C665" s="1">
        <f t="shared" si="2"/>
        <v>46</v>
      </c>
      <c r="D665" s="1" t="str">
        <f t="shared" si="3"/>
        <v>!AIVDM,1,1,,,13dft:000111;bjG=Ko`LT&gt;t20RB,0*65</v>
      </c>
      <c r="E665" s="1" t="str">
        <f t="shared" si="4"/>
        <v>09/08/2022 05:00:31</v>
      </c>
      <c r="F665" s="1" t="str">
        <f t="shared" si="5"/>
        <v>09/08/2022</v>
      </c>
      <c r="G665" s="1" t="str">
        <f t="shared" si="6"/>
        <v>05:00:31</v>
      </c>
      <c r="H665" s="1" t="str">
        <f t="shared" si="7"/>
        <v>!AIVDM,1,1,,,13dft:000111;bjG=Ko`LT&gt;t20RB,0*65</v>
      </c>
    </row>
    <row r="666">
      <c r="A666" s="3" t="s">
        <v>6884</v>
      </c>
      <c r="B666" s="1">
        <f t="shared" si="1"/>
        <v>66</v>
      </c>
      <c r="C666" s="1">
        <f t="shared" si="2"/>
        <v>46</v>
      </c>
      <c r="D666" s="1" t="str">
        <f t="shared" si="3"/>
        <v>!AIVDM,1,1,,,13cW678P4R117gtGF2`RP?vr0&lt;1U,0*78</v>
      </c>
      <c r="E666" s="1" t="str">
        <f t="shared" si="4"/>
        <v>09/08/2022 05:00:32</v>
      </c>
      <c r="F666" s="1" t="str">
        <f t="shared" si="5"/>
        <v>09/08/2022</v>
      </c>
      <c r="G666" s="1" t="str">
        <f t="shared" si="6"/>
        <v>05:00:32</v>
      </c>
      <c r="H666" s="1" t="str">
        <f t="shared" si="7"/>
        <v>!AIVDM,1,1,,,13cW678P4R117gtGF2`RP?vr0&lt;1U,0*78</v>
      </c>
    </row>
    <row r="667">
      <c r="A667" s="3" t="s">
        <v>6885</v>
      </c>
      <c r="B667" s="1">
        <f t="shared" si="1"/>
        <v>100</v>
      </c>
      <c r="C667" s="1">
        <f t="shared" si="2"/>
        <v>80</v>
      </c>
      <c r="D667" s="1" t="str">
        <f t="shared" si="3"/>
        <v>!AIVDM,2,1,4,,53cWAL427vwTTTq&gt;221&lt;p5J04i@4U:222222220t2PF825vP040hD4RH3PD3k,0*00</v>
      </c>
      <c r="E667" s="1" t="str">
        <f t="shared" si="4"/>
        <v>09/08/2022 05:00:32</v>
      </c>
      <c r="F667" s="1" t="str">
        <f t="shared" si="5"/>
        <v>09/08/2022</v>
      </c>
      <c r="G667" s="1" t="str">
        <f t="shared" si="6"/>
        <v>05:00:32</v>
      </c>
      <c r="H667" s="1" t="str">
        <f t="shared" si="7"/>
        <v>!AIVDM,2,1,4,,53cWAL427vwTTTq&gt;221&lt;p5J04i@4U:222222220t2PF825vP040hD4RH3PD3k,0*00</v>
      </c>
    </row>
    <row r="668">
      <c r="A668" s="3" t="s">
        <v>6886</v>
      </c>
      <c r="B668" s="1">
        <f t="shared" si="1"/>
        <v>49</v>
      </c>
      <c r="C668" s="1">
        <f t="shared" si="2"/>
        <v>29</v>
      </c>
      <c r="D668" s="1" t="str">
        <f t="shared" si="3"/>
        <v>!AIVDM,2,2,4,,2H88888880,2*23</v>
      </c>
      <c r="E668" s="1" t="str">
        <f t="shared" si="4"/>
        <v>09/08/2022 05:00:32</v>
      </c>
      <c r="F668" s="1" t="str">
        <f t="shared" si="5"/>
        <v>09/08/2022</v>
      </c>
      <c r="G668" s="1" t="str">
        <f t="shared" si="6"/>
        <v>05:00:32</v>
      </c>
      <c r="H668" s="1" t="str">
        <f t="shared" si="7"/>
        <v>!AIVDM,2,2,4,,2H88888880,2*23</v>
      </c>
    </row>
    <row r="669">
      <c r="A669" s="3" t="s">
        <v>6887</v>
      </c>
      <c r="B669" s="1">
        <f t="shared" si="1"/>
        <v>66</v>
      </c>
      <c r="C669" s="1">
        <f t="shared" si="2"/>
        <v>46</v>
      </c>
      <c r="D669" s="1" t="str">
        <f t="shared" si="3"/>
        <v>!AIVDM,1,1,,,13cVdE0P2Q10URvGE9LCGgvv0HC8,0*15</v>
      </c>
      <c r="E669" s="1" t="str">
        <f t="shared" si="4"/>
        <v>09/08/2022 05:00:33</v>
      </c>
      <c r="F669" s="1" t="str">
        <f t="shared" si="5"/>
        <v>09/08/2022</v>
      </c>
      <c r="G669" s="1" t="str">
        <f t="shared" si="6"/>
        <v>05:00:33</v>
      </c>
      <c r="H669" s="1" t="str">
        <f t="shared" si="7"/>
        <v>!AIVDM,1,1,,,13cVdE0P2Q10URvGE9LCGgvv0HC8,0*15</v>
      </c>
    </row>
    <row r="670">
      <c r="A670" s="3" t="s">
        <v>6888</v>
      </c>
      <c r="B670" s="1">
        <f t="shared" si="1"/>
        <v>66</v>
      </c>
      <c r="C670" s="1">
        <f t="shared" si="2"/>
        <v>46</v>
      </c>
      <c r="D670" s="1" t="str">
        <f t="shared" si="3"/>
        <v>!AIVDM,1,1,,,13cbV17P0NQ1=E@GCAL92gw024`0,0*36</v>
      </c>
      <c r="E670" s="1" t="str">
        <f t="shared" si="4"/>
        <v>09/08/2022 05:00:33</v>
      </c>
      <c r="F670" s="1" t="str">
        <f t="shared" si="5"/>
        <v>09/08/2022</v>
      </c>
      <c r="G670" s="1" t="str">
        <f t="shared" si="6"/>
        <v>05:00:33</v>
      </c>
      <c r="H670" s="1" t="str">
        <f t="shared" si="7"/>
        <v>!AIVDM,1,1,,,13cbV17P0NQ1=E@GCAL92gw024`0,0*36</v>
      </c>
    </row>
    <row r="671">
      <c r="A671" s="3" t="s">
        <v>6889</v>
      </c>
      <c r="B671" s="1">
        <f t="shared" si="1"/>
        <v>66</v>
      </c>
      <c r="C671" s="1">
        <f t="shared" si="2"/>
        <v>46</v>
      </c>
      <c r="D671" s="1" t="str">
        <f t="shared" si="3"/>
        <v>!AIVDM,1,1,,,13cWAL0P4lQ1AKjG?UG@@ww004`0,0*6A</v>
      </c>
      <c r="E671" s="1" t="str">
        <f t="shared" si="4"/>
        <v>09/08/2022 05:00:33</v>
      </c>
      <c r="F671" s="1" t="str">
        <f t="shared" si="5"/>
        <v>09/08/2022</v>
      </c>
      <c r="G671" s="1" t="str">
        <f t="shared" si="6"/>
        <v>05:00:33</v>
      </c>
      <c r="H671" s="1" t="str">
        <f t="shared" si="7"/>
        <v>!AIVDM,1,1,,,13cWAL0P4lQ1AKjG?UG@@ww004`0,0*6A</v>
      </c>
    </row>
    <row r="672">
      <c r="A672" s="3" t="s">
        <v>6890</v>
      </c>
      <c r="B672" s="1">
        <f t="shared" si="1"/>
        <v>66</v>
      </c>
      <c r="C672" s="1">
        <f t="shared" si="2"/>
        <v>46</v>
      </c>
      <c r="D672" s="1" t="str">
        <f t="shared" si="3"/>
        <v>!AIVDM,1,1,,,13ci&gt;S0P01Q1&lt;DDG=Hi&gt;4?w22L2l,0*34</v>
      </c>
      <c r="E672" s="1" t="str">
        <f t="shared" si="4"/>
        <v>09/08/2022 05:00:34</v>
      </c>
      <c r="F672" s="1" t="str">
        <f t="shared" si="5"/>
        <v>09/08/2022</v>
      </c>
      <c r="G672" s="1" t="str">
        <f t="shared" si="6"/>
        <v>05:00:34</v>
      </c>
      <c r="H672" s="1" t="str">
        <f t="shared" si="7"/>
        <v>!AIVDM,1,1,,,13ci&gt;S0P01Q1&lt;DDG=Hi&gt;4?w22L2l,0*34</v>
      </c>
    </row>
    <row r="673">
      <c r="A673" s="3" t="s">
        <v>6891</v>
      </c>
      <c r="B673" s="1">
        <f t="shared" si="1"/>
        <v>66</v>
      </c>
      <c r="C673" s="1">
        <f t="shared" si="2"/>
        <v>46</v>
      </c>
      <c r="D673" s="1" t="str">
        <f t="shared" si="3"/>
        <v>!AIVDM,1,1,,,13cWAL0P4kQ1AM6G?VdP?gw800SA,0*26</v>
      </c>
      <c r="E673" s="1" t="str">
        <f t="shared" si="4"/>
        <v>09/08/2022 05:00:37</v>
      </c>
      <c r="F673" s="1" t="str">
        <f t="shared" si="5"/>
        <v>09/08/2022</v>
      </c>
      <c r="G673" s="1" t="str">
        <f t="shared" si="6"/>
        <v>05:00:37</v>
      </c>
      <c r="H673" s="1" t="str">
        <f t="shared" si="7"/>
        <v>!AIVDM,1,1,,,13cWAL0P4kQ1AM6G?VdP?gw800SA,0*26</v>
      </c>
    </row>
    <row r="674">
      <c r="A674" s="3" t="s">
        <v>6892</v>
      </c>
      <c r="B674" s="1">
        <f t="shared" si="1"/>
        <v>66</v>
      </c>
      <c r="C674" s="1">
        <f t="shared" si="2"/>
        <v>46</v>
      </c>
      <c r="D674" s="1" t="str">
        <f t="shared" si="3"/>
        <v>!AIVDM,1,1,,,14auAV000011=DrG==A6is3:0&lt;0P,0*25</v>
      </c>
      <c r="E674" s="1" t="str">
        <f t="shared" si="4"/>
        <v>09/08/2022 05:00:39</v>
      </c>
      <c r="F674" s="1" t="str">
        <f t="shared" si="5"/>
        <v>09/08/2022</v>
      </c>
      <c r="G674" s="1" t="str">
        <f t="shared" si="6"/>
        <v>05:00:39</v>
      </c>
      <c r="H674" s="1" t="str">
        <f t="shared" si="7"/>
        <v>!AIVDM,1,1,,,14auAV000011=DrG==A6is3:0&lt;0P,0*25</v>
      </c>
    </row>
    <row r="675">
      <c r="A675" s="3" t="s">
        <v>6893</v>
      </c>
      <c r="B675" s="1">
        <f t="shared" si="1"/>
        <v>66</v>
      </c>
      <c r="C675" s="1">
        <f t="shared" si="2"/>
        <v>46</v>
      </c>
      <c r="D675" s="1" t="str">
        <f t="shared" si="3"/>
        <v>!AIVDM,1,1,,,13cW678P4R11824GF3M2P?w80@G7,0*0D</v>
      </c>
      <c r="E675" s="1" t="str">
        <f t="shared" si="4"/>
        <v>09/08/2022 05:00:40</v>
      </c>
      <c r="F675" s="1" t="str">
        <f t="shared" si="5"/>
        <v>09/08/2022</v>
      </c>
      <c r="G675" s="1" t="str">
        <f t="shared" si="6"/>
        <v>05:00:40</v>
      </c>
      <c r="H675" s="1" t="str">
        <f t="shared" si="7"/>
        <v>!AIVDM,1,1,,,13cW678P4R11824GF3M2P?w80@G7,0*0D</v>
      </c>
    </row>
    <row r="676">
      <c r="A676" s="3" t="s">
        <v>6894</v>
      </c>
      <c r="B676" s="1">
        <f t="shared" si="1"/>
        <v>66</v>
      </c>
      <c r="C676" s="1">
        <f t="shared" si="2"/>
        <v>46</v>
      </c>
      <c r="D676" s="1" t="str">
        <f t="shared" si="3"/>
        <v>!AIVDM,1,1,,,13cVaV0P2511HBdGG7Ce8?w:0D0i,0*18</v>
      </c>
      <c r="E676" s="1" t="str">
        <f t="shared" si="4"/>
        <v>09/08/2022 05:00:40</v>
      </c>
      <c r="F676" s="1" t="str">
        <f t="shared" si="5"/>
        <v>09/08/2022</v>
      </c>
      <c r="G676" s="1" t="str">
        <f t="shared" si="6"/>
        <v>05:00:40</v>
      </c>
      <c r="H676" s="1" t="str">
        <f t="shared" si="7"/>
        <v>!AIVDM,1,1,,,13cVaV0P2511HBdGG7Ce8?w:0D0i,0*18</v>
      </c>
    </row>
    <row r="677">
      <c r="A677" s="3" t="s">
        <v>6895</v>
      </c>
      <c r="B677" s="1">
        <f t="shared" si="1"/>
        <v>66</v>
      </c>
      <c r="C677" s="1">
        <f t="shared" si="2"/>
        <v>46</v>
      </c>
      <c r="D677" s="1" t="str">
        <f t="shared" si="3"/>
        <v>!AIVDM,1,1,,,13cWAL0P4lQ1ANHG?`20&gt;gw@0&lt;10,0*3A</v>
      </c>
      <c r="E677" s="1" t="str">
        <f t="shared" si="4"/>
        <v>09/08/2022 05:00:42</v>
      </c>
      <c r="F677" s="1" t="str">
        <f t="shared" si="5"/>
        <v>09/08/2022</v>
      </c>
      <c r="G677" s="1" t="str">
        <f t="shared" si="6"/>
        <v>05:00:42</v>
      </c>
      <c r="H677" s="1" t="str">
        <f t="shared" si="7"/>
        <v>!AIVDM,1,1,,,13cWAL0P4lQ1ANHG?`20&gt;gw@0&lt;10,0*3A</v>
      </c>
    </row>
    <row r="678">
      <c r="A678" s="3" t="s">
        <v>6896</v>
      </c>
      <c r="B678" s="1">
        <f t="shared" si="1"/>
        <v>66</v>
      </c>
      <c r="C678" s="1">
        <f t="shared" si="2"/>
        <v>46</v>
      </c>
      <c r="D678" s="1" t="str">
        <f t="shared" si="3"/>
        <v>!AIVDM,1,1,,,13ciB40P1O10RhDGEkn7G?wF0&lt;0r,0*4F</v>
      </c>
      <c r="E678" s="1" t="str">
        <f t="shared" si="4"/>
        <v>09/08/2022 05:00:44</v>
      </c>
      <c r="F678" s="1" t="str">
        <f t="shared" si="5"/>
        <v>09/08/2022</v>
      </c>
      <c r="G678" s="1" t="str">
        <f t="shared" si="6"/>
        <v>05:00:44</v>
      </c>
      <c r="H678" s="1" t="str">
        <f t="shared" si="7"/>
        <v>!AIVDM,1,1,,,13ciB40P1O10RhDGEkn7G?wF0&lt;0r,0*4F</v>
      </c>
    </row>
    <row r="679">
      <c r="A679" s="3" t="s">
        <v>6897</v>
      </c>
      <c r="B679" s="1">
        <f t="shared" si="1"/>
        <v>66</v>
      </c>
      <c r="C679" s="1">
        <f t="shared" si="2"/>
        <v>46</v>
      </c>
      <c r="D679" s="1" t="str">
        <f t="shared" si="3"/>
        <v>!AIVDM,1,1,,,13cVdE0P2Q10Uq0GE9V3GOwF04`0,0*54</v>
      </c>
      <c r="E679" s="1" t="str">
        <f t="shared" si="4"/>
        <v>09/08/2022 05:00:45</v>
      </c>
      <c r="F679" s="1" t="str">
        <f t="shared" si="5"/>
        <v>09/08/2022</v>
      </c>
      <c r="G679" s="1" t="str">
        <f t="shared" si="6"/>
        <v>05:00:45</v>
      </c>
      <c r="H679" s="1" t="str">
        <f t="shared" si="7"/>
        <v>!AIVDM,1,1,,,13cVdE0P2Q10Uq0GE9V3GOwF04`0,0*54</v>
      </c>
    </row>
    <row r="680">
      <c r="A680" s="3" t="s">
        <v>6898</v>
      </c>
      <c r="B680" s="1">
        <f t="shared" si="1"/>
        <v>66</v>
      </c>
      <c r="C680" s="1">
        <f t="shared" si="2"/>
        <v>46</v>
      </c>
      <c r="D680" s="1" t="str">
        <f t="shared" si="3"/>
        <v>!AIVDM,1,1,,,13cW678P4Q118L`GF4e2MgwJ0@Kj,0*6D</v>
      </c>
      <c r="E680" s="1" t="str">
        <f t="shared" si="4"/>
        <v>09/08/2022 05:00:48</v>
      </c>
      <c r="F680" s="1" t="str">
        <f t="shared" si="5"/>
        <v>09/08/2022</v>
      </c>
      <c r="G680" s="1" t="str">
        <f t="shared" si="6"/>
        <v>05:00:48</v>
      </c>
      <c r="H680" s="1" t="str">
        <f t="shared" si="7"/>
        <v>!AIVDM,1,1,,,13cW678P4Q118L`GF4e2MgwJ0@Kj,0*6D</v>
      </c>
    </row>
    <row r="681">
      <c r="A681" s="3" t="s">
        <v>6899</v>
      </c>
      <c r="B681" s="1">
        <f t="shared" si="1"/>
        <v>100</v>
      </c>
      <c r="C681" s="1">
        <f t="shared" si="2"/>
        <v>80</v>
      </c>
      <c r="D681" s="1" t="str">
        <f t="shared" si="3"/>
        <v>!AIVDM,2,1,5,,5819AL`2Eb5AKL7;C?@l4A=DllE800000000000U5`j77&lt;0Ht9hhD4R@00000,0*73</v>
      </c>
      <c r="E681" s="1" t="str">
        <f t="shared" si="4"/>
        <v>09/08/2022 05:00:48</v>
      </c>
      <c r="F681" s="1" t="str">
        <f t="shared" si="5"/>
        <v>09/08/2022</v>
      </c>
      <c r="G681" s="1" t="str">
        <f t="shared" si="6"/>
        <v>05:00:48</v>
      </c>
      <c r="H681" s="1" t="str">
        <f t="shared" si="7"/>
        <v>!AIVDM,2,1,5,,5819AL`2Eb5AKL7;C?@l4A=DllE800000000000U5`j77&lt;0Ht9hhD4R@00000,0*73</v>
      </c>
    </row>
    <row r="682">
      <c r="A682" s="3" t="s">
        <v>6900</v>
      </c>
      <c r="B682" s="1">
        <f t="shared" si="1"/>
        <v>49</v>
      </c>
      <c r="C682" s="1">
        <f t="shared" si="2"/>
        <v>29</v>
      </c>
      <c r="D682" s="1" t="str">
        <f t="shared" si="3"/>
        <v>!AIVDM,2,2,5,,0000000000,2*50</v>
      </c>
      <c r="E682" s="1" t="str">
        <f t="shared" si="4"/>
        <v>09/08/2022 05:00:48</v>
      </c>
      <c r="F682" s="1" t="str">
        <f t="shared" si="5"/>
        <v>09/08/2022</v>
      </c>
      <c r="G682" s="1" t="str">
        <f t="shared" si="6"/>
        <v>05:00:48</v>
      </c>
      <c r="H682" s="1" t="str">
        <f t="shared" si="7"/>
        <v>!AIVDM,2,2,5,,0000000000,2*50</v>
      </c>
    </row>
    <row r="683">
      <c r="A683" s="3" t="s">
        <v>6901</v>
      </c>
      <c r="B683" s="1">
        <f t="shared" si="1"/>
        <v>66</v>
      </c>
      <c r="C683" s="1">
        <f t="shared" si="2"/>
        <v>46</v>
      </c>
      <c r="D683" s="1" t="str">
        <f t="shared" si="3"/>
        <v>!AIVDM,1,1,,,13d50T8000Q1&lt;20G==tf40QP2&lt;1E,0*2C</v>
      </c>
      <c r="E683" s="1" t="str">
        <f t="shared" si="4"/>
        <v>09/08/2022 05:00:48</v>
      </c>
      <c r="F683" s="1" t="str">
        <f t="shared" si="5"/>
        <v>09/08/2022</v>
      </c>
      <c r="G683" s="1" t="str">
        <f t="shared" si="6"/>
        <v>05:00:48</v>
      </c>
      <c r="H683" s="1" t="str">
        <f t="shared" si="7"/>
        <v>!AIVDM,1,1,,,13d50T8000Q1&lt;20G==tf40QP2&lt;1E,0*2C</v>
      </c>
    </row>
    <row r="684">
      <c r="A684" s="3" t="s">
        <v>6902</v>
      </c>
      <c r="B684" s="1">
        <f t="shared" si="1"/>
        <v>66</v>
      </c>
      <c r="C684" s="1">
        <f t="shared" si="2"/>
        <v>46</v>
      </c>
      <c r="D684" s="1" t="str">
        <f t="shared" si="3"/>
        <v>!AIVDM,1,1,,,13cWAL0P4lQ1APtG?be0=OwP00S9,0*11</v>
      </c>
      <c r="E684" s="1" t="str">
        <f t="shared" si="4"/>
        <v>09/08/2022 05:00:49</v>
      </c>
      <c r="F684" s="1" t="str">
        <f t="shared" si="5"/>
        <v>09/08/2022</v>
      </c>
      <c r="G684" s="1" t="str">
        <f t="shared" si="6"/>
        <v>05:00:49</v>
      </c>
      <c r="H684" s="1" t="str">
        <f t="shared" si="7"/>
        <v>!AIVDM,1,1,,,13cWAL0P4lQ1APtG?be0=OwP00S9,0*11</v>
      </c>
    </row>
    <row r="685">
      <c r="A685" s="3" t="s">
        <v>6903</v>
      </c>
      <c r="B685" s="1">
        <f t="shared" si="1"/>
        <v>66</v>
      </c>
      <c r="C685" s="1">
        <f t="shared" si="2"/>
        <v>46</v>
      </c>
      <c r="D685" s="1" t="str">
        <f t="shared" si="3"/>
        <v>!AIVDM,1,1,,,13dft:000111;bdG=Ko8U4?T2HMf,0*28</v>
      </c>
      <c r="E685" s="1" t="str">
        <f t="shared" si="4"/>
        <v>09/08/2022 05:00:51</v>
      </c>
      <c r="F685" s="1" t="str">
        <f t="shared" si="5"/>
        <v>09/08/2022</v>
      </c>
      <c r="G685" s="1" t="str">
        <f t="shared" si="6"/>
        <v>05:00:51</v>
      </c>
      <c r="H685" s="1" t="str">
        <f t="shared" si="7"/>
        <v>!AIVDM,1,1,,,13dft:000111;bdG=Ko8U4?T2HMf,0*28</v>
      </c>
    </row>
    <row r="686">
      <c r="A686" s="3" t="s">
        <v>6904</v>
      </c>
      <c r="B686" s="1">
        <f t="shared" si="1"/>
        <v>66</v>
      </c>
      <c r="C686" s="1">
        <f t="shared" si="2"/>
        <v>46</v>
      </c>
      <c r="D686" s="1" t="str">
        <f t="shared" si="3"/>
        <v>!AIVDM,1,1,,,13dm&gt;P0P001176HGG6J&gt;4?wT0D16,0*32</v>
      </c>
      <c r="E686" s="1" t="str">
        <f t="shared" si="4"/>
        <v>09/08/2022 05:00:52</v>
      </c>
      <c r="F686" s="1" t="str">
        <f t="shared" si="5"/>
        <v>09/08/2022</v>
      </c>
      <c r="G686" s="1" t="str">
        <f t="shared" si="6"/>
        <v>05:00:52</v>
      </c>
      <c r="H686" s="1" t="str">
        <f t="shared" si="7"/>
        <v>!AIVDM,1,1,,,13dm&gt;P0P001176HGG6J&gt;4?wT0D16,0*32</v>
      </c>
    </row>
    <row r="687">
      <c r="A687" s="3" t="s">
        <v>6905</v>
      </c>
      <c r="B687" s="1">
        <f t="shared" si="1"/>
        <v>66</v>
      </c>
      <c r="C687" s="1">
        <f t="shared" si="2"/>
        <v>46</v>
      </c>
      <c r="D687" s="1" t="str">
        <f t="shared" si="3"/>
        <v>!AIVDM,1,1,,,13cW678P4P118`:GF5BRMgwR0@N:,0*11</v>
      </c>
      <c r="E687" s="1" t="str">
        <f t="shared" si="4"/>
        <v>09/08/2022 05:00:52</v>
      </c>
      <c r="F687" s="1" t="str">
        <f t="shared" si="5"/>
        <v>09/08/2022</v>
      </c>
      <c r="G687" s="1" t="str">
        <f t="shared" si="6"/>
        <v>05:00:52</v>
      </c>
      <c r="H687" s="1" t="str">
        <f t="shared" si="7"/>
        <v>!AIVDM,1,1,,,13cW678P4P118`:GF5BRMgwR0@N:,0*11</v>
      </c>
    </row>
    <row r="688">
      <c r="A688" s="3" t="s">
        <v>6906</v>
      </c>
      <c r="B688" s="1">
        <f t="shared" si="1"/>
        <v>66</v>
      </c>
      <c r="C688" s="1">
        <f t="shared" si="2"/>
        <v>46</v>
      </c>
      <c r="D688" s="1" t="str">
        <f t="shared" si="3"/>
        <v>!AIVDM,1,1,,,13cWAL0P4lQ1ARJG?d2@=gw`0&lt;11,0*72</v>
      </c>
      <c r="E688" s="1" t="str">
        <f t="shared" si="4"/>
        <v>09/08/2022 05:00:53</v>
      </c>
      <c r="F688" s="1" t="str">
        <f t="shared" si="5"/>
        <v>09/08/2022</v>
      </c>
      <c r="G688" s="1" t="str">
        <f t="shared" si="6"/>
        <v>05:00:53</v>
      </c>
      <c r="H688" s="1" t="str">
        <f t="shared" si="7"/>
        <v>!AIVDM,1,1,,,13cWAL0P4lQ1ARJG?d2@=gw`0&lt;11,0*72</v>
      </c>
    </row>
    <row r="689">
      <c r="A689" s="3" t="s">
        <v>6907</v>
      </c>
      <c r="B689" s="1">
        <f t="shared" si="1"/>
        <v>66</v>
      </c>
      <c r="C689" s="1">
        <f t="shared" si="2"/>
        <v>46</v>
      </c>
      <c r="D689" s="1" t="str">
        <f t="shared" si="3"/>
        <v>!AIVDM,1,1,,,13cbV17P0LQ1=?`GCA1pwwwb2@OT,0*62</v>
      </c>
      <c r="E689" s="1" t="str">
        <f t="shared" si="4"/>
        <v>09/08/2022 05:00:54</v>
      </c>
      <c r="F689" s="1" t="str">
        <f t="shared" si="5"/>
        <v>09/08/2022</v>
      </c>
      <c r="G689" s="1" t="str">
        <f t="shared" si="6"/>
        <v>05:00:54</v>
      </c>
      <c r="H689" s="1" t="str">
        <f t="shared" si="7"/>
        <v>!AIVDM,1,1,,,13cbV17P0LQ1=?`GCA1pwwwb2@OT,0*62</v>
      </c>
    </row>
    <row r="690">
      <c r="A690" s="3" t="s">
        <v>6908</v>
      </c>
      <c r="B690" s="1">
        <f t="shared" si="1"/>
        <v>66</v>
      </c>
      <c r="C690" s="1">
        <f t="shared" si="2"/>
        <v>46</v>
      </c>
      <c r="D690" s="1" t="str">
        <f t="shared" si="3"/>
        <v>!AIVDM,1,1,,,13cW678P4P118htGF5f2Mgw`04`0,0*71</v>
      </c>
      <c r="E690" s="1" t="str">
        <f t="shared" si="4"/>
        <v>09/08/2022 05:00:56</v>
      </c>
      <c r="F690" s="1" t="str">
        <f t="shared" si="5"/>
        <v>09/08/2022</v>
      </c>
      <c r="G690" s="1" t="str">
        <f t="shared" si="6"/>
        <v>05:00:56</v>
      </c>
      <c r="H690" s="1" t="str">
        <f t="shared" si="7"/>
        <v>!AIVDM,1,1,,,13cW678P4P118htGF5f2Mgw`04`0,0*71</v>
      </c>
    </row>
    <row r="691">
      <c r="A691" s="3" t="s">
        <v>6909</v>
      </c>
      <c r="B691" s="1">
        <f t="shared" si="1"/>
        <v>66</v>
      </c>
      <c r="C691" s="1">
        <f t="shared" si="2"/>
        <v>46</v>
      </c>
      <c r="D691" s="1" t="str">
        <f t="shared" si="3"/>
        <v>!AIVDM,1,1,,,13cWAL0P4lQ1AT4G?eEh&gt;Owh04`0,0*2F</v>
      </c>
      <c r="E691" s="1" t="str">
        <f t="shared" si="4"/>
        <v>09/08/2022 05:00:57</v>
      </c>
      <c r="F691" s="1" t="str">
        <f t="shared" si="5"/>
        <v>09/08/2022</v>
      </c>
      <c r="G691" s="1" t="str">
        <f t="shared" si="6"/>
        <v>05:00:57</v>
      </c>
      <c r="H691" s="1" t="str">
        <f t="shared" si="7"/>
        <v>!AIVDM,1,1,,,13cWAL0P4lQ1AT4G?eEh&gt;Owh04`0,0*2F</v>
      </c>
    </row>
    <row r="692">
      <c r="A692" s="3" t="s">
        <v>6910</v>
      </c>
      <c r="B692" s="1">
        <f t="shared" si="1"/>
        <v>66</v>
      </c>
      <c r="C692" s="1">
        <f t="shared" si="2"/>
        <v>46</v>
      </c>
      <c r="D692" s="1" t="str">
        <f t="shared" si="3"/>
        <v>!AIVDM,1,1,,,13cVdE0P2Q10VA6GE9fCJOwh08QS,0*5C</v>
      </c>
      <c r="E692" s="1" t="str">
        <f t="shared" si="4"/>
        <v>09/08/2022 05:01:00</v>
      </c>
      <c r="F692" s="1" t="str">
        <f t="shared" si="5"/>
        <v>09/08/2022</v>
      </c>
      <c r="G692" s="1" t="str">
        <f t="shared" si="6"/>
        <v>05:01:00</v>
      </c>
      <c r="H692" s="1" t="str">
        <f t="shared" si="7"/>
        <v>!AIVDM,1,1,,,13cVdE0P2Q10VA6GE9fCJOwh08QS,0*5C</v>
      </c>
    </row>
    <row r="693">
      <c r="A693" s="3" t="s">
        <v>6911</v>
      </c>
      <c r="B693" s="1">
        <f t="shared" si="1"/>
        <v>66</v>
      </c>
      <c r="C693" s="1">
        <f t="shared" si="2"/>
        <v>46</v>
      </c>
      <c r="D693" s="1" t="str">
        <f t="shared" si="3"/>
        <v>!AIVDM,1,1,,,13cW678P4P118tPGF6MRK?wh0@Rw,0*56</v>
      </c>
      <c r="E693" s="1" t="str">
        <f t="shared" si="4"/>
        <v>09/08/2022 05:01:00</v>
      </c>
      <c r="F693" s="1" t="str">
        <f t="shared" si="5"/>
        <v>09/08/2022</v>
      </c>
      <c r="G693" s="1" t="str">
        <f t="shared" si="6"/>
        <v>05:01:00</v>
      </c>
      <c r="H693" s="1" t="str">
        <f t="shared" si="7"/>
        <v>!AIVDM,1,1,,,13cW678P4P118tPGF6MRK?wh0@Rw,0*56</v>
      </c>
    </row>
    <row r="694">
      <c r="A694" s="3" t="s">
        <v>6912</v>
      </c>
      <c r="B694" s="1">
        <f t="shared" si="1"/>
        <v>66</v>
      </c>
      <c r="C694" s="1">
        <f t="shared" si="2"/>
        <v>46</v>
      </c>
      <c r="D694" s="1" t="str">
        <f t="shared" si="3"/>
        <v>!AIVDM,1,1,,,14auAV000011=DrG==Bnis3n00SG,0*52</v>
      </c>
      <c r="E694" s="1" t="str">
        <f t="shared" si="4"/>
        <v>09/08/2022 05:01:00</v>
      </c>
      <c r="F694" s="1" t="str">
        <f t="shared" si="5"/>
        <v>09/08/2022</v>
      </c>
      <c r="G694" s="1" t="str">
        <f t="shared" si="6"/>
        <v>05:01:00</v>
      </c>
      <c r="H694" s="1" t="str">
        <f t="shared" si="7"/>
        <v>!AIVDM,1,1,,,14auAV000011=DrG==Bnis3n00SG,0*52</v>
      </c>
    </row>
    <row r="695">
      <c r="A695" s="3" t="s">
        <v>6913</v>
      </c>
      <c r="B695" s="1">
        <f t="shared" si="1"/>
        <v>66</v>
      </c>
      <c r="C695" s="1">
        <f t="shared" si="2"/>
        <v>46</v>
      </c>
      <c r="D695" s="1" t="str">
        <f t="shared" si="3"/>
        <v>!AIVDM,1,1,,,13cWAL0P4lQ1AUVG?fd@&gt;wv000S5,0*15</v>
      </c>
      <c r="E695" s="1" t="str">
        <f t="shared" si="4"/>
        <v>09/08/2022 05:01:01</v>
      </c>
      <c r="F695" s="1" t="str">
        <f t="shared" si="5"/>
        <v>09/08/2022</v>
      </c>
      <c r="G695" s="1" t="str">
        <f t="shared" si="6"/>
        <v>05:01:01</v>
      </c>
      <c r="H695" s="1" t="str">
        <f t="shared" si="7"/>
        <v>!AIVDM,1,1,,,13cWAL0P4lQ1AUVG?fd@&gt;wv000S5,0*15</v>
      </c>
    </row>
    <row r="696">
      <c r="A696" s="3" t="s">
        <v>6914</v>
      </c>
      <c r="B696" s="1">
        <f t="shared" si="1"/>
        <v>66</v>
      </c>
      <c r="C696" s="1">
        <f t="shared" si="2"/>
        <v>46</v>
      </c>
      <c r="D696" s="1" t="str">
        <f t="shared" si="3"/>
        <v>!AIVDM,1,1,,,13cW678P4P119=dGF7?RHgv40D1V,0*19</v>
      </c>
      <c r="E696" s="1" t="str">
        <f t="shared" si="4"/>
        <v>09/08/2022 05:01:03</v>
      </c>
      <c r="F696" s="1" t="str">
        <f t="shared" si="5"/>
        <v>09/08/2022</v>
      </c>
      <c r="G696" s="1" t="str">
        <f t="shared" si="6"/>
        <v>05:01:03</v>
      </c>
      <c r="H696" s="1" t="str">
        <f t="shared" si="7"/>
        <v>!AIVDM,1,1,,,13cW678P4P119=dGF7?RHgv40D1V,0*19</v>
      </c>
    </row>
    <row r="697">
      <c r="A697" s="3" t="s">
        <v>6915</v>
      </c>
      <c r="B697" s="1">
        <f t="shared" si="1"/>
        <v>66</v>
      </c>
      <c r="C697" s="1">
        <f t="shared" si="2"/>
        <v>46</v>
      </c>
      <c r="D697" s="1" t="str">
        <f t="shared" si="3"/>
        <v>!AIVDM,1,1,,,13cWAL0P4lQ1AW&lt;G?h1@?gv800Rv,0*7D</v>
      </c>
      <c r="E697" s="1" t="str">
        <f t="shared" si="4"/>
        <v>09/08/2022 05:01:06</v>
      </c>
      <c r="F697" s="1" t="str">
        <f t="shared" si="5"/>
        <v>09/08/2022</v>
      </c>
      <c r="G697" s="1" t="str">
        <f t="shared" si="6"/>
        <v>05:01:06</v>
      </c>
      <c r="H697" s="1" t="str">
        <f t="shared" si="7"/>
        <v>!AIVDM,1,1,,,13cWAL0P4lQ1AW&lt;G?h1@?gv800Rv,0*7D</v>
      </c>
    </row>
    <row r="698">
      <c r="A698" s="3" t="s">
        <v>6916</v>
      </c>
      <c r="B698" s="1">
        <f t="shared" si="1"/>
        <v>66</v>
      </c>
      <c r="C698" s="1">
        <f t="shared" si="2"/>
        <v>46</v>
      </c>
      <c r="D698" s="1" t="str">
        <f t="shared" si="3"/>
        <v>!AIVDM,1,1,,,13K494002O10ub8G?wv0sPh:0&lt;1j,0*2B</v>
      </c>
      <c r="E698" s="1" t="str">
        <f t="shared" si="4"/>
        <v>09/08/2022 05:01:08</v>
      </c>
      <c r="F698" s="1" t="str">
        <f t="shared" si="5"/>
        <v>09/08/2022</v>
      </c>
      <c r="G698" s="1" t="str">
        <f t="shared" si="6"/>
        <v>05:01:08</v>
      </c>
      <c r="H698" s="1" t="str">
        <f t="shared" si="7"/>
        <v>!AIVDM,1,1,,,13K494002O10ub8G?wv0sPh:0&lt;1j,0*2B</v>
      </c>
    </row>
    <row r="699">
      <c r="A699" s="3" t="s">
        <v>6917</v>
      </c>
      <c r="B699" s="1">
        <f t="shared" si="1"/>
        <v>66</v>
      </c>
      <c r="C699" s="1">
        <f t="shared" si="2"/>
        <v>46</v>
      </c>
      <c r="D699" s="1" t="str">
        <f t="shared" si="3"/>
        <v>!AIVDM,1,1,,,13cW678P4P119I@GF7ljHgv:04`4,0*6F</v>
      </c>
      <c r="E699" s="1" t="str">
        <f t="shared" si="4"/>
        <v>09/08/2022 05:01:08</v>
      </c>
      <c r="F699" s="1" t="str">
        <f t="shared" si="5"/>
        <v>09/08/2022</v>
      </c>
      <c r="G699" s="1" t="str">
        <f t="shared" si="6"/>
        <v>05:01:08</v>
      </c>
      <c r="H699" s="1" t="str">
        <f t="shared" si="7"/>
        <v>!AIVDM,1,1,,,13cW678P4P119I@GF7ljHgv:04`4,0*6F</v>
      </c>
    </row>
    <row r="700">
      <c r="A700" s="3" t="s">
        <v>6918</v>
      </c>
      <c r="B700" s="1">
        <f t="shared" si="1"/>
        <v>66</v>
      </c>
      <c r="C700" s="1">
        <f t="shared" si="2"/>
        <v>46</v>
      </c>
      <c r="D700" s="1" t="str">
        <f t="shared" si="3"/>
        <v>!AIVDM,1,1,,,13cVdE0P2Q10VU&gt;GE9ikMgv&gt;0&lt;0n,0*47</v>
      </c>
      <c r="E700" s="1" t="str">
        <f t="shared" si="4"/>
        <v>09/08/2022 05:01:09</v>
      </c>
      <c r="F700" s="1" t="str">
        <f t="shared" si="5"/>
        <v>09/08/2022</v>
      </c>
      <c r="G700" s="1" t="str">
        <f t="shared" si="6"/>
        <v>05:01:09</v>
      </c>
      <c r="H700" s="1" t="str">
        <f t="shared" si="7"/>
        <v>!AIVDM,1,1,,,13cVdE0P2Q10VU&gt;GE9ikMgv&gt;0&lt;0n,0*47</v>
      </c>
    </row>
    <row r="701">
      <c r="A701" s="3" t="s">
        <v>6919</v>
      </c>
      <c r="B701" s="1">
        <f t="shared" si="1"/>
        <v>66</v>
      </c>
      <c r="C701" s="1">
        <f t="shared" si="2"/>
        <v>46</v>
      </c>
      <c r="D701" s="1" t="str">
        <f t="shared" si="3"/>
        <v>!AIVDM,1,1,,,13d50T8000Q1&lt;20G==tf40PB285C,0*39</v>
      </c>
      <c r="E701" s="1" t="str">
        <f t="shared" si="4"/>
        <v>09/08/2022 05:01:09</v>
      </c>
      <c r="F701" s="1" t="str">
        <f t="shared" si="5"/>
        <v>09/08/2022</v>
      </c>
      <c r="G701" s="1" t="str">
        <f t="shared" si="6"/>
        <v>05:01:09</v>
      </c>
      <c r="H701" s="1" t="str">
        <f t="shared" si="7"/>
        <v>!AIVDM,1,1,,,13d50T8000Q1&lt;20G==tf40PB285C,0*39</v>
      </c>
    </row>
    <row r="702">
      <c r="A702" s="3" t="s">
        <v>6920</v>
      </c>
      <c r="B702" s="1">
        <f t="shared" si="1"/>
        <v>66</v>
      </c>
      <c r="C702" s="1">
        <f t="shared" si="2"/>
        <v>46</v>
      </c>
      <c r="D702" s="1" t="str">
        <f t="shared" si="3"/>
        <v>!AIVDM,1,1,,,13cWAL0P4lQ1A`lG?iFP@Ov@0@5O,0*7D</v>
      </c>
      <c r="E702" s="1" t="str">
        <f t="shared" si="4"/>
        <v>09/08/2022 05:01:09</v>
      </c>
      <c r="F702" s="1" t="str">
        <f t="shared" si="5"/>
        <v>09/08/2022</v>
      </c>
      <c r="G702" s="1" t="str">
        <f t="shared" si="6"/>
        <v>05:01:09</v>
      </c>
      <c r="H702" s="1" t="str">
        <f t="shared" si="7"/>
        <v>!AIVDM,1,1,,,13cWAL0P4lQ1A`lG?iFP@Ov@0@5O,0*7D</v>
      </c>
    </row>
    <row r="703">
      <c r="A703" s="3" t="s">
        <v>6921</v>
      </c>
      <c r="B703" s="1">
        <f t="shared" si="1"/>
        <v>66</v>
      </c>
      <c r="C703" s="1">
        <f t="shared" si="2"/>
        <v>46</v>
      </c>
      <c r="D703" s="1" t="str">
        <f t="shared" si="3"/>
        <v>!AIVDM,1,1,,,13dft:000011;bTG=Knbbl&gt;B20S&gt;,0*04</v>
      </c>
      <c r="E703" s="1" t="str">
        <f t="shared" si="4"/>
        <v>09/08/2022 05:01:10</v>
      </c>
      <c r="F703" s="1" t="str">
        <f t="shared" si="5"/>
        <v>09/08/2022</v>
      </c>
      <c r="G703" s="1" t="str">
        <f t="shared" si="6"/>
        <v>05:01:10</v>
      </c>
      <c r="H703" s="1" t="str">
        <f t="shared" si="7"/>
        <v>!AIVDM,1,1,,,13dft:000011;bTG=Knbbl&gt;B20S&gt;,0*04</v>
      </c>
    </row>
    <row r="704">
      <c r="A704" s="3" t="s">
        <v>6922</v>
      </c>
      <c r="B704" s="1">
        <f t="shared" si="1"/>
        <v>66</v>
      </c>
      <c r="C704" s="1">
        <f t="shared" si="2"/>
        <v>46</v>
      </c>
      <c r="D704" s="1" t="str">
        <f t="shared" si="3"/>
        <v>!AIVDM,1,1,,,13dm&gt;P0P001176HGG6Lf4?vD0&lt;17,0*04</v>
      </c>
      <c r="E704" s="1" t="str">
        <f t="shared" si="4"/>
        <v>09/08/2022 05:01:11</v>
      </c>
      <c r="F704" s="1" t="str">
        <f t="shared" si="5"/>
        <v>09/08/2022</v>
      </c>
      <c r="G704" s="1" t="str">
        <f t="shared" si="6"/>
        <v>05:01:11</v>
      </c>
      <c r="H704" s="1" t="str">
        <f t="shared" si="7"/>
        <v>!AIVDM,1,1,,,13dm&gt;P0P001176HGG6Lf4?vD0&lt;17,0*04</v>
      </c>
    </row>
    <row r="705">
      <c r="A705" s="3" t="s">
        <v>6923</v>
      </c>
      <c r="B705" s="1">
        <f t="shared" si="1"/>
        <v>66</v>
      </c>
      <c r="C705" s="1">
        <f t="shared" si="2"/>
        <v>46</v>
      </c>
      <c r="D705" s="1" t="str">
        <f t="shared" si="3"/>
        <v>!AIVDM,1,1,,,13cW678P4P119WtGF8TRHgvD0D1a,0*40</v>
      </c>
      <c r="E705" s="1" t="str">
        <f t="shared" si="4"/>
        <v>09/08/2022 05:01:12</v>
      </c>
      <c r="F705" s="1" t="str">
        <f t="shared" si="5"/>
        <v>09/08/2022</v>
      </c>
      <c r="G705" s="1" t="str">
        <f t="shared" si="6"/>
        <v>05:01:12</v>
      </c>
      <c r="H705" s="1" t="str">
        <f t="shared" si="7"/>
        <v>!AIVDM,1,1,,,13cW678P4P119WtGF8TRHgvD0D1a,0*40</v>
      </c>
    </row>
    <row r="706">
      <c r="A706" s="3" t="s">
        <v>6924</v>
      </c>
      <c r="B706" s="1">
        <f t="shared" si="1"/>
        <v>66</v>
      </c>
      <c r="C706" s="1">
        <f t="shared" si="2"/>
        <v>46</v>
      </c>
      <c r="D706" s="1" t="str">
        <f t="shared" si="3"/>
        <v>!AIVDM,1,1,,,13c`;@0P00Q1C:TGGeS6&gt;wvB0L1=,0*3D</v>
      </c>
      <c r="E706" s="1" t="str">
        <f t="shared" si="4"/>
        <v>09/08/2022 05:01:12</v>
      </c>
      <c r="F706" s="1" t="str">
        <f t="shared" si="5"/>
        <v>09/08/2022</v>
      </c>
      <c r="G706" s="1" t="str">
        <f t="shared" si="6"/>
        <v>05:01:12</v>
      </c>
      <c r="H706" s="1" t="str">
        <f t="shared" si="7"/>
        <v>!AIVDM,1,1,,,13c`;@0P00Q1C:TGGeS6&gt;wvB0L1=,0*3D</v>
      </c>
    </row>
    <row r="707">
      <c r="A707" s="3" t="s">
        <v>6925</v>
      </c>
      <c r="B707" s="1">
        <f t="shared" si="1"/>
        <v>66</v>
      </c>
      <c r="C707" s="1">
        <f t="shared" si="2"/>
        <v>46</v>
      </c>
      <c r="D707" s="1" t="str">
        <f t="shared" si="3"/>
        <v>!AIVDM,1,1,,,13cbV17P0MQ1=:HGC@Wa4gvJ2@8&lt;,0*5D</v>
      </c>
      <c r="E707" s="1" t="str">
        <f t="shared" si="4"/>
        <v>09/08/2022 05:01:14</v>
      </c>
      <c r="F707" s="1" t="str">
        <f t="shared" si="5"/>
        <v>09/08/2022</v>
      </c>
      <c r="G707" s="1" t="str">
        <f t="shared" si="6"/>
        <v>05:01:14</v>
      </c>
      <c r="H707" s="1" t="str">
        <f t="shared" si="7"/>
        <v>!AIVDM,1,1,,,13cbV17P0MQ1=:HGC@Wa4gvJ2@8&lt;,0*5D</v>
      </c>
    </row>
    <row r="708">
      <c r="A708" s="3" t="s">
        <v>6926</v>
      </c>
      <c r="B708" s="1">
        <f t="shared" si="1"/>
        <v>66</v>
      </c>
      <c r="C708" s="1">
        <f t="shared" si="2"/>
        <v>46</v>
      </c>
      <c r="D708" s="1" t="str">
        <f t="shared" si="3"/>
        <v>!AIVDM,1,1,,,13cW678P4P119klGF97RK?vL0&lt;1a,0*2D</v>
      </c>
      <c r="E708" s="1" t="str">
        <f t="shared" si="4"/>
        <v>09/08/2022 05:01:16</v>
      </c>
      <c r="F708" s="1" t="str">
        <f t="shared" si="5"/>
        <v>09/08/2022</v>
      </c>
      <c r="G708" s="1" t="str">
        <f t="shared" si="6"/>
        <v>05:01:16</v>
      </c>
      <c r="H708" s="1" t="str">
        <f t="shared" si="7"/>
        <v>!AIVDM,1,1,,,13cW678P4P119klGF97RK?vL0&lt;1a,0*2D</v>
      </c>
    </row>
    <row r="709">
      <c r="A709" s="3" t="s">
        <v>6927</v>
      </c>
      <c r="B709" s="1">
        <f t="shared" si="1"/>
        <v>66</v>
      </c>
      <c r="C709" s="1">
        <f t="shared" si="2"/>
        <v>46</v>
      </c>
      <c r="D709" s="1" t="str">
        <f t="shared" si="3"/>
        <v>!AIVDM,1,1,,,13caBF000011l14G?sq0020J0D1P,0*2D</v>
      </c>
      <c r="E709" s="1" t="str">
        <f t="shared" si="4"/>
        <v>09/08/2022 05:01:16</v>
      </c>
      <c r="F709" s="1" t="str">
        <f t="shared" si="5"/>
        <v>09/08/2022</v>
      </c>
      <c r="G709" s="1" t="str">
        <f t="shared" si="6"/>
        <v>05:01:16</v>
      </c>
      <c r="H709" s="1" t="str">
        <f t="shared" si="7"/>
        <v>!AIVDM,1,1,,,13caBF000011l14G?sq0020J0D1P,0*2D</v>
      </c>
    </row>
    <row r="710">
      <c r="A710" s="3" t="s">
        <v>6928</v>
      </c>
      <c r="B710" s="1">
        <f t="shared" si="1"/>
        <v>66</v>
      </c>
      <c r="C710" s="1">
        <f t="shared" si="2"/>
        <v>46</v>
      </c>
      <c r="D710" s="1" t="str">
        <f t="shared" si="3"/>
        <v>!AIVDM,1,1,,,14auAV000011=DdG==DFis2T0H;&gt;,0*38</v>
      </c>
      <c r="E710" s="1" t="str">
        <f t="shared" si="4"/>
        <v>09/08/2022 05:01:19</v>
      </c>
      <c r="F710" s="1" t="str">
        <f t="shared" si="5"/>
        <v>09/08/2022</v>
      </c>
      <c r="G710" s="1" t="str">
        <f t="shared" si="6"/>
        <v>05:01:19</v>
      </c>
      <c r="H710" s="1" t="str">
        <f t="shared" si="7"/>
        <v>!AIVDM,1,1,,,14auAV000011=DdG==DFis2T0H;&gt;,0*38</v>
      </c>
    </row>
    <row r="711">
      <c r="A711" s="3" t="s">
        <v>6929</v>
      </c>
      <c r="B711" s="1">
        <f t="shared" si="1"/>
        <v>66</v>
      </c>
      <c r="C711" s="1">
        <f t="shared" si="2"/>
        <v>46</v>
      </c>
      <c r="D711" s="1" t="str">
        <f t="shared" si="3"/>
        <v>!AIVDM,1,1,,,13cVdE0P2Q10VsBGE9o3KwvV0H;l,0*40</v>
      </c>
      <c r="E711" s="1" t="str">
        <f t="shared" si="4"/>
        <v>09/08/2022 05:01:20</v>
      </c>
      <c r="F711" s="1" t="str">
        <f t="shared" si="5"/>
        <v>09/08/2022</v>
      </c>
      <c r="G711" s="1" t="str">
        <f t="shared" si="6"/>
        <v>05:01:20</v>
      </c>
      <c r="H711" s="1" t="str">
        <f t="shared" si="7"/>
        <v>!AIVDM,1,1,,,13cVdE0P2Q10VsBGE9o3KwvV0H;l,0*40</v>
      </c>
    </row>
    <row r="712">
      <c r="A712" s="3" t="s">
        <v>6930</v>
      </c>
      <c r="B712" s="1">
        <f t="shared" si="1"/>
        <v>66</v>
      </c>
      <c r="C712" s="1">
        <f t="shared" si="2"/>
        <v>46</v>
      </c>
      <c r="D712" s="1" t="str">
        <f t="shared" si="3"/>
        <v>!AIVDM,1,1,,,13cWAL0P4lQ1AfBG?mH@Awv`04`4,0*0C</v>
      </c>
      <c r="E712" s="1" t="str">
        <f t="shared" si="4"/>
        <v>09/08/2022 05:01:22</v>
      </c>
      <c r="F712" s="1" t="str">
        <f t="shared" si="5"/>
        <v>09/08/2022</v>
      </c>
      <c r="G712" s="1" t="str">
        <f t="shared" si="6"/>
        <v>05:01:22</v>
      </c>
      <c r="H712" s="1" t="str">
        <f t="shared" si="7"/>
        <v>!AIVDM,1,1,,,13cWAL0P4lQ1AfBG?mH@Awv`04`4,0*0C</v>
      </c>
    </row>
    <row r="713">
      <c r="A713" s="3" t="s">
        <v>6931</v>
      </c>
      <c r="B713" s="1">
        <f t="shared" si="1"/>
        <v>66</v>
      </c>
      <c r="C713" s="1">
        <f t="shared" si="2"/>
        <v>46</v>
      </c>
      <c r="D713" s="1" t="str">
        <f t="shared" si="3"/>
        <v>!AIVDM,1,1,,,13cW678P4Q11:;TGF:@2K?vd08=q,0*63</v>
      </c>
      <c r="E713" s="1" t="str">
        <f t="shared" si="4"/>
        <v>09/08/2022 05:01:24</v>
      </c>
      <c r="F713" s="1" t="str">
        <f t="shared" si="5"/>
        <v>09/08/2022</v>
      </c>
      <c r="G713" s="1" t="str">
        <f t="shared" si="6"/>
        <v>05:01:24</v>
      </c>
      <c r="H713" s="1" t="str">
        <f t="shared" si="7"/>
        <v>!AIVDM,1,1,,,13cW678P4Q11:;TGF:@2K?vd08=q,0*63</v>
      </c>
    </row>
    <row r="714">
      <c r="A714" s="3" t="s">
        <v>6932</v>
      </c>
      <c r="B714" s="1">
        <f t="shared" si="1"/>
        <v>66</v>
      </c>
      <c r="C714" s="1">
        <f t="shared" si="2"/>
        <v>46</v>
      </c>
      <c r="D714" s="1" t="str">
        <f t="shared" si="3"/>
        <v>!AIVDM,1,1,,,33JTQ`500011=M2G==E`Srpb0Ds:,0*63</v>
      </c>
      <c r="E714" s="1" t="str">
        <f t="shared" si="4"/>
        <v>09/08/2022 05:01:25</v>
      </c>
      <c r="F714" s="1" t="str">
        <f t="shared" si="5"/>
        <v>09/08/2022</v>
      </c>
      <c r="G714" s="1" t="str">
        <f t="shared" si="6"/>
        <v>05:01:25</v>
      </c>
      <c r="H714" s="1" t="str">
        <f t="shared" si="7"/>
        <v>!AIVDM,1,1,,,33JTQ`500011=M2G==E`Srpb0Ds:,0*63</v>
      </c>
    </row>
    <row r="715">
      <c r="A715" s="3" t="s">
        <v>6933</v>
      </c>
      <c r="B715" s="1">
        <f t="shared" si="1"/>
        <v>66</v>
      </c>
      <c r="C715" s="1">
        <f t="shared" si="2"/>
        <v>46</v>
      </c>
      <c r="D715" s="1" t="str">
        <f t="shared" si="3"/>
        <v>!AIVDM,1,1,,,13cWAL0P4lQ1AhBG?ne0B?vh04`4,0*1F</v>
      </c>
      <c r="E715" s="1" t="str">
        <f t="shared" si="4"/>
        <v>09/08/2022 05:01:25</v>
      </c>
      <c r="F715" s="1" t="str">
        <f t="shared" si="5"/>
        <v>09/08/2022</v>
      </c>
      <c r="G715" s="1" t="str">
        <f t="shared" si="6"/>
        <v>05:01:25</v>
      </c>
      <c r="H715" s="1" t="str">
        <f t="shared" si="7"/>
        <v>!AIVDM,1,1,,,13cWAL0P4lQ1AhBG?ne0B?vh04`4,0*1F</v>
      </c>
    </row>
    <row r="716">
      <c r="A716" s="3" t="s">
        <v>6934</v>
      </c>
      <c r="B716" s="1">
        <f t="shared" si="1"/>
        <v>66</v>
      </c>
      <c r="C716" s="1">
        <f t="shared" si="2"/>
        <v>46</v>
      </c>
      <c r="D716" s="1" t="str">
        <f t="shared" si="3"/>
        <v>!AIVDM,1,1,,,13cW678P4Q11:DBGF:cRK?vj08@8,0*73</v>
      </c>
      <c r="E716" s="1" t="str">
        <f t="shared" si="4"/>
        <v>09/08/2022 05:01:28</v>
      </c>
      <c r="F716" s="1" t="str">
        <f t="shared" si="5"/>
        <v>09/08/2022</v>
      </c>
      <c r="G716" s="1" t="str">
        <f t="shared" si="6"/>
        <v>05:01:28</v>
      </c>
      <c r="H716" s="1" t="str">
        <f t="shared" si="7"/>
        <v>!AIVDM,1,1,,,13cW678P4Q11:DBGF:cRK?vj08@8,0*73</v>
      </c>
    </row>
    <row r="717">
      <c r="A717" s="3" t="s">
        <v>6935</v>
      </c>
      <c r="B717" s="1">
        <f t="shared" si="1"/>
        <v>66</v>
      </c>
      <c r="C717" s="1">
        <f t="shared" si="2"/>
        <v>46</v>
      </c>
      <c r="D717" s="1" t="str">
        <f t="shared" si="3"/>
        <v>!AIVDM,1,1,,,13cWAL0P4kQ1Aj@G?p0hC?vp08A&gt;,0*35</v>
      </c>
      <c r="E717" s="1" t="str">
        <f t="shared" si="4"/>
        <v>09/08/2022 05:01:30</v>
      </c>
      <c r="F717" s="1" t="str">
        <f t="shared" si="5"/>
        <v>09/08/2022</v>
      </c>
      <c r="G717" s="1" t="str">
        <f t="shared" si="6"/>
        <v>05:01:30</v>
      </c>
      <c r="H717" s="1" t="str">
        <f t="shared" si="7"/>
        <v>!AIVDM,1,1,,,13cWAL0P4kQ1Aj@G?p0hC?vp08A&gt;,0*35</v>
      </c>
    </row>
    <row r="718">
      <c r="A718" s="3" t="s">
        <v>6936</v>
      </c>
      <c r="B718" s="1">
        <f t="shared" si="1"/>
        <v>66</v>
      </c>
      <c r="C718" s="1">
        <f t="shared" si="2"/>
        <v>46</v>
      </c>
      <c r="D718" s="1" t="str">
        <f t="shared" si="3"/>
        <v>!AIVDM,1,1,,,13d50T8000Q1&lt;20G==tf40Pr2@AC,0*05</v>
      </c>
      <c r="E718" s="1" t="str">
        <f t="shared" si="4"/>
        <v>09/08/2022 05:01:30</v>
      </c>
      <c r="F718" s="1" t="str">
        <f t="shared" si="5"/>
        <v>09/08/2022</v>
      </c>
      <c r="G718" s="1" t="str">
        <f t="shared" si="6"/>
        <v>05:01:30</v>
      </c>
      <c r="H718" s="1" t="str">
        <f t="shared" si="7"/>
        <v>!AIVDM,1,1,,,13d50T8000Q1&lt;20G==tf40Pr2@AC,0*05</v>
      </c>
    </row>
    <row r="719">
      <c r="A719" s="3" t="s">
        <v>6937</v>
      </c>
      <c r="B719" s="1">
        <f t="shared" si="1"/>
        <v>66</v>
      </c>
      <c r="C719" s="1">
        <f t="shared" si="2"/>
        <v>46</v>
      </c>
      <c r="D719" s="1" t="str">
        <f t="shared" si="3"/>
        <v>!AIVDM,1,1,,,13dft:000111;bJG=Kn:b4&gt;r2L1a,0*6A</v>
      </c>
      <c r="E719" s="1" t="str">
        <f t="shared" si="4"/>
        <v>09/08/2022 05:01:30</v>
      </c>
      <c r="F719" s="1" t="str">
        <f t="shared" si="5"/>
        <v>09/08/2022</v>
      </c>
      <c r="G719" s="1" t="str">
        <f t="shared" si="6"/>
        <v>05:01:30</v>
      </c>
      <c r="H719" s="1" t="str">
        <f t="shared" si="7"/>
        <v>!AIVDM,1,1,,,13dft:000111;bJG=Kn:b4&gt;r2L1a,0*6A</v>
      </c>
    </row>
    <row r="720">
      <c r="A720" s="3" t="s">
        <v>6938</v>
      </c>
      <c r="B720" s="1">
        <f t="shared" si="1"/>
        <v>66</v>
      </c>
      <c r="C720" s="1">
        <f t="shared" si="2"/>
        <v>46</v>
      </c>
      <c r="D720" s="1" t="str">
        <f t="shared" si="3"/>
        <v>!AIVDM,1,1,,,13dm&gt;P0P001176HGG6Lf4?vr04`4,0*68</v>
      </c>
      <c r="E720" s="1" t="str">
        <f t="shared" si="4"/>
        <v>09/08/2022 05:01:30</v>
      </c>
      <c r="F720" s="1" t="str">
        <f t="shared" si="5"/>
        <v>09/08/2022</v>
      </c>
      <c r="G720" s="1" t="str">
        <f t="shared" si="6"/>
        <v>05:01:30</v>
      </c>
      <c r="H720" s="1" t="str">
        <f t="shared" si="7"/>
        <v>!AIVDM,1,1,,,13dm&gt;P0P001176HGG6Lf4?vr04`4,0*68</v>
      </c>
    </row>
    <row r="721">
      <c r="A721" s="3" t="s">
        <v>6939</v>
      </c>
      <c r="B721" s="1">
        <f t="shared" si="1"/>
        <v>66</v>
      </c>
      <c r="C721" s="1">
        <f t="shared" si="2"/>
        <v>46</v>
      </c>
      <c r="D721" s="1" t="str">
        <f t="shared" si="3"/>
        <v>!AIVDM,1,1,,,13cW678P4Q11:M4GF;9RK?vr08BS,0*26</v>
      </c>
      <c r="E721" s="1" t="str">
        <f t="shared" si="4"/>
        <v>09/08/2022 05:01:32</v>
      </c>
      <c r="F721" s="1" t="str">
        <f t="shared" si="5"/>
        <v>09/08/2022</v>
      </c>
      <c r="G721" s="1" t="str">
        <f t="shared" si="6"/>
        <v>05:01:32</v>
      </c>
      <c r="H721" s="1" t="str">
        <f t="shared" si="7"/>
        <v>!AIVDM,1,1,,,13cW678P4Q11:M4GF;9RK?vr08BS,0*26</v>
      </c>
    </row>
    <row r="722">
      <c r="A722" s="3" t="s">
        <v>6940</v>
      </c>
      <c r="B722" s="1">
        <f t="shared" si="1"/>
        <v>66</v>
      </c>
      <c r="C722" s="1">
        <f t="shared" si="2"/>
        <v>46</v>
      </c>
      <c r="D722" s="1" t="str">
        <f t="shared" si="3"/>
        <v>!AIVDM,1,1,,,13cVdE0P2Q10WA2GE9r3Ngvv0D0s,0*33</v>
      </c>
      <c r="E722" s="1" t="str">
        <f t="shared" si="4"/>
        <v>09/08/2022 05:01:33</v>
      </c>
      <c r="F722" s="1" t="str">
        <f t="shared" si="5"/>
        <v>09/08/2022</v>
      </c>
      <c r="G722" s="1" t="str">
        <f t="shared" si="6"/>
        <v>05:01:33</v>
      </c>
      <c r="H722" s="1" t="str">
        <f t="shared" si="7"/>
        <v>!AIVDM,1,1,,,13cVdE0P2Q10WA2GE9r3Ngvv0D0s,0*33</v>
      </c>
    </row>
    <row r="723">
      <c r="A723" s="3" t="s">
        <v>6941</v>
      </c>
      <c r="B723" s="1">
        <f t="shared" si="1"/>
        <v>66</v>
      </c>
      <c r="C723" s="1">
        <f t="shared" si="2"/>
        <v>46</v>
      </c>
      <c r="D723" s="1" t="str">
        <f t="shared" si="3"/>
        <v>!AIVDM,1,1,,,13cbV17P0NQ1=5DGC@?95gw020S;,0*0B</v>
      </c>
      <c r="E723" s="1" t="str">
        <f t="shared" si="4"/>
        <v>09/08/2022 05:01:33</v>
      </c>
      <c r="F723" s="1" t="str">
        <f t="shared" si="5"/>
        <v>09/08/2022</v>
      </c>
      <c r="G723" s="1" t="str">
        <f t="shared" si="6"/>
        <v>05:01:33</v>
      </c>
      <c r="H723" s="1" t="str">
        <f t="shared" si="7"/>
        <v>!AIVDM,1,1,,,13cbV17P0NQ1=5DGC@?95gw020S;,0*0B</v>
      </c>
    </row>
    <row r="724">
      <c r="A724" s="3" t="s">
        <v>6942</v>
      </c>
      <c r="B724" s="1">
        <f t="shared" si="1"/>
        <v>66</v>
      </c>
      <c r="C724" s="1">
        <f t="shared" si="2"/>
        <v>46</v>
      </c>
      <c r="D724" s="1" t="str">
        <f t="shared" si="3"/>
        <v>!AIVDM,1,1,,,13cWAL0P4kQ1AlBG?qD@Cgw000S9,0*68</v>
      </c>
      <c r="E724" s="1" t="str">
        <f t="shared" si="4"/>
        <v>09/08/2022 05:01:33</v>
      </c>
      <c r="F724" s="1" t="str">
        <f t="shared" si="5"/>
        <v>09/08/2022</v>
      </c>
      <c r="G724" s="1" t="str">
        <f t="shared" si="6"/>
        <v>05:01:33</v>
      </c>
      <c r="H724" s="1" t="str">
        <f t="shared" si="7"/>
        <v>!AIVDM,1,1,,,13cWAL0P4kQ1AlBG?qD@Cgw000S9,0*68</v>
      </c>
    </row>
    <row r="725">
      <c r="A725" s="3" t="s">
        <v>6943</v>
      </c>
      <c r="B725" s="1">
        <f t="shared" si="1"/>
        <v>100</v>
      </c>
      <c r="C725" s="1">
        <f t="shared" si="2"/>
        <v>80</v>
      </c>
      <c r="D725" s="1" t="str">
        <f t="shared" si="3"/>
        <v>!AIVDM,2,1,6,,53ci&gt;S81gLb4UEaP00058TE&gt;1@T@D0000000001?10h48u5TN;CPD3k2OPhD4,0*55</v>
      </c>
      <c r="E725" s="1" t="str">
        <f t="shared" si="4"/>
        <v>09/08/2022 05:01:36</v>
      </c>
      <c r="F725" s="1" t="str">
        <f t="shared" si="5"/>
        <v>09/08/2022</v>
      </c>
      <c r="G725" s="1" t="str">
        <f t="shared" si="6"/>
        <v>05:01:36</v>
      </c>
      <c r="H725" s="1" t="str">
        <f t="shared" si="7"/>
        <v>!AIVDM,2,1,6,,53ci&gt;S81gLb4UEaP00058TE&gt;1@T@D0000000001?10h48u5TN;CPD3k2OPhD4,0*55</v>
      </c>
    </row>
    <row r="726">
      <c r="A726" s="3" t="s">
        <v>6944</v>
      </c>
      <c r="B726" s="1">
        <f t="shared" si="1"/>
        <v>49</v>
      </c>
      <c r="C726" s="1">
        <f t="shared" si="2"/>
        <v>29</v>
      </c>
      <c r="D726" s="1" t="str">
        <f t="shared" si="3"/>
        <v>!AIVDM,2,2,6,,ROSPD3k2@0,2*13</v>
      </c>
      <c r="E726" s="1" t="str">
        <f t="shared" si="4"/>
        <v>09/08/2022 05:01:36</v>
      </c>
      <c r="F726" s="1" t="str">
        <f t="shared" si="5"/>
        <v>09/08/2022</v>
      </c>
      <c r="G726" s="1" t="str">
        <f t="shared" si="6"/>
        <v>05:01:36</v>
      </c>
      <c r="H726" s="1" t="str">
        <f t="shared" si="7"/>
        <v>!AIVDM,2,2,6,,ROSPD3k2@0,2*13</v>
      </c>
    </row>
    <row r="727">
      <c r="A727" s="3" t="s">
        <v>6945</v>
      </c>
      <c r="B727" s="1">
        <f t="shared" si="1"/>
        <v>66</v>
      </c>
      <c r="C727" s="1">
        <f t="shared" si="2"/>
        <v>46</v>
      </c>
      <c r="D727" s="1" t="str">
        <f t="shared" si="3"/>
        <v>!AIVDM,1,1,,,13cWAL0P4jQ1AnBG?r`@Cww80L0t,0*06</v>
      </c>
      <c r="E727" s="1" t="str">
        <f t="shared" si="4"/>
        <v>09/08/2022 05:01:37</v>
      </c>
      <c r="F727" s="1" t="str">
        <f t="shared" si="5"/>
        <v>09/08/2022</v>
      </c>
      <c r="G727" s="1" t="str">
        <f t="shared" si="6"/>
        <v>05:01:37</v>
      </c>
      <c r="H727" s="1" t="str">
        <f t="shared" si="7"/>
        <v>!AIVDM,1,1,,,13cWAL0P4jQ1AnBG?r`@Cww80L0t,0*06</v>
      </c>
    </row>
    <row r="728">
      <c r="A728" s="3" t="s">
        <v>6946</v>
      </c>
      <c r="B728" s="1">
        <f t="shared" si="1"/>
        <v>66</v>
      </c>
      <c r="C728" s="1">
        <f t="shared" si="2"/>
        <v>46</v>
      </c>
      <c r="D728" s="1" t="str">
        <f t="shared" si="3"/>
        <v>!AIVDM,1,1,,,14auAV000011=DhG==Anis3&lt;08Fl,0*2F</v>
      </c>
      <c r="E728" s="1" t="str">
        <f t="shared" si="4"/>
        <v>09/08/2022 05:01:39</v>
      </c>
      <c r="F728" s="1" t="str">
        <f t="shared" si="5"/>
        <v>09/08/2022</v>
      </c>
      <c r="G728" s="1" t="str">
        <f t="shared" si="6"/>
        <v>05:01:39</v>
      </c>
      <c r="H728" s="1" t="str">
        <f t="shared" si="7"/>
        <v>!AIVDM,1,1,,,14auAV000011=DhG==Anis3&lt;08Fl,0*2F</v>
      </c>
    </row>
    <row r="729">
      <c r="A729" s="3" t="s">
        <v>6947</v>
      </c>
      <c r="B729" s="1">
        <f t="shared" si="1"/>
        <v>66</v>
      </c>
      <c r="C729" s="1">
        <f t="shared" si="2"/>
        <v>46</v>
      </c>
      <c r="D729" s="1" t="str">
        <f t="shared" si="3"/>
        <v>!AIVDM,1,1,,,34hK965000117?bGG7@7NJ;&lt;0000,0*60</v>
      </c>
      <c r="E729" s="1" t="str">
        <f t="shared" si="4"/>
        <v>09/08/2022 05:01:40</v>
      </c>
      <c r="F729" s="1" t="str">
        <f t="shared" si="5"/>
        <v>09/08/2022</v>
      </c>
      <c r="G729" s="1" t="str">
        <f t="shared" si="6"/>
        <v>05:01:40</v>
      </c>
      <c r="H729" s="1" t="str">
        <f t="shared" si="7"/>
        <v>!AIVDM,1,1,,,34hK965000117?bGG7@7NJ;&lt;0000,0*60</v>
      </c>
    </row>
    <row r="730">
      <c r="A730" s="3" t="s">
        <v>6948</v>
      </c>
      <c r="B730" s="1">
        <f t="shared" si="1"/>
        <v>66</v>
      </c>
      <c r="C730" s="1">
        <f t="shared" si="2"/>
        <v>46</v>
      </c>
      <c r="D730" s="1" t="str">
        <f t="shared" si="3"/>
        <v>!AIVDM,1,1,,,13cWAL0P4jQ1ApDG?st0DOw@08HB,0*06</v>
      </c>
      <c r="E730" s="1" t="str">
        <f t="shared" si="4"/>
        <v>09/08/2022 05:01:42</v>
      </c>
      <c r="F730" s="1" t="str">
        <f t="shared" si="5"/>
        <v>09/08/2022</v>
      </c>
      <c r="G730" s="1" t="str">
        <f t="shared" si="6"/>
        <v>05:01:42</v>
      </c>
      <c r="H730" s="1" t="str">
        <f t="shared" si="7"/>
        <v>!AIVDM,1,1,,,13cWAL0P4jQ1ApDG?st0DOw@08HB,0*06</v>
      </c>
    </row>
    <row r="731">
      <c r="A731" s="3" t="s">
        <v>6949</v>
      </c>
      <c r="B731" s="1">
        <f t="shared" si="1"/>
        <v>66</v>
      </c>
      <c r="C731" s="1">
        <f t="shared" si="2"/>
        <v>46</v>
      </c>
      <c r="D731" s="1" t="str">
        <f t="shared" si="3"/>
        <v>!AIVDM,1,1,,,13K494002O10v4DG@5d@rPiB0D1v,0*41</v>
      </c>
      <c r="E731" s="1" t="str">
        <f t="shared" si="4"/>
        <v>09/08/2022 05:01:42</v>
      </c>
      <c r="F731" s="1" t="str">
        <f t="shared" si="5"/>
        <v>09/08/2022</v>
      </c>
      <c r="G731" s="1" t="str">
        <f t="shared" si="6"/>
        <v>05:01:42</v>
      </c>
      <c r="H731" s="1" t="str">
        <f t="shared" si="7"/>
        <v>!AIVDM,1,1,,,13K494002O10v4DG@5d@rPiB0D1v,0*41</v>
      </c>
    </row>
    <row r="732">
      <c r="A732" s="3" t="s">
        <v>6950</v>
      </c>
      <c r="B732" s="1">
        <f t="shared" si="1"/>
        <v>66</v>
      </c>
      <c r="C732" s="1">
        <f t="shared" si="2"/>
        <v>46</v>
      </c>
      <c r="D732" s="1" t="str">
        <f t="shared" si="3"/>
        <v>!AIVDM,1,1,,,13ciB40P1O10RVPGEeTo@gwF08Im,0*34</v>
      </c>
      <c r="E732" s="1" t="str">
        <f t="shared" si="4"/>
        <v>09/08/2022 05:01:44</v>
      </c>
      <c r="F732" s="1" t="str">
        <f t="shared" si="5"/>
        <v>09/08/2022</v>
      </c>
      <c r="G732" s="1" t="str">
        <f t="shared" si="6"/>
        <v>05:01:44</v>
      </c>
      <c r="H732" s="1" t="str">
        <f t="shared" si="7"/>
        <v>!AIVDM,1,1,,,13ciB40P1O10RVPGEeTo@gwF08Im,0*34</v>
      </c>
    </row>
    <row r="733">
      <c r="A733" s="3" t="s">
        <v>6951</v>
      </c>
      <c r="B733" s="1">
        <f t="shared" si="1"/>
        <v>100</v>
      </c>
      <c r="C733" s="1">
        <f t="shared" si="2"/>
        <v>80</v>
      </c>
      <c r="D733" s="1" t="str">
        <f t="shared" si="3"/>
        <v>!AIVDM,2,1,7,,54hqfr40?Gf1`&lt;M7N20iD&lt;eV0h4AV2222222220U58F56641N8hhD4RH88888,0*4F</v>
      </c>
      <c r="E733" s="1" t="str">
        <f t="shared" si="4"/>
        <v>09/08/2022 05:01:45</v>
      </c>
      <c r="F733" s="1" t="str">
        <f t="shared" si="5"/>
        <v>09/08/2022</v>
      </c>
      <c r="G733" s="1" t="str">
        <f t="shared" si="6"/>
        <v>05:01:45</v>
      </c>
      <c r="H733" s="1" t="str">
        <f t="shared" si="7"/>
        <v>!AIVDM,2,1,7,,54hqfr40?Gf1`&lt;M7N20iD&lt;eV0h4AV2222222220U58F56641N8hhD4RH88888,0*4F</v>
      </c>
    </row>
    <row r="734">
      <c r="A734" s="3" t="s">
        <v>6952</v>
      </c>
      <c r="B734" s="1">
        <f t="shared" si="1"/>
        <v>49</v>
      </c>
      <c r="C734" s="1">
        <f t="shared" si="2"/>
        <v>29</v>
      </c>
      <c r="D734" s="1" t="str">
        <f t="shared" si="3"/>
        <v>!AIVDM,2,2,7,,8888888880,2*5A</v>
      </c>
      <c r="E734" s="1" t="str">
        <f t="shared" si="4"/>
        <v>09/08/2022 05:01:45</v>
      </c>
      <c r="F734" s="1" t="str">
        <f t="shared" si="5"/>
        <v>09/08/2022</v>
      </c>
      <c r="G734" s="1" t="str">
        <f t="shared" si="6"/>
        <v>05:01:45</v>
      </c>
      <c r="H734" s="1" t="str">
        <f t="shared" si="7"/>
        <v>!AIVDM,2,2,7,,8888888880,2*5A</v>
      </c>
    </row>
    <row r="735">
      <c r="A735" s="3" t="s">
        <v>6953</v>
      </c>
      <c r="B735" s="1">
        <f t="shared" si="1"/>
        <v>66</v>
      </c>
      <c r="C735" s="1">
        <f t="shared" si="2"/>
        <v>46</v>
      </c>
      <c r="D735" s="1" t="str">
        <f t="shared" si="3"/>
        <v>!AIVDM,1,1,,,13cVdE0P2Q10WWFGE9t3I?wF00S0,0*6D</v>
      </c>
      <c r="E735" s="1" t="str">
        <f t="shared" si="4"/>
        <v>09/08/2022 05:01:45</v>
      </c>
      <c r="F735" s="1" t="str">
        <f t="shared" si="5"/>
        <v>09/08/2022</v>
      </c>
      <c r="G735" s="1" t="str">
        <f t="shared" si="6"/>
        <v>05:01:45</v>
      </c>
      <c r="H735" s="1" t="str">
        <f t="shared" si="7"/>
        <v>!AIVDM,1,1,,,13cVdE0P2Q10WWFGE9t3I?wF00S0,0*6D</v>
      </c>
    </row>
    <row r="736">
      <c r="A736" s="3" t="s">
        <v>6954</v>
      </c>
      <c r="B736" s="1">
        <f t="shared" si="1"/>
        <v>100</v>
      </c>
      <c r="C736" s="1">
        <f t="shared" si="2"/>
        <v>80</v>
      </c>
      <c r="D736" s="1" t="str">
        <f t="shared" si="3"/>
        <v>!AIVDM,2,1,8,,53P=pq`0?JBc8T&lt;wT0055DTh400000000000001S4@l77&gt;4=0:jE80hD4R@00,0*57</v>
      </c>
      <c r="E736" s="1" t="str">
        <f t="shared" si="4"/>
        <v>09/08/2022 05:01:45</v>
      </c>
      <c r="F736" s="1" t="str">
        <f t="shared" si="5"/>
        <v>09/08/2022</v>
      </c>
      <c r="G736" s="1" t="str">
        <f t="shared" si="6"/>
        <v>05:01:45</v>
      </c>
      <c r="H736" s="1" t="str">
        <f t="shared" si="7"/>
        <v>!AIVDM,2,1,8,,53P=pq`0?JBc8T&lt;wT0055DTh400000000000001S4@l77&gt;4=0:jE80hD4R@00,0*57</v>
      </c>
    </row>
    <row r="737">
      <c r="A737" s="3" t="s">
        <v>6955</v>
      </c>
      <c r="B737" s="1">
        <f t="shared" si="1"/>
        <v>49</v>
      </c>
      <c r="C737" s="1">
        <f t="shared" si="2"/>
        <v>29</v>
      </c>
      <c r="D737" s="1" t="str">
        <f t="shared" si="3"/>
        <v>!AIVDM,2,2,8,,0000000000,2*5D</v>
      </c>
      <c r="E737" s="1" t="str">
        <f t="shared" si="4"/>
        <v>09/08/2022 05:01:45</v>
      </c>
      <c r="F737" s="1" t="str">
        <f t="shared" si="5"/>
        <v>09/08/2022</v>
      </c>
      <c r="G737" s="1" t="str">
        <f t="shared" si="6"/>
        <v>05:01:45</v>
      </c>
      <c r="H737" s="1" t="str">
        <f t="shared" si="7"/>
        <v>!AIVDM,2,2,8,,0000000000,2*5D</v>
      </c>
    </row>
    <row r="738">
      <c r="A738" s="3" t="s">
        <v>6956</v>
      </c>
      <c r="B738" s="1">
        <f t="shared" si="1"/>
        <v>66</v>
      </c>
      <c r="C738" s="1">
        <f t="shared" si="2"/>
        <v>46</v>
      </c>
      <c r="D738" s="1" t="str">
        <f t="shared" si="3"/>
        <v>!AIVDM,1,1,,,13cWAL0P4jQ1AqnG?u?0CgwH0&lt;0w,0*0E</v>
      </c>
      <c r="E738" s="1" t="str">
        <f t="shared" si="4"/>
        <v>09/08/2022 05:01:47</v>
      </c>
      <c r="F738" s="1" t="str">
        <f t="shared" si="5"/>
        <v>09/08/2022</v>
      </c>
      <c r="G738" s="1" t="str">
        <f t="shared" si="6"/>
        <v>05:01:47</v>
      </c>
      <c r="H738" s="1" t="str">
        <f t="shared" si="7"/>
        <v>!AIVDM,1,1,,,13cWAL0P4jQ1AqnG?u?0CgwH0&lt;0w,0*0E</v>
      </c>
    </row>
    <row r="739">
      <c r="A739" s="3" t="s">
        <v>6957</v>
      </c>
      <c r="B739" s="1">
        <f t="shared" si="1"/>
        <v>66</v>
      </c>
      <c r="C739" s="1">
        <f t="shared" si="2"/>
        <v>46</v>
      </c>
      <c r="D739" s="1" t="str">
        <f t="shared" si="3"/>
        <v>!AIVDM,1,1,,,13cWLi001hPwuwnG&lt;gCt;aeJ08KB,0*39</v>
      </c>
      <c r="E739" s="1" t="str">
        <f t="shared" si="4"/>
        <v>09/08/2022 05:01:47</v>
      </c>
      <c r="F739" s="1" t="str">
        <f t="shared" si="5"/>
        <v>09/08/2022</v>
      </c>
      <c r="G739" s="1" t="str">
        <f t="shared" si="6"/>
        <v>05:01:47</v>
      </c>
      <c r="H739" s="1" t="str">
        <f t="shared" si="7"/>
        <v>!AIVDM,1,1,,,13cWLi001hPwuwnG&lt;gCt;aeJ08KB,0*39</v>
      </c>
    </row>
    <row r="740">
      <c r="A740" s="3" t="s">
        <v>6958</v>
      </c>
      <c r="B740" s="1">
        <f t="shared" si="1"/>
        <v>66</v>
      </c>
      <c r="C740" s="1">
        <f t="shared" si="2"/>
        <v>46</v>
      </c>
      <c r="D740" s="1" t="str">
        <f t="shared" si="3"/>
        <v>!AIVDM,1,1,,,13d50T8Oh1Q1&lt;1dG==tWLheP28L@,0*04</v>
      </c>
      <c r="E740" s="1" t="str">
        <f t="shared" si="4"/>
        <v>09/08/2022 05:01:48</v>
      </c>
      <c r="F740" s="1" t="str">
        <f t="shared" si="5"/>
        <v>09/08/2022</v>
      </c>
      <c r="G740" s="1" t="str">
        <f t="shared" si="6"/>
        <v>05:01:48</v>
      </c>
      <c r="H740" s="1" t="str">
        <f t="shared" si="7"/>
        <v>!AIVDM,1,1,,,13d50T8Oh1Q1&lt;1dG==tWLheP28L@,0*04</v>
      </c>
    </row>
    <row r="741">
      <c r="A741" s="3" t="s">
        <v>6959</v>
      </c>
      <c r="B741" s="1">
        <f t="shared" si="1"/>
        <v>66</v>
      </c>
      <c r="C741" s="1">
        <f t="shared" si="2"/>
        <v>46</v>
      </c>
      <c r="D741" s="1" t="str">
        <f t="shared" si="3"/>
        <v>!AIVDM,1,1,,,13cWAL0P4iQ1As8G?vQPBOwP0D0w,0*1D</v>
      </c>
      <c r="E741" s="1" t="str">
        <f t="shared" si="4"/>
        <v>09/08/2022 05:01:49</v>
      </c>
      <c r="F741" s="1" t="str">
        <f t="shared" si="5"/>
        <v>09/08/2022</v>
      </c>
      <c r="G741" s="1" t="str">
        <f t="shared" si="6"/>
        <v>05:01:49</v>
      </c>
      <c r="H741" s="1" t="str">
        <f t="shared" si="7"/>
        <v>!AIVDM,1,1,,,13cWAL0P4iQ1As8G?vQPBOwP0D0w,0*1D</v>
      </c>
    </row>
    <row r="742">
      <c r="A742" s="3" t="s">
        <v>6960</v>
      </c>
      <c r="B742" s="1">
        <f t="shared" si="1"/>
        <v>66</v>
      </c>
      <c r="C742" s="1">
        <f t="shared" si="2"/>
        <v>46</v>
      </c>
      <c r="D742" s="1" t="str">
        <f t="shared" si="3"/>
        <v>!AIVDM,1,1,,,13dft:000011;b@G=KmbID?T2D1I,0*66</v>
      </c>
      <c r="E742" s="1" t="str">
        <f t="shared" si="4"/>
        <v>09/08/2022 05:01:51</v>
      </c>
      <c r="F742" s="1" t="str">
        <f t="shared" si="5"/>
        <v>09/08/2022</v>
      </c>
      <c r="G742" s="1" t="str">
        <f t="shared" si="6"/>
        <v>05:01:51</v>
      </c>
      <c r="H742" s="1" t="str">
        <f t="shared" si="7"/>
        <v>!AIVDM,1,1,,,13dft:000011;b@G=KmbID?T2D1I,0*66</v>
      </c>
    </row>
    <row r="743">
      <c r="A743" s="3" t="s">
        <v>6961</v>
      </c>
      <c r="B743" s="1">
        <f t="shared" si="1"/>
        <v>66</v>
      </c>
      <c r="C743" s="1">
        <f t="shared" si="2"/>
        <v>46</v>
      </c>
      <c r="D743" s="1" t="str">
        <f t="shared" si="3"/>
        <v>!AIVDM,1,1,,,13dm&gt;P0P001176HGG6Lf4?wT0@Mh,0*4A</v>
      </c>
      <c r="E743" s="1" t="str">
        <f t="shared" si="4"/>
        <v>09/08/2022 05:01:53</v>
      </c>
      <c r="F743" s="1" t="str">
        <f t="shared" si="5"/>
        <v>09/08/2022</v>
      </c>
      <c r="G743" s="1" t="str">
        <f t="shared" si="6"/>
        <v>05:01:53</v>
      </c>
      <c r="H743" s="1" t="str">
        <f t="shared" si="7"/>
        <v>!AIVDM,1,1,,,13dm&gt;P0P001176HGG6Lf4?wT0@Mh,0*4A</v>
      </c>
    </row>
    <row r="744">
      <c r="A744" s="3" t="s">
        <v>6962</v>
      </c>
      <c r="B744" s="1">
        <f t="shared" si="1"/>
        <v>66</v>
      </c>
      <c r="C744" s="1">
        <f t="shared" si="2"/>
        <v>46</v>
      </c>
      <c r="D744" s="1" t="str">
        <f t="shared" si="3"/>
        <v>!AIVDM,1,1,,,13cWAL0P4iQ1AtTG?wlhAOw`08O9,0*0C</v>
      </c>
      <c r="E744" s="1" t="str">
        <f t="shared" si="4"/>
        <v>09/08/2022 05:01:53</v>
      </c>
      <c r="F744" s="1" t="str">
        <f t="shared" si="5"/>
        <v>09/08/2022</v>
      </c>
      <c r="G744" s="1" t="str">
        <f t="shared" si="6"/>
        <v>05:01:53</v>
      </c>
      <c r="H744" s="1" t="str">
        <f t="shared" si="7"/>
        <v>!AIVDM,1,1,,,13cWAL0P4iQ1AtTG?wlhAOw`08O9,0*0C</v>
      </c>
    </row>
    <row r="745">
      <c r="A745" s="3" t="s">
        <v>6963</v>
      </c>
      <c r="B745" s="1">
        <f t="shared" si="1"/>
        <v>66</v>
      </c>
      <c r="C745" s="1">
        <f t="shared" si="2"/>
        <v>46</v>
      </c>
      <c r="D745" s="1" t="str">
        <f t="shared" si="3"/>
        <v>!AIVDM,1,1,,,13cbV17P0MQ1&lt;wTGC?lI?Owb2&lt;2B,0*63</v>
      </c>
      <c r="E745" s="1" t="str">
        <f t="shared" si="4"/>
        <v>09/08/2022 05:01:54</v>
      </c>
      <c r="F745" s="1" t="str">
        <f t="shared" si="5"/>
        <v>09/08/2022</v>
      </c>
      <c r="G745" s="1" t="str">
        <f t="shared" si="6"/>
        <v>05:01:54</v>
      </c>
      <c r="H745" s="1" t="str">
        <f t="shared" si="7"/>
        <v>!AIVDM,1,1,,,13cbV17P0MQ1&lt;wTGC?lI?Owb2&lt;2B,0*63</v>
      </c>
    </row>
    <row r="746">
      <c r="A746" s="3" t="s">
        <v>6964</v>
      </c>
      <c r="B746" s="1">
        <f t="shared" si="1"/>
        <v>66</v>
      </c>
      <c r="C746" s="1">
        <f t="shared" si="2"/>
        <v>46</v>
      </c>
      <c r="D746" s="1" t="str">
        <f t="shared" si="3"/>
        <v>!AIVDM,1,1,,,13caBF000011l1FG?sq0021b08PA,0*7A</v>
      </c>
      <c r="E746" s="1" t="str">
        <f t="shared" si="4"/>
        <v>09/08/2022 05:01:55</v>
      </c>
      <c r="F746" s="1" t="str">
        <f t="shared" si="5"/>
        <v>09/08/2022</v>
      </c>
      <c r="G746" s="1" t="str">
        <f t="shared" si="6"/>
        <v>05:01:55</v>
      </c>
      <c r="H746" s="1" t="str">
        <f t="shared" si="7"/>
        <v>!AIVDM,1,1,,,13caBF000011l1FG?sq0021b08PA,0*7A</v>
      </c>
    </row>
    <row r="747">
      <c r="A747" s="3" t="s">
        <v>6965</v>
      </c>
      <c r="B747" s="1">
        <f t="shared" si="1"/>
        <v>66</v>
      </c>
      <c r="C747" s="1">
        <f t="shared" si="2"/>
        <v>46</v>
      </c>
      <c r="D747" s="1" t="str">
        <f t="shared" si="3"/>
        <v>!AIVDM,1,1,,,13cW678P4P11;TtGF?8RF?wd00S8,0*12</v>
      </c>
      <c r="E747" s="1" t="str">
        <f t="shared" si="4"/>
        <v>09/08/2022 05:01:56</v>
      </c>
      <c r="F747" s="1" t="str">
        <f t="shared" si="5"/>
        <v>09/08/2022</v>
      </c>
      <c r="G747" s="1" t="str">
        <f t="shared" si="6"/>
        <v>05:01:56</v>
      </c>
      <c r="H747" s="1" t="str">
        <f t="shared" si="7"/>
        <v>!AIVDM,1,1,,,13cW678P4P11;TtGF?8RF?wd00S8,0*12</v>
      </c>
    </row>
    <row r="748">
      <c r="A748" s="3" t="s">
        <v>6966</v>
      </c>
      <c r="B748" s="1">
        <f t="shared" si="1"/>
        <v>66</v>
      </c>
      <c r="C748" s="1">
        <f t="shared" si="2"/>
        <v>46</v>
      </c>
      <c r="D748" s="1" t="str">
        <f t="shared" si="3"/>
        <v>!AIVDM,1,1,,,33d50T8Oh2Q1&lt;1dG==tWLhkh20u@,0*02</v>
      </c>
      <c r="E748" s="1" t="str">
        <f t="shared" si="4"/>
        <v>09/08/2022 05:01:56</v>
      </c>
      <c r="F748" s="1" t="str">
        <f t="shared" si="5"/>
        <v>09/08/2022</v>
      </c>
      <c r="G748" s="1" t="str">
        <f t="shared" si="6"/>
        <v>05:01:56</v>
      </c>
      <c r="H748" s="1" t="str">
        <f t="shared" si="7"/>
        <v>!AIVDM,1,1,,,33d50T8Oh2Q1&lt;1dG==tWLhkh20u@,0*02</v>
      </c>
    </row>
    <row r="749">
      <c r="A749" s="3" t="s">
        <v>6967</v>
      </c>
      <c r="B749" s="1">
        <f t="shared" si="1"/>
        <v>66</v>
      </c>
      <c r="C749" s="1">
        <f t="shared" si="2"/>
        <v>46</v>
      </c>
      <c r="D749" s="1" t="str">
        <f t="shared" si="3"/>
        <v>!AIVDM,1,1,,,13cWAL0P4iQ1Av4G@19@@wwh00S=,0*0B</v>
      </c>
      <c r="E749" s="1" t="str">
        <f t="shared" si="4"/>
        <v>09/08/2022 05:01:57</v>
      </c>
      <c r="F749" s="1" t="str">
        <f t="shared" si="5"/>
        <v>09/08/2022</v>
      </c>
      <c r="G749" s="1" t="str">
        <f t="shared" si="6"/>
        <v>05:01:57</v>
      </c>
      <c r="H749" s="1" t="str">
        <f t="shared" si="7"/>
        <v>!AIVDM,1,1,,,13cWAL0P4iQ1Av4G@19@@wwh00S=,0*0B</v>
      </c>
    </row>
    <row r="750">
      <c r="A750" s="3" t="s">
        <v>6968</v>
      </c>
      <c r="B750" s="1">
        <f t="shared" si="1"/>
        <v>66</v>
      </c>
      <c r="C750" s="1">
        <f t="shared" si="2"/>
        <v>46</v>
      </c>
      <c r="D750" s="1" t="str">
        <f t="shared" si="3"/>
        <v>!AIVDM,1,1,,,13cVdE0P2Q10WwfGE:3SJOwh04`4,0*27</v>
      </c>
      <c r="E750" s="1" t="str">
        <f t="shared" si="4"/>
        <v>09/08/2022 05:01:57</v>
      </c>
      <c r="F750" s="1" t="str">
        <f t="shared" si="5"/>
        <v>09/08/2022</v>
      </c>
      <c r="G750" s="1" t="str">
        <f t="shared" si="6"/>
        <v>05:01:57</v>
      </c>
      <c r="H750" s="1" t="str">
        <f t="shared" si="7"/>
        <v>!AIVDM,1,1,,,13cVdE0P2Q10WwfGE:3SJOwh04`4,0*27</v>
      </c>
    </row>
    <row r="751">
      <c r="A751" s="3" t="s">
        <v>6969</v>
      </c>
      <c r="B751" s="1">
        <f t="shared" si="1"/>
        <v>66</v>
      </c>
      <c r="C751" s="1">
        <f t="shared" si="2"/>
        <v>46</v>
      </c>
      <c r="D751" s="1" t="str">
        <f t="shared" si="3"/>
        <v>!AIVDM,1,1,,,13cW678P4P11;hlGF?T2F?wj0&lt;1e,0*07</v>
      </c>
      <c r="E751" s="1" t="str">
        <f t="shared" si="4"/>
        <v>09/08/2022 05:02:00</v>
      </c>
      <c r="F751" s="1" t="str">
        <f t="shared" si="5"/>
        <v>09/08/2022</v>
      </c>
      <c r="G751" s="1" t="str">
        <f t="shared" si="6"/>
        <v>05:02:00</v>
      </c>
      <c r="H751" s="1" t="str">
        <f t="shared" si="7"/>
        <v>!AIVDM,1,1,,,13cW678P4P11;hlGF?T2F?wj0&lt;1e,0*07</v>
      </c>
    </row>
    <row r="752">
      <c r="A752" s="3" t="s">
        <v>6970</v>
      </c>
      <c r="B752" s="1">
        <f t="shared" si="1"/>
        <v>66</v>
      </c>
      <c r="C752" s="1">
        <f t="shared" si="2"/>
        <v>46</v>
      </c>
      <c r="D752" s="1" t="str">
        <f t="shared" si="3"/>
        <v>!AIVDM,1,1,,,14auAV000011=DTG==AVis3n0@09,0*22</v>
      </c>
      <c r="E752" s="1" t="str">
        <f t="shared" si="4"/>
        <v>09/08/2022 05:02:00</v>
      </c>
      <c r="F752" s="1" t="str">
        <f t="shared" si="5"/>
        <v>09/08/2022</v>
      </c>
      <c r="G752" s="1" t="str">
        <f t="shared" si="6"/>
        <v>05:02:00</v>
      </c>
      <c r="H752" s="1" t="str">
        <f t="shared" si="7"/>
        <v>!AIVDM,1,1,,,14auAV000011=DTG==AVis3n0@09,0*22</v>
      </c>
    </row>
    <row r="753">
      <c r="A753" s="3" t="s">
        <v>6971</v>
      </c>
      <c r="B753" s="1">
        <f t="shared" si="1"/>
        <v>66</v>
      </c>
      <c r="C753" s="1">
        <f t="shared" si="2"/>
        <v>46</v>
      </c>
      <c r="D753" s="1" t="str">
        <f t="shared" si="3"/>
        <v>!AIVDM,1,1,,,13cWAL0P4jQ1AwRG@2MP@Ov00@0c,0*24</v>
      </c>
      <c r="E753" s="1" t="str">
        <f t="shared" si="4"/>
        <v>09/08/2022 05:02:01</v>
      </c>
      <c r="F753" s="1" t="str">
        <f t="shared" si="5"/>
        <v>09/08/2022</v>
      </c>
      <c r="G753" s="1" t="str">
        <f t="shared" si="6"/>
        <v>05:02:01</v>
      </c>
      <c r="H753" s="1" t="str">
        <f t="shared" si="7"/>
        <v>!AIVDM,1,1,,,13cWAL0P4jQ1AwRG@2MP@Ov00@0c,0*24</v>
      </c>
    </row>
    <row r="754">
      <c r="A754" s="3" t="s">
        <v>6972</v>
      </c>
      <c r="B754" s="1">
        <f t="shared" si="1"/>
        <v>66</v>
      </c>
      <c r="C754" s="1">
        <f t="shared" si="2"/>
        <v>46</v>
      </c>
      <c r="D754" s="1" t="str">
        <f t="shared" si="3"/>
        <v>!AIVDM,1,1,,,33d50T8Oh2Q1&lt;1dG==tWLhn420w0,0*29</v>
      </c>
      <c r="E754" s="1" t="str">
        <f t="shared" si="4"/>
        <v>09/08/2022 05:02:03</v>
      </c>
      <c r="F754" s="1" t="str">
        <f t="shared" si="5"/>
        <v>09/08/2022</v>
      </c>
      <c r="G754" s="1" t="str">
        <f t="shared" si="6"/>
        <v>05:02:03</v>
      </c>
      <c r="H754" s="1" t="str">
        <f t="shared" si="7"/>
        <v>!AIVDM,1,1,,,33d50T8Oh2Q1&lt;1dG==tWLhn420w0,0*29</v>
      </c>
    </row>
    <row r="755">
      <c r="A755" s="3" t="s">
        <v>6973</v>
      </c>
      <c r="B755" s="1">
        <f t="shared" si="1"/>
        <v>66</v>
      </c>
      <c r="C755" s="1">
        <f t="shared" si="2"/>
        <v>46</v>
      </c>
      <c r="D755" s="1" t="str">
        <f t="shared" si="3"/>
        <v>!AIVDM,1,1,,,13cWAL0P4jQ1B1NG@3kh@Ov80D13,0*3F</v>
      </c>
      <c r="E755" s="1" t="str">
        <f t="shared" si="4"/>
        <v>09/08/2022 05:02:05</v>
      </c>
      <c r="F755" s="1" t="str">
        <f t="shared" si="5"/>
        <v>09/08/2022</v>
      </c>
      <c r="G755" s="1" t="str">
        <f t="shared" si="6"/>
        <v>05:02:05</v>
      </c>
      <c r="H755" s="1" t="str">
        <f t="shared" si="7"/>
        <v>!AIVDM,1,1,,,13cWAL0P4jQ1B1NG@3kh@Ov80D13,0*3F</v>
      </c>
    </row>
    <row r="756">
      <c r="A756" s="3" t="s">
        <v>6974</v>
      </c>
      <c r="B756" s="1">
        <f t="shared" si="1"/>
        <v>66</v>
      </c>
      <c r="C756" s="1">
        <f t="shared" si="2"/>
        <v>46</v>
      </c>
      <c r="D756" s="1" t="str">
        <f t="shared" si="3"/>
        <v>!AIVDM,1,1,,,13cVdE0P2Q10`CnGE:&lt;CEwv&gt;0851,0*0F</v>
      </c>
      <c r="E756" s="1" t="str">
        <f t="shared" si="4"/>
        <v>09/08/2022 05:02:09</v>
      </c>
      <c r="F756" s="1" t="str">
        <f t="shared" si="5"/>
        <v>09/08/2022</v>
      </c>
      <c r="G756" s="1" t="str">
        <f t="shared" si="6"/>
        <v>05:02:09</v>
      </c>
      <c r="H756" s="1" t="str">
        <f t="shared" si="7"/>
        <v>!AIVDM,1,1,,,13cVdE0P2Q10`CnGE:&lt;CEwv&gt;0851,0*0F</v>
      </c>
    </row>
    <row r="757">
      <c r="A757" s="3" t="s">
        <v>6975</v>
      </c>
      <c r="B757" s="1">
        <f t="shared" si="1"/>
        <v>66</v>
      </c>
      <c r="C757" s="1">
        <f t="shared" si="2"/>
        <v>46</v>
      </c>
      <c r="D757" s="1" t="str">
        <f t="shared" si="3"/>
        <v>!AIVDM,1,1,,,33d50T8002Q1&lt;1dG==tWLhpB20uQ,0*05</v>
      </c>
      <c r="E757" s="1" t="str">
        <f t="shared" si="4"/>
        <v>09/08/2022 05:02:09</v>
      </c>
      <c r="F757" s="1" t="str">
        <f t="shared" si="5"/>
        <v>09/08/2022</v>
      </c>
      <c r="G757" s="1" t="str">
        <f t="shared" si="6"/>
        <v>05:02:09</v>
      </c>
      <c r="H757" s="1" t="str">
        <f t="shared" si="7"/>
        <v>!AIVDM,1,1,,,33d50T8002Q1&lt;1dG==tWLhpB20uQ,0*05</v>
      </c>
    </row>
    <row r="758">
      <c r="A758" s="3" t="s">
        <v>6976</v>
      </c>
      <c r="B758" s="1">
        <f t="shared" si="1"/>
        <v>66</v>
      </c>
      <c r="C758" s="1">
        <f t="shared" si="2"/>
        <v>46</v>
      </c>
      <c r="D758" s="1" t="str">
        <f t="shared" si="3"/>
        <v>!AIVDM,1,1,,,13cWAL0P4jQ1B3TG@5:@AOv@0&lt;13,0*59</v>
      </c>
      <c r="E758" s="1" t="str">
        <f t="shared" si="4"/>
        <v>09/08/2022 05:02:10</v>
      </c>
      <c r="F758" s="1" t="str">
        <f t="shared" si="5"/>
        <v>09/08/2022</v>
      </c>
      <c r="G758" s="1" t="str">
        <f t="shared" si="6"/>
        <v>05:02:10</v>
      </c>
      <c r="H758" s="1" t="str">
        <f t="shared" si="7"/>
        <v>!AIVDM,1,1,,,13cWAL0P4jQ1B3TG@5:@AOv@0&lt;13,0*59</v>
      </c>
    </row>
    <row r="759">
      <c r="A759" s="3" t="s">
        <v>6977</v>
      </c>
      <c r="B759" s="1">
        <f t="shared" si="1"/>
        <v>66</v>
      </c>
      <c r="C759" s="1">
        <f t="shared" si="2"/>
        <v>46</v>
      </c>
      <c r="D759" s="1" t="str">
        <f t="shared" si="3"/>
        <v>!AIVDM,1,1,,,13dft:000011;b6G=Km10T&gt;B2&lt;1O,0*43</v>
      </c>
      <c r="E759" s="1" t="str">
        <f t="shared" si="4"/>
        <v>09/08/2022 05:02:10</v>
      </c>
      <c r="F759" s="1" t="str">
        <f t="shared" si="5"/>
        <v>09/08/2022</v>
      </c>
      <c r="G759" s="1" t="str">
        <f t="shared" si="6"/>
        <v>05:02:10</v>
      </c>
      <c r="H759" s="1" t="str">
        <f t="shared" si="7"/>
        <v>!AIVDM,1,1,,,13dft:000011;b6G=Km10T&gt;B2&lt;1O,0*43</v>
      </c>
    </row>
    <row r="760">
      <c r="A760" s="3" t="s">
        <v>6978</v>
      </c>
      <c r="B760" s="1">
        <f t="shared" si="1"/>
        <v>66</v>
      </c>
      <c r="C760" s="1">
        <f t="shared" si="2"/>
        <v>46</v>
      </c>
      <c r="D760" s="1" t="str">
        <f t="shared" si="3"/>
        <v>!AIVDM,1,1,,,13dm&gt;P0P001176HGG6Lf4?vD086&lt;,0*0C</v>
      </c>
      <c r="E760" s="1" t="str">
        <f t="shared" si="4"/>
        <v>09/08/2022 05:02:11</v>
      </c>
      <c r="F760" s="1" t="str">
        <f t="shared" si="5"/>
        <v>09/08/2022</v>
      </c>
      <c r="G760" s="1" t="str">
        <f t="shared" si="6"/>
        <v>05:02:11</v>
      </c>
      <c r="H760" s="1" t="str">
        <f t="shared" si="7"/>
        <v>!AIVDM,1,1,,,13dm&gt;P0P001176HGG6Lf4?vD086&lt;,0*0C</v>
      </c>
    </row>
    <row r="761">
      <c r="A761" s="3" t="s">
        <v>6979</v>
      </c>
      <c r="B761" s="1">
        <f t="shared" si="1"/>
        <v>66</v>
      </c>
      <c r="C761" s="1">
        <f t="shared" si="2"/>
        <v>46</v>
      </c>
      <c r="D761" s="1" t="str">
        <f t="shared" si="3"/>
        <v>!AIVDM,1,1,,,13cbV17P0NQ1&lt;r&gt;GC?K90?vJ2&lt;2A,0*0D</v>
      </c>
      <c r="E761" s="1" t="str">
        <f t="shared" si="4"/>
        <v>09/08/2022 05:02:14</v>
      </c>
      <c r="F761" s="1" t="str">
        <f t="shared" si="5"/>
        <v>09/08/2022</v>
      </c>
      <c r="G761" s="1" t="str">
        <f t="shared" si="6"/>
        <v>05:02:14</v>
      </c>
      <c r="H761" s="1" t="str">
        <f t="shared" si="7"/>
        <v>!AIVDM,1,1,,,13cbV17P0NQ1&lt;r&gt;GC?K90?vJ2&lt;2A,0*0D</v>
      </c>
    </row>
    <row r="762">
      <c r="A762" s="3" t="s">
        <v>6980</v>
      </c>
      <c r="B762" s="1">
        <f t="shared" si="1"/>
        <v>66</v>
      </c>
      <c r="C762" s="1">
        <f t="shared" si="2"/>
        <v>46</v>
      </c>
      <c r="D762" s="1" t="str">
        <f t="shared" si="3"/>
        <v>!AIVDM,1,1,,,13cW678P4O11&lt;ShGFAeRRgvL0893,0*3E</v>
      </c>
      <c r="E762" s="1" t="str">
        <f t="shared" si="4"/>
        <v>09/08/2022 05:02:16</v>
      </c>
      <c r="F762" s="1" t="str">
        <f t="shared" si="5"/>
        <v>09/08/2022</v>
      </c>
      <c r="G762" s="1" t="str">
        <f t="shared" si="6"/>
        <v>05:02:16</v>
      </c>
      <c r="H762" s="1" t="str">
        <f t="shared" si="7"/>
        <v>!AIVDM,1,1,,,13cW678P4O11&lt;ShGFAeRRgvL0893,0*3E</v>
      </c>
    </row>
    <row r="763">
      <c r="A763" s="3" t="s">
        <v>6981</v>
      </c>
      <c r="B763" s="1">
        <f t="shared" si="1"/>
        <v>66</v>
      </c>
      <c r="C763" s="1">
        <f t="shared" si="2"/>
        <v>46</v>
      </c>
      <c r="D763" s="1" t="str">
        <f t="shared" si="3"/>
        <v>!AIVDM,1,1,,,33d50T8002Q1&lt;1dG==tWLhnN210h,0*6A</v>
      </c>
      <c r="E763" s="1" t="str">
        <f t="shared" si="4"/>
        <v>09/08/2022 05:02:16</v>
      </c>
      <c r="F763" s="1" t="str">
        <f t="shared" si="5"/>
        <v>09/08/2022</v>
      </c>
      <c r="G763" s="1" t="str">
        <f t="shared" si="6"/>
        <v>05:02:16</v>
      </c>
      <c r="H763" s="1" t="str">
        <f t="shared" si="7"/>
        <v>!AIVDM,1,1,,,33d50T8002Q1&lt;1dG==tWLhnN210h,0*6A</v>
      </c>
    </row>
    <row r="764">
      <c r="A764" s="3" t="s">
        <v>6982</v>
      </c>
      <c r="B764" s="1">
        <f t="shared" si="1"/>
        <v>66</v>
      </c>
      <c r="C764" s="1">
        <f t="shared" si="2"/>
        <v>46</v>
      </c>
      <c r="D764" s="1" t="str">
        <f t="shared" si="3"/>
        <v>!AIVDM,1,1,,,13caBF000011l1FG?sq0020L0@9Q,0*54</v>
      </c>
      <c r="E764" s="1" t="str">
        <f t="shared" si="4"/>
        <v>09/08/2022 05:02:16</v>
      </c>
      <c r="F764" s="1" t="str">
        <f t="shared" si="5"/>
        <v>09/08/2022</v>
      </c>
      <c r="G764" s="1" t="str">
        <f t="shared" si="6"/>
        <v>05:02:16</v>
      </c>
      <c r="H764" s="1" t="str">
        <f t="shared" si="7"/>
        <v>!AIVDM,1,1,,,13caBF000011l1FG?sq0020L0@9Q,0*54</v>
      </c>
    </row>
    <row r="765">
      <c r="A765" s="3" t="s">
        <v>6983</v>
      </c>
      <c r="B765" s="1">
        <f t="shared" si="1"/>
        <v>66</v>
      </c>
      <c r="C765" s="1">
        <f t="shared" si="2"/>
        <v>46</v>
      </c>
      <c r="D765" s="1" t="str">
        <f t="shared" si="3"/>
        <v>!AIVDM,1,1,,,14auAV000011=DTG==?nis2R0D0N,0*2A</v>
      </c>
      <c r="E765" s="1" t="str">
        <f t="shared" si="4"/>
        <v>09/08/2022 05:02:19</v>
      </c>
      <c r="F765" s="1" t="str">
        <f t="shared" si="5"/>
        <v>09/08/2022</v>
      </c>
      <c r="G765" s="1" t="str">
        <f t="shared" si="6"/>
        <v>05:02:19</v>
      </c>
      <c r="H765" s="1" t="str">
        <f t="shared" si="7"/>
        <v>!AIVDM,1,1,,,14auAV000011=DTG==?nis2R0D0N,0*2A</v>
      </c>
    </row>
    <row r="766">
      <c r="A766" s="3" t="s">
        <v>6984</v>
      </c>
      <c r="B766" s="1">
        <f t="shared" si="1"/>
        <v>66</v>
      </c>
      <c r="C766" s="1">
        <f t="shared" si="2"/>
        <v>46</v>
      </c>
      <c r="D766" s="1" t="str">
        <f t="shared" si="3"/>
        <v>!AIVDM,1,1,,,13cVaV0P2611Fl`GGBjdK?vT04`8,0*0F</v>
      </c>
      <c r="E766" s="1" t="str">
        <f t="shared" si="4"/>
        <v>09/08/2022 05:02:20</v>
      </c>
      <c r="F766" s="1" t="str">
        <f t="shared" si="5"/>
        <v>09/08/2022</v>
      </c>
      <c r="G766" s="1" t="str">
        <f t="shared" si="6"/>
        <v>05:02:20</v>
      </c>
      <c r="H766" s="1" t="str">
        <f t="shared" si="7"/>
        <v>!AIVDM,1,1,,,13cVaV0P2611Fl`GGBjdK?vT04`8,0*0F</v>
      </c>
    </row>
    <row r="767">
      <c r="A767" s="3" t="s">
        <v>6985</v>
      </c>
      <c r="B767" s="1">
        <f t="shared" si="1"/>
        <v>66</v>
      </c>
      <c r="C767" s="1">
        <f t="shared" si="2"/>
        <v>46</v>
      </c>
      <c r="D767" s="1" t="str">
        <f t="shared" si="3"/>
        <v>!AIVDM,1,1,,,13cVdE0P2Q10`abGE:ECHOvV0D0p,0*3D</v>
      </c>
      <c r="E767" s="1" t="str">
        <f t="shared" si="4"/>
        <v>09/08/2022 05:02:23</v>
      </c>
      <c r="F767" s="1" t="str">
        <f t="shared" si="5"/>
        <v>09/08/2022</v>
      </c>
      <c r="G767" s="1" t="str">
        <f t="shared" si="6"/>
        <v>05:02:23</v>
      </c>
      <c r="H767" s="1" t="str">
        <f t="shared" si="7"/>
        <v>!AIVDM,1,1,,,13cVdE0P2Q10`abGE:ECHOvV0D0p,0*3D</v>
      </c>
    </row>
    <row r="768">
      <c r="A768" s="3" t="s">
        <v>6986</v>
      </c>
      <c r="B768" s="1">
        <f t="shared" si="1"/>
        <v>66</v>
      </c>
      <c r="C768" s="1">
        <f t="shared" si="2"/>
        <v>46</v>
      </c>
      <c r="D768" s="1" t="str">
        <f t="shared" si="3"/>
        <v>!AIVDM,1,1,,,33d50T8P@5Q1&lt;1dG==tW60ld2000,0*2E</v>
      </c>
      <c r="E768" s="1" t="str">
        <f t="shared" si="4"/>
        <v>09/08/2022 05:02:23</v>
      </c>
      <c r="F768" s="1" t="str">
        <f t="shared" si="5"/>
        <v>09/08/2022</v>
      </c>
      <c r="G768" s="1" t="str">
        <f t="shared" si="6"/>
        <v>05:02:23</v>
      </c>
      <c r="H768" s="1" t="str">
        <f t="shared" si="7"/>
        <v>!AIVDM,1,1,,,33d50T8P@5Q1&lt;1dG==tW60ld2000,0*2E</v>
      </c>
    </row>
    <row r="769">
      <c r="A769" s="3" t="s">
        <v>6987</v>
      </c>
      <c r="B769" s="1">
        <f t="shared" si="1"/>
        <v>66</v>
      </c>
      <c r="C769" s="1">
        <f t="shared" si="2"/>
        <v>46</v>
      </c>
      <c r="D769" s="1" t="str">
        <f t="shared" si="3"/>
        <v>!AIVDM,1,1,,,13cWAL0P4kQ1B:0G@:L@@gvh00S=,0*2D</v>
      </c>
      <c r="E769" s="1" t="str">
        <f t="shared" si="4"/>
        <v>09/08/2022 05:02:25</v>
      </c>
      <c r="F769" s="1" t="str">
        <f t="shared" si="5"/>
        <v>09/08/2022</v>
      </c>
      <c r="G769" s="1" t="str">
        <f t="shared" si="6"/>
        <v>05:02:25</v>
      </c>
      <c r="H769" s="1" t="str">
        <f t="shared" si="7"/>
        <v>!AIVDM,1,1,,,13cWAL0P4kQ1B:0G@:L@@gvh00S=,0*2D</v>
      </c>
    </row>
    <row r="770">
      <c r="A770" s="3" t="s">
        <v>6988</v>
      </c>
      <c r="B770" s="1">
        <f t="shared" si="1"/>
        <v>66</v>
      </c>
      <c r="C770" s="1">
        <f t="shared" si="2"/>
        <v>46</v>
      </c>
      <c r="D770" s="1" t="str">
        <f t="shared" si="3"/>
        <v>!AIVDM,1,1,,,13cWAL0P4lQ1B;PG@;iP?wvp04`8,0*3A</v>
      </c>
      <c r="E770" s="1" t="str">
        <f t="shared" si="4"/>
        <v>09/08/2022 05:02:29</v>
      </c>
      <c r="F770" s="1" t="str">
        <f t="shared" si="5"/>
        <v>09/08/2022</v>
      </c>
      <c r="G770" s="1" t="str">
        <f t="shared" si="6"/>
        <v>05:02:29</v>
      </c>
      <c r="H770" s="1" t="str">
        <f t="shared" si="7"/>
        <v>!AIVDM,1,1,,,13cWAL0P4lQ1B;PG@;iP?wvp04`8,0*3A</v>
      </c>
    </row>
    <row r="771">
      <c r="A771" s="3" t="s">
        <v>6989</v>
      </c>
      <c r="B771" s="1">
        <f t="shared" si="1"/>
        <v>66</v>
      </c>
      <c r="C771" s="1">
        <f t="shared" si="2"/>
        <v>46</v>
      </c>
      <c r="D771" s="1" t="str">
        <f t="shared" si="3"/>
        <v>!AIVDM,1,1,,,13d50T8009Q1&lt;2DG=&gt;1Um@jr2&lt;1H,0*19</v>
      </c>
      <c r="E771" s="1" t="str">
        <f t="shared" si="4"/>
        <v>09/08/2022 05:02:30</v>
      </c>
      <c r="F771" s="1" t="str">
        <f t="shared" si="5"/>
        <v>09/08/2022</v>
      </c>
      <c r="G771" s="1" t="str">
        <f t="shared" si="6"/>
        <v>05:02:30</v>
      </c>
      <c r="H771" s="1" t="str">
        <f t="shared" si="7"/>
        <v>!AIVDM,1,1,,,13d50T8009Q1&lt;2DG=&gt;1Um@jr2&lt;1H,0*19</v>
      </c>
    </row>
    <row r="772">
      <c r="A772" s="3" t="s">
        <v>6990</v>
      </c>
      <c r="B772" s="1">
        <f t="shared" si="1"/>
        <v>66</v>
      </c>
      <c r="C772" s="1">
        <f t="shared" si="2"/>
        <v>46</v>
      </c>
      <c r="D772" s="1" t="str">
        <f t="shared" si="3"/>
        <v>!AIVDM,1,1,,,13dft:000011;arG=KltcT&gt;r2HAF,0*2E</v>
      </c>
      <c r="E772" s="1" t="str">
        <f t="shared" si="4"/>
        <v>09/08/2022 05:02:30</v>
      </c>
      <c r="F772" s="1" t="str">
        <f t="shared" si="5"/>
        <v>09/08/2022</v>
      </c>
      <c r="G772" s="1" t="str">
        <f t="shared" si="6"/>
        <v>05:02:30</v>
      </c>
      <c r="H772" s="1" t="str">
        <f t="shared" si="7"/>
        <v>!AIVDM,1,1,,,13dft:000011;arG=KltcT&gt;r2HAF,0*2E</v>
      </c>
    </row>
    <row r="773">
      <c r="A773" s="3" t="s">
        <v>6991</v>
      </c>
      <c r="B773" s="1">
        <f t="shared" si="1"/>
        <v>66</v>
      </c>
      <c r="C773" s="1">
        <f t="shared" si="2"/>
        <v>46</v>
      </c>
      <c r="D773" s="1" t="str">
        <f t="shared" si="3"/>
        <v>!AIVDM,1,1,,,13dm&gt;P0P001176HGG6Lf4?vr00Se,0*0E</v>
      </c>
      <c r="E773" s="1" t="str">
        <f t="shared" si="4"/>
        <v>09/08/2022 05:02:30</v>
      </c>
      <c r="F773" s="1" t="str">
        <f t="shared" si="5"/>
        <v>09/08/2022</v>
      </c>
      <c r="G773" s="1" t="str">
        <f t="shared" si="6"/>
        <v>05:02:30</v>
      </c>
      <c r="H773" s="1" t="str">
        <f t="shared" si="7"/>
        <v>!AIVDM,1,1,,,13dm&gt;P0P001176HGG6Lf4?vr00Se,0*0E</v>
      </c>
    </row>
    <row r="774">
      <c r="A774" s="3" t="s">
        <v>6992</v>
      </c>
      <c r="B774" s="1">
        <f t="shared" si="1"/>
        <v>100</v>
      </c>
      <c r="C774" s="1">
        <f t="shared" si="2"/>
        <v>80</v>
      </c>
      <c r="D774" s="1" t="str">
        <f t="shared" si="3"/>
        <v>!AIVDM,2,1,9,,53=hEL02@9r;TP7G;KHIB15D59@v22222222221@@p&lt;;;64G0EkPD3k2H8888,0*18</v>
      </c>
      <c r="E774" s="1" t="str">
        <f t="shared" si="4"/>
        <v>09/08/2022 05:02:30</v>
      </c>
      <c r="F774" s="1" t="str">
        <f t="shared" si="5"/>
        <v>09/08/2022</v>
      </c>
      <c r="G774" s="1" t="str">
        <f t="shared" si="6"/>
        <v>05:02:30</v>
      </c>
      <c r="H774" s="1" t="str">
        <f t="shared" si="7"/>
        <v>!AIVDM,2,1,9,,53=hEL02@9r;TP7G;KHIB15D59@v22222222221@@p&lt;;;64G0EkPD3k2H8888,0*18</v>
      </c>
    </row>
    <row r="775">
      <c r="A775" s="3" t="s">
        <v>6993</v>
      </c>
      <c r="B775" s="1">
        <f t="shared" si="1"/>
        <v>49</v>
      </c>
      <c r="C775" s="1">
        <f t="shared" si="2"/>
        <v>29</v>
      </c>
      <c r="D775" s="1" t="str">
        <f t="shared" si="3"/>
        <v>!AIVDM,2,2,9,,8888888880,2*54</v>
      </c>
      <c r="E775" s="1" t="str">
        <f t="shared" si="4"/>
        <v>09/08/2022 05:02:30</v>
      </c>
      <c r="F775" s="1" t="str">
        <f t="shared" si="5"/>
        <v>09/08/2022</v>
      </c>
      <c r="G775" s="1" t="str">
        <f t="shared" si="6"/>
        <v>05:02:30</v>
      </c>
      <c r="H775" s="1" t="str">
        <f t="shared" si="7"/>
        <v>!AIVDM,2,2,9,,8888888880,2*54</v>
      </c>
    </row>
    <row r="776">
      <c r="A776" s="3" t="s">
        <v>6994</v>
      </c>
      <c r="B776" s="1">
        <f t="shared" si="1"/>
        <v>66</v>
      </c>
      <c r="C776" s="1">
        <f t="shared" si="2"/>
        <v>46</v>
      </c>
      <c r="D776" s="1" t="str">
        <f t="shared" si="3"/>
        <v>!AIVDM,1,1,,,13cW678P4L11=?PGFCj2Mgvt04`8,0*7C</v>
      </c>
      <c r="E776" s="1" t="str">
        <f t="shared" si="4"/>
        <v>09/08/2022 05:02:32</v>
      </c>
      <c r="F776" s="1" t="str">
        <f t="shared" si="5"/>
        <v>09/08/2022</v>
      </c>
      <c r="G776" s="1" t="str">
        <f t="shared" si="6"/>
        <v>05:02:32</v>
      </c>
      <c r="H776" s="1" t="str">
        <f t="shared" si="7"/>
        <v>!AIVDM,1,1,,,13cW678P4L11=?PGFCj2Mgvt04`8,0*7C</v>
      </c>
    </row>
    <row r="777">
      <c r="A777" s="3" t="s">
        <v>6995</v>
      </c>
      <c r="B777" s="1">
        <f t="shared" si="1"/>
        <v>66</v>
      </c>
      <c r="C777" s="1">
        <f t="shared" si="2"/>
        <v>46</v>
      </c>
      <c r="D777" s="1" t="str">
        <f t="shared" si="3"/>
        <v>!AIVDM,1,1,,,13cbV17P0MQ1&lt;m8GC?3I3gw22HCF,0*3F</v>
      </c>
      <c r="E777" s="1" t="str">
        <f t="shared" si="4"/>
        <v>09/08/2022 05:02:33</v>
      </c>
      <c r="F777" s="1" t="str">
        <f t="shared" si="5"/>
        <v>09/08/2022</v>
      </c>
      <c r="G777" s="1" t="str">
        <f t="shared" si="6"/>
        <v>05:02:33</v>
      </c>
      <c r="H777" s="1" t="str">
        <f t="shared" si="7"/>
        <v>!AIVDM,1,1,,,13cbV17P0MQ1&lt;m8GC?3I3gw22HCF,0*3F</v>
      </c>
    </row>
    <row r="778">
      <c r="A778" s="3" t="s">
        <v>6996</v>
      </c>
      <c r="B778" s="1">
        <f t="shared" si="1"/>
        <v>66</v>
      </c>
      <c r="C778" s="1">
        <f t="shared" si="2"/>
        <v>46</v>
      </c>
      <c r="D778" s="1" t="str">
        <f t="shared" si="3"/>
        <v>!AIVDM,1,1,,,13cWAL0P4kQ1B&lt;nG@=6h??w00L0t,0*08</v>
      </c>
      <c r="E778" s="1" t="str">
        <f t="shared" si="4"/>
        <v>09/08/2022 05:02:33</v>
      </c>
      <c r="F778" s="1" t="str">
        <f t="shared" si="5"/>
        <v>09/08/2022</v>
      </c>
      <c r="G778" s="1" t="str">
        <f t="shared" si="6"/>
        <v>05:02:33</v>
      </c>
      <c r="H778" s="1" t="str">
        <f t="shared" si="7"/>
        <v>!AIVDM,1,1,,,13cWAL0P4kQ1B&lt;nG@=6h??w00L0t,0*08</v>
      </c>
    </row>
    <row r="779">
      <c r="A779" s="3" t="s">
        <v>6997</v>
      </c>
      <c r="B779" s="1">
        <f t="shared" si="1"/>
        <v>66</v>
      </c>
      <c r="C779" s="1">
        <f t="shared" si="2"/>
        <v>46</v>
      </c>
      <c r="D779" s="1" t="str">
        <f t="shared" si="3"/>
        <v>!AIVDM,1,1,,,13cW678P4L11=KHGFDBRP?w40@Dm,0*5E</v>
      </c>
      <c r="E779" s="1" t="str">
        <f t="shared" si="4"/>
        <v>09/08/2022 05:02:36</v>
      </c>
      <c r="F779" s="1" t="str">
        <f t="shared" si="5"/>
        <v>09/08/2022</v>
      </c>
      <c r="G779" s="1" t="str">
        <f t="shared" si="6"/>
        <v>05:02:36</v>
      </c>
      <c r="H779" s="1" t="str">
        <f t="shared" si="7"/>
        <v>!AIVDM,1,1,,,13cW678P4L11=KHGFDBRP?w40@Dm,0*5E</v>
      </c>
    </row>
    <row r="780">
      <c r="A780" s="3" t="s">
        <v>6998</v>
      </c>
      <c r="B780" s="1">
        <f t="shared" si="1"/>
        <v>66</v>
      </c>
      <c r="C780" s="1">
        <f t="shared" si="2"/>
        <v>46</v>
      </c>
      <c r="D780" s="1" t="str">
        <f t="shared" si="3"/>
        <v>!AIVDM,1,1,,,13cWAL0P4kQ1B=vG@&gt;Lh=gw80HEq,0*4E</v>
      </c>
      <c r="E780" s="1" t="str">
        <f t="shared" si="4"/>
        <v>09/08/2022 05:02:37</v>
      </c>
      <c r="F780" s="1" t="str">
        <f t="shared" si="5"/>
        <v>09/08/2022</v>
      </c>
      <c r="G780" s="1" t="str">
        <f t="shared" si="6"/>
        <v>05:02:37</v>
      </c>
      <c r="H780" s="1" t="str">
        <f t="shared" si="7"/>
        <v>!AIVDM,1,1,,,13cWAL0P4kQ1B=vG@&gt;Lh=gw80HEq,0*4E</v>
      </c>
    </row>
    <row r="781">
      <c r="A781" s="3" t="s">
        <v>6999</v>
      </c>
      <c r="B781" s="1">
        <f t="shared" si="1"/>
        <v>66</v>
      </c>
      <c r="C781" s="1">
        <f t="shared" si="2"/>
        <v>46</v>
      </c>
      <c r="D781" s="1" t="str">
        <f t="shared" si="3"/>
        <v>!AIVDM,1,1,,,14auAV000011=DDG==?Vis3&lt;04`8,0*3B</v>
      </c>
      <c r="E781" s="1" t="str">
        <f t="shared" si="4"/>
        <v>09/08/2022 05:02:39</v>
      </c>
      <c r="F781" s="1" t="str">
        <f t="shared" si="5"/>
        <v>09/08/2022</v>
      </c>
      <c r="G781" s="1" t="str">
        <f t="shared" si="6"/>
        <v>05:02:39</v>
      </c>
      <c r="H781" s="1" t="str">
        <f t="shared" si="7"/>
        <v>!AIVDM,1,1,,,14auAV000011=DDG==?Vis3&lt;04`8,0*3B</v>
      </c>
    </row>
    <row r="782">
      <c r="A782" s="3" t="s">
        <v>7000</v>
      </c>
      <c r="B782" s="1">
        <f t="shared" si="1"/>
        <v>66</v>
      </c>
      <c r="C782" s="1">
        <f t="shared" si="2"/>
        <v>46</v>
      </c>
      <c r="D782" s="1" t="str">
        <f t="shared" si="3"/>
        <v>!AIVDM,1,1,,,13cVaV0P2111FP0GGDj&lt;F?w:0&lt;0s,0*4B</v>
      </c>
      <c r="E782" s="1" t="str">
        <f t="shared" si="4"/>
        <v>09/08/2022 05:02:40</v>
      </c>
      <c r="F782" s="1" t="str">
        <f t="shared" si="5"/>
        <v>09/08/2022</v>
      </c>
      <c r="G782" s="1" t="str">
        <f t="shared" si="6"/>
        <v>05:02:40</v>
      </c>
      <c r="H782" s="1" t="str">
        <f t="shared" si="7"/>
        <v>!AIVDM,1,1,,,13cVaV0P2111FP0GGDj&lt;F?w:0&lt;0s,0*4B</v>
      </c>
    </row>
    <row r="783">
      <c r="A783" s="3" t="s">
        <v>7001</v>
      </c>
      <c r="B783" s="1">
        <f t="shared" si="1"/>
        <v>66</v>
      </c>
      <c r="C783" s="1">
        <f t="shared" si="2"/>
        <v>46</v>
      </c>
      <c r="D783" s="1" t="str">
        <f t="shared" si="3"/>
        <v>!AIVDM,1,1,,,13chdT0P1s10PJhGE?F38?w&lt;0@Gq,0*4D</v>
      </c>
      <c r="E783" s="1" t="str">
        <f t="shared" si="4"/>
        <v>09/08/2022 05:02:41</v>
      </c>
      <c r="F783" s="1" t="str">
        <f t="shared" si="5"/>
        <v>09/08/2022</v>
      </c>
      <c r="G783" s="1" t="str">
        <f t="shared" si="6"/>
        <v>05:02:41</v>
      </c>
      <c r="H783" s="1" t="str">
        <f t="shared" si="7"/>
        <v>!AIVDM,1,1,,,13chdT0P1s10PJhGE?F38?w&lt;0@Gq,0*4D</v>
      </c>
    </row>
    <row r="784">
      <c r="A784" s="3" t="s">
        <v>7002</v>
      </c>
      <c r="B784" s="1">
        <f t="shared" si="1"/>
        <v>66</v>
      </c>
      <c r="C784" s="1">
        <f t="shared" si="2"/>
        <v>46</v>
      </c>
      <c r="D784" s="1" t="str">
        <f t="shared" si="3"/>
        <v>!AIVDM,1,1,,,13cWAL0P4kQ1B?0G@?j0&lt;Ow@04`8,0*34</v>
      </c>
      <c r="E784" s="1" t="str">
        <f t="shared" si="4"/>
        <v>09/08/2022 05:02:42</v>
      </c>
      <c r="F784" s="1" t="str">
        <f t="shared" si="5"/>
        <v>09/08/2022</v>
      </c>
      <c r="G784" s="1" t="str">
        <f t="shared" si="6"/>
        <v>05:02:42</v>
      </c>
      <c r="H784" s="1" t="str">
        <f t="shared" si="7"/>
        <v>!AIVDM,1,1,,,13cWAL0P4kQ1B?0G@?j0&lt;Ow@04`8,0*34</v>
      </c>
    </row>
    <row r="785">
      <c r="A785" s="3" t="s">
        <v>7003</v>
      </c>
      <c r="B785" s="1">
        <f t="shared" si="1"/>
        <v>66</v>
      </c>
      <c r="C785" s="1">
        <f t="shared" si="2"/>
        <v>46</v>
      </c>
      <c r="D785" s="1" t="str">
        <f t="shared" si="3"/>
        <v>!AIVDM,1,1,,,13cVdE0P2Q10aE`GE:W3AgwF0L0r,0*42</v>
      </c>
      <c r="E785" s="1" t="str">
        <f t="shared" si="4"/>
        <v>09/08/2022 05:02:44</v>
      </c>
      <c r="F785" s="1" t="str">
        <f t="shared" si="5"/>
        <v>09/08/2022</v>
      </c>
      <c r="G785" s="1" t="str">
        <f t="shared" si="6"/>
        <v>05:02:44</v>
      </c>
      <c r="H785" s="1" t="str">
        <f t="shared" si="7"/>
        <v>!AIVDM,1,1,,,13cVdE0P2Q10aE`GE:W3AgwF0L0r,0*42</v>
      </c>
    </row>
    <row r="786">
      <c r="A786" s="3" t="s">
        <v>7004</v>
      </c>
      <c r="B786" s="1">
        <f t="shared" si="1"/>
        <v>66</v>
      </c>
      <c r="C786" s="1">
        <f t="shared" si="2"/>
        <v>46</v>
      </c>
      <c r="D786" s="1" t="str">
        <f t="shared" si="3"/>
        <v>!AIVDM,1,1,,,13cWAL0P4kQ1B@6G@A80&lt;OwH08JQ,0*26</v>
      </c>
      <c r="E786" s="1" t="str">
        <f t="shared" si="4"/>
        <v>09/08/2022 05:02:45</v>
      </c>
      <c r="F786" s="1" t="str">
        <f t="shared" si="5"/>
        <v>09/08/2022</v>
      </c>
      <c r="G786" s="1" t="str">
        <f t="shared" si="6"/>
        <v>05:02:45</v>
      </c>
      <c r="H786" s="1" t="str">
        <f t="shared" si="7"/>
        <v>!AIVDM,1,1,,,13cWAL0P4kQ1B@6G@A80&lt;OwH08JQ,0*26</v>
      </c>
    </row>
    <row r="787">
      <c r="A787" s="3" t="s">
        <v>7005</v>
      </c>
      <c r="B787" s="1">
        <f t="shared" si="1"/>
        <v>66</v>
      </c>
      <c r="C787" s="1">
        <f t="shared" si="2"/>
        <v>46</v>
      </c>
      <c r="D787" s="1" t="str">
        <f t="shared" si="3"/>
        <v>!AIVDM,1,1,,,13cW678P4O11=w`GFEiRRgwJ08Kj,0*37</v>
      </c>
      <c r="E787" s="1" t="str">
        <f t="shared" si="4"/>
        <v>09/08/2022 05:02:48</v>
      </c>
      <c r="F787" s="1" t="str">
        <f t="shared" si="5"/>
        <v>09/08/2022</v>
      </c>
      <c r="G787" s="1" t="str">
        <f t="shared" si="6"/>
        <v>05:02:48</v>
      </c>
      <c r="H787" s="1" t="str">
        <f t="shared" si="7"/>
        <v>!AIVDM,1,1,,,13cW678P4O11=w`GFEiRRgwJ08Kj,0*37</v>
      </c>
    </row>
    <row r="788">
      <c r="A788" s="3" t="s">
        <v>7006</v>
      </c>
      <c r="B788" s="1">
        <f t="shared" si="1"/>
        <v>66</v>
      </c>
      <c r="C788" s="1">
        <f t="shared" si="2"/>
        <v>46</v>
      </c>
      <c r="D788" s="1" t="str">
        <f t="shared" si="3"/>
        <v>!AIVDM,1,1,,,13d50T800CQ1&lt;4&lt;G=&gt;JQ8@qP24`8,0*27</v>
      </c>
      <c r="E788" s="1" t="str">
        <f t="shared" si="4"/>
        <v>09/08/2022 05:02:48</v>
      </c>
      <c r="F788" s="1" t="str">
        <f t="shared" si="5"/>
        <v>09/08/2022</v>
      </c>
      <c r="G788" s="1" t="str">
        <f t="shared" si="6"/>
        <v>05:02:48</v>
      </c>
      <c r="H788" s="1" t="str">
        <f t="shared" si="7"/>
        <v>!AIVDM,1,1,,,13d50T800CQ1&lt;4&lt;G=&gt;JQ8@qP24`8,0*27</v>
      </c>
    </row>
    <row r="789">
      <c r="A789" s="3" t="s">
        <v>7007</v>
      </c>
      <c r="B789" s="1">
        <f t="shared" si="1"/>
        <v>66</v>
      </c>
      <c r="C789" s="1">
        <f t="shared" si="2"/>
        <v>46</v>
      </c>
      <c r="D789" s="1" t="str">
        <f t="shared" si="3"/>
        <v>!AIVDM,1,1,,,13cWAL0P4lQ1BA6G@BMP;wwP0@Lo,0*51</v>
      </c>
      <c r="E789" s="1" t="str">
        <f t="shared" si="4"/>
        <v>09/08/2022 05:02:49</v>
      </c>
      <c r="F789" s="1" t="str">
        <f t="shared" si="5"/>
        <v>09/08/2022</v>
      </c>
      <c r="G789" s="1" t="str">
        <f t="shared" si="6"/>
        <v>05:02:49</v>
      </c>
      <c r="H789" s="1" t="str">
        <f t="shared" si="7"/>
        <v>!AIVDM,1,1,,,13cWAL0P4lQ1BA6G@BMP;wwP0@Lo,0*51</v>
      </c>
    </row>
    <row r="790">
      <c r="A790" s="3" t="s">
        <v>7008</v>
      </c>
      <c r="B790" s="1">
        <f t="shared" si="1"/>
        <v>66</v>
      </c>
      <c r="C790" s="1">
        <f t="shared" si="2"/>
        <v>46</v>
      </c>
      <c r="D790" s="1" t="str">
        <f t="shared" si="3"/>
        <v>!AIVDM,1,1,,,13cW678P4P11&gt;8dGFF7jU?wP08N:,0*15</v>
      </c>
      <c r="E790" s="1" t="str">
        <f t="shared" si="4"/>
        <v>09/08/2022 05:02:52</v>
      </c>
      <c r="F790" s="1" t="str">
        <f t="shared" si="5"/>
        <v>09/08/2022</v>
      </c>
      <c r="G790" s="1" t="str">
        <f t="shared" si="6"/>
        <v>05:02:52</v>
      </c>
      <c r="H790" s="1" t="str">
        <f t="shared" si="7"/>
        <v>!AIVDM,1,1,,,13cW678P4P11&gt;8dGFF7jU?wP08N:,0*15</v>
      </c>
    </row>
    <row r="791">
      <c r="A791" s="3" t="s">
        <v>7009</v>
      </c>
      <c r="B791" s="1">
        <f t="shared" si="1"/>
        <v>66</v>
      </c>
      <c r="C791" s="1">
        <f t="shared" si="2"/>
        <v>46</v>
      </c>
      <c r="D791" s="1" t="str">
        <f t="shared" si="3"/>
        <v>!AIVDM,1,1,,,13cWAL0P4lQ1BBJG@Ck@;ww`04`8,0*26</v>
      </c>
      <c r="E791" s="1" t="str">
        <f t="shared" si="4"/>
        <v>09/08/2022 05:02:53</v>
      </c>
      <c r="F791" s="1" t="str">
        <f t="shared" si="5"/>
        <v>09/08/2022</v>
      </c>
      <c r="G791" s="1" t="str">
        <f t="shared" si="6"/>
        <v>05:02:53</v>
      </c>
      <c r="H791" s="1" t="str">
        <f t="shared" si="7"/>
        <v>!AIVDM,1,1,,,13cWAL0P4lQ1BBJG@Ck@;ww`04`8,0*26</v>
      </c>
    </row>
    <row r="792">
      <c r="A792" s="3" t="s">
        <v>7010</v>
      </c>
      <c r="B792" s="1">
        <f t="shared" si="1"/>
        <v>66</v>
      </c>
      <c r="C792" s="1">
        <f t="shared" si="2"/>
        <v>46</v>
      </c>
      <c r="D792" s="1" t="str">
        <f t="shared" si="3"/>
        <v>!AIVDM,1,1,,,13cbV17P0NQ1&lt;gNGC&gt;`I0gwb28OT,0*2F</v>
      </c>
      <c r="E792" s="1" t="str">
        <f t="shared" si="4"/>
        <v>09/08/2022 05:02:54</v>
      </c>
      <c r="F792" s="1" t="str">
        <f t="shared" si="5"/>
        <v>09/08/2022</v>
      </c>
      <c r="G792" s="1" t="str">
        <f t="shared" si="6"/>
        <v>05:02:54</v>
      </c>
      <c r="H792" s="1" t="str">
        <f t="shared" si="7"/>
        <v>!AIVDM,1,1,,,13cbV17P0NQ1&lt;gNGC&gt;`I0gwb28OT,0*2F</v>
      </c>
    </row>
    <row r="793">
      <c r="A793" s="3" t="s">
        <v>7011</v>
      </c>
      <c r="B793" s="1">
        <f t="shared" si="1"/>
        <v>66</v>
      </c>
      <c r="C793" s="1">
        <f t="shared" si="2"/>
        <v>46</v>
      </c>
      <c r="D793" s="1" t="str">
        <f t="shared" si="3"/>
        <v>!AIVDM,1,1,,,13caBF000011l14G?sq0021b04`8,0*4D</v>
      </c>
      <c r="E793" s="1" t="str">
        <f t="shared" si="4"/>
        <v>09/08/2022 05:02:55</v>
      </c>
      <c r="F793" s="1" t="str">
        <f t="shared" si="5"/>
        <v>09/08/2022</v>
      </c>
      <c r="G793" s="1" t="str">
        <f t="shared" si="6"/>
        <v>05:02:55</v>
      </c>
      <c r="H793" s="1" t="str">
        <f t="shared" si="7"/>
        <v>!AIVDM,1,1,,,13caBF000011l14G?sq0021b04`8,0*4D</v>
      </c>
    </row>
    <row r="794">
      <c r="A794" s="3" t="s">
        <v>7012</v>
      </c>
      <c r="B794" s="1">
        <f t="shared" si="1"/>
        <v>66</v>
      </c>
      <c r="C794" s="1">
        <f t="shared" si="2"/>
        <v>46</v>
      </c>
      <c r="D794" s="1" t="str">
        <f t="shared" si="3"/>
        <v>!AIVDM,1,1,,,13cW678P4Q11&gt;H0GFFh2U?wb0&lt;1k,0*2F</v>
      </c>
      <c r="E794" s="1" t="str">
        <f t="shared" si="4"/>
        <v>09/08/2022 05:02:56</v>
      </c>
      <c r="F794" s="1" t="str">
        <f t="shared" si="5"/>
        <v>09/08/2022</v>
      </c>
      <c r="G794" s="1" t="str">
        <f t="shared" si="6"/>
        <v>05:02:56</v>
      </c>
      <c r="H794" s="1" t="str">
        <f t="shared" si="7"/>
        <v>!AIVDM,1,1,,,13cW678P4Q11&gt;H0GFFh2U?wb0&lt;1k,0*2F</v>
      </c>
    </row>
    <row r="795">
      <c r="A795" s="3" t="s">
        <v>7013</v>
      </c>
      <c r="B795" s="1">
        <f t="shared" si="1"/>
        <v>66</v>
      </c>
      <c r="C795" s="1">
        <f t="shared" si="2"/>
        <v>46</v>
      </c>
      <c r="D795" s="1" t="str">
        <f t="shared" si="3"/>
        <v>!AIVDM,1,1,,,13cWAL0P4mQ1BCbG@E:@;wwh0L11,0*71</v>
      </c>
      <c r="E795" s="1" t="str">
        <f t="shared" si="4"/>
        <v>09/08/2022 05:02:57</v>
      </c>
      <c r="F795" s="1" t="str">
        <f t="shared" si="5"/>
        <v>09/08/2022</v>
      </c>
      <c r="G795" s="1" t="str">
        <f t="shared" si="6"/>
        <v>05:02:57</v>
      </c>
      <c r="H795" s="1" t="str">
        <f t="shared" si="7"/>
        <v>!AIVDM,1,1,,,13cWAL0P4mQ1BCbG@E:@;wwh0L11,0*71</v>
      </c>
    </row>
    <row r="796">
      <c r="A796" s="3" t="s">
        <v>7014</v>
      </c>
      <c r="B796" s="1">
        <f t="shared" si="1"/>
        <v>66</v>
      </c>
      <c r="C796" s="1">
        <f t="shared" si="2"/>
        <v>46</v>
      </c>
      <c r="D796" s="1" t="str">
        <f t="shared" si="3"/>
        <v>!AIVDM,1,1,,,13cVdE0P2P10ae&lt;GE:lSEOwh00Rw,0*7D</v>
      </c>
      <c r="E796" s="1" t="str">
        <f t="shared" si="4"/>
        <v>09/08/2022 05:02:58</v>
      </c>
      <c r="F796" s="1" t="str">
        <f t="shared" si="5"/>
        <v>09/08/2022</v>
      </c>
      <c r="G796" s="1" t="str">
        <f t="shared" si="6"/>
        <v>05:02:58</v>
      </c>
      <c r="H796" s="1" t="str">
        <f t="shared" si="7"/>
        <v>!AIVDM,1,1,,,13cVdE0P2P10ae&lt;GE:lSEOwh00Rw,0*7D</v>
      </c>
    </row>
    <row r="797">
      <c r="A797" s="3" t="s">
        <v>7015</v>
      </c>
      <c r="B797" s="1">
        <f t="shared" si="1"/>
        <v>66</v>
      </c>
      <c r="C797" s="1">
        <f t="shared" si="2"/>
        <v>46</v>
      </c>
      <c r="D797" s="1" t="str">
        <f t="shared" si="3"/>
        <v>!AIVDM,1,1,,,13cVaV0P1m11F?8GGFF&lt;A?wf04`8,0*15</v>
      </c>
      <c r="E797" s="1" t="str">
        <f t="shared" si="4"/>
        <v>09/08/2022 05:02:58</v>
      </c>
      <c r="F797" s="1" t="str">
        <f t="shared" si="5"/>
        <v>09/08/2022</v>
      </c>
      <c r="G797" s="1" t="str">
        <f t="shared" si="6"/>
        <v>05:02:58</v>
      </c>
      <c r="H797" s="1" t="str">
        <f t="shared" si="7"/>
        <v>!AIVDM,1,1,,,13cVaV0P1m11F?8GGFF&lt;A?wf04`8,0*15</v>
      </c>
    </row>
    <row r="798">
      <c r="A798" s="3" t="s">
        <v>7016</v>
      </c>
      <c r="B798" s="1">
        <f t="shared" si="1"/>
        <v>66</v>
      </c>
      <c r="C798" s="1">
        <f t="shared" si="2"/>
        <v>46</v>
      </c>
      <c r="D798" s="1" t="str">
        <f t="shared" si="3"/>
        <v>!AIVDM,1,1,,,13chdT0P1r10Pl6GE@02v?wj0HRk,0*23</v>
      </c>
      <c r="E798" s="1" t="str">
        <f t="shared" si="4"/>
        <v>09/08/2022 05:03:00</v>
      </c>
      <c r="F798" s="1" t="str">
        <f t="shared" si="5"/>
        <v>09/08/2022</v>
      </c>
      <c r="G798" s="1" t="str">
        <f t="shared" si="6"/>
        <v>05:03:00</v>
      </c>
      <c r="H798" s="1" t="str">
        <f t="shared" si="7"/>
        <v>!AIVDM,1,1,,,13chdT0P1r10Pl6GE@02v?wj0HRk,0*23</v>
      </c>
    </row>
    <row r="799">
      <c r="A799" s="3" t="s">
        <v>7017</v>
      </c>
      <c r="B799" s="1">
        <f t="shared" si="1"/>
        <v>66</v>
      </c>
      <c r="C799" s="1">
        <f t="shared" si="2"/>
        <v>46</v>
      </c>
      <c r="D799" s="1" t="str">
        <f t="shared" si="3"/>
        <v>!AIVDM,1,1,,,13cWAL0P4nQ1BDtG@FQ0&lt;?v00&lt;12,0*1E</v>
      </c>
      <c r="E799" s="1" t="str">
        <f t="shared" si="4"/>
        <v>09/08/2022 05:03:01</v>
      </c>
      <c r="F799" s="1" t="str">
        <f t="shared" si="5"/>
        <v>09/08/2022</v>
      </c>
      <c r="G799" s="1" t="str">
        <f t="shared" si="6"/>
        <v>05:03:01</v>
      </c>
      <c r="H799" s="1" t="str">
        <f t="shared" si="7"/>
        <v>!AIVDM,1,1,,,13cWAL0P4nQ1BDtG@FQ0&lt;?v00&lt;12,0*1E</v>
      </c>
    </row>
    <row r="800">
      <c r="A800" s="3" t="s">
        <v>7018</v>
      </c>
      <c r="B800" s="1">
        <f t="shared" si="1"/>
        <v>66</v>
      </c>
      <c r="C800" s="1">
        <f t="shared" si="2"/>
        <v>46</v>
      </c>
      <c r="D800" s="1" t="str">
        <f t="shared" si="3"/>
        <v>!AIVDM,1,1,,,13cW678P4R11&gt;hdGFGfRWgv20&lt;1k,0*3C</v>
      </c>
      <c r="E800" s="1" t="str">
        <f t="shared" si="4"/>
        <v>09/08/2022 05:03:04</v>
      </c>
      <c r="F800" s="1" t="str">
        <f t="shared" si="5"/>
        <v>09/08/2022</v>
      </c>
      <c r="G800" s="1" t="str">
        <f t="shared" si="6"/>
        <v>05:03:04</v>
      </c>
      <c r="H800" s="1" t="str">
        <f t="shared" si="7"/>
        <v>!AIVDM,1,1,,,13cW678P4R11&gt;hdGFGfRWgv20&lt;1k,0*3C</v>
      </c>
    </row>
    <row r="801">
      <c r="A801" s="3" t="s">
        <v>7019</v>
      </c>
      <c r="B801" s="1">
        <f t="shared" si="1"/>
        <v>66</v>
      </c>
      <c r="C801" s="1">
        <f t="shared" si="2"/>
        <v>46</v>
      </c>
      <c r="D801" s="1" t="str">
        <f t="shared" si="3"/>
        <v>!AIVDM,1,1,,,13cWAL0P4nQ1BF@G@GnP&lt;gv80@30,0*5A</v>
      </c>
      <c r="E801" s="1" t="str">
        <f t="shared" si="4"/>
        <v>09/08/2022 05:03:05</v>
      </c>
      <c r="F801" s="1" t="str">
        <f t="shared" si="5"/>
        <v>09/08/2022</v>
      </c>
      <c r="G801" s="1" t="str">
        <f t="shared" si="6"/>
        <v>05:03:05</v>
      </c>
      <c r="H801" s="1" t="str">
        <f t="shared" si="7"/>
        <v>!AIVDM,1,1,,,13cWAL0P4nQ1BF@G@GnP&lt;gv80@30,0*5A</v>
      </c>
    </row>
    <row r="802">
      <c r="A802" s="3" t="s">
        <v>7020</v>
      </c>
      <c r="B802" s="1">
        <f t="shared" si="1"/>
        <v>66</v>
      </c>
      <c r="C802" s="1">
        <f t="shared" si="2"/>
        <v>46</v>
      </c>
      <c r="D802" s="1" t="str">
        <f t="shared" si="3"/>
        <v>!AIVDM,1,1,,,13=h1r032EQ0u=dG;ogtNJ8:8H4&lt;,0*34</v>
      </c>
      <c r="E802" s="1" t="str">
        <f t="shared" si="4"/>
        <v>09/08/2022 05:03:07</v>
      </c>
      <c r="F802" s="1" t="str">
        <f t="shared" si="5"/>
        <v>09/08/2022</v>
      </c>
      <c r="G802" s="1" t="str">
        <f t="shared" si="6"/>
        <v>05:03:07</v>
      </c>
      <c r="H802" s="1" t="str">
        <f t="shared" si="7"/>
        <v>!AIVDM,1,1,,,13=h1r032EQ0u=dG;ogtNJ8:8H4&lt;,0*34</v>
      </c>
    </row>
    <row r="803">
      <c r="A803" s="3" t="s">
        <v>7021</v>
      </c>
      <c r="B803" s="1">
        <f t="shared" si="1"/>
        <v>66</v>
      </c>
      <c r="C803" s="1">
        <f t="shared" si="2"/>
        <v>46</v>
      </c>
      <c r="D803" s="1" t="str">
        <f t="shared" si="3"/>
        <v>!AIVDM,1,1,,,13cW678P4R11&gt;qhGFH7RWgv8084H,0*5F</v>
      </c>
      <c r="E803" s="1" t="str">
        <f t="shared" si="4"/>
        <v>09/08/2022 05:03:08</v>
      </c>
      <c r="F803" s="1" t="str">
        <f t="shared" si="5"/>
        <v>09/08/2022</v>
      </c>
      <c r="G803" s="1" t="str">
        <f t="shared" si="6"/>
        <v>05:03:08</v>
      </c>
      <c r="H803" s="1" t="str">
        <f t="shared" si="7"/>
        <v>!AIVDM,1,1,,,13cW678P4R11&gt;qhGFH7RWgv8084H,0*5F</v>
      </c>
    </row>
    <row r="804">
      <c r="A804" s="3" t="s">
        <v>7022</v>
      </c>
      <c r="B804" s="1">
        <f t="shared" si="1"/>
        <v>66</v>
      </c>
      <c r="C804" s="1">
        <f t="shared" si="2"/>
        <v>46</v>
      </c>
      <c r="D804" s="1" t="str">
        <f t="shared" si="3"/>
        <v>!AIVDM,1,1,,,13cVdE0P2Q10b1LGE;1SBgv&gt;04`&lt;,0*02</v>
      </c>
      <c r="E804" s="1" t="str">
        <f t="shared" si="4"/>
        <v>09/08/2022 05:03:09</v>
      </c>
      <c r="F804" s="1" t="str">
        <f t="shared" si="5"/>
        <v>09/08/2022</v>
      </c>
      <c r="G804" s="1" t="str">
        <f t="shared" si="6"/>
        <v>05:03:09</v>
      </c>
      <c r="H804" s="1" t="str">
        <f t="shared" si="7"/>
        <v>!AIVDM,1,1,,,13cVdE0P2Q10b1LGE;1SBgv&gt;04`&lt;,0*02</v>
      </c>
    </row>
    <row r="805">
      <c r="A805" s="3" t="s">
        <v>7023</v>
      </c>
      <c r="B805" s="1">
        <f t="shared" si="1"/>
        <v>66</v>
      </c>
      <c r="C805" s="1">
        <f t="shared" si="2"/>
        <v>46</v>
      </c>
      <c r="D805" s="1" t="str">
        <f t="shared" si="3"/>
        <v>!AIVDM,1,1,,,13d50T8OhBQ1&lt;6HG=&gt;kPuhvB20Ru,0*5C</v>
      </c>
      <c r="E805" s="1" t="str">
        <f t="shared" si="4"/>
        <v>09/08/2022 05:03:09</v>
      </c>
      <c r="F805" s="1" t="str">
        <f t="shared" si="5"/>
        <v>09/08/2022</v>
      </c>
      <c r="G805" s="1" t="str">
        <f t="shared" si="6"/>
        <v>05:03:09</v>
      </c>
      <c r="H805" s="1" t="str">
        <f t="shared" si="7"/>
        <v>!AIVDM,1,1,,,13d50T8OhBQ1&lt;6HG=&gt;kPuhvB20Ru,0*5C</v>
      </c>
    </row>
    <row r="806">
      <c r="A806" s="3" t="s">
        <v>7024</v>
      </c>
      <c r="B806" s="1">
        <f t="shared" si="1"/>
        <v>66</v>
      </c>
      <c r="C806" s="1">
        <f t="shared" si="2"/>
        <v>46</v>
      </c>
      <c r="D806" s="1" t="str">
        <f t="shared" si="3"/>
        <v>!AIVDM,1,1,,,13cVaV0P1S11EH8GGJVcwgwh00Sc,0*10</v>
      </c>
      <c r="E806" s="1" t="str">
        <f t="shared" si="4"/>
        <v>09/08/2022 05:03:59</v>
      </c>
      <c r="F806" s="1" t="str">
        <f t="shared" si="5"/>
        <v>09/08/2022</v>
      </c>
      <c r="G806" s="1" t="str">
        <f t="shared" si="6"/>
        <v>05:03:59</v>
      </c>
      <c r="H806" s="1" t="str">
        <f t="shared" si="7"/>
        <v>!AIVDM,1,1,,,13cVaV0P1S11EH8GGJVcwgwh00Sc,0*10</v>
      </c>
    </row>
    <row r="807">
      <c r="A807" s="3" t="s">
        <v>7025</v>
      </c>
      <c r="B807" s="1">
        <f t="shared" si="1"/>
        <v>66</v>
      </c>
      <c r="C807" s="1">
        <f t="shared" si="2"/>
        <v>46</v>
      </c>
      <c r="D807" s="1" t="str">
        <f t="shared" si="3"/>
        <v>!AIVDM,1,1,,,13chdT0P1q10R0DGECJ2F?wj0D2I,0*0B</v>
      </c>
      <c r="E807" s="1" t="str">
        <f t="shared" si="4"/>
        <v>09/08/2022 05:04:00</v>
      </c>
      <c r="F807" s="1" t="str">
        <f t="shared" si="5"/>
        <v>09/08/2022</v>
      </c>
      <c r="G807" s="1" t="str">
        <f t="shared" si="6"/>
        <v>05:04:00</v>
      </c>
      <c r="H807" s="1" t="str">
        <f t="shared" si="7"/>
        <v>!AIVDM,1,1,,,13chdT0P1q10R0DGECJ2F?wj0D2I,0*0B</v>
      </c>
    </row>
    <row r="808">
      <c r="A808" s="3" t="s">
        <v>7026</v>
      </c>
      <c r="B808" s="1">
        <f t="shared" si="1"/>
        <v>66</v>
      </c>
      <c r="C808" s="1">
        <f t="shared" si="2"/>
        <v>46</v>
      </c>
      <c r="D808" s="1" t="str">
        <f t="shared" si="3"/>
        <v>!AIVDM,1,1,,,14auAV000011=DVG==Bnis3l0809,0*61</v>
      </c>
      <c r="E808" s="1" t="str">
        <f t="shared" si="4"/>
        <v>09/08/2022 05:04:00</v>
      </c>
      <c r="F808" s="1" t="str">
        <f t="shared" si="5"/>
        <v>09/08/2022</v>
      </c>
      <c r="G808" s="1" t="str">
        <f t="shared" si="6"/>
        <v>05:04:00</v>
      </c>
      <c r="H808" s="1" t="str">
        <f t="shared" si="7"/>
        <v>!AIVDM,1,1,,,14auAV000011=DVG==Bnis3l0809,0*61</v>
      </c>
    </row>
    <row r="809">
      <c r="A809" s="3" t="s">
        <v>7027</v>
      </c>
      <c r="B809" s="1">
        <f t="shared" si="1"/>
        <v>66</v>
      </c>
      <c r="C809" s="1">
        <f t="shared" si="2"/>
        <v>46</v>
      </c>
      <c r="D809" s="1" t="str">
        <f t="shared" si="3"/>
        <v>!AIVDM,1,1,,,13cVT80P2A10drhGEC8b&lt;gv60PRn,0*0C</v>
      </c>
      <c r="E809" s="1" t="str">
        <f t="shared" si="4"/>
        <v>09/08/2022 05:04:09</v>
      </c>
      <c r="F809" s="1" t="str">
        <f t="shared" si="5"/>
        <v>09/08/2022</v>
      </c>
      <c r="G809" s="1" t="str">
        <f t="shared" si="6"/>
        <v>05:04:09</v>
      </c>
      <c r="H809" s="1" t="str">
        <f t="shared" si="7"/>
        <v>!AIVDM,1,1,,,13cVT80P2A10drhGEC8b&lt;gv60PRn,0*0C</v>
      </c>
    </row>
    <row r="810">
      <c r="A810" s="3" t="s">
        <v>7028</v>
      </c>
      <c r="B810" s="1">
        <f t="shared" si="1"/>
        <v>66</v>
      </c>
      <c r="C810" s="1">
        <f t="shared" si="2"/>
        <v>46</v>
      </c>
      <c r="D810" s="1" t="str">
        <f t="shared" si="3"/>
        <v>!AIVDM,1,1,,,13cVdE0P2P10cfPGE&lt;:C@wv&gt;00SO,0*03</v>
      </c>
      <c r="E810" s="1" t="str">
        <f t="shared" si="4"/>
        <v>09/08/2022 05:04:09</v>
      </c>
      <c r="F810" s="1" t="str">
        <f t="shared" si="5"/>
        <v>09/08/2022</v>
      </c>
      <c r="G810" s="1" t="str">
        <f t="shared" si="6"/>
        <v>05:04:09</v>
      </c>
      <c r="H810" s="1" t="str">
        <f t="shared" si="7"/>
        <v>!AIVDM,1,1,,,13cVdE0P2P10cfPGE&lt;:C@wv&gt;00SO,0*03</v>
      </c>
    </row>
    <row r="811">
      <c r="A811" s="3" t="s">
        <v>7029</v>
      </c>
      <c r="B811" s="1">
        <f t="shared" si="1"/>
        <v>66</v>
      </c>
      <c r="C811" s="1">
        <f t="shared" si="2"/>
        <v>46</v>
      </c>
      <c r="D811" s="1" t="str">
        <f t="shared" si="3"/>
        <v>!AIVDM,1,1,,,13cWAL0P4iQ1BIfG@e:eo?v@04`@,0*13</v>
      </c>
      <c r="E811" s="1" t="str">
        <f t="shared" si="4"/>
        <v>09/08/2022 05:04:09</v>
      </c>
      <c r="F811" s="1" t="str">
        <f t="shared" si="5"/>
        <v>09/08/2022</v>
      </c>
      <c r="G811" s="1" t="str">
        <f t="shared" si="6"/>
        <v>05:04:09</v>
      </c>
      <c r="H811" s="1" t="str">
        <f t="shared" si="7"/>
        <v>!AIVDM,1,1,,,13cWAL0P4iQ1BIfG@e:eo?v@04`@,0*13</v>
      </c>
    </row>
    <row r="812">
      <c r="A812" s="3" t="s">
        <v>7030</v>
      </c>
      <c r="B812" s="1">
        <f t="shared" si="1"/>
        <v>66</v>
      </c>
      <c r="C812" s="1">
        <f t="shared" si="2"/>
        <v>46</v>
      </c>
      <c r="D812" s="1" t="str">
        <f t="shared" si="3"/>
        <v>!AIVDM,1,1,,,13dm&gt;P0P001176dGG6J&gt;4?vD00Ru,0*5B</v>
      </c>
      <c r="E812" s="1" t="str">
        <f t="shared" si="4"/>
        <v>09/08/2022 05:04:11</v>
      </c>
      <c r="F812" s="1" t="str">
        <f t="shared" si="5"/>
        <v>09/08/2022</v>
      </c>
      <c r="G812" s="1" t="str">
        <f t="shared" si="6"/>
        <v>05:04:11</v>
      </c>
      <c r="H812" s="1" t="str">
        <f t="shared" si="7"/>
        <v>!AIVDM,1,1,,,13dm&gt;P0P001176dGG6J&gt;4?vD00Ru,0*5B</v>
      </c>
    </row>
    <row r="813">
      <c r="A813" s="3" t="s">
        <v>7031</v>
      </c>
      <c r="B813" s="1">
        <f t="shared" si="1"/>
        <v>66</v>
      </c>
      <c r="C813" s="1">
        <f t="shared" si="2"/>
        <v>46</v>
      </c>
      <c r="D813" s="1" t="str">
        <f t="shared" si="3"/>
        <v>!AIVDM,1,1,,,13ci&gt;S0P00Q1&lt;DDG=Hqf4?vH200:,0*26</v>
      </c>
      <c r="E813" s="1" t="str">
        <f t="shared" si="4"/>
        <v>09/08/2022 05:04:13</v>
      </c>
      <c r="F813" s="1" t="str">
        <f t="shared" si="5"/>
        <v>09/08/2022</v>
      </c>
      <c r="G813" s="1" t="str">
        <f t="shared" si="6"/>
        <v>05:04:13</v>
      </c>
      <c r="H813" s="1" t="str">
        <f t="shared" si="7"/>
        <v>!AIVDM,1,1,,,13ci&gt;S0P00Q1&lt;DDG=Hqf4?vH200:,0*26</v>
      </c>
    </row>
    <row r="814">
      <c r="A814" s="3" t="s">
        <v>7032</v>
      </c>
      <c r="B814" s="1">
        <f t="shared" si="1"/>
        <v>66</v>
      </c>
      <c r="C814" s="1">
        <f t="shared" si="2"/>
        <v>46</v>
      </c>
      <c r="D814" s="1" t="str">
        <f t="shared" si="3"/>
        <v>!AIVDM,1,1,,,13cWAL0P4iQ1BHbG@fP=oOvH0D16,0*08</v>
      </c>
      <c r="E814" s="1" t="str">
        <f t="shared" si="4"/>
        <v>09/08/2022 05:04:14</v>
      </c>
      <c r="F814" s="1" t="str">
        <f t="shared" si="5"/>
        <v>09/08/2022</v>
      </c>
      <c r="G814" s="1" t="str">
        <f t="shared" si="6"/>
        <v>05:04:14</v>
      </c>
      <c r="H814" s="1" t="str">
        <f t="shared" si="7"/>
        <v>!AIVDM,1,1,,,13cWAL0P4iQ1BHbG@fP=oOvH0D16,0*08</v>
      </c>
    </row>
    <row r="815">
      <c r="A815" s="3" t="s">
        <v>7033</v>
      </c>
      <c r="B815" s="1">
        <f t="shared" si="1"/>
        <v>66</v>
      </c>
      <c r="C815" s="1">
        <f t="shared" si="2"/>
        <v>46</v>
      </c>
      <c r="D815" s="1" t="str">
        <f t="shared" si="3"/>
        <v>!AIVDM,1,1,,,13cbV17P0MQ1&lt;J2GC=3q:?vJ24`@,0*59</v>
      </c>
      <c r="E815" s="1" t="str">
        <f t="shared" si="4"/>
        <v>09/08/2022 05:04:14</v>
      </c>
      <c r="F815" s="1" t="str">
        <f t="shared" si="5"/>
        <v>09/08/2022</v>
      </c>
      <c r="G815" s="1" t="str">
        <f t="shared" si="6"/>
        <v>05:04:14</v>
      </c>
      <c r="H815" s="1" t="str">
        <f t="shared" si="7"/>
        <v>!AIVDM,1,1,,,13cbV17P0MQ1&lt;J2GC=3q:?vJ24`@,0*59</v>
      </c>
    </row>
    <row r="816">
      <c r="A816" s="3" t="s">
        <v>7034</v>
      </c>
      <c r="B816" s="1">
        <f t="shared" si="1"/>
        <v>66</v>
      </c>
      <c r="C816" s="1">
        <f t="shared" si="2"/>
        <v>46</v>
      </c>
      <c r="D816" s="1" t="str">
        <f t="shared" si="3"/>
        <v>!AIVDM,1,1,,,33d50T800kQ1&lt;F`G=?j38B`N20sP,0*12</v>
      </c>
      <c r="E816" s="1" t="str">
        <f t="shared" si="4"/>
        <v>09/08/2022 05:04:16</v>
      </c>
      <c r="F816" s="1" t="str">
        <f t="shared" si="5"/>
        <v>09/08/2022</v>
      </c>
      <c r="G816" s="1" t="str">
        <f t="shared" si="6"/>
        <v>05:04:16</v>
      </c>
      <c r="H816" s="1" t="str">
        <f t="shared" si="7"/>
        <v>!AIVDM,1,1,,,33d50T800kQ1&lt;F`G=?j38B`N20sP,0*12</v>
      </c>
    </row>
    <row r="817">
      <c r="A817" s="3" t="s">
        <v>7035</v>
      </c>
      <c r="B817" s="1">
        <f t="shared" si="1"/>
        <v>66</v>
      </c>
      <c r="C817" s="1">
        <f t="shared" si="2"/>
        <v>46</v>
      </c>
      <c r="D817" s="1" t="str">
        <f t="shared" si="3"/>
        <v>!AIVDM,1,1,,,13caBF000011l1FG?sq0020J089Q,0*2A</v>
      </c>
      <c r="E817" s="1" t="str">
        <f t="shared" si="4"/>
        <v>09/08/2022 05:04:16</v>
      </c>
      <c r="F817" s="1" t="str">
        <f t="shared" si="5"/>
        <v>09/08/2022</v>
      </c>
      <c r="G817" s="1" t="str">
        <f t="shared" si="6"/>
        <v>05:04:16</v>
      </c>
      <c r="H817" s="1" t="str">
        <f t="shared" si="7"/>
        <v>!AIVDM,1,1,,,13caBF000011l1FG?sq0020J089Q,0*2A</v>
      </c>
    </row>
    <row r="818">
      <c r="A818" s="3" t="s">
        <v>7036</v>
      </c>
      <c r="B818" s="1">
        <f t="shared" si="1"/>
        <v>66</v>
      </c>
      <c r="C818" s="1">
        <f t="shared" si="2"/>
        <v>46</v>
      </c>
      <c r="D818" s="1" t="str">
        <f t="shared" si="3"/>
        <v>!AIVDM,1,1,,,13cpSd002=Q1Hn&lt;GBJ2P50&gt;R0&lt;2E,0*0B</v>
      </c>
      <c r="E818" s="1" t="str">
        <f t="shared" si="4"/>
        <v>09/08/2022 05:04:18</v>
      </c>
      <c r="F818" s="1" t="str">
        <f t="shared" si="5"/>
        <v>09/08/2022</v>
      </c>
      <c r="G818" s="1" t="str">
        <f t="shared" si="6"/>
        <v>05:04:18</v>
      </c>
      <c r="H818" s="1" t="str">
        <f t="shared" si="7"/>
        <v>!AIVDM,1,1,,,13cpSd002=Q1Hn&lt;GBJ2P50&gt;R0&lt;2E,0*0B</v>
      </c>
    </row>
    <row r="819">
      <c r="A819" s="3" t="s">
        <v>7037</v>
      </c>
      <c r="B819" s="1">
        <f t="shared" si="1"/>
        <v>66</v>
      </c>
      <c r="C819" s="1">
        <f t="shared" si="2"/>
        <v>46</v>
      </c>
      <c r="D819" s="1" t="str">
        <f t="shared" si="3"/>
        <v>!AIVDM,1,1,,,14auAV000011=DrG==?nis2T0&lt;0M,0*71</v>
      </c>
      <c r="E819" s="1" t="str">
        <f t="shared" si="4"/>
        <v>09/08/2022 05:04:19</v>
      </c>
      <c r="F819" s="1" t="str">
        <f t="shared" si="5"/>
        <v>09/08/2022</v>
      </c>
      <c r="G819" s="1" t="str">
        <f t="shared" si="6"/>
        <v>05:04:19</v>
      </c>
      <c r="H819" s="1" t="str">
        <f t="shared" si="7"/>
        <v>!AIVDM,1,1,,,14auAV000011=DrG==?nis2T0&lt;0M,0*71</v>
      </c>
    </row>
    <row r="820">
      <c r="A820" s="3" t="s">
        <v>7038</v>
      </c>
      <c r="B820" s="1">
        <f t="shared" si="1"/>
        <v>100</v>
      </c>
      <c r="C820" s="1">
        <f t="shared" si="2"/>
        <v>80</v>
      </c>
      <c r="D820" s="1" t="str">
        <f t="shared" si="3"/>
        <v>!AIVDM,2,1,0,,54hK9682GcHA`LtoT004TiT0000000000000000U3hF44&gt;0dN73PD3k2@0000,0*36</v>
      </c>
      <c r="E820" s="1" t="str">
        <f t="shared" si="4"/>
        <v>09/08/2022 05:04:20</v>
      </c>
      <c r="F820" s="1" t="str">
        <f t="shared" si="5"/>
        <v>09/08/2022</v>
      </c>
      <c r="G820" s="1" t="str">
        <f t="shared" si="6"/>
        <v>05:04:20</v>
      </c>
      <c r="H820" s="1" t="str">
        <f t="shared" si="7"/>
        <v>!AIVDM,2,1,0,,54hK9682GcHA`LtoT004TiT0000000000000000U3hF44&gt;0dN73PD3k2@0000,0*36</v>
      </c>
    </row>
    <row r="821">
      <c r="A821" s="3" t="s">
        <v>7039</v>
      </c>
      <c r="B821" s="1">
        <f t="shared" si="1"/>
        <v>49</v>
      </c>
      <c r="C821" s="1">
        <f t="shared" si="2"/>
        <v>29</v>
      </c>
      <c r="D821" s="1" t="str">
        <f t="shared" si="3"/>
        <v>!AIVDM,2,2,0,,0000000000,2*55</v>
      </c>
      <c r="E821" s="1" t="str">
        <f t="shared" si="4"/>
        <v>09/08/2022 05:04:20</v>
      </c>
      <c r="F821" s="1" t="str">
        <f t="shared" si="5"/>
        <v>09/08/2022</v>
      </c>
      <c r="G821" s="1" t="str">
        <f t="shared" si="6"/>
        <v>05:04:20</v>
      </c>
      <c r="H821" s="1" t="str">
        <f t="shared" si="7"/>
        <v>!AIVDM,2,2,0,,0000000000,2*55</v>
      </c>
    </row>
    <row r="822">
      <c r="A822" s="3" t="s">
        <v>7040</v>
      </c>
      <c r="B822" s="1">
        <f t="shared" si="1"/>
        <v>66</v>
      </c>
      <c r="C822" s="1">
        <f t="shared" si="2"/>
        <v>46</v>
      </c>
      <c r="D822" s="1" t="str">
        <f t="shared" si="3"/>
        <v>!AIVDM,1,1,,,13cVT80P2A10dW4GEBlb&lt;gvN0d1b,0*03</v>
      </c>
      <c r="E822" s="1" t="str">
        <f t="shared" si="4"/>
        <v>09/08/2022 05:04:20</v>
      </c>
      <c r="F822" s="1" t="str">
        <f t="shared" si="5"/>
        <v>09/08/2022</v>
      </c>
      <c r="G822" s="1" t="str">
        <f t="shared" si="6"/>
        <v>05:04:20</v>
      </c>
      <c r="H822" s="1" t="str">
        <f t="shared" si="7"/>
        <v>!AIVDM,1,1,,,13cVT80P2A10dW4GEBlb&lt;gvN0d1b,0*03</v>
      </c>
    </row>
    <row r="823">
      <c r="A823" s="3" t="s">
        <v>7041</v>
      </c>
      <c r="B823" s="1">
        <f t="shared" si="1"/>
        <v>66</v>
      </c>
      <c r="C823" s="1">
        <f t="shared" si="2"/>
        <v>46</v>
      </c>
      <c r="D823" s="1" t="str">
        <f t="shared" si="3"/>
        <v>!AIVDM,1,1,,,13cVdE0P2P10d4:GE&lt;KSC?vV0&lt;0k,0*35</v>
      </c>
      <c r="E823" s="1" t="str">
        <f t="shared" si="4"/>
        <v>09/08/2022 05:04:22</v>
      </c>
      <c r="F823" s="1" t="str">
        <f t="shared" si="5"/>
        <v>09/08/2022</v>
      </c>
      <c r="G823" s="1" t="str">
        <f t="shared" si="6"/>
        <v>05:04:22</v>
      </c>
      <c r="H823" s="1" t="str">
        <f t="shared" si="7"/>
        <v>!AIVDM,1,1,,,13cVdE0P2P10d4:GE&lt;KSC?vV0&lt;0k,0*35</v>
      </c>
    </row>
    <row r="824">
      <c r="A824" s="3" t="s">
        <v>7042</v>
      </c>
      <c r="B824" s="1">
        <f t="shared" si="1"/>
        <v>66</v>
      </c>
      <c r="C824" s="1">
        <f t="shared" si="2"/>
        <v>46</v>
      </c>
      <c r="D824" s="1" t="str">
        <f t="shared" si="3"/>
        <v>!AIVDM,1,1,,,13cWAL0P4jQ1BGrG@i:etwv`0H&lt;T,0*41</v>
      </c>
      <c r="E824" s="1" t="str">
        <f t="shared" si="4"/>
        <v>09/08/2022 05:04:22</v>
      </c>
      <c r="F824" s="1" t="str">
        <f t="shared" si="5"/>
        <v>09/08/2022</v>
      </c>
      <c r="G824" s="1" t="str">
        <f t="shared" si="6"/>
        <v>05:04:22</v>
      </c>
      <c r="H824" s="1" t="str">
        <f t="shared" si="7"/>
        <v>!AIVDM,1,1,,,13cWAL0P4jQ1BGrG@i:etwv`0H&lt;T,0*41</v>
      </c>
    </row>
    <row r="825">
      <c r="A825" s="3" t="s">
        <v>7043</v>
      </c>
      <c r="B825" s="1">
        <f t="shared" si="1"/>
        <v>66</v>
      </c>
      <c r="C825" s="1">
        <f t="shared" si="2"/>
        <v>46</v>
      </c>
      <c r="D825" s="1" t="str">
        <f t="shared" si="3"/>
        <v>!AIVDM,1,1,,,13cW678P4R11BRTGFRnjK?vd0H=p,0*1E</v>
      </c>
      <c r="E825" s="1" t="str">
        <f t="shared" si="4"/>
        <v>09/08/2022 05:04:24</v>
      </c>
      <c r="F825" s="1" t="str">
        <f t="shared" si="5"/>
        <v>09/08/2022</v>
      </c>
      <c r="G825" s="1" t="str">
        <f t="shared" si="6"/>
        <v>05:04:24</v>
      </c>
      <c r="H825" s="1" t="str">
        <f t="shared" si="7"/>
        <v>!AIVDM,1,1,,,13cW678P4R11BRTGFRnjK?vd0H=p,0*1E</v>
      </c>
    </row>
    <row r="826">
      <c r="A826" s="3" t="s">
        <v>7044</v>
      </c>
      <c r="B826" s="1">
        <f t="shared" si="1"/>
        <v>66</v>
      </c>
      <c r="C826" s="1">
        <f t="shared" si="2"/>
        <v>46</v>
      </c>
      <c r="D826" s="1" t="str">
        <f t="shared" si="3"/>
        <v>!AIVDM,1,1,,,13cWAL0P4jQ1BGrG@jOMw?vh0H&gt;p,0*7A</v>
      </c>
      <c r="E826" s="1" t="str">
        <f t="shared" si="4"/>
        <v>09/08/2022 05:04:26</v>
      </c>
      <c r="F826" s="1" t="str">
        <f t="shared" si="5"/>
        <v>09/08/2022</v>
      </c>
      <c r="G826" s="1" t="str">
        <f t="shared" si="6"/>
        <v>05:04:26</v>
      </c>
      <c r="H826" s="1" t="str">
        <f t="shared" si="7"/>
        <v>!AIVDM,1,1,,,13cWAL0P4jQ1BGrG@jOMw?vh0H&gt;p,0*7A</v>
      </c>
    </row>
    <row r="827">
      <c r="A827" s="3" t="s">
        <v>7045</v>
      </c>
      <c r="B827" s="1">
        <f t="shared" si="1"/>
        <v>66</v>
      </c>
      <c r="C827" s="1">
        <f t="shared" si="2"/>
        <v>46</v>
      </c>
      <c r="D827" s="1" t="str">
        <f t="shared" si="3"/>
        <v>!AIVDM,1,1,,,13cWAL0P4jQ1BHHG@klf2?vp0&lt;1;,0*2B</v>
      </c>
      <c r="E827" s="1" t="str">
        <f t="shared" si="4"/>
        <v>09/08/2022 05:04:29</v>
      </c>
      <c r="F827" s="1" t="str">
        <f t="shared" si="5"/>
        <v>09/08/2022</v>
      </c>
      <c r="G827" s="1" t="str">
        <f t="shared" si="6"/>
        <v>05:04:29</v>
      </c>
      <c r="H827" s="1" t="str">
        <f t="shared" si="7"/>
        <v>!AIVDM,1,1,,,13cWAL0P4jQ1BHHG@klf2?vp0&lt;1;,0*2B</v>
      </c>
    </row>
    <row r="828">
      <c r="A828" s="3" t="s">
        <v>7046</v>
      </c>
      <c r="B828" s="1">
        <f t="shared" si="1"/>
        <v>66</v>
      </c>
      <c r="C828" s="1">
        <f t="shared" si="2"/>
        <v>46</v>
      </c>
      <c r="D828" s="1" t="str">
        <f t="shared" si="3"/>
        <v>!AIVDM,1,1,,,13d50T8P@vQ1&lt;P`G=?qS&lt;2Nr24`@,0*11</v>
      </c>
      <c r="E828" s="1" t="str">
        <f t="shared" si="4"/>
        <v>09/08/2022 05:04:30</v>
      </c>
      <c r="F828" s="1" t="str">
        <f t="shared" si="5"/>
        <v>09/08/2022</v>
      </c>
      <c r="G828" s="1" t="str">
        <f t="shared" si="6"/>
        <v>05:04:30</v>
      </c>
      <c r="H828" s="1" t="str">
        <f t="shared" si="7"/>
        <v>!AIVDM,1,1,,,13d50T8P@vQ1&lt;P`G=?qS&lt;2Nr24`@,0*11</v>
      </c>
    </row>
    <row r="829">
      <c r="A829" s="3" t="s">
        <v>7047</v>
      </c>
      <c r="B829" s="1">
        <f t="shared" si="1"/>
        <v>66</v>
      </c>
      <c r="C829" s="1">
        <f t="shared" si="2"/>
        <v>46</v>
      </c>
      <c r="D829" s="1" t="str">
        <f t="shared" si="3"/>
        <v>!AIVDM,1,1,,,13dm&gt;P0P001176dGG6J&gt;4?vt0HB6,0*40</v>
      </c>
      <c r="E829" s="1" t="str">
        <f t="shared" si="4"/>
        <v>09/08/2022 05:04:31</v>
      </c>
      <c r="F829" s="1" t="str">
        <f t="shared" si="5"/>
        <v>09/08/2022</v>
      </c>
      <c r="G829" s="1" t="str">
        <f t="shared" si="6"/>
        <v>05:04:31</v>
      </c>
      <c r="H829" s="1" t="str">
        <f t="shared" si="7"/>
        <v>!AIVDM,1,1,,,13dm&gt;P0P001176dGG6J&gt;4?vt0HB6,0*40</v>
      </c>
    </row>
    <row r="830">
      <c r="A830" s="3" t="s">
        <v>7048</v>
      </c>
      <c r="B830" s="1">
        <f t="shared" si="1"/>
        <v>66</v>
      </c>
      <c r="C830" s="1">
        <f t="shared" si="2"/>
        <v>46</v>
      </c>
      <c r="D830" s="1" t="str">
        <f t="shared" si="3"/>
        <v>!AIVDM,1,1,,,13cVTQ0P2CQ0LahGDuWCQwvv2HBk,0*77</v>
      </c>
      <c r="E830" s="1" t="str">
        <f t="shared" si="4"/>
        <v>09/08/2022 05:04:32</v>
      </c>
      <c r="F830" s="1" t="str">
        <f t="shared" si="5"/>
        <v>09/08/2022</v>
      </c>
      <c r="G830" s="1" t="str">
        <f t="shared" si="6"/>
        <v>05:04:32</v>
      </c>
      <c r="H830" s="1" t="str">
        <f t="shared" si="7"/>
        <v>!AIVDM,1,1,,,13cVTQ0P2CQ0LahGDuWCQwvv2HBk,0*77</v>
      </c>
    </row>
    <row r="831">
      <c r="A831" s="3" t="s">
        <v>7049</v>
      </c>
      <c r="B831" s="1">
        <f t="shared" si="1"/>
        <v>66</v>
      </c>
      <c r="C831" s="1">
        <f t="shared" si="2"/>
        <v>46</v>
      </c>
      <c r="D831" s="1" t="str">
        <f t="shared" si="3"/>
        <v>!AIVDM,1,1,,,13cVT80P2A10dCHGEBPb:?vn0PSP,0*4D</v>
      </c>
      <c r="E831" s="1" t="str">
        <f t="shared" si="4"/>
        <v>09/08/2022 05:04:32</v>
      </c>
      <c r="F831" s="1" t="str">
        <f t="shared" si="5"/>
        <v>09/08/2022</v>
      </c>
      <c r="G831" s="1" t="str">
        <f t="shared" si="6"/>
        <v>05:04:32</v>
      </c>
      <c r="H831" s="1" t="str">
        <f t="shared" si="7"/>
        <v>!AIVDM,1,1,,,13cVT80P2A10dCHGEBPb:?vn0PSP,0*4D</v>
      </c>
    </row>
    <row r="832">
      <c r="A832" s="3" t="s">
        <v>7050</v>
      </c>
      <c r="B832" s="1">
        <f t="shared" si="1"/>
        <v>66</v>
      </c>
      <c r="C832" s="1">
        <f t="shared" si="2"/>
        <v>46</v>
      </c>
      <c r="D832" s="1" t="str">
        <f t="shared" si="3"/>
        <v>!AIVDM,1,1,,,13cbV17P0MQ1&lt;DnGC&lt;d96gw22@CF,0*69</v>
      </c>
      <c r="E832" s="1" t="str">
        <f t="shared" si="4"/>
        <v>09/08/2022 05:04:33</v>
      </c>
      <c r="F832" s="1" t="str">
        <f t="shared" si="5"/>
        <v>09/08/2022</v>
      </c>
      <c r="G832" s="1" t="str">
        <f t="shared" si="6"/>
        <v>05:04:33</v>
      </c>
      <c r="H832" s="1" t="str">
        <f t="shared" si="7"/>
        <v>!AIVDM,1,1,,,13cbV17P0MQ1&lt;DnGC&lt;d96gw22@CF,0*69</v>
      </c>
    </row>
    <row r="833">
      <c r="A833" s="3" t="s">
        <v>7051</v>
      </c>
      <c r="B833" s="1">
        <f t="shared" si="1"/>
        <v>66</v>
      </c>
      <c r="C833" s="1">
        <f t="shared" si="2"/>
        <v>46</v>
      </c>
      <c r="D833" s="1" t="str">
        <f t="shared" si="3"/>
        <v>!AIVDM,1,1,,,13cWAL0P4kQ1BIRG@nP02?w80@Eq,0*55</v>
      </c>
      <c r="E833" s="1" t="str">
        <f t="shared" si="4"/>
        <v>09/08/2022 05:04:37</v>
      </c>
      <c r="F833" s="1" t="str">
        <f t="shared" si="5"/>
        <v>09/08/2022</v>
      </c>
      <c r="G833" s="1" t="str">
        <f t="shared" si="6"/>
        <v>05:04:37</v>
      </c>
      <c r="H833" s="1" t="str">
        <f t="shared" si="7"/>
        <v>!AIVDM,1,1,,,13cWAL0P4kQ1BIRG@nP02?w80@Eq,0*55</v>
      </c>
    </row>
    <row r="834">
      <c r="A834" s="3" t="s">
        <v>7052</v>
      </c>
      <c r="B834" s="1">
        <f t="shared" si="1"/>
        <v>66</v>
      </c>
      <c r="C834" s="1">
        <f t="shared" si="2"/>
        <v>46</v>
      </c>
      <c r="D834" s="1" t="str">
        <f t="shared" si="3"/>
        <v>!AIVDM,1,1,,,353eMv5200117KVGG7rE?r9&gt;0DoJ,0*3A</v>
      </c>
      <c r="E834" s="1" t="str">
        <f t="shared" si="4"/>
        <v>09/08/2022 05:04:38</v>
      </c>
      <c r="F834" s="1" t="str">
        <f t="shared" si="5"/>
        <v>09/08/2022</v>
      </c>
      <c r="G834" s="1" t="str">
        <f t="shared" si="6"/>
        <v>05:04:38</v>
      </c>
      <c r="H834" s="1" t="str">
        <f t="shared" si="7"/>
        <v>!AIVDM,1,1,,,353eMv5200117KVGG7rE?r9&gt;0DoJ,0*3A</v>
      </c>
    </row>
    <row r="835">
      <c r="A835" s="3" t="s">
        <v>7053</v>
      </c>
      <c r="B835" s="1">
        <f t="shared" si="1"/>
        <v>66</v>
      </c>
      <c r="C835" s="1">
        <f t="shared" si="2"/>
        <v>46</v>
      </c>
      <c r="D835" s="1" t="str">
        <f t="shared" si="3"/>
        <v>!AIVDM,1,1,,,14auAV000011=DjG==@Fis3&lt;0D0M,0*2F</v>
      </c>
      <c r="E835" s="1" t="str">
        <f t="shared" si="4"/>
        <v>09/08/2022 05:04:39</v>
      </c>
      <c r="F835" s="1" t="str">
        <f t="shared" si="5"/>
        <v>09/08/2022</v>
      </c>
      <c r="G835" s="1" t="str">
        <f t="shared" si="6"/>
        <v>05:04:39</v>
      </c>
      <c r="H835" s="1" t="str">
        <f t="shared" si="7"/>
        <v>!AIVDM,1,1,,,14auAV000011=DjG==@Fis3&lt;0D0M,0*2F</v>
      </c>
    </row>
    <row r="836">
      <c r="A836" s="3" t="s">
        <v>7054</v>
      </c>
      <c r="B836" s="1">
        <f t="shared" si="1"/>
        <v>66</v>
      </c>
      <c r="C836" s="1">
        <f t="shared" si="2"/>
        <v>46</v>
      </c>
      <c r="D836" s="1" t="str">
        <f t="shared" si="3"/>
        <v>!AIVDM,1,1,,,13cVaV0P1P11DkTGGM@cwgw&lt;04`@,0*0C</v>
      </c>
      <c r="E836" s="1" t="str">
        <f t="shared" si="4"/>
        <v>09/08/2022 05:04:40</v>
      </c>
      <c r="F836" s="1" t="str">
        <f t="shared" si="5"/>
        <v>09/08/2022</v>
      </c>
      <c r="G836" s="1" t="str">
        <f t="shared" si="6"/>
        <v>05:04:40</v>
      </c>
      <c r="H836" s="1" t="str">
        <f t="shared" si="7"/>
        <v>!AIVDM,1,1,,,13cVaV0P1P11DkTGGM@cwgw&lt;04`@,0*0C</v>
      </c>
    </row>
    <row r="837">
      <c r="A837" s="3" t="s">
        <v>7055</v>
      </c>
      <c r="B837" s="1">
        <f t="shared" si="1"/>
        <v>66</v>
      </c>
      <c r="C837" s="1">
        <f t="shared" si="2"/>
        <v>46</v>
      </c>
      <c r="D837" s="1" t="str">
        <f t="shared" si="3"/>
        <v>!AIVDM,1,1,,,13cWAL0P4kQ1BJ&gt;G@on@3Ow@0HH9,0*31</v>
      </c>
      <c r="E837" s="1" t="str">
        <f t="shared" si="4"/>
        <v>09/08/2022 05:04:41</v>
      </c>
      <c r="F837" s="1" t="str">
        <f t="shared" si="5"/>
        <v>09/08/2022</v>
      </c>
      <c r="G837" s="1" t="str">
        <f t="shared" si="6"/>
        <v>05:04:41</v>
      </c>
      <c r="H837" s="1" t="str">
        <f t="shared" si="7"/>
        <v>!AIVDM,1,1,,,13cWAL0P4kQ1BJ&gt;G@on@3Ow@0HH9,0*31</v>
      </c>
    </row>
    <row r="838">
      <c r="A838" s="3" t="s">
        <v>7056</v>
      </c>
      <c r="B838" s="1">
        <f t="shared" si="1"/>
        <v>66</v>
      </c>
      <c r="C838" s="1">
        <f t="shared" si="2"/>
        <v>46</v>
      </c>
      <c r="D838" s="1" t="str">
        <f t="shared" si="3"/>
        <v>!AIVDM,1,1,,,13cVdE0P2P10dhBGE&lt;gCCOwF0D0n,0*31</v>
      </c>
      <c r="E838" s="1" t="str">
        <f t="shared" si="4"/>
        <v>09/08/2022 05:04:44</v>
      </c>
      <c r="F838" s="1" t="str">
        <f t="shared" si="5"/>
        <v>09/08/2022</v>
      </c>
      <c r="G838" s="1" t="str">
        <f t="shared" si="6"/>
        <v>05:04:44</v>
      </c>
      <c r="H838" s="1" t="str">
        <f t="shared" si="7"/>
        <v>!AIVDM,1,1,,,13cVdE0P2P10dhBGE&lt;gCCOwF0D0n,0*31</v>
      </c>
    </row>
    <row r="839">
      <c r="A839" s="3" t="s">
        <v>7057</v>
      </c>
      <c r="B839" s="1">
        <f t="shared" si="1"/>
        <v>66</v>
      </c>
      <c r="C839" s="1">
        <f t="shared" si="2"/>
        <v>46</v>
      </c>
      <c r="D839" s="1" t="str">
        <f t="shared" si="3"/>
        <v>!AIVDM,1,1,,,13cVT80P2A10cwdGEB&lt;b:?w&gt;0l1b,0*03</v>
      </c>
      <c r="E839" s="1" t="str">
        <f t="shared" si="4"/>
        <v>09/08/2022 05:04:45</v>
      </c>
      <c r="F839" s="1" t="str">
        <f t="shared" si="5"/>
        <v>09/08/2022</v>
      </c>
      <c r="G839" s="1" t="str">
        <f t="shared" si="6"/>
        <v>05:04:45</v>
      </c>
      <c r="H839" s="1" t="str">
        <f t="shared" si="7"/>
        <v>!AIVDM,1,1,,,13cVT80P2A10cwdGEB&lt;b:?w&gt;0l1b,0*03</v>
      </c>
    </row>
    <row r="840">
      <c r="A840" s="3" t="s">
        <v>7058</v>
      </c>
      <c r="B840" s="1">
        <f t="shared" si="1"/>
        <v>66</v>
      </c>
      <c r="C840" s="1">
        <f t="shared" si="2"/>
        <v>46</v>
      </c>
      <c r="D840" s="1" t="str">
        <f t="shared" si="3"/>
        <v>!AIVDM,1,1,,,13cWAL0P4lQ1BJfG@q&lt;04OwH00SA,0*46</v>
      </c>
      <c r="E840" s="1" t="str">
        <f t="shared" si="4"/>
        <v>09/08/2022 05:04:45</v>
      </c>
      <c r="F840" s="1" t="str">
        <f t="shared" si="5"/>
        <v>09/08/2022</v>
      </c>
      <c r="G840" s="1" t="str">
        <f t="shared" si="6"/>
        <v>05:04:45</v>
      </c>
      <c r="H840" s="1" t="str">
        <f t="shared" si="7"/>
        <v>!AIVDM,1,1,,,13cWAL0P4lQ1BJfG@q&lt;04OwH00SA,0*46</v>
      </c>
    </row>
    <row r="841">
      <c r="A841" s="3" t="s">
        <v>7059</v>
      </c>
      <c r="B841" s="1">
        <f t="shared" si="1"/>
        <v>66</v>
      </c>
      <c r="C841" s="1">
        <f t="shared" si="2"/>
        <v>46</v>
      </c>
      <c r="D841" s="1" t="str">
        <f t="shared" si="3"/>
        <v>!AIVDM,1,1,,,13d50T8PA?Q1&lt;gtG=@BRfR3P2HLW,0*15</v>
      </c>
      <c r="E841" s="1" t="str">
        <f t="shared" si="4"/>
        <v>09/08/2022 05:04:49</v>
      </c>
      <c r="F841" s="1" t="str">
        <f t="shared" si="5"/>
        <v>09/08/2022</v>
      </c>
      <c r="G841" s="1" t="str">
        <f t="shared" si="6"/>
        <v>05:04:49</v>
      </c>
      <c r="H841" s="1" t="str">
        <f t="shared" si="7"/>
        <v>!AIVDM,1,1,,,13d50T8PA?Q1&lt;gtG=@BRfR3P2HLW,0*15</v>
      </c>
    </row>
    <row r="842">
      <c r="A842" s="3" t="s">
        <v>7060</v>
      </c>
      <c r="B842" s="1">
        <f t="shared" si="1"/>
        <v>66</v>
      </c>
      <c r="C842" s="1">
        <f t="shared" si="2"/>
        <v>46</v>
      </c>
      <c r="D842" s="1" t="str">
        <f t="shared" si="3"/>
        <v>!AIVDM,1,1,,,13cWAL0P4mQ1BK2G@rQh4?wP08Lo,0*75</v>
      </c>
      <c r="E842" s="1" t="str">
        <f t="shared" si="4"/>
        <v>09/08/2022 05:04:49</v>
      </c>
      <c r="F842" s="1" t="str">
        <f t="shared" si="5"/>
        <v>09/08/2022</v>
      </c>
      <c r="G842" s="1" t="str">
        <f t="shared" si="6"/>
        <v>05:04:49</v>
      </c>
      <c r="H842" s="1" t="str">
        <f t="shared" si="7"/>
        <v>!AIVDM,1,1,,,13cWAL0P4mQ1BK2G@rQh4?wP08Lo,0*75</v>
      </c>
    </row>
    <row r="843">
      <c r="A843" s="3" t="s">
        <v>7061</v>
      </c>
      <c r="B843" s="1">
        <f t="shared" si="1"/>
        <v>66</v>
      </c>
      <c r="C843" s="1">
        <f t="shared" si="2"/>
        <v>46</v>
      </c>
      <c r="D843" s="1" t="str">
        <f t="shared" si="3"/>
        <v>!AIVDM,1,1,,,34hqfr1uh0Q1:BvG=KIiGTEp0lqJ,0*4F</v>
      </c>
      <c r="E843" s="1" t="str">
        <f t="shared" si="4"/>
        <v>09/08/2022 05:04:50</v>
      </c>
      <c r="F843" s="1" t="str">
        <f t="shared" si="5"/>
        <v>09/08/2022</v>
      </c>
      <c r="G843" s="1" t="str">
        <f t="shared" si="6"/>
        <v>05:04:50</v>
      </c>
      <c r="H843" s="1" t="str">
        <f t="shared" si="7"/>
        <v>!AIVDM,1,1,,,34hqfr1uh0Q1:BvG=KIiGTEp0lqJ,0*4F</v>
      </c>
    </row>
    <row r="844">
      <c r="A844" s="3" t="s">
        <v>7062</v>
      </c>
      <c r="B844" s="1">
        <f t="shared" si="1"/>
        <v>66</v>
      </c>
      <c r="C844" s="1">
        <f t="shared" si="2"/>
        <v>46</v>
      </c>
      <c r="D844" s="1" t="str">
        <f t="shared" si="3"/>
        <v>!AIVDM,1,1,,,13dft:000011;a4G=Kk@B4;T28Mf,0*65</v>
      </c>
      <c r="E844" s="1" t="str">
        <f t="shared" si="4"/>
        <v>09/08/2022 05:04:51</v>
      </c>
      <c r="F844" s="1" t="str">
        <f t="shared" si="5"/>
        <v>09/08/2022</v>
      </c>
      <c r="G844" s="1" t="str">
        <f t="shared" si="6"/>
        <v>05:04:51</v>
      </c>
      <c r="H844" s="1" t="str">
        <f t="shared" si="7"/>
        <v>!AIVDM,1,1,,,13dft:000011;a4G=Kk@B4;T28Mf,0*65</v>
      </c>
    </row>
    <row r="845">
      <c r="A845" s="3" t="s">
        <v>7063</v>
      </c>
      <c r="B845" s="1">
        <f t="shared" si="1"/>
        <v>66</v>
      </c>
      <c r="C845" s="1">
        <f t="shared" si="2"/>
        <v>46</v>
      </c>
      <c r="D845" s="1" t="str">
        <f t="shared" si="3"/>
        <v>!AIVDM,1,1,,,13cWAL0P4lQ1BKJG@so03ww`0@O9,0*39</v>
      </c>
      <c r="E845" s="1" t="str">
        <f t="shared" si="4"/>
        <v>09/08/2022 05:04:53</v>
      </c>
      <c r="F845" s="1" t="str">
        <f t="shared" si="5"/>
        <v>09/08/2022</v>
      </c>
      <c r="G845" s="1" t="str">
        <f t="shared" si="6"/>
        <v>05:04:53</v>
      </c>
      <c r="H845" s="1" t="str">
        <f t="shared" si="7"/>
        <v>!AIVDM,1,1,,,13cWAL0P4lQ1BKJG@so03ww`0@O9,0*39</v>
      </c>
    </row>
    <row r="846">
      <c r="A846" s="3" t="s">
        <v>7064</v>
      </c>
      <c r="B846" s="1">
        <f t="shared" si="1"/>
        <v>66</v>
      </c>
      <c r="C846" s="1">
        <f t="shared" si="2"/>
        <v>46</v>
      </c>
      <c r="D846" s="1" t="str">
        <f t="shared" si="3"/>
        <v>!AIVDM,1,1,,,13cbV17P0LQ1&lt;?@GC&lt;Aa4wwb20SQ,0*75</v>
      </c>
      <c r="E846" s="1" t="str">
        <f t="shared" si="4"/>
        <v>09/08/2022 05:04:54</v>
      </c>
      <c r="F846" s="1" t="str">
        <f t="shared" si="5"/>
        <v>09/08/2022</v>
      </c>
      <c r="G846" s="1" t="str">
        <f t="shared" si="6"/>
        <v>05:04:54</v>
      </c>
      <c r="H846" s="1" t="str">
        <f t="shared" si="7"/>
        <v>!AIVDM,1,1,,,13cbV17P0LQ1&lt;?@GC&lt;Aa4wwb20SQ,0*75</v>
      </c>
    </row>
    <row r="847">
      <c r="A847" s="3" t="s">
        <v>7065</v>
      </c>
      <c r="B847" s="1">
        <f t="shared" si="1"/>
        <v>66</v>
      </c>
      <c r="C847" s="1">
        <f t="shared" si="2"/>
        <v>46</v>
      </c>
      <c r="D847" s="1" t="str">
        <f t="shared" si="3"/>
        <v>!AIVDM,1,1,,,33d50T8PAEQ1&lt;mpG=@T2U1mf210@,0*3F</v>
      </c>
      <c r="E847" s="1" t="str">
        <f t="shared" si="4"/>
        <v>09/08/2022 05:04:56</v>
      </c>
      <c r="F847" s="1" t="str">
        <f t="shared" si="5"/>
        <v>09/08/2022</v>
      </c>
      <c r="G847" s="1" t="str">
        <f t="shared" si="6"/>
        <v>05:04:56</v>
      </c>
      <c r="H847" s="1" t="str">
        <f t="shared" si="7"/>
        <v>!AIVDM,1,1,,,33d50T8PAEQ1&lt;mpG=@T2U1mf210@,0*3F</v>
      </c>
    </row>
    <row r="848">
      <c r="A848" s="3" t="s">
        <v>7066</v>
      </c>
      <c r="B848" s="1">
        <f t="shared" si="1"/>
        <v>66</v>
      </c>
      <c r="C848" s="1">
        <f t="shared" si="2"/>
        <v>46</v>
      </c>
      <c r="D848" s="1" t="str">
        <f t="shared" si="3"/>
        <v>!AIVDM,1,1,,,13cVT80P2A10cd0GEAkb7gwV0PS1,0*20</v>
      </c>
      <c r="E848" s="1" t="str">
        <f t="shared" si="4"/>
        <v>09/08/2022 05:04:57</v>
      </c>
      <c r="F848" s="1" t="str">
        <f t="shared" si="5"/>
        <v>09/08/2022</v>
      </c>
      <c r="G848" s="1" t="str">
        <f t="shared" si="6"/>
        <v>05:04:57</v>
      </c>
      <c r="H848" s="1" t="str">
        <f t="shared" si="7"/>
        <v>!AIVDM,1,1,,,13cVT80P2A10cd0GEAkb7gwV0PS1,0*20</v>
      </c>
    </row>
    <row r="849">
      <c r="A849" s="3" t="s">
        <v>7067</v>
      </c>
      <c r="B849" s="1">
        <f t="shared" si="1"/>
        <v>66</v>
      </c>
      <c r="C849" s="1">
        <f t="shared" si="2"/>
        <v>46</v>
      </c>
      <c r="D849" s="1" t="str">
        <f t="shared" si="3"/>
        <v>!AIVDM,1,1,,,13cVdE0P2P10e88GE=0k@Owh0@QH,0*0A</v>
      </c>
      <c r="E849" s="1" t="str">
        <f t="shared" si="4"/>
        <v>09/08/2022 05:04:57</v>
      </c>
      <c r="F849" s="1" t="str">
        <f t="shared" si="5"/>
        <v>09/08/2022</v>
      </c>
      <c r="G849" s="1" t="str">
        <f t="shared" si="6"/>
        <v>05:04:57</v>
      </c>
      <c r="H849" s="1" t="str">
        <f t="shared" si="7"/>
        <v>!AIVDM,1,1,,,13cVdE0P2P10e88GE=0k@Owh0@QH,0*0A</v>
      </c>
    </row>
    <row r="850">
      <c r="A850" s="3" t="s">
        <v>7068</v>
      </c>
      <c r="B850" s="1">
        <f t="shared" si="1"/>
        <v>66</v>
      </c>
      <c r="C850" s="1">
        <f t="shared" si="2"/>
        <v>46</v>
      </c>
      <c r="D850" s="1" t="str">
        <f t="shared" si="3"/>
        <v>!AIVDM,1,1,,,33cdj;1wh0Q1QtPGF@25PP7j0Dg:,0*08</v>
      </c>
      <c r="E850" s="1" t="str">
        <f t="shared" si="4"/>
        <v>09/08/2022 05:04:58</v>
      </c>
      <c r="F850" s="1" t="str">
        <f t="shared" si="5"/>
        <v>09/08/2022</v>
      </c>
      <c r="G850" s="1" t="str">
        <f t="shared" si="6"/>
        <v>05:04:58</v>
      </c>
      <c r="H850" s="1" t="str">
        <f t="shared" si="7"/>
        <v>!AIVDM,1,1,,,33cdj;1wh0Q1QtPGF@25PP7j0Dg:,0*08</v>
      </c>
    </row>
    <row r="851">
      <c r="A851" s="3" t="s">
        <v>7069</v>
      </c>
      <c r="B851" s="1">
        <f t="shared" si="1"/>
        <v>66</v>
      </c>
      <c r="C851" s="1">
        <f t="shared" si="2"/>
        <v>46</v>
      </c>
      <c r="D851" s="1" t="str">
        <f t="shared" si="3"/>
        <v>!AIVDM,1,1,,,13cVaV0P1P11DQhGGNN;rgwj0HRg,0*65</v>
      </c>
      <c r="E851" s="1" t="str">
        <f t="shared" si="4"/>
        <v>09/08/2022 05:04:59</v>
      </c>
      <c r="F851" s="1" t="str">
        <f t="shared" si="5"/>
        <v>09/08/2022</v>
      </c>
      <c r="G851" s="1" t="str">
        <f t="shared" si="6"/>
        <v>05:04:59</v>
      </c>
      <c r="H851" s="1" t="str">
        <f t="shared" si="7"/>
        <v>!AIVDM,1,1,,,13cVaV0P1P11DQhGGNN;rgwj0HRg,0*65</v>
      </c>
    </row>
    <row r="852">
      <c r="A852" s="3" t="s">
        <v>7070</v>
      </c>
      <c r="B852" s="1">
        <f t="shared" si="1"/>
        <v>66</v>
      </c>
      <c r="C852" s="1">
        <f t="shared" si="2"/>
        <v>46</v>
      </c>
      <c r="D852" s="1" t="str">
        <f t="shared" si="3"/>
        <v>!AIVDM,1,1,,,14auAV000011=DbG==A6is3n04`D,0*2D</v>
      </c>
      <c r="E852" s="1" t="str">
        <f t="shared" si="4"/>
        <v>09/08/2022 05:05:00</v>
      </c>
      <c r="F852" s="1" t="str">
        <f t="shared" si="5"/>
        <v>09/08/2022</v>
      </c>
      <c r="G852" s="1" t="str">
        <f t="shared" si="6"/>
        <v>05:05:00</v>
      </c>
      <c r="H852" s="1" t="str">
        <f t="shared" si="7"/>
        <v>!AIVDM,1,1,,,14auAV000011=DbG==A6is3n04`D,0*2D</v>
      </c>
    </row>
    <row r="853">
      <c r="A853" s="3" t="s">
        <v>7071</v>
      </c>
      <c r="B853" s="1">
        <f t="shared" si="1"/>
        <v>66</v>
      </c>
      <c r="C853" s="1">
        <f t="shared" si="2"/>
        <v>46</v>
      </c>
      <c r="D853" s="1" t="str">
        <f t="shared" si="3"/>
        <v>!AIVDM,1,1,,,13cWAL0P4lQ1BLBG@vQ@4?v004`D,0*45</v>
      </c>
      <c r="E853" s="1" t="str">
        <f t="shared" si="4"/>
        <v>09/08/2022 05:05:01</v>
      </c>
      <c r="F853" s="1" t="str">
        <f t="shared" si="5"/>
        <v>09/08/2022</v>
      </c>
      <c r="G853" s="1" t="str">
        <f t="shared" si="6"/>
        <v>05:05:01</v>
      </c>
      <c r="H853" s="1" t="str">
        <f t="shared" si="7"/>
        <v>!AIVDM,1,1,,,13cWAL0P4lQ1BLBG@vQ@4?v004`D,0*45</v>
      </c>
    </row>
    <row r="854">
      <c r="A854" s="3" t="s">
        <v>7072</v>
      </c>
      <c r="B854" s="1">
        <f t="shared" si="1"/>
        <v>66</v>
      </c>
      <c r="C854" s="1">
        <f t="shared" si="2"/>
        <v>46</v>
      </c>
      <c r="D854" s="1" t="str">
        <f t="shared" si="3"/>
        <v>!AIVDM,1,1,,,33=hEL1000Q1V5lGF?;1k:F40000,0*42</v>
      </c>
      <c r="E854" s="1" t="str">
        <f t="shared" si="4"/>
        <v>09/08/2022 05:05:02</v>
      </c>
      <c r="F854" s="1" t="str">
        <f t="shared" si="5"/>
        <v>09/08/2022</v>
      </c>
      <c r="G854" s="1" t="str">
        <f t="shared" si="6"/>
        <v>05:05:02</v>
      </c>
      <c r="H854" s="1" t="str">
        <f t="shared" si="7"/>
        <v>!AIVDM,1,1,,,33=hEL1000Q1V5lGF?;1k:F40000,0*42</v>
      </c>
    </row>
    <row r="855">
      <c r="A855" s="3" t="s">
        <v>7073</v>
      </c>
      <c r="B855" s="1">
        <f t="shared" si="1"/>
        <v>66</v>
      </c>
      <c r="C855" s="1">
        <f t="shared" si="2"/>
        <v>46</v>
      </c>
      <c r="D855" s="1" t="str">
        <f t="shared" si="3"/>
        <v>!AIVDM,1,1,,,33d50T8PALQ1&lt;t8G=@rR?iR421t0,0*4A</v>
      </c>
      <c r="E855" s="1" t="str">
        <f t="shared" si="4"/>
        <v>09/08/2022 05:05:02</v>
      </c>
      <c r="F855" s="1" t="str">
        <f t="shared" si="5"/>
        <v>09/08/2022</v>
      </c>
      <c r="G855" s="1" t="str">
        <f t="shared" si="6"/>
        <v>05:05:02</v>
      </c>
      <c r="H855" s="1" t="str">
        <f t="shared" si="7"/>
        <v>!AIVDM,1,1,,,33d50T8PALQ1&lt;t8G=@rR?iR421t0,0*4A</v>
      </c>
    </row>
    <row r="856">
      <c r="A856" s="3" t="s">
        <v>7074</v>
      </c>
      <c r="B856" s="1">
        <f t="shared" si="1"/>
        <v>66</v>
      </c>
      <c r="C856" s="1">
        <f t="shared" si="2"/>
        <v>46</v>
      </c>
      <c r="D856" s="1" t="str">
        <f t="shared" si="3"/>
        <v>!AIVDM,1,1,,,13cWAL0P4kQ1BLjG@wnP4Ov80830,0*17</v>
      </c>
      <c r="E856" s="1" t="str">
        <f t="shared" si="4"/>
        <v>09/08/2022 05:05:05</v>
      </c>
      <c r="F856" s="1" t="str">
        <f t="shared" si="5"/>
        <v>09/08/2022</v>
      </c>
      <c r="G856" s="1" t="str">
        <f t="shared" si="6"/>
        <v>05:05:05</v>
      </c>
      <c r="H856" s="1" t="str">
        <f t="shared" si="7"/>
        <v>!AIVDM,1,1,,,13cWAL0P4kQ1BLjG@wnP4Ov80830,0*17</v>
      </c>
    </row>
    <row r="857">
      <c r="A857" s="3" t="s">
        <v>7075</v>
      </c>
      <c r="B857" s="1">
        <f t="shared" si="1"/>
        <v>66</v>
      </c>
      <c r="C857" s="1">
        <f t="shared" si="2"/>
        <v>46</v>
      </c>
      <c r="D857" s="1" t="str">
        <f t="shared" si="3"/>
        <v>!AIVDM,1,1,,,13K494002N110K0G@V&gt;PsPh&lt;0L1l,0*49</v>
      </c>
      <c r="E857" s="1" t="str">
        <f t="shared" si="4"/>
        <v>09/08/2022 05:05:06</v>
      </c>
      <c r="F857" s="1" t="str">
        <f t="shared" si="5"/>
        <v>09/08/2022</v>
      </c>
      <c r="G857" s="1" t="str">
        <f t="shared" si="6"/>
        <v>05:05:06</v>
      </c>
      <c r="H857" s="1" t="str">
        <f t="shared" si="7"/>
        <v>!AIVDM,1,1,,,13K494002N110K0G@V&gt;PsPh&lt;0L1l,0*49</v>
      </c>
    </row>
    <row r="858">
      <c r="A858" s="3" t="s">
        <v>7076</v>
      </c>
      <c r="B858" s="1">
        <f t="shared" si="1"/>
        <v>66</v>
      </c>
      <c r="C858" s="1">
        <f t="shared" si="2"/>
        <v>46</v>
      </c>
      <c r="D858" s="1" t="str">
        <f t="shared" si="3"/>
        <v>!AIVDM,1,1,,,13cVT80P2A10cH`GEAM:7gv40p4a,0*56</v>
      </c>
      <c r="E858" s="1" t="str">
        <f t="shared" si="4"/>
        <v>09/08/2022 05:05:08</v>
      </c>
      <c r="F858" s="1" t="str">
        <f t="shared" si="5"/>
        <v>09/08/2022</v>
      </c>
      <c r="G858" s="1" t="str">
        <f t="shared" si="6"/>
        <v>05:05:08</v>
      </c>
      <c r="H858" s="1" t="str">
        <f t="shared" si="7"/>
        <v>!AIVDM,1,1,,,13cVT80P2A10cH`GEAM:7gv40p4a,0*56</v>
      </c>
    </row>
    <row r="859">
      <c r="A859" s="3" t="s">
        <v>7077</v>
      </c>
      <c r="B859" s="1">
        <f t="shared" si="1"/>
        <v>66</v>
      </c>
      <c r="C859" s="1">
        <f t="shared" si="2"/>
        <v>46</v>
      </c>
      <c r="D859" s="1" t="str">
        <f t="shared" si="3"/>
        <v>!AIVDM,1,1,,,13d50T8PAPQ1=1LG=ACQwiL@2856,0*3B</v>
      </c>
      <c r="E859" s="1" t="str">
        <f t="shared" si="4"/>
        <v>09/08/2022 05:05:09</v>
      </c>
      <c r="F859" s="1" t="str">
        <f t="shared" si="5"/>
        <v>09/08/2022</v>
      </c>
      <c r="G859" s="1" t="str">
        <f t="shared" si="6"/>
        <v>05:05:09</v>
      </c>
      <c r="H859" s="1" t="str">
        <f t="shared" si="7"/>
        <v>!AIVDM,1,1,,,13d50T8PAPQ1=1LG=ACQwiL@2856,0*3B</v>
      </c>
    </row>
    <row r="860">
      <c r="A860" s="3" t="s">
        <v>7078</v>
      </c>
      <c r="B860" s="1">
        <f t="shared" si="1"/>
        <v>66</v>
      </c>
      <c r="C860" s="1">
        <f t="shared" si="2"/>
        <v>46</v>
      </c>
      <c r="D860" s="1" t="str">
        <f t="shared" si="3"/>
        <v>!AIVDM,1,1,,,13cVdE0P2Q10eMdGE=&gt;S&gt;gv@0D0h,0*2E</v>
      </c>
      <c r="E860" s="1" t="str">
        <f t="shared" si="4"/>
        <v>09/08/2022 05:05:09</v>
      </c>
      <c r="F860" s="1" t="str">
        <f t="shared" si="5"/>
        <v>09/08/2022</v>
      </c>
      <c r="G860" s="1" t="str">
        <f t="shared" si="6"/>
        <v>05:05:09</v>
      </c>
      <c r="H860" s="1" t="str">
        <f t="shared" si="7"/>
        <v>!AIVDM,1,1,,,13cVdE0P2Q10eMdGE=&gt;S&gt;gv@0D0h,0*2E</v>
      </c>
    </row>
    <row r="861">
      <c r="A861" s="3" t="s">
        <v>7079</v>
      </c>
      <c r="B861" s="1">
        <f t="shared" si="1"/>
        <v>66</v>
      </c>
      <c r="C861" s="1">
        <f t="shared" si="2"/>
        <v>46</v>
      </c>
      <c r="D861" s="1" t="str">
        <f t="shared" si="3"/>
        <v>!AIVDM,1,1,,,13dm&gt;P0P001176HGG6J&gt;4?vD0@5w,0*62</v>
      </c>
      <c r="E861" s="1" t="str">
        <f t="shared" si="4"/>
        <v>09/08/2022 05:05:10</v>
      </c>
      <c r="F861" s="1" t="str">
        <f t="shared" si="5"/>
        <v>09/08/2022</v>
      </c>
      <c r="G861" s="1" t="str">
        <f t="shared" si="6"/>
        <v>05:05:10</v>
      </c>
      <c r="H861" s="1" t="str">
        <f t="shared" si="7"/>
        <v>!AIVDM,1,1,,,13dm&gt;P0P001176HGG6J&gt;4?vD0@5w,0*62</v>
      </c>
    </row>
    <row r="862">
      <c r="A862" s="3" t="s">
        <v>7080</v>
      </c>
      <c r="B862" s="1">
        <f t="shared" si="1"/>
        <v>66</v>
      </c>
      <c r="C862" s="1">
        <f t="shared" si="2"/>
        <v>46</v>
      </c>
      <c r="D862" s="1" t="str">
        <f t="shared" si="3"/>
        <v>!AIVDM,1,1,,,13cWAL0P4lQ1BMtGA2QP5OvH0@7c,0*2A</v>
      </c>
      <c r="E862" s="1" t="str">
        <f t="shared" si="4"/>
        <v>09/08/2022 05:05:13</v>
      </c>
      <c r="F862" s="1" t="str">
        <f t="shared" si="5"/>
        <v>09/08/2022</v>
      </c>
      <c r="G862" s="1" t="str">
        <f t="shared" si="6"/>
        <v>05:05:13</v>
      </c>
      <c r="H862" s="1" t="str">
        <f t="shared" si="7"/>
        <v>!AIVDM,1,1,,,13cWAL0P4lQ1BMtGA2QP5OvH0@7c,0*2A</v>
      </c>
    </row>
    <row r="863">
      <c r="A863" s="3" t="s">
        <v>7081</v>
      </c>
      <c r="B863" s="1">
        <f t="shared" si="1"/>
        <v>66</v>
      </c>
      <c r="C863" s="1">
        <f t="shared" si="2"/>
        <v>46</v>
      </c>
      <c r="D863" s="1" t="str">
        <f t="shared" si="3"/>
        <v>!AIVDM,1,1,,,33d50T801eQ1=80G=Aq1nAJN211P,0*69</v>
      </c>
      <c r="E863" s="1" t="str">
        <f t="shared" si="4"/>
        <v>09/08/2022 05:05:16</v>
      </c>
      <c r="F863" s="1" t="str">
        <f t="shared" si="5"/>
        <v>09/08/2022</v>
      </c>
      <c r="G863" s="1" t="str">
        <f t="shared" si="6"/>
        <v>05:05:16</v>
      </c>
      <c r="H863" s="1" t="str">
        <f t="shared" si="7"/>
        <v>!AIVDM,1,1,,,33d50T801eQ1=80G=Aq1nAJN211P,0*69</v>
      </c>
    </row>
    <row r="864">
      <c r="A864" s="3" t="s">
        <v>7082</v>
      </c>
      <c r="B864" s="1">
        <f t="shared" si="1"/>
        <v>66</v>
      </c>
      <c r="C864" s="1">
        <f t="shared" si="2"/>
        <v>46</v>
      </c>
      <c r="D864" s="1" t="str">
        <f t="shared" si="3"/>
        <v>!AIVDM,1,1,,,13caBF000011l1FG?sq0020J04`D,0*6A</v>
      </c>
      <c r="E864" s="1" t="str">
        <f t="shared" si="4"/>
        <v>09/08/2022 05:05:16</v>
      </c>
      <c r="F864" s="1" t="str">
        <f t="shared" si="5"/>
        <v>09/08/2022</v>
      </c>
      <c r="G864" s="1" t="str">
        <f t="shared" si="6"/>
        <v>05:05:16</v>
      </c>
      <c r="H864" s="1" t="str">
        <f t="shared" si="7"/>
        <v>!AIVDM,1,1,,,13caBF000011l1FG?sq0020J04`D,0*6A</v>
      </c>
    </row>
    <row r="865">
      <c r="A865" s="3" t="s">
        <v>7083</v>
      </c>
      <c r="B865" s="1">
        <f t="shared" si="1"/>
        <v>66</v>
      </c>
      <c r="C865" s="1">
        <f t="shared" si="2"/>
        <v>46</v>
      </c>
      <c r="D865" s="1" t="str">
        <f t="shared" si="3"/>
        <v>!AIVDM,1,1,,,13K494002O110SrG@`7@u0hT0H:g,0*37</v>
      </c>
      <c r="E865" s="1" t="str">
        <f t="shared" si="4"/>
        <v>09/08/2022 05:05:18</v>
      </c>
      <c r="F865" s="1" t="str">
        <f t="shared" si="5"/>
        <v>09/08/2022</v>
      </c>
      <c r="G865" s="1" t="str">
        <f t="shared" si="6"/>
        <v>05:05:18</v>
      </c>
      <c r="H865" s="1" t="str">
        <f t="shared" si="7"/>
        <v>!AIVDM,1,1,,,13K494002O110SrG@`7@u0hT0H:g,0*37</v>
      </c>
    </row>
    <row r="866">
      <c r="A866" s="3" t="s">
        <v>7084</v>
      </c>
      <c r="B866" s="1">
        <f t="shared" si="1"/>
        <v>66</v>
      </c>
      <c r="C866" s="1">
        <f t="shared" si="2"/>
        <v>46</v>
      </c>
      <c r="D866" s="1" t="str">
        <f t="shared" si="3"/>
        <v>!AIVDM,1,1,,,14auAV000011=D`G==?nis2T08;&gt;,0*1F</v>
      </c>
      <c r="E866" s="1" t="str">
        <f t="shared" si="4"/>
        <v>09/08/2022 05:05:19</v>
      </c>
      <c r="F866" s="1" t="str">
        <f t="shared" si="5"/>
        <v>09/08/2022</v>
      </c>
      <c r="G866" s="1" t="str">
        <f t="shared" si="6"/>
        <v>05:05:19</v>
      </c>
      <c r="H866" s="1" t="str">
        <f t="shared" si="7"/>
        <v>!AIVDM,1,1,,,14auAV000011=D`G==?nis2T08;&gt;,0*1F</v>
      </c>
    </row>
    <row r="867">
      <c r="A867" s="3" t="s">
        <v>7085</v>
      </c>
      <c r="B867" s="1">
        <f t="shared" si="1"/>
        <v>66</v>
      </c>
      <c r="C867" s="1">
        <f t="shared" si="2"/>
        <v>46</v>
      </c>
      <c r="D867" s="1" t="str">
        <f t="shared" si="3"/>
        <v>!AIVDM,1,1,,,13cVT80P2A10c3HGEA6b7gvP0`;a,0*5D</v>
      </c>
      <c r="E867" s="1" t="str">
        <f t="shared" si="4"/>
        <v>09/08/2022 05:05:20</v>
      </c>
      <c r="F867" s="1" t="str">
        <f t="shared" si="5"/>
        <v>09/08/2022</v>
      </c>
      <c r="G867" s="1" t="str">
        <f t="shared" si="6"/>
        <v>05:05:20</v>
      </c>
      <c r="H867" s="1" t="str">
        <f t="shared" si="7"/>
        <v>!AIVDM,1,1,,,13cVT80P2A10c3HGEA6b7gvP0`;a,0*5D</v>
      </c>
    </row>
    <row r="868">
      <c r="A868" s="3" t="s">
        <v>7086</v>
      </c>
      <c r="B868" s="1">
        <f t="shared" si="1"/>
        <v>66</v>
      </c>
      <c r="C868" s="1">
        <f t="shared" si="2"/>
        <v>46</v>
      </c>
      <c r="D868" s="1" t="str">
        <f t="shared" si="3"/>
        <v>!AIVDM,1,1,,,13cVdE0P2P10eitGE=Nk&lt;OvV08;l,0*1C</v>
      </c>
      <c r="E868" s="1" t="str">
        <f t="shared" si="4"/>
        <v>09/08/2022 05:05:20</v>
      </c>
      <c r="F868" s="1" t="str">
        <f t="shared" si="5"/>
        <v>09/08/2022</v>
      </c>
      <c r="G868" s="1" t="str">
        <f t="shared" si="6"/>
        <v>05:05:20</v>
      </c>
      <c r="H868" s="1" t="str">
        <f t="shared" si="7"/>
        <v>!AIVDM,1,1,,,13cVdE0P2P10eitGE=Nk&lt;OvV08;l,0*1C</v>
      </c>
    </row>
    <row r="869">
      <c r="A869" s="3" t="s">
        <v>7087</v>
      </c>
      <c r="B869" s="1">
        <f t="shared" si="1"/>
        <v>66</v>
      </c>
      <c r="C869" s="1">
        <f t="shared" si="2"/>
        <v>46</v>
      </c>
      <c r="D869" s="1" t="str">
        <f t="shared" si="3"/>
        <v>!AIVDM,1,1,,,13cpSd002=Q1Hr:GBU8050@p00S3,0*23</v>
      </c>
      <c r="E869" s="1" t="str">
        <f t="shared" si="4"/>
        <v>09/08/2022 05:05:29</v>
      </c>
      <c r="F869" s="1" t="str">
        <f t="shared" si="5"/>
        <v>09/08/2022</v>
      </c>
      <c r="G869" s="1" t="str">
        <f t="shared" si="6"/>
        <v>05:05:29</v>
      </c>
      <c r="H869" s="1" t="str">
        <f t="shared" si="7"/>
        <v>!AIVDM,1,1,,,13cpSd002=Q1Hr:GBU8050@p00S3,0*23</v>
      </c>
    </row>
    <row r="870">
      <c r="A870" s="3" t="s">
        <v>7088</v>
      </c>
      <c r="B870" s="1">
        <f t="shared" si="1"/>
        <v>66</v>
      </c>
      <c r="C870" s="1">
        <f t="shared" si="2"/>
        <v>46</v>
      </c>
      <c r="D870" s="1" t="str">
        <f t="shared" si="3"/>
        <v>!AIVDM,1,1,,,13cWAL0P4mQ1BP8GA7ph5Ovp08A&lt;,0*0F</v>
      </c>
      <c r="E870" s="1" t="str">
        <f t="shared" si="4"/>
        <v>09/08/2022 05:05:30</v>
      </c>
      <c r="F870" s="1" t="str">
        <f t="shared" si="5"/>
        <v>09/08/2022</v>
      </c>
      <c r="G870" s="1" t="str">
        <f t="shared" si="6"/>
        <v>05:05:30</v>
      </c>
      <c r="H870" s="1" t="str">
        <f t="shared" si="7"/>
        <v>!AIVDM,1,1,,,13cWAL0P4mQ1BP8GA7ph5Ovp08A&lt;,0*0F</v>
      </c>
    </row>
    <row r="871">
      <c r="A871" s="3" t="s">
        <v>7089</v>
      </c>
      <c r="B871" s="1">
        <f t="shared" si="1"/>
        <v>66</v>
      </c>
      <c r="C871" s="1">
        <f t="shared" si="2"/>
        <v>46</v>
      </c>
      <c r="D871" s="1" t="str">
        <f t="shared" si="3"/>
        <v>!AIVDM,1,1,,,13dft:000111;`tG=Kk`bT4r2&lt;1d,0*16</v>
      </c>
      <c r="E871" s="1" t="str">
        <f t="shared" si="4"/>
        <v>09/08/2022 05:05:30</v>
      </c>
      <c r="F871" s="1" t="str">
        <f t="shared" si="5"/>
        <v>09/08/2022</v>
      </c>
      <c r="G871" s="1" t="str">
        <f t="shared" si="6"/>
        <v>05:05:30</v>
      </c>
      <c r="H871" s="1" t="str">
        <f t="shared" si="7"/>
        <v>!AIVDM,1,1,,,13dft:000111;`tG=Kk`bT4r2&lt;1d,0*16</v>
      </c>
    </row>
    <row r="872">
      <c r="A872" s="3" t="s">
        <v>7090</v>
      </c>
      <c r="B872" s="1">
        <f t="shared" si="1"/>
        <v>66</v>
      </c>
      <c r="C872" s="1">
        <f t="shared" si="2"/>
        <v>46</v>
      </c>
      <c r="D872" s="1" t="str">
        <f t="shared" si="3"/>
        <v>!AIVDM,1,1,,,13K494002O110d6G@anPthhr0@AQ,0*36</v>
      </c>
      <c r="E872" s="1" t="str">
        <f t="shared" si="4"/>
        <v>09/08/2022 05:05:30</v>
      </c>
      <c r="F872" s="1" t="str">
        <f t="shared" si="5"/>
        <v>09/08/2022</v>
      </c>
      <c r="G872" s="1" t="str">
        <f t="shared" si="6"/>
        <v>05:05:30</v>
      </c>
      <c r="H872" s="1" t="str">
        <f t="shared" si="7"/>
        <v>!AIVDM,1,1,,,13K494002O110d6G@anPthhr0@AQ,0*36</v>
      </c>
    </row>
    <row r="873">
      <c r="A873" s="3" t="s">
        <v>7091</v>
      </c>
      <c r="B873" s="1">
        <f t="shared" si="1"/>
        <v>66</v>
      </c>
      <c r="C873" s="1">
        <f t="shared" si="2"/>
        <v>46</v>
      </c>
      <c r="D873" s="1" t="str">
        <f t="shared" si="3"/>
        <v>!AIVDM,1,1,,,33=jmV500011=ING==Q6g;0p0000,0*08</v>
      </c>
      <c r="E873" s="1" t="str">
        <f t="shared" si="4"/>
        <v>09/08/2022 05:05:31</v>
      </c>
      <c r="F873" s="1" t="str">
        <f t="shared" si="5"/>
        <v>09/08/2022</v>
      </c>
      <c r="G873" s="1" t="str">
        <f t="shared" si="6"/>
        <v>05:05:31</v>
      </c>
      <c r="H873" s="1" t="str">
        <f t="shared" si="7"/>
        <v>!AIVDM,1,1,,,33=jmV500011=ING==Q6g;0p0000,0*08</v>
      </c>
    </row>
    <row r="874">
      <c r="A874" s="3" t="s">
        <v>7092</v>
      </c>
      <c r="B874" s="1">
        <f t="shared" si="1"/>
        <v>66</v>
      </c>
      <c r="C874" s="1">
        <f t="shared" si="2"/>
        <v>46</v>
      </c>
      <c r="D874" s="1" t="str">
        <f t="shared" si="3"/>
        <v>!AIVDM,1,1,,,13dm&gt;P0P001176HGG6J&gt;4?vt0D1=,0*18</v>
      </c>
      <c r="E874" s="1" t="str">
        <f t="shared" si="4"/>
        <v>09/08/2022 05:05:31</v>
      </c>
      <c r="F874" s="1" t="str">
        <f t="shared" si="5"/>
        <v>09/08/2022</v>
      </c>
      <c r="G874" s="1" t="str">
        <f t="shared" si="6"/>
        <v>05:05:31</v>
      </c>
      <c r="H874" s="1" t="str">
        <f t="shared" si="7"/>
        <v>!AIVDM,1,1,,,13dm&gt;P0P001176HGG6J&gt;4?vt0D1=,0*18</v>
      </c>
    </row>
    <row r="875">
      <c r="A875" s="3" t="s">
        <v>7093</v>
      </c>
      <c r="B875" s="1">
        <f t="shared" si="1"/>
        <v>66</v>
      </c>
      <c r="C875" s="1">
        <f t="shared" si="2"/>
        <v>46</v>
      </c>
      <c r="D875" s="1" t="str">
        <f t="shared" si="3"/>
        <v>!AIVDM,1,1,,,13cVdE0P2Q10f7lGE=o3=gvv04`D,0*57</v>
      </c>
      <c r="E875" s="1" t="str">
        <f t="shared" si="4"/>
        <v>09/08/2022 05:05:33</v>
      </c>
      <c r="F875" s="1" t="str">
        <f t="shared" si="5"/>
        <v>09/08/2022</v>
      </c>
      <c r="G875" s="1" t="str">
        <f t="shared" si="6"/>
        <v>05:05:33</v>
      </c>
      <c r="H875" s="1" t="str">
        <f t="shared" si="7"/>
        <v>!AIVDM,1,1,,,13cVdE0P2Q10f7lGE=o3=gvv04`D,0*57</v>
      </c>
    </row>
    <row r="876">
      <c r="A876" s="3" t="s">
        <v>7094</v>
      </c>
      <c r="B876" s="1">
        <f t="shared" si="1"/>
        <v>66</v>
      </c>
      <c r="C876" s="1">
        <f t="shared" si="2"/>
        <v>46</v>
      </c>
      <c r="D876" s="1" t="str">
        <f t="shared" si="3"/>
        <v>!AIVDM,1,1,,,13ci&gt;S0P00Q1&lt;D`G=Ho&gt;4?w228Co,0*11</v>
      </c>
      <c r="E876" s="1" t="str">
        <f t="shared" si="4"/>
        <v>09/08/2022 05:05:34</v>
      </c>
      <c r="F876" s="1" t="str">
        <f t="shared" si="5"/>
        <v>09/08/2022</v>
      </c>
      <c r="G876" s="1" t="str">
        <f t="shared" si="6"/>
        <v>05:05:34</v>
      </c>
      <c r="H876" s="1" t="str">
        <f t="shared" si="7"/>
        <v>!AIVDM,1,1,,,13ci&gt;S0P00Q1&lt;D`G=Ho&gt;4?w228Co,0*11</v>
      </c>
    </row>
    <row r="877">
      <c r="A877" s="3" t="s">
        <v>7095</v>
      </c>
      <c r="B877" s="1">
        <f t="shared" si="1"/>
        <v>66</v>
      </c>
      <c r="C877" s="1">
        <f t="shared" si="2"/>
        <v>46</v>
      </c>
      <c r="D877" s="1" t="str">
        <f t="shared" si="3"/>
        <v>!AIVDM,1,1,,,33P&lt;`T1uh1119@LG=MaM`Ss20E0J,0*71</v>
      </c>
      <c r="E877" s="1" t="str">
        <f t="shared" si="4"/>
        <v>09/08/2022 05:05:34</v>
      </c>
      <c r="F877" s="1" t="str">
        <f t="shared" si="5"/>
        <v>09/08/2022</v>
      </c>
      <c r="G877" s="1" t="str">
        <f t="shared" si="6"/>
        <v>05:05:34</v>
      </c>
      <c r="H877" s="1" t="str">
        <f t="shared" si="7"/>
        <v>!AIVDM,1,1,,,33P&lt;`T1uh1119@LG=MaM`Ss20E0J,0*71</v>
      </c>
    </row>
    <row r="878">
      <c r="A878" s="3" t="s">
        <v>7096</v>
      </c>
      <c r="B878" s="1">
        <f t="shared" si="1"/>
        <v>66</v>
      </c>
      <c r="C878" s="1">
        <f t="shared" si="2"/>
        <v>46</v>
      </c>
      <c r="D878" s="1" t="str">
        <f t="shared" si="3"/>
        <v>!AIVDM,1,1,,,13caBF000011l1FG?sq002120D1O,0*39</v>
      </c>
      <c r="E878" s="1" t="str">
        <f t="shared" si="4"/>
        <v>09/08/2022 05:05:35</v>
      </c>
      <c r="F878" s="1" t="str">
        <f t="shared" si="5"/>
        <v>09/08/2022</v>
      </c>
      <c r="G878" s="1" t="str">
        <f t="shared" si="6"/>
        <v>05:05:35</v>
      </c>
      <c r="H878" s="1" t="str">
        <f t="shared" si="7"/>
        <v>!AIVDM,1,1,,,13caBF000011l1FG?sq002120D1O,0*39</v>
      </c>
    </row>
    <row r="879">
      <c r="A879" s="3" t="s">
        <v>7097</v>
      </c>
      <c r="B879" s="1">
        <f t="shared" si="1"/>
        <v>66</v>
      </c>
      <c r="C879" s="1">
        <f t="shared" si="2"/>
        <v>46</v>
      </c>
      <c r="D879" s="1" t="str">
        <f t="shared" si="3"/>
        <v>!AIVDM,1,1,,,13cWAL0P4lQ1BQ:GA:S@5gw80&lt;1:,0*18</v>
      </c>
      <c r="E879" s="1" t="str">
        <f t="shared" si="4"/>
        <v>09/08/2022 05:05:38</v>
      </c>
      <c r="F879" s="1" t="str">
        <f t="shared" si="5"/>
        <v>09/08/2022</v>
      </c>
      <c r="G879" s="1" t="str">
        <f t="shared" si="6"/>
        <v>05:05:38</v>
      </c>
      <c r="H879" s="1" t="str">
        <f t="shared" si="7"/>
        <v>!AIVDM,1,1,,,13cWAL0P4lQ1BQ:GA:S@5gw80&lt;1:,0*18</v>
      </c>
    </row>
    <row r="880">
      <c r="A880" s="3" t="s">
        <v>7098</v>
      </c>
      <c r="B880" s="1">
        <f t="shared" si="1"/>
        <v>66</v>
      </c>
      <c r="C880" s="1">
        <f t="shared" si="2"/>
        <v>46</v>
      </c>
      <c r="D880" s="1" t="str">
        <f t="shared" si="3"/>
        <v>!AIVDM,1,1,,,13cVaV0P1Q11CtpGGPncrgw&lt;00Rj,0*1B</v>
      </c>
      <c r="E880" s="1" t="str">
        <f t="shared" si="4"/>
        <v>09/08/2022 05:05:40</v>
      </c>
      <c r="F880" s="1" t="str">
        <f t="shared" si="5"/>
        <v>09/08/2022</v>
      </c>
      <c r="G880" s="1" t="str">
        <f t="shared" si="6"/>
        <v>05:05:40</v>
      </c>
      <c r="H880" s="1" t="str">
        <f t="shared" si="7"/>
        <v>!AIVDM,1,1,,,13cVaV0P1Q11CtpGGPncrgw&lt;00Rj,0*1B</v>
      </c>
    </row>
    <row r="881">
      <c r="A881" s="3" t="s">
        <v>7099</v>
      </c>
      <c r="B881" s="1">
        <f t="shared" si="1"/>
        <v>66</v>
      </c>
      <c r="C881" s="1">
        <f t="shared" si="2"/>
        <v>46</v>
      </c>
      <c r="D881" s="1" t="str">
        <f t="shared" si="3"/>
        <v>!AIVDM,1,1,,,13chdT0P1r10Rg&lt;GEO`P`?w&lt;04`D,0*3C</v>
      </c>
      <c r="E881" s="1" t="str">
        <f t="shared" si="4"/>
        <v>09/08/2022 05:05:41</v>
      </c>
      <c r="F881" s="1" t="str">
        <f t="shared" si="5"/>
        <v>09/08/2022</v>
      </c>
      <c r="G881" s="1" t="str">
        <f t="shared" si="6"/>
        <v>05:05:41</v>
      </c>
      <c r="H881" s="1" t="str">
        <f t="shared" si="7"/>
        <v>!AIVDM,1,1,,,13chdT0P1r10Rg&lt;GEO`P`?w&lt;04`D,0*3C</v>
      </c>
    </row>
    <row r="882">
      <c r="A882" s="3" t="s">
        <v>7100</v>
      </c>
      <c r="B882" s="1">
        <f t="shared" si="1"/>
        <v>66</v>
      </c>
      <c r="C882" s="1">
        <f t="shared" si="2"/>
        <v>46</v>
      </c>
      <c r="D882" s="1" t="str">
        <f t="shared" si="3"/>
        <v>!AIVDM,1,1,,,13K494002O110lvG@chPsPiB04`D,0*34</v>
      </c>
      <c r="E882" s="1" t="str">
        <f t="shared" si="4"/>
        <v>09/08/2022 05:05:42</v>
      </c>
      <c r="F882" s="1" t="str">
        <f t="shared" si="5"/>
        <v>09/08/2022</v>
      </c>
      <c r="G882" s="1" t="str">
        <f t="shared" si="6"/>
        <v>05:05:42</v>
      </c>
      <c r="H882" s="1" t="str">
        <f t="shared" si="7"/>
        <v>!AIVDM,1,1,,,13K494002O110lvG@chPsPiB04`D,0*34</v>
      </c>
    </row>
    <row r="883">
      <c r="A883" s="3" t="s">
        <v>7101</v>
      </c>
      <c r="B883" s="1">
        <f t="shared" si="1"/>
        <v>66</v>
      </c>
      <c r="C883" s="1">
        <f t="shared" si="2"/>
        <v>46</v>
      </c>
      <c r="D883" s="1" t="str">
        <f t="shared" si="3"/>
        <v>!AIVDM,1,1,,,13cVdE0P2Q10fMFGE&gt;4C=wwF0@It,0*63</v>
      </c>
      <c r="E883" s="1" t="str">
        <f t="shared" si="4"/>
        <v>09/08/2022 05:05:44</v>
      </c>
      <c r="F883" s="1" t="str">
        <f t="shared" si="5"/>
        <v>09/08/2022</v>
      </c>
      <c r="G883" s="1" t="str">
        <f t="shared" si="6"/>
        <v>05:05:44</v>
      </c>
      <c r="H883" s="1" t="str">
        <f t="shared" si="7"/>
        <v>!AIVDM,1,1,,,13cVdE0P2Q10fMFGE&gt;4C=wwF0@It,0*63</v>
      </c>
    </row>
    <row r="884">
      <c r="A884" s="3" t="s">
        <v>7102</v>
      </c>
      <c r="B884" s="1">
        <f t="shared" si="1"/>
        <v>66</v>
      </c>
      <c r="C884" s="1">
        <f t="shared" si="2"/>
        <v>46</v>
      </c>
      <c r="D884" s="1" t="str">
        <f t="shared" si="3"/>
        <v>!AIVDM,1,1,,,13cVTQ0P2CQ0NSRGDsw42wwH20SC,0*31</v>
      </c>
      <c r="E884" s="1" t="str">
        <f t="shared" si="4"/>
        <v>09/08/2022 05:05:45</v>
      </c>
      <c r="F884" s="1" t="str">
        <f t="shared" si="5"/>
        <v>09/08/2022</v>
      </c>
      <c r="G884" s="1" t="str">
        <f t="shared" si="6"/>
        <v>05:05:45</v>
      </c>
      <c r="H884" s="1" t="str">
        <f t="shared" si="7"/>
        <v>!AIVDM,1,1,,,13cVTQ0P2CQ0NSRGDsw42wwH20SC,0*31</v>
      </c>
    </row>
    <row r="885">
      <c r="A885" s="3" t="s">
        <v>7103</v>
      </c>
      <c r="B885" s="1">
        <f t="shared" si="1"/>
        <v>100</v>
      </c>
      <c r="C885" s="1">
        <f t="shared" si="2"/>
        <v>80</v>
      </c>
      <c r="D885" s="1" t="str">
        <f t="shared" si="3"/>
        <v>!AIVDM,2,1,1,,54hHM&gt;800001`LUSN21&lt;tpU&lt;PV2222222222220U1pI555vi06hhD4RH88888,0*2D</v>
      </c>
      <c r="E885" s="1" t="str">
        <f t="shared" si="4"/>
        <v>09/08/2022 05:05:48</v>
      </c>
      <c r="F885" s="1" t="str">
        <f t="shared" si="5"/>
        <v>09/08/2022</v>
      </c>
      <c r="G885" s="1" t="str">
        <f t="shared" si="6"/>
        <v>05:05:48</v>
      </c>
      <c r="H885" s="1" t="str">
        <f t="shared" si="7"/>
        <v>!AIVDM,2,1,1,,54hHM&gt;800001`LUSN21&lt;tpU&lt;PV2222222222220U1pI555vi06hhD4RH88888,0*2D</v>
      </c>
    </row>
    <row r="886">
      <c r="A886" s="3" t="s">
        <v>7104</v>
      </c>
      <c r="B886" s="1">
        <f t="shared" si="1"/>
        <v>49</v>
      </c>
      <c r="C886" s="1">
        <f t="shared" si="2"/>
        <v>29</v>
      </c>
      <c r="D886" s="1" t="str">
        <f t="shared" si="3"/>
        <v>!AIVDM,2,2,1,,8888888880,2*5C</v>
      </c>
      <c r="E886" s="1" t="str">
        <f t="shared" si="4"/>
        <v>09/08/2022 05:05:48</v>
      </c>
      <c r="F886" s="1" t="str">
        <f t="shared" si="5"/>
        <v>09/08/2022</v>
      </c>
      <c r="G886" s="1" t="str">
        <f t="shared" si="6"/>
        <v>05:05:48</v>
      </c>
      <c r="H886" s="1" t="str">
        <f t="shared" si="7"/>
        <v>!AIVDM,2,2,1,,8888888880,2*5C</v>
      </c>
    </row>
    <row r="887">
      <c r="A887" s="3" t="s">
        <v>7105</v>
      </c>
      <c r="B887" s="1">
        <f t="shared" si="1"/>
        <v>66</v>
      </c>
      <c r="C887" s="1">
        <f t="shared" si="2"/>
        <v>46</v>
      </c>
      <c r="D887" s="1" t="str">
        <f t="shared" si="3"/>
        <v>!AIVDM,1,1,,,13cWAL0P4jQ1BS8GA&gt;Qh6OwP04`D,0*54</v>
      </c>
      <c r="E887" s="1" t="str">
        <f t="shared" si="4"/>
        <v>09/08/2022 05:05:49</v>
      </c>
      <c r="F887" s="1" t="str">
        <f t="shared" si="5"/>
        <v>09/08/2022</v>
      </c>
      <c r="G887" s="1" t="str">
        <f t="shared" si="6"/>
        <v>05:05:49</v>
      </c>
      <c r="H887" s="1" t="str">
        <f t="shared" si="7"/>
        <v>!AIVDM,1,1,,,13cWAL0P4jQ1BS8GA&gt;Qh6OwP04`D,0*54</v>
      </c>
    </row>
    <row r="888">
      <c r="A888" s="3" t="s">
        <v>7106</v>
      </c>
      <c r="B888" s="1">
        <f t="shared" si="1"/>
        <v>66</v>
      </c>
      <c r="C888" s="1">
        <f t="shared" si="2"/>
        <v>46</v>
      </c>
      <c r="D888" s="1" t="str">
        <f t="shared" si="3"/>
        <v>!AIVDM,1,1,,,13dft:000011;`pG=KkaqD3T24`D,0*49</v>
      </c>
      <c r="E888" s="1" t="str">
        <f t="shared" si="4"/>
        <v>09/08/2022 05:05:51</v>
      </c>
      <c r="F888" s="1" t="str">
        <f t="shared" si="5"/>
        <v>09/08/2022</v>
      </c>
      <c r="G888" s="1" t="str">
        <f t="shared" si="6"/>
        <v>05:05:51</v>
      </c>
      <c r="H888" s="1" t="str">
        <f t="shared" si="7"/>
        <v>!AIVDM,1,1,,,13dft:000011;`pG=KkaqD3T24`D,0*49</v>
      </c>
    </row>
    <row r="889">
      <c r="A889" s="3" t="s">
        <v>7107</v>
      </c>
      <c r="B889" s="1">
        <f t="shared" si="1"/>
        <v>66</v>
      </c>
      <c r="C889" s="1">
        <f t="shared" si="2"/>
        <v>46</v>
      </c>
      <c r="D889" s="1" t="str">
        <f t="shared" si="3"/>
        <v>!AIVDM,1,1,,,13dm&gt;P0P0011764GG6J&gt;4?wT00S8,0*56</v>
      </c>
      <c r="E889" s="1" t="str">
        <f t="shared" si="4"/>
        <v>09/08/2022 05:05:53</v>
      </c>
      <c r="F889" s="1" t="str">
        <f t="shared" si="5"/>
        <v>09/08/2022</v>
      </c>
      <c r="G889" s="1" t="str">
        <f t="shared" si="6"/>
        <v>05:05:53</v>
      </c>
      <c r="H889" s="1" t="str">
        <f t="shared" si="7"/>
        <v>!AIVDM,1,1,,,13dm&gt;P0P0011764GG6J&gt;4?wT00S8,0*56</v>
      </c>
    </row>
    <row r="890">
      <c r="A890" s="3" t="s">
        <v>7108</v>
      </c>
      <c r="B890" s="1">
        <f t="shared" si="1"/>
        <v>66</v>
      </c>
      <c r="C890" s="1">
        <f t="shared" si="2"/>
        <v>46</v>
      </c>
      <c r="D890" s="1" t="str">
        <f t="shared" si="3"/>
        <v>!AIVDM,1,1,,,13ci&gt;S0P01Q1&lt;DbG=Hnf4?w`2&lt;2q,0*72</v>
      </c>
      <c r="E890" s="1" t="str">
        <f t="shared" si="4"/>
        <v>09/08/2022 05:05:53</v>
      </c>
      <c r="F890" s="1" t="str">
        <f t="shared" si="5"/>
        <v>09/08/2022</v>
      </c>
      <c r="G890" s="1" t="str">
        <f t="shared" si="6"/>
        <v>05:05:53</v>
      </c>
      <c r="H890" s="1" t="str">
        <f t="shared" si="7"/>
        <v>!AIVDM,1,1,,,13ci&gt;S0P01Q1&lt;DbG=Hnf4?w`2&lt;2q,0*72</v>
      </c>
    </row>
    <row r="891">
      <c r="A891" s="3" t="s">
        <v>7109</v>
      </c>
      <c r="B891" s="1">
        <f t="shared" si="1"/>
        <v>66</v>
      </c>
      <c r="C891" s="1">
        <f t="shared" si="2"/>
        <v>46</v>
      </c>
      <c r="D891" s="1" t="str">
        <f t="shared" si="3"/>
        <v>!AIVDM,1,1,,,13cWAL0P4iQ1BT2GA?mh7Ow`0&lt;1&lt;,0*77</v>
      </c>
      <c r="E891" s="1" t="str">
        <f t="shared" si="4"/>
        <v>09/08/2022 05:05:53</v>
      </c>
      <c r="F891" s="1" t="str">
        <f t="shared" si="5"/>
        <v>09/08/2022</v>
      </c>
      <c r="G891" s="1" t="str">
        <f t="shared" si="6"/>
        <v>05:05:53</v>
      </c>
      <c r="H891" s="1" t="str">
        <f t="shared" si="7"/>
        <v>!AIVDM,1,1,,,13cWAL0P4iQ1BT2GA?mh7Ow`0&lt;1&lt;,0*77</v>
      </c>
    </row>
    <row r="892">
      <c r="A892" s="3" t="s">
        <v>7110</v>
      </c>
      <c r="B892" s="1">
        <f t="shared" si="1"/>
        <v>66</v>
      </c>
      <c r="C892" s="1">
        <f t="shared" si="2"/>
        <v>46</v>
      </c>
      <c r="D892" s="1" t="str">
        <f t="shared" si="3"/>
        <v>!AIVDM,1,1,,,13cbV17P0LQ1;w&lt;GC;496?wd2&lt;2G,0*5B</v>
      </c>
      <c r="E892" s="1" t="str">
        <f t="shared" si="4"/>
        <v>09/08/2022 05:05:55</v>
      </c>
      <c r="F892" s="1" t="str">
        <f t="shared" si="5"/>
        <v>09/08/2022</v>
      </c>
      <c r="G892" s="1" t="str">
        <f t="shared" si="6"/>
        <v>05:05:55</v>
      </c>
      <c r="H892" s="1" t="str">
        <f t="shared" si="7"/>
        <v>!AIVDM,1,1,,,13cbV17P0LQ1;w&lt;GC;496?wd2&lt;2G,0*5B</v>
      </c>
    </row>
    <row r="893">
      <c r="A893" s="3" t="s">
        <v>7111</v>
      </c>
      <c r="B893" s="1">
        <f t="shared" si="1"/>
        <v>66</v>
      </c>
      <c r="C893" s="1">
        <f t="shared" si="2"/>
        <v>46</v>
      </c>
      <c r="D893" s="1" t="str">
        <f t="shared" si="3"/>
        <v>!AIVDM,1,1,,,13cVdE0P2Q10fmPGE&gt;Kk:wwh0&lt;0i,0*33</v>
      </c>
      <c r="E893" s="1" t="str">
        <f t="shared" si="4"/>
        <v>09/08/2022 05:05:57</v>
      </c>
      <c r="F893" s="1" t="str">
        <f t="shared" si="5"/>
        <v>09/08/2022</v>
      </c>
      <c r="G893" s="1" t="str">
        <f t="shared" si="6"/>
        <v>05:05:57</v>
      </c>
      <c r="H893" s="1" t="str">
        <f t="shared" si="7"/>
        <v>!AIVDM,1,1,,,13cVdE0P2Q10fmPGE&gt;Kk:wwh0&lt;0i,0*33</v>
      </c>
    </row>
    <row r="894">
      <c r="A894" s="3" t="s">
        <v>7112</v>
      </c>
      <c r="B894" s="1">
        <f t="shared" si="1"/>
        <v>66</v>
      </c>
      <c r="C894" s="1">
        <f t="shared" si="2"/>
        <v>46</v>
      </c>
      <c r="D894" s="1" t="str">
        <f t="shared" si="3"/>
        <v>!AIVDM,1,1,,,14auAV000011=DVG==CFis3n00S7,0*2F</v>
      </c>
      <c r="E894" s="1" t="str">
        <f t="shared" si="4"/>
        <v>09/08/2022 05:06:00</v>
      </c>
      <c r="F894" s="1" t="str">
        <f t="shared" si="5"/>
        <v>09/08/2022</v>
      </c>
      <c r="G894" s="1" t="str">
        <f t="shared" si="6"/>
        <v>05:06:00</v>
      </c>
      <c r="H894" s="1" t="str">
        <f t="shared" si="7"/>
        <v>!AIVDM,1,1,,,14auAV000011=DVG==CFis3n00S7,0*2F</v>
      </c>
    </row>
    <row r="895">
      <c r="A895" s="3" t="s">
        <v>7113</v>
      </c>
      <c r="B895" s="1">
        <f t="shared" si="1"/>
        <v>66</v>
      </c>
      <c r="C895" s="1">
        <f t="shared" si="2"/>
        <v>46</v>
      </c>
      <c r="D895" s="1" t="str">
        <f t="shared" si="3"/>
        <v>!AIVDM,1,1,,,13cWAL0P4iQ1BUnGABO@8?v000S9,0*18</v>
      </c>
      <c r="E895" s="1" t="str">
        <f t="shared" si="4"/>
        <v>09/08/2022 05:06:01</v>
      </c>
      <c r="F895" s="1" t="str">
        <f t="shared" si="5"/>
        <v>09/08/2022</v>
      </c>
      <c r="G895" s="1" t="str">
        <f t="shared" si="6"/>
        <v>05:06:01</v>
      </c>
      <c r="H895" s="1" t="str">
        <f t="shared" si="7"/>
        <v>!AIVDM,1,1,,,13cWAL0P4iQ1BUnGABO@8?v000S9,0*18</v>
      </c>
    </row>
    <row r="896">
      <c r="A896" s="3" t="s">
        <v>7114</v>
      </c>
      <c r="B896" s="1">
        <f t="shared" si="1"/>
        <v>66</v>
      </c>
      <c r="C896" s="1">
        <f t="shared" si="2"/>
        <v>46</v>
      </c>
      <c r="D896" s="1" t="str">
        <f t="shared" si="3"/>
        <v>!AIVDM,1,1,,,13cpSd002=Q1Ht@GBbkh50@80@2u,0*7C</v>
      </c>
      <c r="E896" s="1" t="str">
        <f t="shared" si="4"/>
        <v>09/08/2022 05:06:05</v>
      </c>
      <c r="F896" s="1" t="str">
        <f t="shared" si="5"/>
        <v>09/08/2022</v>
      </c>
      <c r="G896" s="1" t="str">
        <f t="shared" si="6"/>
        <v>05:06:05</v>
      </c>
      <c r="H896" s="1" t="str">
        <f t="shared" si="7"/>
        <v>!AIVDM,1,1,,,13cpSd002=Q1Ht@GBbkh50@80@2u,0*7C</v>
      </c>
    </row>
    <row r="897">
      <c r="A897" s="3" t="s">
        <v>7115</v>
      </c>
      <c r="B897" s="1">
        <f t="shared" si="1"/>
        <v>66</v>
      </c>
      <c r="C897" s="1">
        <f t="shared" si="2"/>
        <v>46</v>
      </c>
      <c r="D897" s="1" t="str">
        <f t="shared" si="3"/>
        <v>!AIVDM,1,1,,,34`u0D5000Q1Aj0GGOul;kF80Dpb,0*61</v>
      </c>
      <c r="E897" s="1" t="str">
        <f t="shared" si="4"/>
        <v>09/08/2022 05:06:06</v>
      </c>
      <c r="F897" s="1" t="str">
        <f t="shared" si="5"/>
        <v>09/08/2022</v>
      </c>
      <c r="G897" s="1" t="str">
        <f t="shared" si="6"/>
        <v>05:06:06</v>
      </c>
      <c r="H897" s="1" t="str">
        <f t="shared" si="7"/>
        <v>!AIVDM,1,1,,,34`u0D5000Q1Aj0GGOul;kF80Dpb,0*61</v>
      </c>
    </row>
    <row r="898">
      <c r="A898" s="3" t="s">
        <v>7116</v>
      </c>
      <c r="B898" s="1">
        <f t="shared" si="1"/>
        <v>66</v>
      </c>
      <c r="C898" s="1">
        <f t="shared" si="2"/>
        <v>46</v>
      </c>
      <c r="D898" s="1" t="str">
        <f t="shared" si="3"/>
        <v>!AIVDM,1,1,,,13K494002O1117hG@giPsPh&lt;0H3e,0*04</v>
      </c>
      <c r="E898" s="1" t="str">
        <f t="shared" si="4"/>
        <v>09/08/2022 05:06:08</v>
      </c>
      <c r="F898" s="1" t="str">
        <f t="shared" si="5"/>
        <v>09/08/2022</v>
      </c>
      <c r="G898" s="1" t="str">
        <f t="shared" si="6"/>
        <v>05:06:08</v>
      </c>
      <c r="H898" s="1" t="str">
        <f t="shared" si="7"/>
        <v>!AIVDM,1,1,,,13K494002O1117hG@giPsPh&lt;0H3e,0*04</v>
      </c>
    </row>
    <row r="899">
      <c r="A899" s="3" t="s">
        <v>7117</v>
      </c>
      <c r="B899" s="1">
        <f t="shared" si="1"/>
        <v>66</v>
      </c>
      <c r="C899" s="1">
        <f t="shared" si="2"/>
        <v>46</v>
      </c>
      <c r="D899" s="1" t="str">
        <f t="shared" si="3"/>
        <v>!AIVDM,1,1,,,13cVT80P2@10anlGE?nb&lt;gv60l1S,0*58</v>
      </c>
      <c r="E899" s="1" t="str">
        <f t="shared" si="4"/>
        <v>09/08/2022 05:06:08</v>
      </c>
      <c r="F899" s="1" t="str">
        <f t="shared" si="5"/>
        <v>09/08/2022</v>
      </c>
      <c r="G899" s="1" t="str">
        <f t="shared" si="6"/>
        <v>05:06:08</v>
      </c>
      <c r="H899" s="1" t="str">
        <f t="shared" si="7"/>
        <v>!AIVDM,1,1,,,13cVT80P2@10anlGE?nb&lt;gv60l1S,0*58</v>
      </c>
    </row>
    <row r="900">
      <c r="A900" s="3" t="s">
        <v>7118</v>
      </c>
      <c r="B900" s="1">
        <f t="shared" si="1"/>
        <v>66</v>
      </c>
      <c r="C900" s="1">
        <f t="shared" si="2"/>
        <v>46</v>
      </c>
      <c r="D900" s="1" t="str">
        <f t="shared" si="3"/>
        <v>!AIVDM,1,1,,,13d50T803:Q1&gt;BHG=IFQc1F@2000,0*77</v>
      </c>
      <c r="E900" s="1" t="str">
        <f t="shared" si="4"/>
        <v>09/08/2022 05:06:09</v>
      </c>
      <c r="F900" s="1" t="str">
        <f t="shared" si="5"/>
        <v>09/08/2022</v>
      </c>
      <c r="G900" s="1" t="str">
        <f t="shared" si="6"/>
        <v>05:06:09</v>
      </c>
      <c r="H900" s="1" t="str">
        <f t="shared" si="7"/>
        <v>!AIVDM,1,1,,,13d50T803:Q1&gt;BHG=IFQc1F@2000,0*77</v>
      </c>
    </row>
    <row r="901">
      <c r="A901" s="3" t="s">
        <v>7119</v>
      </c>
      <c r="B901" s="1">
        <f t="shared" si="1"/>
        <v>66</v>
      </c>
      <c r="C901" s="1">
        <f t="shared" si="2"/>
        <v>46</v>
      </c>
      <c r="D901" s="1" t="str">
        <f t="shared" si="3"/>
        <v>!AIVDM,1,1,,,13cVTQ0P2DQ0O;RGDs7Cwwv@2&lt;2U,0*5F</v>
      </c>
      <c r="E901" s="1" t="str">
        <f t="shared" si="4"/>
        <v>09/08/2022 05:06:10</v>
      </c>
      <c r="F901" s="1" t="str">
        <f t="shared" si="5"/>
        <v>09/08/2022</v>
      </c>
      <c r="G901" s="1" t="str">
        <f t="shared" si="6"/>
        <v>05:06:10</v>
      </c>
      <c r="H901" s="1" t="str">
        <f t="shared" si="7"/>
        <v>!AIVDM,1,1,,,13cVTQ0P2DQ0O;RGDs7Cwwv@2&lt;2U,0*5F</v>
      </c>
    </row>
    <row r="902">
      <c r="A902" s="3" t="s">
        <v>7120</v>
      </c>
      <c r="B902" s="1">
        <f t="shared" si="1"/>
        <v>66</v>
      </c>
      <c r="C902" s="1">
        <f t="shared" si="2"/>
        <v>46</v>
      </c>
      <c r="D902" s="1" t="str">
        <f t="shared" si="3"/>
        <v>!AIVDM,1,1,,,13dm&gt;P0P0011764GG6J&gt;4?vD0&lt;1=,0*2C</v>
      </c>
      <c r="E902" s="1" t="str">
        <f t="shared" si="4"/>
        <v>09/08/2022 05:06:10</v>
      </c>
      <c r="F902" s="1" t="str">
        <f t="shared" si="5"/>
        <v>09/08/2022</v>
      </c>
      <c r="G902" s="1" t="str">
        <f t="shared" si="6"/>
        <v>05:06:10</v>
      </c>
      <c r="H902" s="1" t="str">
        <f t="shared" si="7"/>
        <v>!AIVDM,1,1,,,13dm&gt;P0P0011764GG6J&gt;4?vD0&lt;1=,0*2C</v>
      </c>
    </row>
    <row r="903">
      <c r="A903" s="3" t="s">
        <v>7121</v>
      </c>
      <c r="B903" s="1">
        <f t="shared" si="1"/>
        <v>66</v>
      </c>
      <c r="C903" s="1">
        <f t="shared" si="2"/>
        <v>46</v>
      </c>
      <c r="D903" s="1" t="str">
        <f t="shared" si="3"/>
        <v>!AIVDM,1,1,,,13ci&gt;S0P00Q1&lt;DPG=Hnf4?vJ2@7e,0*07</v>
      </c>
      <c r="E903" s="1" t="str">
        <f t="shared" si="4"/>
        <v>09/08/2022 05:06:13</v>
      </c>
      <c r="F903" s="1" t="str">
        <f t="shared" si="5"/>
        <v>09/08/2022</v>
      </c>
      <c r="G903" s="1" t="str">
        <f t="shared" si="6"/>
        <v>05:06:13</v>
      </c>
      <c r="H903" s="1" t="str">
        <f t="shared" si="7"/>
        <v>!AIVDM,1,1,,,13ci&gt;S0P00Q1&lt;DPG=Hnf4?vJ2@7e,0*07</v>
      </c>
    </row>
    <row r="904">
      <c r="A904" s="3" t="s">
        <v>7122</v>
      </c>
      <c r="B904" s="1">
        <f t="shared" si="1"/>
        <v>66</v>
      </c>
      <c r="C904" s="1">
        <f t="shared" si="2"/>
        <v>46</v>
      </c>
      <c r="D904" s="1" t="str">
        <f t="shared" si="3"/>
        <v>!AIVDM,1,1,,,13cbV17P0MQ1;r8GC:eI7wvL2D2E,0*61</v>
      </c>
      <c r="E904" s="1" t="str">
        <f t="shared" si="4"/>
        <v>09/08/2022 05:06:14</v>
      </c>
      <c r="F904" s="1" t="str">
        <f t="shared" si="5"/>
        <v>09/08/2022</v>
      </c>
      <c r="G904" s="1" t="str">
        <f t="shared" si="6"/>
        <v>05:06:14</v>
      </c>
      <c r="H904" s="1" t="str">
        <f t="shared" si="7"/>
        <v>!AIVDM,1,1,,,13cbV17P0MQ1;r8GC:eI7wvL2D2E,0*61</v>
      </c>
    </row>
    <row r="905">
      <c r="A905" s="3" t="s">
        <v>7123</v>
      </c>
      <c r="B905" s="1">
        <f t="shared" si="1"/>
        <v>66</v>
      </c>
      <c r="C905" s="1">
        <f t="shared" si="2"/>
        <v>46</v>
      </c>
      <c r="D905" s="1" t="str">
        <f t="shared" si="3"/>
        <v>!AIVDM,1,1,,,13cWAL0P4jQ1Bb0GAGkh:gvP0@:&gt;,0*5F</v>
      </c>
      <c r="E905" s="1" t="str">
        <f t="shared" si="4"/>
        <v>09/08/2022 05:06:18</v>
      </c>
      <c r="F905" s="1" t="str">
        <f t="shared" si="5"/>
        <v>09/08/2022</v>
      </c>
      <c r="G905" s="1" t="str">
        <f t="shared" si="6"/>
        <v>05:06:18</v>
      </c>
      <c r="H905" s="1" t="str">
        <f t="shared" si="7"/>
        <v>!AIVDM,1,1,,,13cWAL0P4jQ1Bb0GAGkh:gvP0@:&gt;,0*5F</v>
      </c>
    </row>
    <row r="906">
      <c r="A906" s="3" t="s">
        <v>7124</v>
      </c>
      <c r="B906" s="1">
        <f t="shared" si="1"/>
        <v>66</v>
      </c>
      <c r="C906" s="1">
        <f t="shared" si="2"/>
        <v>46</v>
      </c>
      <c r="D906" s="1" t="str">
        <f t="shared" si="3"/>
        <v>!AIVDM,1,1,,,13cpSd002=Q1HtrGBdah50&gt;R04`H,0*4D</v>
      </c>
      <c r="E906" s="1" t="str">
        <f t="shared" si="4"/>
        <v>09/08/2022 05:06:18</v>
      </c>
      <c r="F906" s="1" t="str">
        <f t="shared" si="5"/>
        <v>09/08/2022</v>
      </c>
      <c r="G906" s="1" t="str">
        <f t="shared" si="6"/>
        <v>05:06:18</v>
      </c>
      <c r="H906" s="1" t="str">
        <f t="shared" si="7"/>
        <v>!AIVDM,1,1,,,13cpSd002=Q1HtrGBdah50&gt;R04`H,0*4D</v>
      </c>
    </row>
    <row r="907">
      <c r="A907" s="3" t="s">
        <v>7125</v>
      </c>
      <c r="B907" s="1">
        <f t="shared" si="1"/>
        <v>66</v>
      </c>
      <c r="C907" s="1">
        <f t="shared" si="2"/>
        <v>46</v>
      </c>
      <c r="D907" s="1" t="str">
        <f t="shared" si="3"/>
        <v>!AIVDM,1,1,,,13K494002N111@hG@ibht0hT0D1l,0*47</v>
      </c>
      <c r="E907" s="1" t="str">
        <f t="shared" si="4"/>
        <v>09/08/2022 05:06:18</v>
      </c>
      <c r="F907" s="1" t="str">
        <f t="shared" si="5"/>
        <v>09/08/2022</v>
      </c>
      <c r="G907" s="1" t="str">
        <f t="shared" si="6"/>
        <v>05:06:18</v>
      </c>
      <c r="H907" s="1" t="str">
        <f t="shared" si="7"/>
        <v>!AIVDM,1,1,,,13K494002N111@hG@ibht0hT0D1l,0*47</v>
      </c>
    </row>
    <row r="908">
      <c r="A908" s="3" t="s">
        <v>7126</v>
      </c>
      <c r="B908" s="1">
        <f t="shared" si="1"/>
        <v>66</v>
      </c>
      <c r="C908" s="1">
        <f t="shared" si="2"/>
        <v>46</v>
      </c>
      <c r="D908" s="1" t="str">
        <f t="shared" si="3"/>
        <v>!AIVDM,1,1,,,14auAV000011=DLG==CFis2T04`H,0*46</v>
      </c>
      <c r="E908" s="1" t="str">
        <f t="shared" si="4"/>
        <v>09/08/2022 05:06:19</v>
      </c>
      <c r="F908" s="1" t="str">
        <f t="shared" si="5"/>
        <v>09/08/2022</v>
      </c>
      <c r="G908" s="1" t="str">
        <f t="shared" si="6"/>
        <v>05:06:19</v>
      </c>
      <c r="H908" s="1" t="str">
        <f t="shared" si="7"/>
        <v>!AIVDM,1,1,,,14auAV000011=DLG==CFis2T04`H,0*46</v>
      </c>
    </row>
    <row r="909">
      <c r="A909" s="3" t="s">
        <v>7127</v>
      </c>
      <c r="B909" s="1">
        <f t="shared" si="1"/>
        <v>66</v>
      </c>
      <c r="C909" s="1">
        <f t="shared" si="2"/>
        <v>46</v>
      </c>
      <c r="D909" s="1" t="str">
        <f t="shared" si="3"/>
        <v>!AIVDM,1,1,,,13cVT80P2@10aRlGE?Rb&lt;gvN0T`H,0*52</v>
      </c>
      <c r="E909" s="1" t="str">
        <f t="shared" si="4"/>
        <v>09/08/2022 05:06:20</v>
      </c>
      <c r="F909" s="1" t="str">
        <f t="shared" si="5"/>
        <v>09/08/2022</v>
      </c>
      <c r="G909" s="1" t="str">
        <f t="shared" si="6"/>
        <v>05:06:20</v>
      </c>
      <c r="H909" s="1" t="str">
        <f t="shared" si="7"/>
        <v>!AIVDM,1,1,,,13cVT80P2@10aRlGE?Rb&lt;gvN0T`H,0*52</v>
      </c>
    </row>
    <row r="910">
      <c r="A910" s="3" t="s">
        <v>7128</v>
      </c>
      <c r="B910" s="1">
        <f t="shared" si="1"/>
        <v>66</v>
      </c>
      <c r="C910" s="1">
        <f t="shared" si="2"/>
        <v>46</v>
      </c>
      <c r="D910" s="1" t="str">
        <f t="shared" si="3"/>
        <v>!AIVDM,1,1,,,13cVdE0P2Q10gNpGE&gt;u3?gvV04`H,0*04</v>
      </c>
      <c r="E910" s="1" t="str">
        <f t="shared" si="4"/>
        <v>09/08/2022 05:06:22</v>
      </c>
      <c r="F910" s="1" t="str">
        <f t="shared" si="5"/>
        <v>09/08/2022</v>
      </c>
      <c r="G910" s="1" t="str">
        <f t="shared" si="6"/>
        <v>05:06:22</v>
      </c>
      <c r="H910" s="1" t="str">
        <f t="shared" si="7"/>
        <v>!AIVDM,1,1,,,13cVdE0P2Q10gNpGE&gt;u3?gvV04`H,0*04</v>
      </c>
    </row>
    <row r="911">
      <c r="A911" s="3" t="s">
        <v>7129</v>
      </c>
      <c r="B911" s="1">
        <f t="shared" si="1"/>
        <v>66</v>
      </c>
      <c r="C911" s="1">
        <f t="shared" si="2"/>
        <v>46</v>
      </c>
      <c r="D911" s="1" t="str">
        <f t="shared" si="3"/>
        <v>!AIVDM,1,1,,,13cWAL0P4kQ1Bc&lt;GAI90:wv`0@&lt;T,0*1B</v>
      </c>
      <c r="E911" s="1" t="str">
        <f t="shared" si="4"/>
        <v>09/08/2022 05:06:22</v>
      </c>
      <c r="F911" s="1" t="str">
        <f t="shared" si="5"/>
        <v>09/08/2022</v>
      </c>
      <c r="G911" s="1" t="str">
        <f t="shared" si="6"/>
        <v>05:06:22</v>
      </c>
      <c r="H911" s="1" t="str">
        <f t="shared" si="7"/>
        <v>!AIVDM,1,1,,,13cWAL0P4kQ1Bc&lt;GAI90:wv`0@&lt;T,0*1B</v>
      </c>
    </row>
    <row r="912">
      <c r="A912" s="3" t="s">
        <v>7130</v>
      </c>
      <c r="B912" s="1">
        <f t="shared" si="1"/>
        <v>66</v>
      </c>
      <c r="C912" s="1">
        <f t="shared" si="2"/>
        <v>46</v>
      </c>
      <c r="D912" s="1" t="str">
        <f t="shared" si="3"/>
        <v>!AIVDM,1,1,,,13cW678P4O11GvbGFl=2Cgvb0@=p,0*7F</v>
      </c>
      <c r="E912" s="1" t="str">
        <f t="shared" si="4"/>
        <v>09/08/2022 05:06:24</v>
      </c>
      <c r="F912" s="1" t="str">
        <f t="shared" si="5"/>
        <v>09/08/2022</v>
      </c>
      <c r="G912" s="1" t="str">
        <f t="shared" si="6"/>
        <v>05:06:24</v>
      </c>
      <c r="H912" s="1" t="str">
        <f t="shared" si="7"/>
        <v>!AIVDM,1,1,,,13cW678P4O11GvbGFl=2Cgvb0@=p,0*7F</v>
      </c>
    </row>
    <row r="913">
      <c r="A913" s="3" t="s">
        <v>7131</v>
      </c>
      <c r="B913" s="1">
        <f t="shared" si="1"/>
        <v>66</v>
      </c>
      <c r="C913" s="1">
        <f t="shared" si="2"/>
        <v>46</v>
      </c>
      <c r="D913" s="1" t="str">
        <f t="shared" si="3"/>
        <v>!AIVDM,1,1,,,33d50T803@Q1&gt;gLG=LDQcQDl2000,0*67</v>
      </c>
      <c r="E913" s="1" t="str">
        <f t="shared" si="4"/>
        <v>09/08/2022 05:06:27</v>
      </c>
      <c r="F913" s="1" t="str">
        <f t="shared" si="5"/>
        <v>09/08/2022</v>
      </c>
      <c r="G913" s="1" t="str">
        <f t="shared" si="6"/>
        <v>05:06:27</v>
      </c>
      <c r="H913" s="1" t="str">
        <f t="shared" si="7"/>
        <v>!AIVDM,1,1,,,33d50T803@Q1&gt;gLG=LDQcQDl2000,0*67</v>
      </c>
    </row>
    <row r="914">
      <c r="A914" s="3" t="s">
        <v>7132</v>
      </c>
      <c r="B914" s="1">
        <f t="shared" si="1"/>
        <v>66</v>
      </c>
      <c r="C914" s="1">
        <f t="shared" si="2"/>
        <v>46</v>
      </c>
      <c r="D914" s="1" t="str">
        <f t="shared" si="3"/>
        <v>!AIVDM,1,1,,,13cpSd002=Q1HuRGBfFP50&gt;p0L2J,0*7B</v>
      </c>
      <c r="E914" s="1" t="str">
        <f t="shared" si="4"/>
        <v>09/08/2022 05:06:29</v>
      </c>
      <c r="F914" s="1" t="str">
        <f t="shared" si="5"/>
        <v>09/08/2022</v>
      </c>
      <c r="G914" s="1" t="str">
        <f t="shared" si="6"/>
        <v>05:06:29</v>
      </c>
      <c r="H914" s="1" t="str">
        <f t="shared" si="7"/>
        <v>!AIVDM,1,1,,,13cpSd002=Q1HuRGBfFP50&gt;p0L2J,0*7B</v>
      </c>
    </row>
    <row r="915">
      <c r="A915" s="3" t="s">
        <v>7133</v>
      </c>
      <c r="B915" s="1">
        <f t="shared" si="1"/>
        <v>66</v>
      </c>
      <c r="C915" s="1">
        <f t="shared" si="2"/>
        <v>46</v>
      </c>
      <c r="D915" s="1" t="str">
        <f t="shared" si="3"/>
        <v>!AIVDM,1,1,,,13cWAL0P4kQ1BeRGAKjh;Ovp04`H,0*67</v>
      </c>
      <c r="E915" s="1" t="str">
        <f t="shared" si="4"/>
        <v>09/08/2022 05:06:29</v>
      </c>
      <c r="F915" s="1" t="str">
        <f t="shared" si="5"/>
        <v>09/08/2022</v>
      </c>
      <c r="G915" s="1" t="str">
        <f t="shared" si="6"/>
        <v>05:06:29</v>
      </c>
      <c r="H915" s="1" t="str">
        <f t="shared" si="7"/>
        <v>!AIVDM,1,1,,,13cWAL0P4kQ1BeRGAKjh;Ovp04`H,0*67</v>
      </c>
    </row>
    <row r="916">
      <c r="A916" s="3" t="s">
        <v>7134</v>
      </c>
      <c r="B916" s="1">
        <f t="shared" si="1"/>
        <v>66</v>
      </c>
      <c r="C916" s="1">
        <f t="shared" si="2"/>
        <v>46</v>
      </c>
      <c r="D916" s="1" t="str">
        <f t="shared" si="3"/>
        <v>!AIVDM,1,1,,,13d50T803@Q1&gt;lLG=LjQbiDr2&lt;1O,0*15</v>
      </c>
      <c r="E916" s="1" t="str">
        <f t="shared" si="4"/>
        <v>09/08/2022 05:06:30</v>
      </c>
      <c r="F916" s="1" t="str">
        <f t="shared" si="5"/>
        <v>09/08/2022</v>
      </c>
      <c r="G916" s="1" t="str">
        <f t="shared" si="6"/>
        <v>05:06:30</v>
      </c>
      <c r="H916" s="1" t="str">
        <f t="shared" si="7"/>
        <v>!AIVDM,1,1,,,13d50T803@Q1&gt;lLG=LjQbiDr2&lt;1O,0*15</v>
      </c>
    </row>
    <row r="917">
      <c r="A917" s="3" t="s">
        <v>7135</v>
      </c>
      <c r="B917" s="1">
        <f t="shared" si="1"/>
        <v>66</v>
      </c>
      <c r="C917" s="1">
        <f t="shared" si="2"/>
        <v>46</v>
      </c>
      <c r="D917" s="1" t="str">
        <f t="shared" si="3"/>
        <v>!AIVDM,1,1,,,13dft:000011;`dG=Kl9`ktr28AF,0*72</v>
      </c>
      <c r="E917" s="1" t="str">
        <f t="shared" si="4"/>
        <v>09/08/2022 05:06:30</v>
      </c>
      <c r="F917" s="1" t="str">
        <f t="shared" si="5"/>
        <v>09/08/2022</v>
      </c>
      <c r="G917" s="1" t="str">
        <f t="shared" si="6"/>
        <v>05:06:30</v>
      </c>
      <c r="H917" s="1" t="str">
        <f t="shared" si="7"/>
        <v>!AIVDM,1,1,,,13dft:000011;`dG=Kl9`ktr28AF,0*72</v>
      </c>
    </row>
    <row r="918">
      <c r="A918" s="3" t="s">
        <v>7136</v>
      </c>
      <c r="B918" s="1">
        <f t="shared" si="1"/>
        <v>66</v>
      </c>
      <c r="C918" s="1">
        <f t="shared" si="2"/>
        <v>46</v>
      </c>
      <c r="D918" s="1" t="str">
        <f t="shared" si="3"/>
        <v>!AIVDM,1,1,,,13K494002O111I6G@kKht0hr0&lt;1p,0*78</v>
      </c>
      <c r="E918" s="1" t="str">
        <f t="shared" si="4"/>
        <v>09/08/2022 05:06:31</v>
      </c>
      <c r="F918" s="1" t="str">
        <f t="shared" si="5"/>
        <v>09/08/2022</v>
      </c>
      <c r="G918" s="1" t="str">
        <f t="shared" si="6"/>
        <v>05:06:31</v>
      </c>
      <c r="H918" s="1" t="str">
        <f t="shared" si="7"/>
        <v>!AIVDM,1,1,,,13K494002O111I6G@kKht0hr0&lt;1p,0*78</v>
      </c>
    </row>
    <row r="919">
      <c r="A919" s="3" t="s">
        <v>7137</v>
      </c>
      <c r="B919" s="1">
        <f t="shared" si="1"/>
        <v>66</v>
      </c>
      <c r="C919" s="1">
        <f t="shared" si="2"/>
        <v>46</v>
      </c>
      <c r="D919" s="1" t="str">
        <f t="shared" si="3"/>
        <v>!AIVDM,1,1,,,13dm&gt;P0P0011764GG6J&gt;4?vt0@B6,0*18</v>
      </c>
      <c r="E919" s="1" t="str">
        <f t="shared" si="4"/>
        <v>09/08/2022 05:06:31</v>
      </c>
      <c r="F919" s="1" t="str">
        <f t="shared" si="5"/>
        <v>09/08/2022</v>
      </c>
      <c r="G919" s="1" t="str">
        <f t="shared" si="6"/>
        <v>05:06:31</v>
      </c>
      <c r="H919" s="1" t="str">
        <f t="shared" si="7"/>
        <v>!AIVDM,1,1,,,13dm&gt;P0P0011764GG6J&gt;4?vt0@B6,0*18</v>
      </c>
    </row>
    <row r="920">
      <c r="A920" s="3" t="s">
        <v>7138</v>
      </c>
      <c r="B920" s="1">
        <f t="shared" si="1"/>
        <v>66</v>
      </c>
      <c r="C920" s="1">
        <f t="shared" si="2"/>
        <v>46</v>
      </c>
      <c r="D920" s="1" t="str">
        <f t="shared" si="3"/>
        <v>!AIVDM,1,1,,,13cW678P4L11HBHGFmkR4gvr00S;,0*68</v>
      </c>
      <c r="E920" s="1" t="str">
        <f t="shared" si="4"/>
        <v>09/08/2022 05:06:32</v>
      </c>
      <c r="F920" s="1" t="str">
        <f t="shared" si="5"/>
        <v>09/08/2022</v>
      </c>
      <c r="G920" s="1" t="str">
        <f t="shared" si="6"/>
        <v>05:06:32</v>
      </c>
      <c r="H920" s="1" t="str">
        <f t="shared" si="7"/>
        <v>!AIVDM,1,1,,,13cW678P4L11HBHGFmkR4gvr00S;,0*68</v>
      </c>
    </row>
    <row r="921">
      <c r="A921" s="3" t="s">
        <v>7139</v>
      </c>
      <c r="B921" s="1">
        <f t="shared" si="1"/>
        <v>66</v>
      </c>
      <c r="C921" s="1">
        <f t="shared" si="2"/>
        <v>46</v>
      </c>
      <c r="D921" s="1" t="str">
        <f t="shared" si="3"/>
        <v>!AIVDM,1,1,,,13=h1r03BDQ0r06G&lt;BItnrJr8@BU,0*2C</v>
      </c>
      <c r="E921" s="1" t="str">
        <f t="shared" si="4"/>
        <v>09/08/2022 05:06:32</v>
      </c>
      <c r="F921" s="1" t="str">
        <f t="shared" si="5"/>
        <v>09/08/2022</v>
      </c>
      <c r="G921" s="1" t="str">
        <f t="shared" si="6"/>
        <v>05:06:32</v>
      </c>
      <c r="H921" s="1" t="str">
        <f t="shared" si="7"/>
        <v>!AIVDM,1,1,,,13=h1r03BDQ0r06G&lt;BItnrJr8@BU,0*2C</v>
      </c>
    </row>
    <row r="922">
      <c r="A922" s="3" t="s">
        <v>7140</v>
      </c>
      <c r="B922" s="1">
        <f t="shared" si="1"/>
        <v>66</v>
      </c>
      <c r="C922" s="1">
        <f t="shared" si="2"/>
        <v>46</v>
      </c>
      <c r="D922" s="1" t="str">
        <f t="shared" si="3"/>
        <v>!AIVDM,1,1,,,13cVTQ0P2DQ0OijGDrECwOvv2@Bk,0*7A</v>
      </c>
      <c r="E922" s="1" t="str">
        <f t="shared" si="4"/>
        <v>09/08/2022 05:06:32</v>
      </c>
      <c r="F922" s="1" t="str">
        <f t="shared" si="5"/>
        <v>09/08/2022</v>
      </c>
      <c r="G922" s="1" t="str">
        <f t="shared" si="6"/>
        <v>05:06:32</v>
      </c>
      <c r="H922" s="1" t="str">
        <f t="shared" si="7"/>
        <v>!AIVDM,1,1,,,13cVTQ0P2DQ0OijGDrECwOvv2@Bk,0*7A</v>
      </c>
    </row>
    <row r="923">
      <c r="A923" s="3" t="s">
        <v>7141</v>
      </c>
      <c r="B923" s="1">
        <f t="shared" si="1"/>
        <v>66</v>
      </c>
      <c r="C923" s="1">
        <f t="shared" si="2"/>
        <v>46</v>
      </c>
      <c r="D923" s="1" t="str">
        <f t="shared" si="3"/>
        <v>!AIVDM,1,1,,,13cVdE0P2P10glpGE?&lt;S=wvv00S2,0*70</v>
      </c>
      <c r="E923" s="1" t="str">
        <f t="shared" si="4"/>
        <v>09/08/2022 05:06:33</v>
      </c>
      <c r="F923" s="1" t="str">
        <f t="shared" si="5"/>
        <v>09/08/2022</v>
      </c>
      <c r="G923" s="1" t="str">
        <f t="shared" si="6"/>
        <v>05:06:33</v>
      </c>
      <c r="H923" s="1" t="str">
        <f t="shared" si="7"/>
        <v>!AIVDM,1,1,,,13cVdE0P2P10glpGE?&lt;S=wvv00S2,0*70</v>
      </c>
    </row>
    <row r="924">
      <c r="A924" s="3" t="s">
        <v>7142</v>
      </c>
      <c r="B924" s="1">
        <f t="shared" si="1"/>
        <v>66</v>
      </c>
      <c r="C924" s="1">
        <f t="shared" si="2"/>
        <v>46</v>
      </c>
      <c r="D924" s="1" t="str">
        <f t="shared" si="3"/>
        <v>!AIVDM,1,1,,,13cbV17P0KQ1;lnGC:FI9gw228CF,0*63</v>
      </c>
      <c r="E924" s="1" t="str">
        <f t="shared" si="4"/>
        <v>09/08/2022 05:06:33</v>
      </c>
      <c r="F924" s="1" t="str">
        <f t="shared" si="5"/>
        <v>09/08/2022</v>
      </c>
      <c r="G924" s="1" t="str">
        <f t="shared" si="6"/>
        <v>05:06:33</v>
      </c>
      <c r="H924" s="1" t="str">
        <f t="shared" si="7"/>
        <v>!AIVDM,1,1,,,13cbV17P0KQ1;lnGC:FI9gw228CF,0*63</v>
      </c>
    </row>
    <row r="925">
      <c r="A925" s="3" t="s">
        <v>7143</v>
      </c>
      <c r="B925" s="1">
        <f t="shared" si="1"/>
        <v>66</v>
      </c>
      <c r="C925" s="1">
        <f t="shared" si="2"/>
        <v>46</v>
      </c>
      <c r="D925" s="1" t="str">
        <f t="shared" si="3"/>
        <v>!AIVDM,1,1,,,13cWAL0P4jQ1BfpGAM7h&lt;?w00&lt;19,0*02</v>
      </c>
      <c r="E925" s="1" t="str">
        <f t="shared" si="4"/>
        <v>09/08/2022 05:06:33</v>
      </c>
      <c r="F925" s="1" t="str">
        <f t="shared" si="5"/>
        <v>09/08/2022</v>
      </c>
      <c r="G925" s="1" t="str">
        <f t="shared" si="6"/>
        <v>05:06:33</v>
      </c>
      <c r="H925" s="1" t="str">
        <f t="shared" si="7"/>
        <v>!AIVDM,1,1,,,13cWAL0P4jQ1BfpGAM7h&lt;?w00&lt;19,0*02</v>
      </c>
    </row>
    <row r="926">
      <c r="A926" s="3" t="s">
        <v>7144</v>
      </c>
      <c r="B926" s="1">
        <f t="shared" si="1"/>
        <v>66</v>
      </c>
      <c r="C926" s="1">
        <f t="shared" si="2"/>
        <v>46</v>
      </c>
      <c r="D926" s="1" t="str">
        <f t="shared" si="3"/>
        <v>!AIVDM,1,1,,,13ci&gt;S0P00Q1&lt;DbG=Hlf4?w224`H,0*40</v>
      </c>
      <c r="E926" s="1" t="str">
        <f t="shared" si="4"/>
        <v>09/08/2022 05:06:34</v>
      </c>
      <c r="F926" s="1" t="str">
        <f t="shared" si="5"/>
        <v>09/08/2022</v>
      </c>
      <c r="G926" s="1" t="str">
        <f t="shared" si="6"/>
        <v>05:06:34</v>
      </c>
      <c r="H926" s="1" t="str">
        <f t="shared" si="7"/>
        <v>!AIVDM,1,1,,,13ci&gt;S0P00Q1&lt;DbG=Hlf4?w224`H,0*40</v>
      </c>
    </row>
    <row r="927">
      <c r="A927" s="3" t="s">
        <v>7145</v>
      </c>
      <c r="B927" s="1">
        <f t="shared" si="1"/>
        <v>66</v>
      </c>
      <c r="C927" s="1">
        <f t="shared" si="2"/>
        <v>46</v>
      </c>
      <c r="D927" s="1" t="str">
        <f t="shared" si="3"/>
        <v>!AIVDM,1,1,,,13cW678P4L11HMtGFnqQu?w400S&lt;,0*18</v>
      </c>
      <c r="E927" s="1" t="str">
        <f t="shared" si="4"/>
        <v>09/08/2022 05:06:36</v>
      </c>
      <c r="F927" s="1" t="str">
        <f t="shared" si="5"/>
        <v>09/08/2022</v>
      </c>
      <c r="G927" s="1" t="str">
        <f t="shared" si="6"/>
        <v>05:06:36</v>
      </c>
      <c r="H927" s="1" t="str">
        <f t="shared" si="7"/>
        <v>!AIVDM,1,1,,,13cW678P4L11HMtGFnqQu?w400S&lt;,0*18</v>
      </c>
    </row>
    <row r="928">
      <c r="A928" s="3" t="s">
        <v>7146</v>
      </c>
      <c r="B928" s="1">
        <f t="shared" si="1"/>
        <v>66</v>
      </c>
      <c r="C928" s="1">
        <f t="shared" si="2"/>
        <v>46</v>
      </c>
      <c r="D928" s="1" t="str">
        <f t="shared" si="3"/>
        <v>!AIVDM,1,1,,,13cWAL0P4kQ1Bh6GANM0&lt;gw808Eq,0*02</v>
      </c>
      <c r="E928" s="1" t="str">
        <f t="shared" si="4"/>
        <v>09/08/2022 05:06:37</v>
      </c>
      <c r="F928" s="1" t="str">
        <f t="shared" si="5"/>
        <v>09/08/2022</v>
      </c>
      <c r="G928" s="1" t="str">
        <f t="shared" si="6"/>
        <v>05:06:37</v>
      </c>
      <c r="H928" s="1" t="str">
        <f t="shared" si="7"/>
        <v>!AIVDM,1,1,,,13cWAL0P4kQ1Bh6GANM0&lt;gw808Eq,0*02</v>
      </c>
    </row>
    <row r="929">
      <c r="A929" s="3" t="s">
        <v>7147</v>
      </c>
      <c r="B929" s="1">
        <f t="shared" si="1"/>
        <v>66</v>
      </c>
      <c r="C929" s="1">
        <f t="shared" si="2"/>
        <v>46</v>
      </c>
      <c r="D929" s="1" t="str">
        <f t="shared" si="3"/>
        <v>!AIVDM,1,1,,,33Im651000Q17S0GG8:FqrI:0P00,0*21</v>
      </c>
      <c r="E929" s="1" t="str">
        <f t="shared" si="4"/>
        <v>09/08/2022 05:06:39</v>
      </c>
      <c r="F929" s="1" t="str">
        <f t="shared" si="5"/>
        <v>09/08/2022</v>
      </c>
      <c r="G929" s="1" t="str">
        <f t="shared" si="6"/>
        <v>05:06:39</v>
      </c>
      <c r="H929" s="1" t="str">
        <f t="shared" si="7"/>
        <v>!AIVDM,1,1,,,33Im651000Q17S0GG8:FqrI:0P00,0*21</v>
      </c>
    </row>
    <row r="930">
      <c r="A930" s="3" t="s">
        <v>7148</v>
      </c>
      <c r="B930" s="1">
        <f t="shared" si="1"/>
        <v>66</v>
      </c>
      <c r="C930" s="1">
        <f t="shared" si="2"/>
        <v>46</v>
      </c>
      <c r="D930" s="1" t="str">
        <f t="shared" si="3"/>
        <v>!AIVDM,1,1,,,14auAV000011=DDG==Bnis3&lt;0&lt;0L,0*52</v>
      </c>
      <c r="E930" s="1" t="str">
        <f t="shared" si="4"/>
        <v>09/08/2022 05:06:39</v>
      </c>
      <c r="F930" s="1" t="str">
        <f t="shared" si="5"/>
        <v>09/08/2022</v>
      </c>
      <c r="G930" s="1" t="str">
        <f t="shared" si="6"/>
        <v>05:06:39</v>
      </c>
      <c r="H930" s="1" t="str">
        <f t="shared" si="7"/>
        <v>!AIVDM,1,1,,,14auAV000011=DDG==Bnis3&lt;0&lt;0L,0*52</v>
      </c>
    </row>
    <row r="931">
      <c r="A931" s="3" t="s">
        <v>7149</v>
      </c>
      <c r="B931" s="1">
        <f t="shared" si="1"/>
        <v>66</v>
      </c>
      <c r="C931" s="1">
        <f t="shared" si="2"/>
        <v>46</v>
      </c>
      <c r="D931" s="1" t="str">
        <f t="shared" si="3"/>
        <v>!AIVDM,1,1,,,13d50T803DQ1?7lG=NlQaACB2D1O,0*0B</v>
      </c>
      <c r="E931" s="1" t="str">
        <f t="shared" si="4"/>
        <v>09/08/2022 05:06:42</v>
      </c>
      <c r="F931" s="1" t="str">
        <f t="shared" si="5"/>
        <v>09/08/2022</v>
      </c>
      <c r="G931" s="1" t="str">
        <f t="shared" si="6"/>
        <v>05:06:42</v>
      </c>
      <c r="H931" s="1" t="str">
        <f t="shared" si="7"/>
        <v>!AIVDM,1,1,,,13d50T803DQ1?7lG=NlQaACB2D1O,0*0B</v>
      </c>
    </row>
    <row r="932">
      <c r="A932" s="3" t="s">
        <v>7150</v>
      </c>
      <c r="B932" s="1">
        <f t="shared" si="1"/>
        <v>66</v>
      </c>
      <c r="C932" s="1">
        <f t="shared" si="2"/>
        <v>46</v>
      </c>
      <c r="D932" s="1" t="str">
        <f t="shared" si="3"/>
        <v>!AIVDM,1,1,,,13cpSd002=Q1Hv&gt;GBhFh50?B0@HF,0*6B</v>
      </c>
      <c r="E932" s="1" t="str">
        <f t="shared" si="4"/>
        <v>09/08/2022 05:06:44</v>
      </c>
      <c r="F932" s="1" t="str">
        <f t="shared" si="5"/>
        <v>09/08/2022</v>
      </c>
      <c r="G932" s="1" t="str">
        <f t="shared" si="6"/>
        <v>05:06:44</v>
      </c>
      <c r="H932" s="1" t="str">
        <f t="shared" si="7"/>
        <v>!AIVDM,1,1,,,13cpSd002=Q1Hv&gt;GBhFh50?B0@HF,0*6B</v>
      </c>
    </row>
    <row r="933">
      <c r="A933" s="3" t="s">
        <v>7151</v>
      </c>
      <c r="B933" s="1">
        <f t="shared" si="1"/>
        <v>66</v>
      </c>
      <c r="C933" s="1">
        <f t="shared" si="2"/>
        <v>46</v>
      </c>
      <c r="D933" s="1" t="str">
        <f t="shared" si="3"/>
        <v>!AIVDM,1,1,,,13cW678P4J11HbLGFpCAf?wB08IO,0*31</v>
      </c>
      <c r="E933" s="1" t="str">
        <f t="shared" si="4"/>
        <v>09/08/2022 05:06:44</v>
      </c>
      <c r="F933" s="1" t="str">
        <f t="shared" si="5"/>
        <v>09/08/2022</v>
      </c>
      <c r="G933" s="1" t="str">
        <f t="shared" si="6"/>
        <v>05:06:44</v>
      </c>
      <c r="H933" s="1" t="str">
        <f t="shared" si="7"/>
        <v>!AIVDM,1,1,,,13cW678P4J11HbLGFpCAf?wB08IO,0*31</v>
      </c>
    </row>
    <row r="934">
      <c r="A934" s="3" t="s">
        <v>7152</v>
      </c>
      <c r="B934" s="1">
        <f t="shared" si="1"/>
        <v>66</v>
      </c>
      <c r="C934" s="1">
        <f t="shared" si="2"/>
        <v>46</v>
      </c>
      <c r="D934" s="1" t="str">
        <f t="shared" si="3"/>
        <v>!AIVDM,1,1,,,13cVdE0P2P10h:RGE?Rk@?wF0&lt;0t,0*70</v>
      </c>
      <c r="E934" s="1" t="str">
        <f t="shared" si="4"/>
        <v>09/08/2022 05:06:44</v>
      </c>
      <c r="F934" s="1" t="str">
        <f t="shared" si="5"/>
        <v>09/08/2022</v>
      </c>
      <c r="G934" s="1" t="str">
        <f t="shared" si="6"/>
        <v>05:06:44</v>
      </c>
      <c r="H934" s="1" t="str">
        <f t="shared" si="7"/>
        <v>!AIVDM,1,1,,,13cVdE0P2P10h:RGE?Rk@?wF0&lt;0t,0*70</v>
      </c>
    </row>
    <row r="935">
      <c r="A935" s="3" t="s">
        <v>7153</v>
      </c>
      <c r="B935" s="1">
        <f t="shared" si="1"/>
        <v>66</v>
      </c>
      <c r="C935" s="1">
        <f t="shared" si="2"/>
        <v>46</v>
      </c>
      <c r="D935" s="1" t="str">
        <f t="shared" si="3"/>
        <v>!AIVDM,1,1,,,13cVT80P2A10`sLGE&gt;u:&lt;gw&gt;0d1O,0*3A</v>
      </c>
      <c r="E935" s="1" t="str">
        <f t="shared" si="4"/>
        <v>09/08/2022 05:06:45</v>
      </c>
      <c r="F935" s="1" t="str">
        <f t="shared" si="5"/>
        <v>09/08/2022</v>
      </c>
      <c r="G935" s="1" t="str">
        <f t="shared" si="6"/>
        <v>05:06:45</v>
      </c>
      <c r="H935" s="1" t="str">
        <f t="shared" si="7"/>
        <v>!AIVDM,1,1,,,13cVT80P2A10`sLGE&gt;u:&lt;gw&gt;0d1O,0*3A</v>
      </c>
    </row>
    <row r="936">
      <c r="A936" s="3" t="s">
        <v>7154</v>
      </c>
      <c r="B936" s="1">
        <f t="shared" si="1"/>
        <v>66</v>
      </c>
      <c r="C936" s="1">
        <f t="shared" si="2"/>
        <v>46</v>
      </c>
      <c r="D936" s="1" t="str">
        <f t="shared" si="3"/>
        <v>!AIVDM,1,1,,,13cVTQ0P2EQ0P7JGDqol1?wH2&lt;2U,0*27</v>
      </c>
      <c r="E936" s="1" t="str">
        <f t="shared" si="4"/>
        <v>09/08/2022 05:06:46</v>
      </c>
      <c r="F936" s="1" t="str">
        <f t="shared" si="5"/>
        <v>09/08/2022</v>
      </c>
      <c r="G936" s="1" t="str">
        <f t="shared" si="6"/>
        <v>05:06:46</v>
      </c>
      <c r="H936" s="1" t="str">
        <f t="shared" si="7"/>
        <v>!AIVDM,1,1,,,13cVTQ0P2EQ0P7JGDqol1?wH2&lt;2U,0*27</v>
      </c>
    </row>
    <row r="937">
      <c r="A937" s="3" t="s">
        <v>7155</v>
      </c>
      <c r="B937" s="1">
        <f t="shared" si="1"/>
        <v>66</v>
      </c>
      <c r="C937" s="1">
        <f t="shared" si="2"/>
        <v>46</v>
      </c>
      <c r="D937" s="1" t="str">
        <f t="shared" si="3"/>
        <v>!AIVDM,1,1,,,13cWAL0P4jQ1BjTGAQ6P&lt;gwH0HJ`,0*79</v>
      </c>
      <c r="E937" s="1" t="str">
        <f t="shared" si="4"/>
        <v>09/08/2022 05:06:46</v>
      </c>
      <c r="F937" s="1" t="str">
        <f t="shared" si="5"/>
        <v>09/08/2022</v>
      </c>
      <c r="G937" s="1" t="str">
        <f t="shared" si="6"/>
        <v>05:06:46</v>
      </c>
      <c r="H937" s="1" t="str">
        <f t="shared" si="7"/>
        <v>!AIVDM,1,1,,,13cWAL0P4jQ1BjTGAQ6P&lt;gwH0HJ`,0*79</v>
      </c>
    </row>
    <row r="938">
      <c r="A938" s="3" t="s">
        <v>7156</v>
      </c>
      <c r="B938" s="1">
        <f t="shared" si="1"/>
        <v>66</v>
      </c>
      <c r="C938" s="1">
        <f t="shared" si="2"/>
        <v>46</v>
      </c>
      <c r="D938" s="1" t="str">
        <f t="shared" si="3"/>
        <v>!AIVDM,1,1,,,3819ALQ000Q17T@G=Pwp86QN8DgJ,0*26</v>
      </c>
      <c r="E938" s="1" t="str">
        <f t="shared" si="4"/>
        <v>09/08/2022 05:06:48</v>
      </c>
      <c r="F938" s="1" t="str">
        <f t="shared" si="5"/>
        <v>09/08/2022</v>
      </c>
      <c r="G938" s="1" t="str">
        <f t="shared" si="6"/>
        <v>05:06:48</v>
      </c>
      <c r="H938" s="1" t="str">
        <f t="shared" si="7"/>
        <v>!AIVDM,1,1,,,3819ALQ000Q17T@G=Pwp86QN8DgJ,0*26</v>
      </c>
    </row>
    <row r="939">
      <c r="A939" s="3" t="s">
        <v>7157</v>
      </c>
      <c r="B939" s="1">
        <f t="shared" si="1"/>
        <v>66</v>
      </c>
      <c r="C939" s="1">
        <f t="shared" si="2"/>
        <v>46</v>
      </c>
      <c r="D939" s="1" t="str">
        <f t="shared" si="3"/>
        <v>!AIVDM,1,1,,,13cWAL0P4jQ1BkVGARK@&lt;?wP00S5,0*60</v>
      </c>
      <c r="E939" s="1" t="str">
        <f t="shared" si="4"/>
        <v>09/08/2022 05:06:49</v>
      </c>
      <c r="F939" s="1" t="str">
        <f t="shared" si="5"/>
        <v>09/08/2022</v>
      </c>
      <c r="G939" s="1" t="str">
        <f t="shared" si="6"/>
        <v>05:06:49</v>
      </c>
      <c r="H939" s="1" t="str">
        <f t="shared" si="7"/>
        <v>!AIVDM,1,1,,,13cWAL0P4jQ1BkVGARK@&lt;?wP00S5,0*60</v>
      </c>
    </row>
    <row r="940">
      <c r="A940" s="3" t="s">
        <v>7158</v>
      </c>
      <c r="B940" s="1">
        <f t="shared" si="1"/>
        <v>66</v>
      </c>
      <c r="C940" s="1">
        <f t="shared" si="2"/>
        <v>46</v>
      </c>
      <c r="D940" s="1" t="str">
        <f t="shared" si="3"/>
        <v>!AIVDM,1,1,,,13cW678P4D11Hp&lt;GFrd1GgwR0@NB,0*13</v>
      </c>
      <c r="E940" s="1" t="str">
        <f t="shared" si="4"/>
        <v>09/08/2022 05:06:52</v>
      </c>
      <c r="F940" s="1" t="str">
        <f t="shared" si="5"/>
        <v>09/08/2022</v>
      </c>
      <c r="G940" s="1" t="str">
        <f t="shared" si="6"/>
        <v>05:06:52</v>
      </c>
      <c r="H940" s="1" t="str">
        <f t="shared" si="7"/>
        <v>!AIVDM,1,1,,,13cW678P4D11Hp&lt;GFrd1GgwR0@NB,0*13</v>
      </c>
    </row>
    <row r="941">
      <c r="A941" s="3" t="s">
        <v>7159</v>
      </c>
      <c r="B941" s="1">
        <f t="shared" si="1"/>
        <v>66</v>
      </c>
      <c r="C941" s="1">
        <f t="shared" si="2"/>
        <v>46</v>
      </c>
      <c r="D941" s="1" t="str">
        <f t="shared" si="3"/>
        <v>!AIVDM,1,1,,,13cWAL0P4iQ1BljGASfh&lt;?w`08O9,0*74</v>
      </c>
      <c r="E941" s="1" t="str">
        <f t="shared" si="4"/>
        <v>09/08/2022 05:06:53</v>
      </c>
      <c r="F941" s="1" t="str">
        <f t="shared" si="5"/>
        <v>09/08/2022</v>
      </c>
      <c r="G941" s="1" t="str">
        <f t="shared" si="6"/>
        <v>05:06:53</v>
      </c>
      <c r="H941" s="1" t="str">
        <f t="shared" si="7"/>
        <v>!AIVDM,1,1,,,13cWAL0P4iQ1BljGASfh&lt;?w`08O9,0*74</v>
      </c>
    </row>
    <row r="942">
      <c r="A942" s="3" t="s">
        <v>7160</v>
      </c>
      <c r="B942" s="1">
        <f t="shared" si="1"/>
        <v>66</v>
      </c>
      <c r="C942" s="1">
        <f t="shared" si="2"/>
        <v>46</v>
      </c>
      <c r="D942" s="1" t="str">
        <f t="shared" si="3"/>
        <v>!AIVDM,1,1,,,13cpSd002=Q1HvnGBj=@50?b00S4,0*53</v>
      </c>
      <c r="E942" s="1" t="str">
        <f t="shared" si="4"/>
        <v>09/08/2022 05:06:54</v>
      </c>
      <c r="F942" s="1" t="str">
        <f t="shared" si="5"/>
        <v>09/08/2022</v>
      </c>
      <c r="G942" s="1" t="str">
        <f t="shared" si="6"/>
        <v>05:06:54</v>
      </c>
      <c r="H942" s="1" t="str">
        <f t="shared" si="7"/>
        <v>!AIVDM,1,1,,,13cpSd002=Q1HvnGBj=@50?b00S4,0*53</v>
      </c>
    </row>
    <row r="943">
      <c r="A943" s="3" t="s">
        <v>7161</v>
      </c>
      <c r="B943" s="1">
        <f t="shared" si="1"/>
        <v>66</v>
      </c>
      <c r="C943" s="1">
        <f t="shared" si="2"/>
        <v>46</v>
      </c>
      <c r="D943" s="1" t="str">
        <f t="shared" si="3"/>
        <v>!AIVDM,1,1,,,13cbV17P0KQ1;g&lt;GC9qI1gwd28Os,0*69</v>
      </c>
      <c r="E943" s="1" t="str">
        <f t="shared" si="4"/>
        <v>09/08/2022 05:06:55</v>
      </c>
      <c r="F943" s="1" t="str">
        <f t="shared" si="5"/>
        <v>09/08/2022</v>
      </c>
      <c r="G943" s="1" t="str">
        <f t="shared" si="6"/>
        <v>05:06:55</v>
      </c>
      <c r="H943" s="1" t="str">
        <f t="shared" si="7"/>
        <v>!AIVDM,1,1,,,13cbV17P0KQ1;g&lt;GC9qI1gwd28Os,0*69</v>
      </c>
    </row>
    <row r="944">
      <c r="A944" s="3" t="s">
        <v>7162</v>
      </c>
      <c r="B944" s="1">
        <f t="shared" si="1"/>
        <v>66</v>
      </c>
      <c r="C944" s="1">
        <f t="shared" si="2"/>
        <v>46</v>
      </c>
      <c r="D944" s="1" t="str">
        <f t="shared" si="3"/>
        <v>!AIVDM,1,1,,,13K494002N111bfG@oGPr0id00Rb,0*5E</v>
      </c>
      <c r="E944" s="1" t="str">
        <f t="shared" si="4"/>
        <v>09/08/2022 05:06:55</v>
      </c>
      <c r="F944" s="1" t="str">
        <f t="shared" si="5"/>
        <v>09/08/2022</v>
      </c>
      <c r="G944" s="1" t="str">
        <f t="shared" si="6"/>
        <v>05:06:55</v>
      </c>
      <c r="H944" s="1" t="str">
        <f t="shared" si="7"/>
        <v>!AIVDM,1,1,,,13K494002N111bfG@oGPr0id00Rb,0*5E</v>
      </c>
    </row>
    <row r="945">
      <c r="A945" s="3" t="s">
        <v>7163</v>
      </c>
      <c r="B945" s="1">
        <f t="shared" si="1"/>
        <v>66</v>
      </c>
      <c r="C945" s="1">
        <f t="shared" si="2"/>
        <v>46</v>
      </c>
      <c r="D945" s="1" t="str">
        <f t="shared" si="3"/>
        <v>!AIVDM,1,1,,,13=h1r03BCQ0qe&gt;G&lt;E`dv:Q`80Sc,0*45</v>
      </c>
      <c r="E945" s="1" t="str">
        <f t="shared" si="4"/>
        <v>09/08/2022 05:06:55</v>
      </c>
      <c r="F945" s="1" t="str">
        <f t="shared" si="5"/>
        <v>09/08/2022</v>
      </c>
      <c r="G945" s="1" t="str">
        <f t="shared" si="6"/>
        <v>05:06:55</v>
      </c>
      <c r="H945" s="1" t="str">
        <f t="shared" si="7"/>
        <v>!AIVDM,1,1,,,13=h1r03BCQ0qe&gt;G&lt;E`dv:Q`80Sc,0*45</v>
      </c>
    </row>
    <row r="946">
      <c r="A946" s="3" t="s">
        <v>7164</v>
      </c>
      <c r="B946" s="1">
        <f t="shared" si="1"/>
        <v>66</v>
      </c>
      <c r="C946" s="1">
        <f t="shared" si="2"/>
        <v>46</v>
      </c>
      <c r="D946" s="1" t="str">
        <f t="shared" si="3"/>
        <v>!AIVDM,1,1,,,13cW678P4C11Ht@GFso18gwd0D1n,0*78</v>
      </c>
      <c r="E946" s="1" t="str">
        <f t="shared" si="4"/>
        <v>09/08/2022 05:06:56</v>
      </c>
      <c r="F946" s="1" t="str">
        <f t="shared" si="5"/>
        <v>09/08/2022</v>
      </c>
      <c r="G946" s="1" t="str">
        <f t="shared" si="6"/>
        <v>05:06:56</v>
      </c>
      <c r="H946" s="1" t="str">
        <f t="shared" si="7"/>
        <v>!AIVDM,1,1,,,13cW678P4C11Ht@GFso18gwd0D1n,0*78</v>
      </c>
    </row>
    <row r="947">
      <c r="A947" s="3" t="s">
        <v>7165</v>
      </c>
      <c r="B947" s="1">
        <f t="shared" si="1"/>
        <v>66</v>
      </c>
      <c r="C947" s="1">
        <f t="shared" si="2"/>
        <v>46</v>
      </c>
      <c r="D947" s="1" t="str">
        <f t="shared" si="3"/>
        <v>!AIVDM,1,1,,,13cVT80P2A10`WhGE&gt;cb&lt;gwV0pQ2,0*15</v>
      </c>
      <c r="E947" s="1" t="str">
        <f t="shared" si="4"/>
        <v>09/08/2022 05:06:57</v>
      </c>
      <c r="F947" s="1" t="str">
        <f t="shared" si="5"/>
        <v>09/08/2022</v>
      </c>
      <c r="G947" s="1" t="str">
        <f t="shared" si="6"/>
        <v>05:06:57</v>
      </c>
      <c r="H947" s="1" t="str">
        <f t="shared" si="7"/>
        <v>!AIVDM,1,1,,,13cVT80P2A10`WhGE&gt;cb&lt;gwV0pQ2,0*15</v>
      </c>
    </row>
    <row r="948">
      <c r="A948" s="3" t="s">
        <v>7166</v>
      </c>
      <c r="B948" s="1">
        <f t="shared" si="1"/>
        <v>66</v>
      </c>
      <c r="C948" s="1">
        <f t="shared" si="2"/>
        <v>46</v>
      </c>
      <c r="D948" s="1" t="str">
        <f t="shared" si="3"/>
        <v>!AIVDM,1,1,,,13caBF000011l1FG?st0021b08Q:,0*05</v>
      </c>
      <c r="E948" s="1" t="str">
        <f t="shared" si="4"/>
        <v>09/08/2022 05:06:57</v>
      </c>
      <c r="F948" s="1" t="str">
        <f t="shared" si="5"/>
        <v>09/08/2022</v>
      </c>
      <c r="G948" s="1" t="str">
        <f t="shared" si="6"/>
        <v>05:06:57</v>
      </c>
      <c r="H948" s="1" t="str">
        <f t="shared" si="7"/>
        <v>!AIVDM,1,1,,,13caBF000011l1FG?st0021b08Q:,0*05</v>
      </c>
    </row>
    <row r="949">
      <c r="A949" s="3" t="s">
        <v>7167</v>
      </c>
      <c r="B949" s="1">
        <f t="shared" si="1"/>
        <v>66</v>
      </c>
      <c r="C949" s="1">
        <f t="shared" si="2"/>
        <v>46</v>
      </c>
      <c r="D949" s="1" t="str">
        <f t="shared" si="3"/>
        <v>!AIVDM,1,1,,,13cVdE0P2P10hQvGE?gC&lt;Owh08QH,0*59</v>
      </c>
      <c r="E949" s="1" t="str">
        <f t="shared" si="4"/>
        <v>09/08/2022 05:06:57</v>
      </c>
      <c r="F949" s="1" t="str">
        <f t="shared" si="5"/>
        <v>09/08/2022</v>
      </c>
      <c r="G949" s="1" t="str">
        <f t="shared" si="6"/>
        <v>05:06:57</v>
      </c>
      <c r="H949" s="1" t="str">
        <f t="shared" si="7"/>
        <v>!AIVDM,1,1,,,13cVdE0P2P10hQvGE?gC&lt;Owh08QH,0*59</v>
      </c>
    </row>
    <row r="950">
      <c r="A950" s="3" t="s">
        <v>7168</v>
      </c>
      <c r="B950" s="1">
        <f t="shared" si="1"/>
        <v>66</v>
      </c>
      <c r="C950" s="1">
        <f t="shared" si="2"/>
        <v>46</v>
      </c>
      <c r="D950" s="1" t="str">
        <f t="shared" si="3"/>
        <v>!AIVDM,1,1,,,13cVTQ0P2EQ0PKBGDqKD1Owh2HQL,0*01</v>
      </c>
      <c r="E950" s="1" t="str">
        <f t="shared" si="4"/>
        <v>09/08/2022 05:06:59</v>
      </c>
      <c r="F950" s="1" t="str">
        <f t="shared" si="5"/>
        <v>09/08/2022</v>
      </c>
      <c r="G950" s="1" t="str">
        <f t="shared" si="6"/>
        <v>05:06:59</v>
      </c>
      <c r="H950" s="1" t="str">
        <f t="shared" si="7"/>
        <v>!AIVDM,1,1,,,13cVTQ0P2EQ0PKBGDqKD1Owh2HQL,0*01</v>
      </c>
    </row>
    <row r="951">
      <c r="A951" s="3" t="s">
        <v>7169</v>
      </c>
      <c r="B951" s="1">
        <f t="shared" si="1"/>
        <v>66</v>
      </c>
      <c r="C951" s="1">
        <f t="shared" si="2"/>
        <v>46</v>
      </c>
      <c r="D951" s="1" t="str">
        <f t="shared" si="3"/>
        <v>!AIVDM,1,1,,,13cWAL0P4iQ1Bn:GAU2h&lt;wwh0&lt;1@,0*37</v>
      </c>
      <c r="E951" s="1" t="str">
        <f t="shared" si="4"/>
        <v>09/08/2022 05:06:59</v>
      </c>
      <c r="F951" s="1" t="str">
        <f t="shared" si="5"/>
        <v>09/08/2022</v>
      </c>
      <c r="G951" s="1" t="str">
        <f t="shared" si="6"/>
        <v>05:06:59</v>
      </c>
      <c r="H951" s="1" t="str">
        <f t="shared" si="7"/>
        <v>!AIVDM,1,1,,,13cWAL0P4iQ1Bn:GAU2h&lt;wwh0&lt;1@,0*37</v>
      </c>
    </row>
    <row r="952">
      <c r="A952" s="3" t="s">
        <v>7170</v>
      </c>
      <c r="B952" s="1">
        <f t="shared" si="1"/>
        <v>66</v>
      </c>
      <c r="C952" s="1">
        <f t="shared" si="2"/>
        <v>46</v>
      </c>
      <c r="D952" s="1" t="str">
        <f t="shared" si="3"/>
        <v>!AIVDM,1,1,,,13cVaV0P1h11C1&lt;GG`7dg?wj0@Rg,0*23</v>
      </c>
      <c r="E952" s="1" t="str">
        <f t="shared" si="4"/>
        <v>09/08/2022 05:06:59</v>
      </c>
      <c r="F952" s="1" t="str">
        <f t="shared" si="5"/>
        <v>09/08/2022</v>
      </c>
      <c r="G952" s="1" t="str">
        <f t="shared" si="6"/>
        <v>05:06:59</v>
      </c>
      <c r="H952" s="1" t="str">
        <f t="shared" si="7"/>
        <v>!AIVDM,1,1,,,13cVaV0P1h11C1&lt;GG`7dg?wj0@Rg,0*23</v>
      </c>
    </row>
    <row r="953">
      <c r="A953" s="3" t="s">
        <v>7171</v>
      </c>
      <c r="B953" s="1">
        <f t="shared" si="1"/>
        <v>66</v>
      </c>
      <c r="C953" s="1">
        <f t="shared" si="2"/>
        <v>46</v>
      </c>
      <c r="D953" s="1" t="str">
        <f t="shared" si="3"/>
        <v>!AIVDM,1,1,,,14auAV000011=DPG==D6is3n0L0L,0*3A</v>
      </c>
      <c r="E953" s="1" t="str">
        <f t="shared" si="4"/>
        <v>09/08/2022 05:07:00</v>
      </c>
      <c r="F953" s="1" t="str">
        <f t="shared" si="5"/>
        <v>09/08/2022</v>
      </c>
      <c r="G953" s="1" t="str">
        <f t="shared" si="6"/>
        <v>05:07:00</v>
      </c>
      <c r="H953" s="1" t="str">
        <f t="shared" si="7"/>
        <v>!AIVDM,1,1,,,14auAV000011=DPG==D6is3n0L0L,0*3A</v>
      </c>
    </row>
    <row r="954">
      <c r="A954" s="3" t="s">
        <v>7172</v>
      </c>
      <c r="B954" s="1">
        <f t="shared" si="1"/>
        <v>66</v>
      </c>
      <c r="C954" s="1">
        <f t="shared" si="2"/>
        <v>46</v>
      </c>
      <c r="D954" s="1" t="str">
        <f t="shared" si="3"/>
        <v>!AIVDM,1,1,,,13cWAL0P4hQ1BoHGAVFh&lt;wv00@0b,0*34</v>
      </c>
      <c r="E954" s="1" t="str">
        <f t="shared" si="4"/>
        <v>09/08/2022 05:07:01</v>
      </c>
      <c r="F954" s="1" t="str">
        <f t="shared" si="5"/>
        <v>09/08/2022</v>
      </c>
      <c r="G954" s="1" t="str">
        <f t="shared" si="6"/>
        <v>05:07:01</v>
      </c>
      <c r="H954" s="1" t="str">
        <f t="shared" si="7"/>
        <v>!AIVDM,1,1,,,13cWAL0P4hQ1BoHGAVFh&lt;wv00@0b,0*34</v>
      </c>
    </row>
    <row r="955">
      <c r="A955" s="3" t="s">
        <v>7173</v>
      </c>
      <c r="B955" s="1">
        <f t="shared" si="1"/>
        <v>66</v>
      </c>
      <c r="C955" s="1">
        <f t="shared" si="2"/>
        <v>46</v>
      </c>
      <c r="D955" s="1" t="str">
        <f t="shared" si="3"/>
        <v>!AIVDM,1,1,,,13cW678P4B11I0rGFv?Pggv20&lt;1n,0*4A</v>
      </c>
      <c r="E955" s="1" t="str">
        <f t="shared" si="4"/>
        <v>09/08/2022 05:07:04</v>
      </c>
      <c r="F955" s="1" t="str">
        <f t="shared" si="5"/>
        <v>09/08/2022</v>
      </c>
      <c r="G955" s="1" t="str">
        <f t="shared" si="6"/>
        <v>05:07:04</v>
      </c>
      <c r="H955" s="1" t="str">
        <f t="shared" si="7"/>
        <v>!AIVDM,1,1,,,13cW678P4B11I0rGFv?Pggv20&lt;1n,0*4A</v>
      </c>
    </row>
    <row r="956">
      <c r="A956" s="3" t="s">
        <v>7174</v>
      </c>
      <c r="B956" s="1">
        <f t="shared" si="1"/>
        <v>66</v>
      </c>
      <c r="C956" s="1">
        <f t="shared" si="2"/>
        <v>46</v>
      </c>
      <c r="D956" s="1" t="str">
        <f t="shared" si="3"/>
        <v>!AIVDM,1,1,,,13cpSd002=Q1HwHGBkr@50&gt;80&lt;2I,0*71</v>
      </c>
      <c r="E956" s="1" t="str">
        <f t="shared" si="4"/>
        <v>09/08/2022 05:07:05</v>
      </c>
      <c r="F956" s="1" t="str">
        <f t="shared" si="5"/>
        <v>09/08/2022</v>
      </c>
      <c r="G956" s="1" t="str">
        <f t="shared" si="6"/>
        <v>05:07:05</v>
      </c>
      <c r="H956" s="1" t="str">
        <f t="shared" si="7"/>
        <v>!AIVDM,1,1,,,13cpSd002=Q1HwHGBkr@50&gt;80&lt;2I,0*71</v>
      </c>
    </row>
    <row r="957">
      <c r="A957" s="3" t="s">
        <v>7175</v>
      </c>
      <c r="B957" s="1">
        <f t="shared" si="1"/>
        <v>66</v>
      </c>
      <c r="C957" s="1">
        <f t="shared" si="2"/>
        <v>46</v>
      </c>
      <c r="D957" s="1" t="str">
        <f t="shared" si="3"/>
        <v>!AIVDM,1,1,,,13cWAL0P4hQ1BpdGAWbh=Ov800SB,0*20</v>
      </c>
      <c r="E957" s="1" t="str">
        <f t="shared" si="4"/>
        <v>09/08/2022 05:07:06</v>
      </c>
      <c r="F957" s="1" t="str">
        <f t="shared" si="5"/>
        <v>09/08/2022</v>
      </c>
      <c r="G957" s="1" t="str">
        <f t="shared" si="6"/>
        <v>05:07:06</v>
      </c>
      <c r="H957" s="1" t="str">
        <f t="shared" si="7"/>
        <v>!AIVDM,1,1,,,13cWAL0P4hQ1BpdGAWbh=Ov800SB,0*20</v>
      </c>
    </row>
    <row r="958">
      <c r="A958" s="3" t="s">
        <v>7176</v>
      </c>
      <c r="B958" s="1">
        <f t="shared" si="1"/>
        <v>66</v>
      </c>
      <c r="C958" s="1">
        <f t="shared" si="2"/>
        <v>46</v>
      </c>
      <c r="D958" s="1" t="str">
        <f t="shared" si="3"/>
        <v>!AIVDM,1,1,,,13K494002O111kJG@qAhrPh&lt;0D1f,0*70</v>
      </c>
      <c r="E958" s="1" t="str">
        <f t="shared" si="4"/>
        <v>09/08/2022 05:07:06</v>
      </c>
      <c r="F958" s="1" t="str">
        <f t="shared" si="5"/>
        <v>09/08/2022</v>
      </c>
      <c r="G958" s="1" t="str">
        <f t="shared" si="6"/>
        <v>05:07:06</v>
      </c>
      <c r="H958" s="1" t="str">
        <f t="shared" si="7"/>
        <v>!AIVDM,1,1,,,13K494002O111kJG@qAhrPh&lt;0D1f,0*70</v>
      </c>
    </row>
    <row r="959">
      <c r="A959" s="3" t="s">
        <v>7177</v>
      </c>
      <c r="B959" s="1">
        <f t="shared" si="1"/>
        <v>66</v>
      </c>
      <c r="C959" s="1">
        <f t="shared" si="2"/>
        <v>46</v>
      </c>
      <c r="D959" s="1" t="str">
        <f t="shared" si="3"/>
        <v>!AIVDM,1,1,,,13cW678P4@11I1TGFw90S?v:04`L,0*17</v>
      </c>
      <c r="E959" s="1" t="str">
        <f t="shared" si="4"/>
        <v>09/08/2022 05:07:07</v>
      </c>
      <c r="F959" s="1" t="str">
        <f t="shared" si="5"/>
        <v>09/08/2022</v>
      </c>
      <c r="G959" s="1" t="str">
        <f t="shared" si="6"/>
        <v>05:07:07</v>
      </c>
      <c r="H959" s="1" t="str">
        <f t="shared" si="7"/>
        <v>!AIVDM,1,1,,,13cW678P4@11I1TGFw90S?v:04`L,0*17</v>
      </c>
    </row>
    <row r="960">
      <c r="A960" s="3" t="s">
        <v>7178</v>
      </c>
      <c r="B960" s="1">
        <f t="shared" si="1"/>
        <v>66</v>
      </c>
      <c r="C960" s="1">
        <f t="shared" si="2"/>
        <v>46</v>
      </c>
      <c r="D960" s="1" t="str">
        <f t="shared" si="3"/>
        <v>!AIVDM,1,1,,,13cVT80P2A10`D4GE&gt;Lb??v40h4a,0*63</v>
      </c>
      <c r="E960" s="1" t="str">
        <f t="shared" si="4"/>
        <v>09/08/2022 05:07:08</v>
      </c>
      <c r="F960" s="1" t="str">
        <f t="shared" si="5"/>
        <v>09/08/2022</v>
      </c>
      <c r="G960" s="1" t="str">
        <f t="shared" si="6"/>
        <v>05:07:08</v>
      </c>
      <c r="H960" s="1" t="str">
        <f t="shared" si="7"/>
        <v>!AIVDM,1,1,,,13cVT80P2A10`D4GE&gt;Lb??v40h4a,0*63</v>
      </c>
    </row>
    <row r="961">
      <c r="A961" s="3" t="s">
        <v>7179</v>
      </c>
      <c r="B961" s="1">
        <f t="shared" si="1"/>
        <v>66</v>
      </c>
      <c r="C961" s="1">
        <f t="shared" si="2"/>
        <v>46</v>
      </c>
      <c r="D961" s="1" t="str">
        <f t="shared" si="3"/>
        <v>!AIVDM,1,1,,,13cVTQ0P2FQ0PgHGDq0Suwv@2858,0*7D</v>
      </c>
      <c r="E961" s="1" t="str">
        <f t="shared" si="4"/>
        <v>09/08/2022 05:07:09</v>
      </c>
      <c r="F961" s="1" t="str">
        <f t="shared" si="5"/>
        <v>09/08/2022</v>
      </c>
      <c r="G961" s="1" t="str">
        <f t="shared" si="6"/>
        <v>05:07:09</v>
      </c>
      <c r="H961" s="1" t="str">
        <f t="shared" si="7"/>
        <v>!AIVDM,1,1,,,13cVTQ0P2FQ0PgHGDq0Suwv@2858,0*7D</v>
      </c>
    </row>
    <row r="962">
      <c r="A962" s="3" t="s">
        <v>7180</v>
      </c>
      <c r="B962" s="1">
        <f t="shared" si="1"/>
        <v>66</v>
      </c>
      <c r="C962" s="1">
        <f t="shared" si="2"/>
        <v>46</v>
      </c>
      <c r="D962" s="1" t="str">
        <f t="shared" si="3"/>
        <v>!AIVDM,1,1,,,13cVdE0P2P10hp0GE@5S&lt;gv@0&lt;0l,0*43</v>
      </c>
      <c r="E962" s="1" t="str">
        <f t="shared" si="4"/>
        <v>09/08/2022 05:07:09</v>
      </c>
      <c r="F962" s="1" t="str">
        <f t="shared" si="5"/>
        <v>09/08/2022</v>
      </c>
      <c r="G962" s="1" t="str">
        <f t="shared" si="6"/>
        <v>05:07:09</v>
      </c>
      <c r="H962" s="1" t="str">
        <f t="shared" si="7"/>
        <v>!AIVDM,1,1,,,13cVdE0P2P10hp0GE@5S&lt;gv@0&lt;0l,0*43</v>
      </c>
    </row>
    <row r="963">
      <c r="A963" s="3" t="s">
        <v>7181</v>
      </c>
      <c r="B963" s="1">
        <f t="shared" si="1"/>
        <v>66</v>
      </c>
      <c r="C963" s="1">
        <f t="shared" si="2"/>
        <v>46</v>
      </c>
      <c r="D963" s="1" t="str">
        <f t="shared" si="3"/>
        <v>!AIVDM,1,1,,,13cWAL0P4hQ1BqtGA`w0&lt;wv@0&lt;1A,0*67</v>
      </c>
      <c r="E963" s="1" t="str">
        <f t="shared" si="4"/>
        <v>09/08/2022 05:07:09</v>
      </c>
      <c r="F963" s="1" t="str">
        <f t="shared" si="5"/>
        <v>09/08/2022</v>
      </c>
      <c r="G963" s="1" t="str">
        <f t="shared" si="6"/>
        <v>05:07:09</v>
      </c>
      <c r="H963" s="1" t="str">
        <f t="shared" si="7"/>
        <v>!AIVDM,1,1,,,13cWAL0P4hQ1BqtGA`w0&lt;wv@0&lt;1A,0*67</v>
      </c>
    </row>
    <row r="964">
      <c r="A964" s="3" t="s">
        <v>7182</v>
      </c>
      <c r="B964" s="1">
        <f t="shared" si="1"/>
        <v>66</v>
      </c>
      <c r="C964" s="1">
        <f t="shared" si="2"/>
        <v>46</v>
      </c>
      <c r="D964" s="1" t="str">
        <f t="shared" si="3"/>
        <v>!AIVDM,1,1,,,13dm&gt;P0P001176HGG6Lf4?vD085w,0*44</v>
      </c>
      <c r="E964" s="1" t="str">
        <f t="shared" si="4"/>
        <v>09/08/2022 05:07:10</v>
      </c>
      <c r="F964" s="1" t="str">
        <f t="shared" si="5"/>
        <v>09/08/2022</v>
      </c>
      <c r="G964" s="1" t="str">
        <f t="shared" si="6"/>
        <v>05:07:10</v>
      </c>
      <c r="H964" s="1" t="str">
        <f t="shared" si="7"/>
        <v>!AIVDM,1,1,,,13dm&gt;P0P001176HGG6Lf4?vD085w,0*44</v>
      </c>
    </row>
    <row r="965">
      <c r="A965" s="3" t="s">
        <v>7183</v>
      </c>
      <c r="B965" s="1">
        <f t="shared" si="1"/>
        <v>66</v>
      </c>
      <c r="C965" s="1">
        <f t="shared" si="2"/>
        <v>46</v>
      </c>
      <c r="D965" s="1" t="str">
        <f t="shared" si="3"/>
        <v>!AIVDM,1,1,,,13dft:000111;`LG=KlIR3lD2D1Q,0*74</v>
      </c>
      <c r="E965" s="1" t="str">
        <f t="shared" si="4"/>
        <v>09/08/2022 05:07:11</v>
      </c>
      <c r="F965" s="1" t="str">
        <f t="shared" si="5"/>
        <v>09/08/2022</v>
      </c>
      <c r="G965" s="1" t="str">
        <f t="shared" si="6"/>
        <v>05:07:11</v>
      </c>
      <c r="H965" s="1" t="str">
        <f t="shared" si="7"/>
        <v>!AIVDM,1,1,,,13dft:000111;`LG=KlIR3lD2D1Q,0*74</v>
      </c>
    </row>
    <row r="966">
      <c r="A966" s="3" t="s">
        <v>7184</v>
      </c>
      <c r="B966" s="1">
        <f t="shared" si="1"/>
        <v>66</v>
      </c>
      <c r="C966" s="1">
        <f t="shared" si="2"/>
        <v>46</v>
      </c>
      <c r="D966" s="1" t="str">
        <f t="shared" si="3"/>
        <v>!AIVDM,1,1,,,13cW678P4@11I0rGG0I0I?v@0&lt;1n,0*1D</v>
      </c>
      <c r="E966" s="1" t="str">
        <f t="shared" si="4"/>
        <v>09/08/2022 05:07:12</v>
      </c>
      <c r="F966" s="1" t="str">
        <f t="shared" si="5"/>
        <v>09/08/2022</v>
      </c>
      <c r="G966" s="1" t="str">
        <f t="shared" si="6"/>
        <v>05:07:12</v>
      </c>
      <c r="H966" s="1" t="str">
        <f t="shared" si="7"/>
        <v>!AIVDM,1,1,,,13cW678P4@11I0rGG0I0I?v@0&lt;1n,0*1D</v>
      </c>
    </row>
    <row r="967">
      <c r="A967" s="3" t="s">
        <v>7185</v>
      </c>
      <c r="B967" s="1">
        <f t="shared" si="1"/>
        <v>66</v>
      </c>
      <c r="C967" s="1">
        <f t="shared" si="2"/>
        <v>46</v>
      </c>
      <c r="D967" s="1" t="str">
        <f t="shared" si="3"/>
        <v>!AIVDM,1,1,,,13cWAL0P4hQ1Bs6GAbC0&lt;OvH087c,0*01</v>
      </c>
      <c r="E967" s="1" t="str">
        <f t="shared" si="4"/>
        <v>09/08/2022 05:07:13</v>
      </c>
      <c r="F967" s="1" t="str">
        <f t="shared" si="5"/>
        <v>09/08/2022</v>
      </c>
      <c r="G967" s="1" t="str">
        <f t="shared" si="6"/>
        <v>05:07:13</v>
      </c>
      <c r="H967" s="1" t="str">
        <f t="shared" si="7"/>
        <v>!AIVDM,1,1,,,13cWAL0P4hQ1Bs6GAbC0&lt;OvH087c,0*01</v>
      </c>
    </row>
    <row r="968">
      <c r="A968" s="3" t="s">
        <v>7186</v>
      </c>
      <c r="B968" s="1">
        <f t="shared" si="1"/>
        <v>66</v>
      </c>
      <c r="C968" s="1">
        <f t="shared" si="2"/>
        <v>46</v>
      </c>
      <c r="D968" s="1" t="str">
        <f t="shared" si="3"/>
        <v>!AIVDM,1,1,,,13cbV17P0MQ1;b:GC9S96wvL2@8=,0*41</v>
      </c>
      <c r="E968" s="1" t="str">
        <f t="shared" si="4"/>
        <v>09/08/2022 05:07:14</v>
      </c>
      <c r="F968" s="1" t="str">
        <f t="shared" si="5"/>
        <v>09/08/2022</v>
      </c>
      <c r="G968" s="1" t="str">
        <f t="shared" si="6"/>
        <v>05:07:14</v>
      </c>
      <c r="H968" s="1" t="str">
        <f t="shared" si="7"/>
        <v>!AIVDM,1,1,,,13cbV17P0MQ1;b:GC9S96wvL2@8=,0*41</v>
      </c>
    </row>
    <row r="969">
      <c r="A969" s="3" t="s">
        <v>7187</v>
      </c>
      <c r="B969" s="1">
        <f t="shared" si="1"/>
        <v>66</v>
      </c>
      <c r="C969" s="1">
        <f t="shared" si="2"/>
        <v>46</v>
      </c>
      <c r="D969" s="1" t="str">
        <f t="shared" si="3"/>
        <v>!AIVDM,1,1,,,13caBF000011l1FG?st0020H0@8e,0*60</v>
      </c>
      <c r="E969" s="1" t="str">
        <f t="shared" si="4"/>
        <v>09/08/2022 05:07:15</v>
      </c>
      <c r="F969" s="1" t="str">
        <f t="shared" si="5"/>
        <v>09/08/2022</v>
      </c>
      <c r="G969" s="1" t="str">
        <f t="shared" si="6"/>
        <v>05:07:15</v>
      </c>
      <c r="H969" s="1" t="str">
        <f t="shared" si="7"/>
        <v>!AIVDM,1,1,,,13caBF000011l1FG?st0020H0@8e,0*60</v>
      </c>
    </row>
    <row r="970">
      <c r="A970" s="3" t="s">
        <v>7188</v>
      </c>
      <c r="B970" s="1">
        <f t="shared" si="1"/>
        <v>66</v>
      </c>
      <c r="C970" s="1">
        <f t="shared" si="2"/>
        <v>46</v>
      </c>
      <c r="D970" s="1" t="str">
        <f t="shared" si="3"/>
        <v>!AIVDM,1,1,,,13cW678P4A11Hw4GG1VP5?vJ04`L,0*6F</v>
      </c>
      <c r="E970" s="1" t="str">
        <f t="shared" si="4"/>
        <v>09/08/2022 05:07:16</v>
      </c>
      <c r="F970" s="1" t="str">
        <f t="shared" si="5"/>
        <v>09/08/2022</v>
      </c>
      <c r="G970" s="1" t="str">
        <f t="shared" si="6"/>
        <v>05:07:16</v>
      </c>
      <c r="H970" s="1" t="str">
        <f t="shared" si="7"/>
        <v>!AIVDM,1,1,,,13cW678P4A11Hw4GG1VP5?vJ04`L,0*6F</v>
      </c>
    </row>
    <row r="971">
      <c r="A971" s="3" t="s">
        <v>7189</v>
      </c>
      <c r="B971" s="1">
        <f t="shared" si="1"/>
        <v>66</v>
      </c>
      <c r="C971" s="1">
        <f t="shared" si="2"/>
        <v>46</v>
      </c>
      <c r="D971" s="1" t="str">
        <f t="shared" si="3"/>
        <v>!AIVDM,1,1,,,13cWAL0P4hQ1Bt8GAcW0;wvP0&lt;1F,0*1D</v>
      </c>
      <c r="E971" s="1" t="str">
        <f t="shared" si="4"/>
        <v>09/08/2022 05:07:18</v>
      </c>
      <c r="F971" s="1" t="str">
        <f t="shared" si="5"/>
        <v>09/08/2022</v>
      </c>
      <c r="G971" s="1" t="str">
        <f t="shared" si="6"/>
        <v>05:07:18</v>
      </c>
      <c r="H971" s="1" t="str">
        <f t="shared" si="7"/>
        <v>!AIVDM,1,1,,,13cWAL0P4hQ1Bt8GAcW0;wvP0&lt;1F,0*1D</v>
      </c>
    </row>
    <row r="972">
      <c r="A972" s="3" t="s">
        <v>7190</v>
      </c>
      <c r="B972" s="1">
        <f t="shared" si="1"/>
        <v>66</v>
      </c>
      <c r="C972" s="1">
        <f t="shared" si="2"/>
        <v>46</v>
      </c>
      <c r="D972" s="1" t="str">
        <f t="shared" si="3"/>
        <v>!AIVDM,1,1,,,13cpSd002=Q1I00GBmrh50&gt;R00RS,0*7D</v>
      </c>
      <c r="E972" s="1" t="str">
        <f t="shared" si="4"/>
        <v>09/08/2022 05:07:18</v>
      </c>
      <c r="F972" s="1" t="str">
        <f t="shared" si="5"/>
        <v>09/08/2022</v>
      </c>
      <c r="G972" s="1" t="str">
        <f t="shared" si="6"/>
        <v>05:07:18</v>
      </c>
      <c r="H972" s="1" t="str">
        <f t="shared" si="7"/>
        <v>!AIVDM,1,1,,,13cpSd002=Q1I00GBmrh50&gt;R00RS,0*7D</v>
      </c>
    </row>
    <row r="973">
      <c r="A973" s="3" t="s">
        <v>7191</v>
      </c>
      <c r="B973" s="1">
        <f t="shared" si="1"/>
        <v>66</v>
      </c>
      <c r="C973" s="1">
        <f t="shared" si="2"/>
        <v>46</v>
      </c>
      <c r="D973" s="1" t="str">
        <f t="shared" si="3"/>
        <v>!AIVDM,1,1,,,13K494002N111tHG@s&lt;@sPhT0@:g,0*5C</v>
      </c>
      <c r="E973" s="1" t="str">
        <f t="shared" si="4"/>
        <v>09/08/2022 05:07:18</v>
      </c>
      <c r="F973" s="1" t="str">
        <f t="shared" si="5"/>
        <v>09/08/2022</v>
      </c>
      <c r="G973" s="1" t="str">
        <f t="shared" si="6"/>
        <v>05:07:18</v>
      </c>
      <c r="H973" s="1" t="str">
        <f t="shared" si="7"/>
        <v>!AIVDM,1,1,,,13K494002N111tHG@s&lt;@sPhT0@:g,0*5C</v>
      </c>
    </row>
    <row r="974">
      <c r="A974" s="3" t="s">
        <v>7192</v>
      </c>
      <c r="B974" s="1">
        <f t="shared" si="1"/>
        <v>66</v>
      </c>
      <c r="C974" s="1">
        <f t="shared" si="2"/>
        <v>46</v>
      </c>
      <c r="D974" s="1" t="str">
        <f t="shared" si="3"/>
        <v>!AIVDM,1,1,,,14auAV000011=DTG==DFis2R00Sr,0*52</v>
      </c>
      <c r="E974" s="1" t="str">
        <f t="shared" si="4"/>
        <v>09/08/2022 05:07:19</v>
      </c>
      <c r="F974" s="1" t="str">
        <f t="shared" si="5"/>
        <v>09/08/2022</v>
      </c>
      <c r="G974" s="1" t="str">
        <f t="shared" si="6"/>
        <v>05:07:19</v>
      </c>
      <c r="H974" s="1" t="str">
        <f t="shared" si="7"/>
        <v>!AIVDM,1,1,,,14auAV000011=DTG==DFis2R00Sr,0*52</v>
      </c>
    </row>
    <row r="975">
      <c r="A975" s="3" t="s">
        <v>7193</v>
      </c>
      <c r="B975" s="1">
        <f t="shared" si="1"/>
        <v>66</v>
      </c>
      <c r="C975" s="1">
        <f t="shared" si="2"/>
        <v>46</v>
      </c>
      <c r="D975" s="1" t="str">
        <f t="shared" si="3"/>
        <v>!AIVDM,1,1,,,13=h1r03RCQ0qJ`G&lt;I&gt;e5rVR8D2&gt;,0*01</v>
      </c>
      <c r="E975" s="1" t="str">
        <f t="shared" si="4"/>
        <v>09/08/2022 05:07:20</v>
      </c>
      <c r="F975" s="1" t="str">
        <f t="shared" si="5"/>
        <v>09/08/2022</v>
      </c>
      <c r="G975" s="1" t="str">
        <f t="shared" si="6"/>
        <v>05:07:20</v>
      </c>
      <c r="H975" s="1" t="str">
        <f t="shared" si="7"/>
        <v>!AIVDM,1,1,,,13=h1r03RCQ0qJ`G&lt;I&gt;e5rVR8D2&gt;,0*01</v>
      </c>
    </row>
    <row r="976">
      <c r="A976" s="3" t="s">
        <v>7194</v>
      </c>
      <c r="B976" s="1">
        <f t="shared" si="1"/>
        <v>66</v>
      </c>
      <c r="C976" s="1">
        <f t="shared" si="2"/>
        <v>46</v>
      </c>
      <c r="D976" s="1" t="str">
        <f t="shared" si="3"/>
        <v>!AIVDM,1,1,,,13cVT80P2A10WvPGE&gt;8b??vP0PSb,0*4E</v>
      </c>
      <c r="E976" s="1" t="str">
        <f t="shared" si="4"/>
        <v>09/08/2022 05:07:20</v>
      </c>
      <c r="F976" s="1" t="str">
        <f t="shared" si="5"/>
        <v>09/08/2022</v>
      </c>
      <c r="G976" s="1" t="str">
        <f t="shared" si="6"/>
        <v>05:07:20</v>
      </c>
      <c r="H976" s="1" t="str">
        <f t="shared" si="7"/>
        <v>!AIVDM,1,1,,,13cVT80P2A10WvPGE&gt;8b??vP0PSb,0*4E</v>
      </c>
    </row>
    <row r="977">
      <c r="A977" s="3" t="s">
        <v>7195</v>
      </c>
      <c r="B977" s="1">
        <f t="shared" si="1"/>
        <v>66</v>
      </c>
      <c r="C977" s="1">
        <f t="shared" si="2"/>
        <v>46</v>
      </c>
      <c r="D977" s="1" t="str">
        <f t="shared" si="3"/>
        <v>!AIVDM,1,1,,,13cVdE0P2O10i;fGE@FC&lt;OvV00SQ,0*4F</v>
      </c>
      <c r="E977" s="1" t="str">
        <f t="shared" si="4"/>
        <v>09/08/2022 05:07:20</v>
      </c>
      <c r="F977" s="1" t="str">
        <f t="shared" si="5"/>
        <v>09/08/2022</v>
      </c>
      <c r="G977" s="1" t="str">
        <f t="shared" si="6"/>
        <v>05:07:20</v>
      </c>
      <c r="H977" s="1" t="str">
        <f t="shared" si="7"/>
        <v>!AIVDM,1,1,,,13cVdE0P2O10i;fGE@FC&lt;OvV00SQ,0*4F</v>
      </c>
    </row>
    <row r="978">
      <c r="A978" s="3" t="s">
        <v>7196</v>
      </c>
      <c r="B978" s="1">
        <f t="shared" si="1"/>
        <v>66</v>
      </c>
      <c r="C978" s="1">
        <f t="shared" si="2"/>
        <v>46</v>
      </c>
      <c r="D978" s="1" t="str">
        <f t="shared" si="3"/>
        <v>!AIVDM,1,1,,,13cVTQ0P2EQ0Q3JGDpeSj?v`2@&lt;3,0*70</v>
      </c>
      <c r="E978" s="1" t="str">
        <f t="shared" si="4"/>
        <v>09/08/2022 05:07:21</v>
      </c>
      <c r="F978" s="1" t="str">
        <f t="shared" si="5"/>
        <v>09/08/2022</v>
      </c>
      <c r="G978" s="1" t="str">
        <f t="shared" si="6"/>
        <v>05:07:21</v>
      </c>
      <c r="H978" s="1" t="str">
        <f t="shared" si="7"/>
        <v>!AIVDM,1,1,,,13cVTQ0P2EQ0Q3JGDpeSj?v`2@&lt;3,0*70</v>
      </c>
    </row>
    <row r="979">
      <c r="A979" s="3" t="s">
        <v>7197</v>
      </c>
      <c r="B979" s="1">
        <f t="shared" si="1"/>
        <v>66</v>
      </c>
      <c r="C979" s="1">
        <f t="shared" si="2"/>
        <v>46</v>
      </c>
      <c r="D979" s="1" t="str">
        <f t="shared" si="3"/>
        <v>!AIVDM,1,1,,,13cWAL0P4hQ1Bu@GAds0;wv`0&lt;1F,0*77</v>
      </c>
      <c r="E979" s="1" t="str">
        <f t="shared" si="4"/>
        <v>09/08/2022 05:07:22</v>
      </c>
      <c r="F979" s="1" t="str">
        <f t="shared" si="5"/>
        <v>09/08/2022</v>
      </c>
      <c r="G979" s="1" t="str">
        <f t="shared" si="6"/>
        <v>05:07:22</v>
      </c>
      <c r="H979" s="1" t="str">
        <f t="shared" si="7"/>
        <v>!AIVDM,1,1,,,13cWAL0P4hQ1Bu@GAds0;wv`0&lt;1F,0*77</v>
      </c>
    </row>
    <row r="980">
      <c r="A980" s="3" t="s">
        <v>7198</v>
      </c>
      <c r="B980" s="1">
        <f t="shared" si="1"/>
        <v>66</v>
      </c>
      <c r="C980" s="1">
        <f t="shared" si="2"/>
        <v>46</v>
      </c>
      <c r="D980" s="1" t="str">
        <f t="shared" si="3"/>
        <v>!AIVDM,1,1,,,13cW678P4B11HplGG3w=m?v`0&lt;1n,0*74</v>
      </c>
      <c r="E980" s="1" t="str">
        <f t="shared" si="4"/>
        <v>09/08/2022 05:07:24</v>
      </c>
      <c r="F980" s="1" t="str">
        <f t="shared" si="5"/>
        <v>09/08/2022</v>
      </c>
      <c r="G980" s="1" t="str">
        <f t="shared" si="6"/>
        <v>05:07:24</v>
      </c>
      <c r="H980" s="1" t="str">
        <f t="shared" si="7"/>
        <v>!AIVDM,1,1,,,13cW678P4B11HplGG3w=m?v`0&lt;1n,0*74</v>
      </c>
    </row>
    <row r="981">
      <c r="A981" s="3" t="s">
        <v>7199</v>
      </c>
      <c r="B981" s="1">
        <f t="shared" si="1"/>
        <v>66</v>
      </c>
      <c r="C981" s="1">
        <f t="shared" si="2"/>
        <v>46</v>
      </c>
      <c r="D981" s="1" t="str">
        <f t="shared" si="3"/>
        <v>!AIVDM,1,1,,,3819?E@OhbQ2:djGBfkSIBnd01u0,0*52</v>
      </c>
      <c r="E981" s="1" t="str">
        <f t="shared" si="4"/>
        <v>09/08/2022 05:07:25</v>
      </c>
      <c r="F981" s="1" t="str">
        <f t="shared" si="5"/>
        <v>09/08/2022</v>
      </c>
      <c r="G981" s="1" t="str">
        <f t="shared" si="6"/>
        <v>05:07:25</v>
      </c>
      <c r="H981" s="1" t="str">
        <f t="shared" si="7"/>
        <v>!AIVDM,1,1,,,3819?E@OhbQ2:djGBfkSIBnd01u0,0*52</v>
      </c>
    </row>
    <row r="982">
      <c r="A982" s="3" t="s">
        <v>7200</v>
      </c>
      <c r="B982" s="1">
        <f t="shared" si="1"/>
        <v>66</v>
      </c>
      <c r="C982" s="1">
        <f t="shared" si="2"/>
        <v>46</v>
      </c>
      <c r="D982" s="1" t="str">
        <f t="shared" si="3"/>
        <v>!AIVDM,1,1,,,33JTQ`500011=M8G==K8Srpf0E6b,0*27</v>
      </c>
      <c r="E982" s="1" t="str">
        <f t="shared" si="4"/>
        <v>09/08/2022 05:07:25</v>
      </c>
      <c r="F982" s="1" t="str">
        <f t="shared" si="5"/>
        <v>09/08/2022</v>
      </c>
      <c r="G982" s="1" t="str">
        <f t="shared" si="6"/>
        <v>05:07:25</v>
      </c>
      <c r="H982" s="1" t="str">
        <f t="shared" si="7"/>
        <v>!AIVDM,1,1,,,33JTQ`500011=M8G==K8Srpf0E6b,0*27</v>
      </c>
    </row>
    <row r="983">
      <c r="A983" s="3" t="s">
        <v>7201</v>
      </c>
      <c r="B983" s="1">
        <f t="shared" si="1"/>
        <v>66</v>
      </c>
      <c r="C983" s="1">
        <f t="shared" si="2"/>
        <v>46</v>
      </c>
      <c r="D983" s="1" t="str">
        <f t="shared" si="3"/>
        <v>!AIVDM,1,1,,,13cWAL0P4gQ1BvPGAf?P&lt;Ovh0&lt;1G,0*73</v>
      </c>
      <c r="E983" s="1" t="str">
        <f t="shared" si="4"/>
        <v>09/08/2022 05:07:26</v>
      </c>
      <c r="F983" s="1" t="str">
        <f t="shared" si="5"/>
        <v>09/08/2022</v>
      </c>
      <c r="G983" s="1" t="str">
        <f t="shared" si="6"/>
        <v>05:07:26</v>
      </c>
      <c r="H983" s="1" t="str">
        <f t="shared" si="7"/>
        <v>!AIVDM,1,1,,,13cWAL0P4gQ1BvPGAf?P&lt;Ovh0&lt;1G,0*73</v>
      </c>
    </row>
    <row r="984">
      <c r="A984" s="3" t="s">
        <v>7202</v>
      </c>
      <c r="B984" s="1">
        <f t="shared" si="1"/>
        <v>66</v>
      </c>
      <c r="C984" s="1">
        <f t="shared" si="2"/>
        <v>46</v>
      </c>
      <c r="D984" s="1" t="str">
        <f t="shared" si="3"/>
        <v>!AIVDM,1,1,,,13cWAL0P4gQ1C00GAgR@=Ovp00S9,0*21</v>
      </c>
      <c r="E984" s="1" t="str">
        <f t="shared" si="4"/>
        <v>09/08/2022 05:07:29</v>
      </c>
      <c r="F984" s="1" t="str">
        <f t="shared" si="5"/>
        <v>09/08/2022</v>
      </c>
      <c r="G984" s="1" t="str">
        <f t="shared" si="6"/>
        <v>05:07:29</v>
      </c>
      <c r="H984" s="1" t="str">
        <f t="shared" si="7"/>
        <v>!AIVDM,1,1,,,13cWAL0P4gQ1C00GAgR@=Ovp00S9,0*21</v>
      </c>
    </row>
    <row r="985">
      <c r="A985" s="3" t="s">
        <v>7203</v>
      </c>
      <c r="B985" s="1">
        <f t="shared" si="1"/>
        <v>66</v>
      </c>
      <c r="C985" s="1">
        <f t="shared" si="2"/>
        <v>46</v>
      </c>
      <c r="D985" s="1" t="str">
        <f t="shared" si="3"/>
        <v>!AIVDM,1,1,,,13K494002N1124fG@tsht@hr08AQ,0*55</v>
      </c>
      <c r="E985" s="1" t="str">
        <f t="shared" si="4"/>
        <v>09/08/2022 05:07:30</v>
      </c>
      <c r="F985" s="1" t="str">
        <f t="shared" si="5"/>
        <v>09/08/2022</v>
      </c>
      <c r="G985" s="1" t="str">
        <f t="shared" si="6"/>
        <v>05:07:30</v>
      </c>
      <c r="H985" s="1" t="str">
        <f t="shared" si="7"/>
        <v>!AIVDM,1,1,,,13K494002N1124fG@tsht@hr08AQ,0*55</v>
      </c>
    </row>
    <row r="986">
      <c r="A986" s="3" t="s">
        <v>7204</v>
      </c>
      <c r="B986" s="1">
        <f t="shared" si="1"/>
        <v>66</v>
      </c>
      <c r="C986" s="1">
        <f t="shared" si="2"/>
        <v>46</v>
      </c>
      <c r="D986" s="1" t="str">
        <f t="shared" si="3"/>
        <v>!AIVDM,1,1,,,13dm&gt;P0P001176HGG6Lf4?vt0&lt;1B,0*41</v>
      </c>
      <c r="E986" s="1" t="str">
        <f t="shared" si="4"/>
        <v>09/08/2022 05:07:31</v>
      </c>
      <c r="F986" s="1" t="str">
        <f t="shared" si="5"/>
        <v>09/08/2022</v>
      </c>
      <c r="G986" s="1" t="str">
        <f t="shared" si="6"/>
        <v>05:07:31</v>
      </c>
      <c r="H986" s="1" t="str">
        <f t="shared" si="7"/>
        <v>!AIVDM,1,1,,,13dm&gt;P0P001176HGG6Lf4?vt0&lt;1B,0*41</v>
      </c>
    </row>
    <row r="987">
      <c r="A987" s="3" t="s">
        <v>7205</v>
      </c>
      <c r="B987" s="1">
        <f t="shared" si="1"/>
        <v>66</v>
      </c>
      <c r="C987" s="1">
        <f t="shared" si="2"/>
        <v>46</v>
      </c>
      <c r="D987" s="1" t="str">
        <f t="shared" si="3"/>
        <v>!AIVDM,1,1,,,33cg5L11P2Q1SS`GFMD2sc6t0Dor,0*79</v>
      </c>
      <c r="E987" s="1" t="str">
        <f t="shared" si="4"/>
        <v>09/08/2022 05:07:32</v>
      </c>
      <c r="F987" s="1" t="str">
        <f t="shared" si="5"/>
        <v>09/08/2022</v>
      </c>
      <c r="G987" s="1" t="str">
        <f t="shared" si="6"/>
        <v>05:07:32</v>
      </c>
      <c r="H987" s="1" t="str">
        <f t="shared" si="7"/>
        <v>!AIVDM,1,1,,,33cg5L11P2Q1SS`GFMD2sc6t0Dor,0*79</v>
      </c>
    </row>
    <row r="988">
      <c r="A988" s="3" t="s">
        <v>7206</v>
      </c>
      <c r="B988" s="1">
        <f t="shared" si="1"/>
        <v>66</v>
      </c>
      <c r="C988" s="1">
        <f t="shared" si="2"/>
        <v>46</v>
      </c>
      <c r="D988" s="1" t="str">
        <f t="shared" si="3"/>
        <v>!AIVDM,1,1,,,13cVTQ0P2EQ0QF@GDpSC`Ovv2&lt;2W,0*53</v>
      </c>
      <c r="E988" s="1" t="str">
        <f t="shared" si="4"/>
        <v>09/08/2022 05:07:32</v>
      </c>
      <c r="F988" s="1" t="str">
        <f t="shared" si="5"/>
        <v>09/08/2022</v>
      </c>
      <c r="G988" s="1" t="str">
        <f t="shared" si="6"/>
        <v>05:07:32</v>
      </c>
      <c r="H988" s="1" t="str">
        <f t="shared" si="7"/>
        <v>!AIVDM,1,1,,,13cVTQ0P2EQ0QF@GDpSC`Ovv2&lt;2W,0*53</v>
      </c>
    </row>
    <row r="989">
      <c r="A989" s="3" t="s">
        <v>7207</v>
      </c>
      <c r="B989" s="1">
        <f t="shared" si="1"/>
        <v>66</v>
      </c>
      <c r="C989" s="1">
        <f t="shared" si="2"/>
        <v>46</v>
      </c>
      <c r="D989" s="1" t="str">
        <f t="shared" si="3"/>
        <v>!AIVDM,1,1,,,13cVT80P2A10WblGE=qb??vp0l1G,0*77</v>
      </c>
      <c r="E989" s="1" t="str">
        <f t="shared" si="4"/>
        <v>09/08/2022 05:07:33</v>
      </c>
      <c r="F989" s="1" t="str">
        <f t="shared" si="5"/>
        <v>09/08/2022</v>
      </c>
      <c r="G989" s="1" t="str">
        <f t="shared" si="6"/>
        <v>05:07:33</v>
      </c>
      <c r="H989" s="1" t="str">
        <f t="shared" si="7"/>
        <v>!AIVDM,1,1,,,13cVT80P2A10WblGE=qb??vp0l1G,0*77</v>
      </c>
    </row>
    <row r="990">
      <c r="A990" s="3" t="s">
        <v>7208</v>
      </c>
      <c r="B990" s="1">
        <f t="shared" si="1"/>
        <v>66</v>
      </c>
      <c r="C990" s="1">
        <f t="shared" si="2"/>
        <v>46</v>
      </c>
      <c r="D990" s="1" t="str">
        <f t="shared" si="3"/>
        <v>!AIVDM,1,1,,,13cbV17P0LQ1;U&gt;GC9=I9ww224`L,0*40</v>
      </c>
      <c r="E990" s="1" t="str">
        <f t="shared" si="4"/>
        <v>09/08/2022 05:07:33</v>
      </c>
      <c r="F990" s="1" t="str">
        <f t="shared" si="5"/>
        <v>09/08/2022</v>
      </c>
      <c r="G990" s="1" t="str">
        <f t="shared" si="6"/>
        <v>05:07:33</v>
      </c>
      <c r="H990" s="1" t="str">
        <f t="shared" si="7"/>
        <v>!AIVDM,1,1,,,13cbV17P0LQ1;U&gt;GC9=I9ww224`L,0*40</v>
      </c>
    </row>
    <row r="991">
      <c r="A991" s="3" t="s">
        <v>7209</v>
      </c>
      <c r="B991" s="1">
        <f t="shared" si="1"/>
        <v>66</v>
      </c>
      <c r="C991" s="1">
        <f t="shared" si="2"/>
        <v>46</v>
      </c>
      <c r="D991" s="1" t="str">
        <f t="shared" si="3"/>
        <v>!AIVDM,1,1,,,13cWAL0P4gQ1C1hGAhm@&gt;gw008CM,0*4E</v>
      </c>
      <c r="E991" s="1" t="str">
        <f t="shared" si="4"/>
        <v>09/08/2022 05:07:34</v>
      </c>
      <c r="F991" s="1" t="str">
        <f t="shared" si="5"/>
        <v>09/08/2022</v>
      </c>
      <c r="G991" s="1" t="str">
        <f t="shared" si="6"/>
        <v>05:07:34</v>
      </c>
      <c r="H991" s="1" t="str">
        <f t="shared" si="7"/>
        <v>!AIVDM,1,1,,,13cWAL0P4gQ1C1hGAhm@&gt;gw008CM,0*4E</v>
      </c>
    </row>
    <row r="992">
      <c r="A992" s="3" t="s">
        <v>7210</v>
      </c>
      <c r="B992" s="1">
        <f t="shared" si="1"/>
        <v>66</v>
      </c>
      <c r="C992" s="1">
        <f t="shared" si="2"/>
        <v>46</v>
      </c>
      <c r="D992" s="1" t="str">
        <f t="shared" si="3"/>
        <v>!AIVDM,1,1,,,13ci&gt;S0P00Q1&lt;DDG=Hnf4?w220S3,0*28</v>
      </c>
      <c r="E992" s="1" t="str">
        <f t="shared" si="4"/>
        <v>09/08/2022 05:07:34</v>
      </c>
      <c r="F992" s="1" t="str">
        <f t="shared" si="5"/>
        <v>09/08/2022</v>
      </c>
      <c r="G992" s="1" t="str">
        <f t="shared" si="6"/>
        <v>05:07:34</v>
      </c>
      <c r="H992" s="1" t="str">
        <f t="shared" si="7"/>
        <v>!AIVDM,1,1,,,13ci&gt;S0P00Q1&lt;DDG=Hnf4?w220S3,0*28</v>
      </c>
    </row>
    <row r="993">
      <c r="A993" s="3" t="s">
        <v>7211</v>
      </c>
      <c r="B993" s="1">
        <f t="shared" si="1"/>
        <v>66</v>
      </c>
      <c r="C993" s="1">
        <f t="shared" si="2"/>
        <v>46</v>
      </c>
      <c r="D993" s="1" t="str">
        <f t="shared" si="3"/>
        <v>!AIVDM,1,1,,,13cW678P4G11HW`GG7F=?gw00HDo,0*34</v>
      </c>
      <c r="E993" s="1" t="str">
        <f t="shared" si="4"/>
        <v>09/08/2022 05:07:36</v>
      </c>
      <c r="F993" s="1" t="str">
        <f t="shared" si="5"/>
        <v>09/08/2022</v>
      </c>
      <c r="G993" s="1" t="str">
        <f t="shared" si="6"/>
        <v>05:07:36</v>
      </c>
      <c r="H993" s="1" t="str">
        <f t="shared" si="7"/>
        <v>!AIVDM,1,1,,,13cW678P4G11HW`GG7F=?gw00HDo,0*34</v>
      </c>
    </row>
    <row r="994">
      <c r="A994" s="3" t="s">
        <v>7212</v>
      </c>
      <c r="B994" s="1">
        <f t="shared" si="1"/>
        <v>66</v>
      </c>
      <c r="C994" s="1">
        <f t="shared" si="2"/>
        <v>46</v>
      </c>
      <c r="D994" s="1" t="str">
        <f t="shared" si="3"/>
        <v>!AIVDM,1,1,,,13cWAL0P4gQ1C3TGAj8h@?w804`L,0*0F</v>
      </c>
      <c r="E994" s="1" t="str">
        <f t="shared" si="4"/>
        <v>09/08/2022 05:07:38</v>
      </c>
      <c r="F994" s="1" t="str">
        <f t="shared" si="5"/>
        <v>09/08/2022</v>
      </c>
      <c r="G994" s="1" t="str">
        <f t="shared" si="6"/>
        <v>05:07:38</v>
      </c>
      <c r="H994" s="1" t="str">
        <f t="shared" si="7"/>
        <v>!AIVDM,1,1,,,13cWAL0P4gQ1C3TGAj8h@?w804`L,0*0F</v>
      </c>
    </row>
    <row r="995">
      <c r="A995" s="3" t="s">
        <v>7213</v>
      </c>
      <c r="B995" s="1">
        <f t="shared" si="1"/>
        <v>66</v>
      </c>
      <c r="C995" s="1">
        <f t="shared" si="2"/>
        <v>46</v>
      </c>
      <c r="D995" s="1" t="str">
        <f t="shared" si="3"/>
        <v>!AIVDM,1,1,,,14auAV000011=DLG==CFis3&lt;08G2,0*7E</v>
      </c>
      <c r="E995" s="1" t="str">
        <f t="shared" si="4"/>
        <v>09/08/2022 05:07:39</v>
      </c>
      <c r="F995" s="1" t="str">
        <f t="shared" si="5"/>
        <v>09/08/2022</v>
      </c>
      <c r="G995" s="1" t="str">
        <f t="shared" si="6"/>
        <v>05:07:39</v>
      </c>
      <c r="H995" s="1" t="str">
        <f t="shared" si="7"/>
        <v>!AIVDM,1,1,,,14auAV000011=DLG==CFis3&lt;08G2,0*7E</v>
      </c>
    </row>
    <row r="996">
      <c r="A996" s="3" t="s">
        <v>7214</v>
      </c>
      <c r="B996" s="1">
        <f t="shared" si="1"/>
        <v>66</v>
      </c>
      <c r="C996" s="1">
        <f t="shared" si="2"/>
        <v>46</v>
      </c>
      <c r="D996" s="1" t="str">
        <f t="shared" si="3"/>
        <v>!AIVDM,1,1,,,34hK965000117?bGG7@7:b;&lt;0000,0*3C</v>
      </c>
      <c r="E996" s="1" t="str">
        <f t="shared" si="4"/>
        <v>09/08/2022 05:07:40</v>
      </c>
      <c r="F996" s="1" t="str">
        <f t="shared" si="5"/>
        <v>09/08/2022</v>
      </c>
      <c r="G996" s="1" t="str">
        <f t="shared" si="6"/>
        <v>05:07:40</v>
      </c>
      <c r="H996" s="1" t="str">
        <f t="shared" si="7"/>
        <v>!AIVDM,1,1,,,34hK965000117?bGG7@7:b;&lt;0000,0*3C</v>
      </c>
    </row>
    <row r="997">
      <c r="A997" s="3" t="s">
        <v>7215</v>
      </c>
      <c r="B997" s="1">
        <f t="shared" si="1"/>
        <v>66</v>
      </c>
      <c r="C997" s="1">
        <f t="shared" si="2"/>
        <v>46</v>
      </c>
      <c r="D997" s="1" t="str">
        <f t="shared" si="3"/>
        <v>!AIVDM,1,1,,,13K494002N112&gt;6G@vuPs@iD0&lt;1s,0*55</v>
      </c>
      <c r="E997" s="1" t="str">
        <f t="shared" si="4"/>
        <v>09/08/2022 05:07:43</v>
      </c>
      <c r="F997" s="1" t="str">
        <f t="shared" si="5"/>
        <v>09/08/2022</v>
      </c>
      <c r="G997" s="1" t="str">
        <f t="shared" si="6"/>
        <v>05:07:43</v>
      </c>
      <c r="H997" s="1" t="str">
        <f t="shared" si="7"/>
        <v>!AIVDM,1,1,,,13K494002N112&gt;6G@vuPs@iD0&lt;1s,0*55</v>
      </c>
    </row>
    <row r="998">
      <c r="A998" s="3" t="s">
        <v>7216</v>
      </c>
      <c r="B998" s="1">
        <f t="shared" si="1"/>
        <v>66</v>
      </c>
      <c r="C998" s="1">
        <f t="shared" si="2"/>
        <v>46</v>
      </c>
      <c r="D998" s="1" t="str">
        <f t="shared" si="3"/>
        <v>!AIVDM,1,1,,,34hHM&gt;500011=JBG==R6cs5D0Dkr,0*2C</v>
      </c>
      <c r="E998" s="1" t="str">
        <f t="shared" si="4"/>
        <v>09/08/2022 05:07:43</v>
      </c>
      <c r="F998" s="1" t="str">
        <f t="shared" si="5"/>
        <v>09/08/2022</v>
      </c>
      <c r="G998" s="1" t="str">
        <f t="shared" si="6"/>
        <v>05:07:43</v>
      </c>
      <c r="H998" s="1" t="str">
        <f t="shared" si="7"/>
        <v>!AIVDM,1,1,,,34hHM&gt;500011=JBG==R6cs5D0Dkr,0*2C</v>
      </c>
    </row>
    <row r="999">
      <c r="A999" s="3" t="s">
        <v>7217</v>
      </c>
      <c r="B999" s="1">
        <f t="shared" si="1"/>
        <v>66</v>
      </c>
      <c r="C999" s="1">
        <f t="shared" si="2"/>
        <v>46</v>
      </c>
      <c r="D999" s="1" t="str">
        <f t="shared" si="3"/>
        <v>!AIVDM,1,1,,,13cVdE0P2P10io:GE@vC:OwF08It,0*48</v>
      </c>
      <c r="E999" s="1" t="str">
        <f t="shared" si="4"/>
        <v>09/08/2022 05:07:44</v>
      </c>
      <c r="F999" s="1" t="str">
        <f t="shared" si="5"/>
        <v>09/08/2022</v>
      </c>
      <c r="G999" s="1" t="str">
        <f t="shared" si="6"/>
        <v>05:07:44</v>
      </c>
      <c r="H999" s="1" t="str">
        <f t="shared" si="7"/>
        <v>!AIVDM,1,1,,,13cVdE0P2P10io:GE@vC:OwF08It,0*48</v>
      </c>
    </row>
    <row r="1000">
      <c r="A1000" s="3" t="s">
        <v>7218</v>
      </c>
      <c r="B1000" s="1">
        <f t="shared" si="1"/>
        <v>66</v>
      </c>
      <c r="C1000" s="1">
        <f t="shared" si="2"/>
        <v>46</v>
      </c>
      <c r="D1000" s="1" t="str">
        <f t="shared" si="3"/>
        <v>!AIVDM,1,1,,,13cVTQ0P2DQ0QdFGDpSkJOwH28J:,0*5A</v>
      </c>
      <c r="E1000" s="1" t="str">
        <f t="shared" si="4"/>
        <v>09/08/2022 05:07:45</v>
      </c>
      <c r="F1000" s="1" t="str">
        <f t="shared" si="5"/>
        <v>09/08/2022</v>
      </c>
      <c r="G1000" s="1" t="str">
        <f t="shared" si="6"/>
        <v>05:07:45</v>
      </c>
      <c r="H1000" s="1" t="str">
        <f t="shared" si="7"/>
        <v>!AIVDM,1,1,,,13cVTQ0P2DQ0QdFGDpSkJOwH28J:,0*5A</v>
      </c>
    </row>
    <row r="1001">
      <c r="A1001" s="3" t="s">
        <v>7219</v>
      </c>
      <c r="B1001" s="1">
        <f t="shared" si="1"/>
        <v>66</v>
      </c>
      <c r="C1001" s="1">
        <f t="shared" si="2"/>
        <v>46</v>
      </c>
      <c r="D1001" s="1" t="str">
        <f t="shared" si="3"/>
        <v>!AIVDM,1,1,,,13cW678P4K11HB4GG::&lt;l?wH0&lt;1j,0*7E</v>
      </c>
      <c r="E1001" s="1" t="str">
        <f t="shared" si="4"/>
        <v>09/08/2022 05:07:48</v>
      </c>
      <c r="F1001" s="1" t="str">
        <f t="shared" si="5"/>
        <v>09/08/2022</v>
      </c>
      <c r="G1001" s="1" t="str">
        <f t="shared" si="6"/>
        <v>05:07:48</v>
      </c>
      <c r="H1001" s="1" t="str">
        <f t="shared" si="7"/>
        <v>!AIVDM,1,1,,,13cW678P4K11HB4GG::&lt;l?wH0&lt;1j,0*7E</v>
      </c>
    </row>
    <row r="1002">
      <c r="A1002" s="3" t="s">
        <v>7220</v>
      </c>
      <c r="B1002" s="1">
        <f t="shared" si="1"/>
        <v>66</v>
      </c>
      <c r="C1002" s="1">
        <f t="shared" si="2"/>
        <v>46</v>
      </c>
      <c r="D1002" s="1" t="str">
        <f t="shared" si="3"/>
        <v>!AIVDM,1,1,,,13cWAL0P4fQ1C9JGAn10COwP0D1=,0*04</v>
      </c>
      <c r="E1002" s="1" t="str">
        <f t="shared" si="4"/>
        <v>09/08/2022 05:07:49</v>
      </c>
      <c r="F1002" s="1" t="str">
        <f t="shared" si="5"/>
        <v>09/08/2022</v>
      </c>
      <c r="G1002" s="1" t="str">
        <f t="shared" si="6"/>
        <v>05:07:49</v>
      </c>
      <c r="H1002" s="1" t="str">
        <f t="shared" si="7"/>
        <v>!AIVDM,1,1,,,13cWAL0P4fQ1C9JGAn10COwP0D1=,0*04</v>
      </c>
    </row>
    <row r="1003">
      <c r="A1003" s="3" t="s">
        <v>7221</v>
      </c>
      <c r="B1003" s="1">
        <f t="shared" si="1"/>
        <v>66</v>
      </c>
      <c r="C1003" s="1">
        <f t="shared" si="2"/>
        <v>46</v>
      </c>
      <c r="D1003" s="1" t="str">
        <f t="shared" si="3"/>
        <v>!AIVDM,1,1,,,13dm&gt;P0P001176HGG6Lf4?wT0&lt;1B,0*60</v>
      </c>
      <c r="E1003" s="1" t="str">
        <f t="shared" si="4"/>
        <v>09/08/2022 05:07:51</v>
      </c>
      <c r="F1003" s="1" t="str">
        <f t="shared" si="5"/>
        <v>09/08/2022</v>
      </c>
      <c r="G1003" s="1" t="str">
        <f t="shared" si="6"/>
        <v>05:07:51</v>
      </c>
      <c r="H1003" s="1" t="str">
        <f t="shared" si="7"/>
        <v>!AIVDM,1,1,,,13dm&gt;P0P001176HGG6Lf4?wT0&lt;1B,0*60</v>
      </c>
    </row>
    <row r="1004">
      <c r="A1004" s="3" t="s">
        <v>7222</v>
      </c>
      <c r="B1004" s="1">
        <f t="shared" si="1"/>
        <v>66</v>
      </c>
      <c r="C1004" s="1">
        <f t="shared" si="2"/>
        <v>46</v>
      </c>
      <c r="D1004" s="1" t="str">
        <f t="shared" si="3"/>
        <v>!AIVDM,1,1,,,13dft:000011;`&gt;G=Klp93eT2D1M,0*50</v>
      </c>
      <c r="E1004" s="1" t="str">
        <f t="shared" si="4"/>
        <v>09/08/2022 05:07:51</v>
      </c>
      <c r="F1004" s="1" t="str">
        <f t="shared" si="5"/>
        <v>09/08/2022</v>
      </c>
      <c r="G1004" s="1" t="str">
        <f t="shared" si="6"/>
        <v>05:07:51</v>
      </c>
      <c r="H1004" s="1" t="str">
        <f t="shared" si="7"/>
        <v>!AIVDM,1,1,,,13dft:000011;`&gt;G=Klp93eT2D1M,0*50</v>
      </c>
    </row>
    <row r="1005">
      <c r="A1005" s="3" t="s">
        <v>7223</v>
      </c>
      <c r="B1005" s="1">
        <f t="shared" si="1"/>
        <v>66</v>
      </c>
      <c r="C1005" s="1">
        <f t="shared" si="2"/>
        <v>46</v>
      </c>
      <c r="D1005" s="1" t="str">
        <f t="shared" si="3"/>
        <v>!AIVDM,1,1,,,13cW678P4L11H9`GG;6&lt;dgwP0&lt;1i,0*10</v>
      </c>
      <c r="E1005" s="1" t="str">
        <f t="shared" si="4"/>
        <v>09/08/2022 05:07:52</v>
      </c>
      <c r="F1005" s="1" t="str">
        <f t="shared" si="5"/>
        <v>09/08/2022</v>
      </c>
      <c r="G1005" s="1" t="str">
        <f t="shared" si="6"/>
        <v>05:07:52</v>
      </c>
      <c r="H1005" s="1" t="str">
        <f t="shared" si="7"/>
        <v>!AIVDM,1,1,,,13cW678P4L11H9`GG;6&lt;dgwP0&lt;1i,0*10</v>
      </c>
    </row>
    <row r="1006">
      <c r="A1006" s="3" t="s">
        <v>7224</v>
      </c>
      <c r="B1006" s="1">
        <f t="shared" si="1"/>
        <v>66</v>
      </c>
      <c r="C1006" s="1">
        <f t="shared" si="2"/>
        <v>46</v>
      </c>
      <c r="D1006" s="1" t="str">
        <f t="shared" si="3"/>
        <v>!AIVDM,1,1,,,13cWAL0P4fQ1C;DGAoCPCgw`04`L,0*53</v>
      </c>
      <c r="E1006" s="1" t="str">
        <f t="shared" si="4"/>
        <v>09/08/2022 05:07:53</v>
      </c>
      <c r="F1006" s="1" t="str">
        <f t="shared" si="5"/>
        <v>09/08/2022</v>
      </c>
      <c r="G1006" s="1" t="str">
        <f t="shared" si="6"/>
        <v>05:07:53</v>
      </c>
      <c r="H1006" s="1" t="str">
        <f t="shared" si="7"/>
        <v>!AIVDM,1,1,,,13cWAL0P4fQ1C;DGAoCPCgw`04`L,0*53</v>
      </c>
    </row>
    <row r="1007">
      <c r="A1007" s="3" t="s">
        <v>7225</v>
      </c>
      <c r="B1007" s="1">
        <f t="shared" si="1"/>
        <v>66</v>
      </c>
      <c r="C1007" s="1">
        <f t="shared" si="2"/>
        <v>46</v>
      </c>
      <c r="D1007" s="1" t="str">
        <f t="shared" si="3"/>
        <v>!AIVDM,1,1,,,13K494002N112F0GA0dPrPib0@OM,0*76</v>
      </c>
      <c r="E1007" s="1" t="str">
        <f t="shared" si="4"/>
        <v>09/08/2022 05:07:54</v>
      </c>
      <c r="F1007" s="1" t="str">
        <f t="shared" si="5"/>
        <v>09/08/2022</v>
      </c>
      <c r="G1007" s="1" t="str">
        <f t="shared" si="6"/>
        <v>05:07:54</v>
      </c>
      <c r="H1007" s="1" t="str">
        <f t="shared" si="7"/>
        <v>!AIVDM,1,1,,,13K494002N112F0GA0dPrPib0@OM,0*76</v>
      </c>
    </row>
    <row r="1008">
      <c r="A1008" s="3" t="s">
        <v>7226</v>
      </c>
      <c r="B1008" s="1">
        <f t="shared" si="1"/>
        <v>66</v>
      </c>
      <c r="C1008" s="1">
        <f t="shared" si="2"/>
        <v>46</v>
      </c>
      <c r="D1008" s="1" t="str">
        <f t="shared" si="3"/>
        <v>!AIVDM,1,1,,,13cbV17P0MQ1;OBGC8ja4gwd24`L,0*12</v>
      </c>
      <c r="E1008" s="1" t="str">
        <f t="shared" si="4"/>
        <v>09/08/2022 05:07:55</v>
      </c>
      <c r="F1008" s="1" t="str">
        <f t="shared" si="5"/>
        <v>09/08/2022</v>
      </c>
      <c r="G1008" s="1" t="str">
        <f t="shared" si="6"/>
        <v>05:07:55</v>
      </c>
      <c r="H1008" s="1" t="str">
        <f t="shared" si="7"/>
        <v>!AIVDM,1,1,,,13cbV17P0MQ1;OBGC8ja4gwd24`L,0*12</v>
      </c>
    </row>
    <row r="1009">
      <c r="A1009" s="3" t="s">
        <v>7227</v>
      </c>
      <c r="B1009" s="1">
        <f t="shared" si="1"/>
        <v>66</v>
      </c>
      <c r="C1009" s="1">
        <f t="shared" si="2"/>
        <v>46</v>
      </c>
      <c r="D1009" s="1" t="str">
        <f t="shared" si="3"/>
        <v>!AIVDM,1,1,,,13cVdE0P2P10j&gt;hGEAGk9Owh04`L,0*60</v>
      </c>
      <c r="E1009" s="1" t="str">
        <f t="shared" si="4"/>
        <v>09/08/2022 05:07:57</v>
      </c>
      <c r="F1009" s="1" t="str">
        <f t="shared" si="5"/>
        <v>09/08/2022</v>
      </c>
      <c r="G1009" s="1" t="str">
        <f t="shared" si="6"/>
        <v>05:07:57</v>
      </c>
      <c r="H1009" s="1" t="str">
        <f t="shared" si="7"/>
        <v>!AIVDM,1,1,,,13cVdE0P2P10j&gt;hGEAGk9Owh04`L,0*60</v>
      </c>
    </row>
    <row r="1010">
      <c r="A1010" s="3" t="s">
        <v>7228</v>
      </c>
      <c r="B1010" s="1">
        <f t="shared" si="1"/>
        <v>66</v>
      </c>
      <c r="C1010" s="1">
        <f t="shared" si="2"/>
        <v>46</v>
      </c>
      <c r="D1010" s="1" t="str">
        <f t="shared" si="3"/>
        <v>!AIVDM,1,1,,,13cVTQ0P2DQ0R0hGDpeCBgwh2D2`,0*63</v>
      </c>
      <c r="E1010" s="1" t="str">
        <f t="shared" si="4"/>
        <v>09/08/2022 05:08:00</v>
      </c>
      <c r="F1010" s="1" t="str">
        <f t="shared" si="5"/>
        <v>09/08/2022</v>
      </c>
      <c r="G1010" s="1" t="str">
        <f t="shared" si="6"/>
        <v>05:08:00</v>
      </c>
      <c r="H1010" s="1" t="str">
        <f t="shared" si="7"/>
        <v>!AIVDM,1,1,,,13cVTQ0P2DQ0R0hGDpeCBgwh2D2`,0*63</v>
      </c>
    </row>
    <row r="1011">
      <c r="A1011" s="3" t="s">
        <v>7229</v>
      </c>
      <c r="B1011" s="1">
        <f t="shared" si="1"/>
        <v>66</v>
      </c>
      <c r="C1011" s="1">
        <f t="shared" si="2"/>
        <v>46</v>
      </c>
      <c r="D1011" s="1" t="str">
        <f t="shared" si="3"/>
        <v>!AIVDM,1,1,,,13cW678P4N11GmtGG==&lt;Rgwj0@Ro,0*45</v>
      </c>
      <c r="E1011" s="1" t="str">
        <f t="shared" si="4"/>
        <v>09/08/2022 05:08:00</v>
      </c>
      <c r="F1011" s="1" t="str">
        <f t="shared" si="5"/>
        <v>09/08/2022</v>
      </c>
      <c r="G1011" s="1" t="str">
        <f t="shared" si="6"/>
        <v>05:08:00</v>
      </c>
      <c r="H1011" s="1" t="str">
        <f t="shared" si="7"/>
        <v>!AIVDM,1,1,,,13cW678P4N11GmtGG==&lt;Rgwj0@Ro,0*45</v>
      </c>
    </row>
    <row r="1012">
      <c r="A1012" s="3" t="s">
        <v>7230</v>
      </c>
      <c r="B1012" s="1">
        <f t="shared" si="1"/>
        <v>66</v>
      </c>
      <c r="C1012" s="1">
        <f t="shared" si="2"/>
        <v>46</v>
      </c>
      <c r="D1012" s="1" t="str">
        <f t="shared" si="3"/>
        <v>!AIVDM,1,1,,,14auAV000011=D&gt;G==E6is3n0H06,0*2B</v>
      </c>
      <c r="E1012" s="1" t="str">
        <f t="shared" si="4"/>
        <v>09/08/2022 05:08:00</v>
      </c>
      <c r="F1012" s="1" t="str">
        <f t="shared" si="5"/>
        <v>09/08/2022</v>
      </c>
      <c r="G1012" s="1" t="str">
        <f t="shared" si="6"/>
        <v>05:08:00</v>
      </c>
      <c r="H1012" s="1" t="str">
        <f t="shared" si="7"/>
        <v>!AIVDM,1,1,,,14auAV000011=D&gt;G==E6is3n0H06,0*2B</v>
      </c>
    </row>
    <row r="1013">
      <c r="A1013" s="3" t="s">
        <v>7231</v>
      </c>
      <c r="B1013" s="1">
        <f t="shared" si="1"/>
        <v>66</v>
      </c>
      <c r="C1013" s="1">
        <f t="shared" si="2"/>
        <v>46</v>
      </c>
      <c r="D1013" s="1" t="str">
        <f t="shared" si="3"/>
        <v>!AIVDM,1,1,,,13cW678P4O11GbdGG&gt;W&lt;Mgv40826,0*33</v>
      </c>
      <c r="E1013" s="1" t="str">
        <f t="shared" si="4"/>
        <v>09/08/2022 05:08:04</v>
      </c>
      <c r="F1013" s="1" t="str">
        <f t="shared" si="5"/>
        <v>09/08/2022</v>
      </c>
      <c r="G1013" s="1" t="str">
        <f t="shared" si="6"/>
        <v>05:08:04</v>
      </c>
      <c r="H1013" s="1" t="str">
        <f t="shared" si="7"/>
        <v>!AIVDM,1,1,,,13cW678P4O11GbdGG&gt;W&lt;Mgv40826,0*33</v>
      </c>
    </row>
    <row r="1014">
      <c r="A1014" s="3" t="s">
        <v>7232</v>
      </c>
      <c r="B1014" s="1">
        <f t="shared" si="1"/>
        <v>66</v>
      </c>
      <c r="C1014" s="1">
        <f t="shared" si="2"/>
        <v>46</v>
      </c>
      <c r="D1014" s="1" t="str">
        <f t="shared" si="3"/>
        <v>!AIVDM,1,1,,,13cmw`003C11QN&lt;G?Gh`d6n6082f,0*4E</v>
      </c>
      <c r="E1014" s="1" t="str">
        <f t="shared" si="4"/>
        <v>09/08/2022 05:08:05</v>
      </c>
      <c r="F1014" s="1" t="str">
        <f t="shared" si="5"/>
        <v>09/08/2022</v>
      </c>
      <c r="G1014" s="1" t="str">
        <f t="shared" si="6"/>
        <v>05:08:05</v>
      </c>
      <c r="H1014" s="1" t="str">
        <f t="shared" si="7"/>
        <v>!AIVDM,1,1,,,13cmw`003C11QN&lt;G?Gh`d6n6082f,0*4E</v>
      </c>
    </row>
    <row r="1015">
      <c r="A1015" s="3" t="s">
        <v>7233</v>
      </c>
      <c r="B1015" s="1">
        <f t="shared" si="1"/>
        <v>66</v>
      </c>
      <c r="C1015" s="1">
        <f t="shared" si="2"/>
        <v>46</v>
      </c>
      <c r="D1015" s="1" t="str">
        <f t="shared" si="3"/>
        <v>!AIVDM,1,1,,,13cpSd002&gt;Q1I2&gt;GBu=050&gt;8082u,0*59</v>
      </c>
      <c r="E1015" s="1" t="str">
        <f t="shared" si="4"/>
        <v>09/08/2022 05:08:05</v>
      </c>
      <c r="F1015" s="1" t="str">
        <f t="shared" si="5"/>
        <v>09/08/2022</v>
      </c>
      <c r="G1015" s="1" t="str">
        <f t="shared" si="6"/>
        <v>05:08:05</v>
      </c>
      <c r="H1015" s="1" t="str">
        <f t="shared" si="7"/>
        <v>!AIVDM,1,1,,,13cpSd002&gt;Q1I2&gt;GBu=050&gt;8082u,0*59</v>
      </c>
    </row>
    <row r="1016">
      <c r="A1016" s="3" t="s">
        <v>7234</v>
      </c>
      <c r="B1016" s="1">
        <f t="shared" si="1"/>
        <v>66</v>
      </c>
      <c r="C1016" s="1">
        <f t="shared" si="2"/>
        <v>46</v>
      </c>
      <c r="D1016" s="1" t="str">
        <f t="shared" si="3"/>
        <v>!AIVDM,1,1,,,13d50T803FQ1A&lt;0G=egQUQD:2@3J,0*58</v>
      </c>
      <c r="E1016" s="1" t="str">
        <f t="shared" si="4"/>
        <v>09/08/2022 05:08:06</v>
      </c>
      <c r="F1016" s="1" t="str">
        <f t="shared" si="5"/>
        <v>09/08/2022</v>
      </c>
      <c r="G1016" s="1" t="str">
        <f t="shared" si="6"/>
        <v>05:08:06</v>
      </c>
      <c r="H1016" s="1" t="str">
        <f t="shared" si="7"/>
        <v>!AIVDM,1,1,,,13d50T803FQ1A&lt;0G=egQUQD:2@3J,0*58</v>
      </c>
    </row>
    <row r="1017">
      <c r="A1017" s="3" t="s">
        <v>7235</v>
      </c>
      <c r="B1017" s="1">
        <f t="shared" si="1"/>
        <v>66</v>
      </c>
      <c r="C1017" s="1">
        <f t="shared" si="2"/>
        <v>46</v>
      </c>
      <c r="D1017" s="1" t="str">
        <f t="shared" si="3"/>
        <v>!AIVDM,1,1,,,13K494002M112O8GA2g0r@l&lt;0@3e,0*0A</v>
      </c>
      <c r="E1017" s="1" t="str">
        <f t="shared" si="4"/>
        <v>09/08/2022 05:08:06</v>
      </c>
      <c r="F1017" s="1" t="str">
        <f t="shared" si="5"/>
        <v>09/08/2022</v>
      </c>
      <c r="G1017" s="1" t="str">
        <f t="shared" si="6"/>
        <v>05:08:06</v>
      </c>
      <c r="H1017" s="1" t="str">
        <f t="shared" si="7"/>
        <v>!AIVDM,1,1,,,13K494002M112O8GA2g0r@l&lt;0@3e,0*0A</v>
      </c>
    </row>
    <row r="1018">
      <c r="A1018" s="3" t="s">
        <v>7236</v>
      </c>
      <c r="B1018" s="1">
        <f t="shared" si="1"/>
        <v>66</v>
      </c>
      <c r="C1018" s="1">
        <f t="shared" si="2"/>
        <v>46</v>
      </c>
      <c r="D1018" s="1" t="str">
        <f t="shared" si="3"/>
        <v>!AIVDM,1,1,,,13cVTQ0P2CQ0RDpGDpqSFOv@24`P,0*1B</v>
      </c>
      <c r="E1018" s="1" t="str">
        <f t="shared" si="4"/>
        <v>09/08/2022 05:08:09</v>
      </c>
      <c r="F1018" s="1" t="str">
        <f t="shared" si="5"/>
        <v>09/08/2022</v>
      </c>
      <c r="G1018" s="1" t="str">
        <f t="shared" si="6"/>
        <v>05:08:09</v>
      </c>
      <c r="H1018" s="1" t="str">
        <f t="shared" si="7"/>
        <v>!AIVDM,1,1,,,13cVTQ0P2CQ0RDpGDpqSFOv@24`P,0*1B</v>
      </c>
    </row>
    <row r="1019">
      <c r="A1019" s="3" t="s">
        <v>7237</v>
      </c>
      <c r="B1019" s="1">
        <f t="shared" si="1"/>
        <v>66</v>
      </c>
      <c r="C1019" s="1">
        <f t="shared" si="2"/>
        <v>46</v>
      </c>
      <c r="D1019" s="1" t="str">
        <f t="shared" si="3"/>
        <v>!AIVDM,1,1,,,13cVdE0P2O10jT&gt;GEAbk:Ov@085F,0*1F</v>
      </c>
      <c r="E1019" s="1" t="str">
        <f t="shared" si="4"/>
        <v>09/08/2022 05:08:09</v>
      </c>
      <c r="F1019" s="1" t="str">
        <f t="shared" si="5"/>
        <v>09/08/2022</v>
      </c>
      <c r="G1019" s="1" t="str">
        <f t="shared" si="6"/>
        <v>05:08:09</v>
      </c>
      <c r="H1019" s="1" t="str">
        <f t="shared" si="7"/>
        <v>!AIVDM,1,1,,,13cVdE0P2O10jT&gt;GEAbk:Ov@085F,0*1F</v>
      </c>
    </row>
    <row r="1020">
      <c r="A1020" s="3" t="s">
        <v>7238</v>
      </c>
      <c r="B1020" s="1">
        <f t="shared" si="1"/>
        <v>66</v>
      </c>
      <c r="C1020" s="1">
        <f t="shared" si="2"/>
        <v>46</v>
      </c>
      <c r="D1020" s="1" t="str">
        <f t="shared" si="3"/>
        <v>!AIVDM,1,1,,,13dm&gt;P0P001176HGG6Lf4?vD04`P,0*3A</v>
      </c>
      <c r="E1020" s="1" t="str">
        <f t="shared" si="4"/>
        <v>09/08/2022 05:08:10</v>
      </c>
      <c r="F1020" s="1" t="str">
        <f t="shared" si="5"/>
        <v>09/08/2022</v>
      </c>
      <c r="G1020" s="1" t="str">
        <f t="shared" si="6"/>
        <v>05:08:10</v>
      </c>
      <c r="H1020" s="1" t="str">
        <f t="shared" si="7"/>
        <v>!AIVDM,1,1,,,13dm&gt;P0P001176HGG6Lf4?vD04`P,0*3A</v>
      </c>
    </row>
    <row r="1021">
      <c r="A1021" s="3" t="s">
        <v>7239</v>
      </c>
      <c r="B1021" s="1">
        <f t="shared" si="1"/>
        <v>66</v>
      </c>
      <c r="C1021" s="1">
        <f t="shared" si="2"/>
        <v>46</v>
      </c>
      <c r="D1021" s="1" t="str">
        <f t="shared" si="3"/>
        <v>!AIVDM,1,1,,,13cW678P4P11GFHGG@LdK?vD086g,0*62</v>
      </c>
      <c r="E1021" s="1" t="str">
        <f t="shared" si="4"/>
        <v>09/08/2022 05:08:12</v>
      </c>
      <c r="F1021" s="1" t="str">
        <f t="shared" si="5"/>
        <v>09/08/2022</v>
      </c>
      <c r="G1021" s="1" t="str">
        <f t="shared" si="6"/>
        <v>05:08:12</v>
      </c>
      <c r="H1021" s="1" t="str">
        <f t="shared" si="7"/>
        <v>!AIVDM,1,1,,,13cW678P4P11GFHGG@LdK?vD086g,0*62</v>
      </c>
    </row>
    <row r="1022">
      <c r="A1022" s="3" t="s">
        <v>7240</v>
      </c>
      <c r="B1022" s="1">
        <f t="shared" si="1"/>
        <v>66</v>
      </c>
      <c r="C1022" s="1">
        <f t="shared" si="2"/>
        <v>46</v>
      </c>
      <c r="D1022" s="1" t="str">
        <f t="shared" si="3"/>
        <v>!AIVDM,1,1,,,13ci&gt;S0P00Q1&lt;DfG=Hkf4?vJ287e,0*4C</v>
      </c>
      <c r="E1022" s="1" t="str">
        <f t="shared" si="4"/>
        <v>09/08/2022 05:08:13</v>
      </c>
      <c r="F1022" s="1" t="str">
        <f t="shared" si="5"/>
        <v>09/08/2022</v>
      </c>
      <c r="G1022" s="1" t="str">
        <f t="shared" si="6"/>
        <v>05:08:13</v>
      </c>
      <c r="H1022" s="1" t="str">
        <f t="shared" si="7"/>
        <v>!AIVDM,1,1,,,13ci&gt;S0P00Q1&lt;DfG=Hkf4?vJ287e,0*4C</v>
      </c>
    </row>
    <row r="1023">
      <c r="A1023" s="3" t="s">
        <v>7241</v>
      </c>
      <c r="B1023" s="1">
        <f t="shared" si="1"/>
        <v>66</v>
      </c>
      <c r="C1023" s="1">
        <f t="shared" si="2"/>
        <v>46</v>
      </c>
      <c r="D1023" s="1" t="str">
        <f t="shared" si="3"/>
        <v>!AIVDM,1,1,,,33cbV17P0NQ1;J8GC8Kq8?vL2BUS,0*7C</v>
      </c>
      <c r="E1023" s="1" t="str">
        <f t="shared" si="4"/>
        <v>09/08/2022 05:08:14</v>
      </c>
      <c r="F1023" s="1" t="str">
        <f t="shared" si="5"/>
        <v>09/08/2022</v>
      </c>
      <c r="G1023" s="1" t="str">
        <f t="shared" si="6"/>
        <v>05:08:14</v>
      </c>
      <c r="H1023" s="1" t="str">
        <f t="shared" si="7"/>
        <v>!AIVDM,1,1,,,33cbV17P0NQ1;J8GC8Kq8?vL2BUS,0*7C</v>
      </c>
    </row>
    <row r="1024">
      <c r="A1024" s="3" t="s">
        <v>7242</v>
      </c>
      <c r="B1024" s="1">
        <f t="shared" si="1"/>
        <v>66</v>
      </c>
      <c r="C1024" s="1">
        <f t="shared" si="2"/>
        <v>46</v>
      </c>
      <c r="D1024" s="1" t="str">
        <f t="shared" si="3"/>
        <v>!AIVDM,1,1,,,13caBF000011l1FG?st0020J0&lt;1R,0*20</v>
      </c>
      <c r="E1024" s="1" t="str">
        <f t="shared" si="4"/>
        <v>09/08/2022 05:08:15</v>
      </c>
      <c r="F1024" s="1" t="str">
        <f t="shared" si="5"/>
        <v>09/08/2022</v>
      </c>
      <c r="G1024" s="1" t="str">
        <f t="shared" si="6"/>
        <v>05:08:15</v>
      </c>
      <c r="H1024" s="1" t="str">
        <f t="shared" si="7"/>
        <v>!AIVDM,1,1,,,13caBF000011l1FG?st0020J0&lt;1R,0*20</v>
      </c>
    </row>
    <row r="1025">
      <c r="A1025" s="3" t="s">
        <v>7243</v>
      </c>
      <c r="B1025" s="1">
        <f t="shared" si="1"/>
        <v>66</v>
      </c>
      <c r="C1025" s="1">
        <f t="shared" si="2"/>
        <v>46</v>
      </c>
      <c r="D1025" s="1" t="str">
        <f t="shared" si="3"/>
        <v>!AIVDM,1,1,,,13cW678P4P11G=`GGAHdK?vL00S?,0*09</v>
      </c>
      <c r="E1025" s="1" t="str">
        <f t="shared" si="4"/>
        <v>09/08/2022 05:08:16</v>
      </c>
      <c r="F1025" s="1" t="str">
        <f t="shared" si="5"/>
        <v>09/08/2022</v>
      </c>
      <c r="G1025" s="1" t="str">
        <f t="shared" si="6"/>
        <v>05:08:16</v>
      </c>
      <c r="H1025" s="1" t="str">
        <f t="shared" si="7"/>
        <v>!AIVDM,1,1,,,13cW678P4P11G=`GGAHdK?vL00S?,0*09</v>
      </c>
    </row>
    <row r="1026">
      <c r="A1026" s="3" t="s">
        <v>7244</v>
      </c>
      <c r="B1026" s="1">
        <f t="shared" si="1"/>
        <v>66</v>
      </c>
      <c r="C1026" s="1">
        <f t="shared" si="2"/>
        <v>46</v>
      </c>
      <c r="D1026" s="1" t="str">
        <f t="shared" si="3"/>
        <v>!AIVDM,1,1,,,13cpSd002&gt;Q1I2nGBw4050&gt;P0H9m,0*09</v>
      </c>
      <c r="E1026" s="1" t="str">
        <f t="shared" si="4"/>
        <v>09/08/2022 05:08:17</v>
      </c>
      <c r="F1026" s="1" t="str">
        <f t="shared" si="5"/>
        <v>09/08/2022</v>
      </c>
      <c r="G1026" s="1" t="str">
        <f t="shared" si="6"/>
        <v>05:08:17</v>
      </c>
      <c r="H1026" s="1" t="str">
        <f t="shared" si="7"/>
        <v>!AIVDM,1,1,,,13cpSd002&gt;Q1I2nGBw4050&gt;P0H9m,0*09</v>
      </c>
    </row>
    <row r="1027">
      <c r="A1027" s="3" t="s">
        <v>7245</v>
      </c>
      <c r="B1027" s="1">
        <f t="shared" si="1"/>
        <v>66</v>
      </c>
      <c r="C1027" s="1">
        <f t="shared" si="2"/>
        <v>46</v>
      </c>
      <c r="D1027" s="1" t="str">
        <f t="shared" si="3"/>
        <v>!AIVDM,1,1,,,13d50T803FQ1ANhG=gq1TQBR24`P,0*54</v>
      </c>
      <c r="E1027" s="1" t="str">
        <f t="shared" si="4"/>
        <v>09/08/2022 05:08:18</v>
      </c>
      <c r="F1027" s="1" t="str">
        <f t="shared" si="5"/>
        <v>09/08/2022</v>
      </c>
      <c r="G1027" s="1" t="str">
        <f t="shared" si="6"/>
        <v>05:08:18</v>
      </c>
      <c r="H1027" s="1" t="str">
        <f t="shared" si="7"/>
        <v>!AIVDM,1,1,,,13d50T803FQ1ANhG=gq1TQBR24`P,0*54</v>
      </c>
    </row>
    <row r="1028">
      <c r="A1028" s="3" t="s">
        <v>7246</v>
      </c>
      <c r="B1028" s="1">
        <f t="shared" si="1"/>
        <v>66</v>
      </c>
      <c r="C1028" s="1">
        <f t="shared" si="2"/>
        <v>46</v>
      </c>
      <c r="D1028" s="1" t="str">
        <f t="shared" si="3"/>
        <v>!AIVDM,1,1,,,13K494002M112WtGA4W0t@nT0&lt;1r,0*6D</v>
      </c>
      <c r="E1028" s="1" t="str">
        <f t="shared" si="4"/>
        <v>09/08/2022 05:08:18</v>
      </c>
      <c r="F1028" s="1" t="str">
        <f t="shared" si="5"/>
        <v>09/08/2022</v>
      </c>
      <c r="G1028" s="1" t="str">
        <f t="shared" si="6"/>
        <v>05:08:18</v>
      </c>
      <c r="H1028" s="1" t="str">
        <f t="shared" si="7"/>
        <v>!AIVDM,1,1,,,13K494002M112WtGA4W0t@nT0&lt;1r,0*6D</v>
      </c>
    </row>
    <row r="1029">
      <c r="A1029" s="3" t="s">
        <v>7247</v>
      </c>
      <c r="B1029" s="1">
        <f t="shared" si="1"/>
        <v>66</v>
      </c>
      <c r="C1029" s="1">
        <f t="shared" si="2"/>
        <v>46</v>
      </c>
      <c r="D1029" s="1" t="str">
        <f t="shared" si="3"/>
        <v>!AIVDM,1,1,,,13cW678P4Q11G4@GGBB&lt;HgvT00S8,0*34</v>
      </c>
      <c r="E1029" s="1" t="str">
        <f t="shared" si="4"/>
        <v>09/08/2022 05:08:20</v>
      </c>
      <c r="F1029" s="1" t="str">
        <f t="shared" si="5"/>
        <v>09/08/2022</v>
      </c>
      <c r="G1029" s="1" t="str">
        <f t="shared" si="6"/>
        <v>05:08:20</v>
      </c>
      <c r="H1029" s="1" t="str">
        <f t="shared" si="7"/>
        <v>!AIVDM,1,1,,,13cW678P4Q11G4@GGBB&lt;HgvT00S8,0*34</v>
      </c>
    </row>
    <row r="1030">
      <c r="A1030" s="3" t="s">
        <v>7248</v>
      </c>
      <c r="B1030" s="1">
        <f t="shared" si="1"/>
        <v>66</v>
      </c>
      <c r="C1030" s="1">
        <f t="shared" si="2"/>
        <v>46</v>
      </c>
      <c r="D1030" s="1" t="str">
        <f t="shared" si="3"/>
        <v>!AIVDM,1,1,,,14auAV000011=D:G==BFis2V0&lt;0L,0*6F</v>
      </c>
      <c r="E1030" s="1" t="str">
        <f t="shared" si="4"/>
        <v>09/08/2022 05:08:21</v>
      </c>
      <c r="F1030" s="1" t="str">
        <f t="shared" si="5"/>
        <v>09/08/2022</v>
      </c>
      <c r="G1030" s="1" t="str">
        <f t="shared" si="6"/>
        <v>05:08:21</v>
      </c>
      <c r="H1030" s="1" t="str">
        <f t="shared" si="7"/>
        <v>!AIVDM,1,1,,,14auAV000011=D:G==BFis2V0&lt;0L,0*6F</v>
      </c>
    </row>
    <row r="1031">
      <c r="A1031" s="3" t="s">
        <v>7249</v>
      </c>
      <c r="B1031" s="1">
        <f t="shared" si="1"/>
        <v>66</v>
      </c>
      <c r="C1031" s="1">
        <f t="shared" si="2"/>
        <v>46</v>
      </c>
      <c r="D1031" s="1" t="str">
        <f t="shared" si="3"/>
        <v>!AIVDM,1,1,,,13cVTQ0P2CQ0Ra6GDpukRwv`2&lt;2`,0*22</v>
      </c>
      <c r="E1031" s="1" t="str">
        <f t="shared" si="4"/>
        <v>09/08/2022 05:08:21</v>
      </c>
      <c r="F1031" s="1" t="str">
        <f t="shared" si="5"/>
        <v>09/08/2022</v>
      </c>
      <c r="G1031" s="1" t="str">
        <f t="shared" si="6"/>
        <v>05:08:21</v>
      </c>
      <c r="H1031" s="1" t="str">
        <f t="shared" si="7"/>
        <v>!AIVDM,1,1,,,13cVTQ0P2CQ0Ra6GDpukRwv`2&lt;2`,0*22</v>
      </c>
    </row>
    <row r="1032">
      <c r="A1032" s="3" t="s">
        <v>7250</v>
      </c>
      <c r="B1032" s="1">
        <f t="shared" si="1"/>
        <v>66</v>
      </c>
      <c r="C1032" s="1">
        <f t="shared" si="2"/>
        <v>46</v>
      </c>
      <c r="D1032" s="1" t="str">
        <f t="shared" si="3"/>
        <v>!AIVDM,1,1,,,13cVdE0P2O10jqRGEB138gv`0L0t,0*17</v>
      </c>
      <c r="E1032" s="1" t="str">
        <f t="shared" si="4"/>
        <v>09/08/2022 05:08:21</v>
      </c>
      <c r="F1032" s="1" t="str">
        <f t="shared" si="5"/>
        <v>09/08/2022</v>
      </c>
      <c r="G1032" s="1" t="str">
        <f t="shared" si="6"/>
        <v>05:08:21</v>
      </c>
      <c r="H1032" s="1" t="str">
        <f t="shared" si="7"/>
        <v>!AIVDM,1,1,,,13cVdE0P2O10jqRGEB138gv`0L0t,0*17</v>
      </c>
    </row>
    <row r="1033">
      <c r="A1033" s="3" t="s">
        <v>7251</v>
      </c>
      <c r="B1033" s="1">
        <f t="shared" si="1"/>
        <v>66</v>
      </c>
      <c r="C1033" s="1">
        <f t="shared" si="2"/>
        <v>46</v>
      </c>
      <c r="D1033" s="1" t="str">
        <f t="shared" si="3"/>
        <v>!AIVDM,1,1,,,34hAoF1000127l8GCn7EqJGp0ll:,0*1F</v>
      </c>
      <c r="E1033" s="1" t="str">
        <f t="shared" si="4"/>
        <v>09/08/2022 05:08:21</v>
      </c>
      <c r="F1033" s="1" t="str">
        <f t="shared" si="5"/>
        <v>09/08/2022</v>
      </c>
      <c r="G1033" s="1" t="str">
        <f t="shared" si="6"/>
        <v>05:08:21</v>
      </c>
      <c r="H1033" s="1" t="str">
        <f t="shared" si="7"/>
        <v>!AIVDM,1,1,,,34hAoF1000127l8GCn7EqJGp0ll:,0*1F</v>
      </c>
    </row>
    <row r="1034">
      <c r="A1034" s="3" t="s">
        <v>7252</v>
      </c>
      <c r="B1034" s="1">
        <f t="shared" si="1"/>
        <v>66</v>
      </c>
      <c r="C1034" s="1">
        <f t="shared" si="2"/>
        <v>46</v>
      </c>
      <c r="D1034" s="1" t="str">
        <f t="shared" si="3"/>
        <v>!AIVDM,1,1,,,33cVe70P00Q1kfhG?s?f4?vb22u1,0*6C</v>
      </c>
      <c r="E1034" s="1" t="str">
        <f t="shared" si="4"/>
        <v>09/08/2022 05:08:22</v>
      </c>
      <c r="F1034" s="1" t="str">
        <f t="shared" si="5"/>
        <v>09/08/2022</v>
      </c>
      <c r="G1034" s="1" t="str">
        <f t="shared" si="6"/>
        <v>05:08:22</v>
      </c>
      <c r="H1034" s="1" t="str">
        <f t="shared" si="7"/>
        <v>!AIVDM,1,1,,,33cVe70P00Q1kfhG?s?f4?vb22u1,0*6C</v>
      </c>
    </row>
    <row r="1035">
      <c r="A1035" s="3" t="s">
        <v>7253</v>
      </c>
      <c r="B1035" s="1">
        <f t="shared" si="1"/>
        <v>66</v>
      </c>
      <c r="C1035" s="1">
        <f t="shared" si="2"/>
        <v>46</v>
      </c>
      <c r="D1035" s="1" t="str">
        <f t="shared" si="3"/>
        <v>!AIVDM,1,1,,,13cW678P4P11FjhGGCfdA?vj04`P,0*0F</v>
      </c>
      <c r="E1035" s="1" t="str">
        <f t="shared" si="4"/>
        <v>09/08/2022 05:08:28</v>
      </c>
      <c r="F1035" s="1" t="str">
        <f t="shared" si="5"/>
        <v>09/08/2022</v>
      </c>
      <c r="G1035" s="1" t="str">
        <f t="shared" si="6"/>
        <v>05:08:28</v>
      </c>
      <c r="H1035" s="1" t="str">
        <f t="shared" si="7"/>
        <v>!AIVDM,1,1,,,13cW678P4P11FjhGGCfdA?vj04`P,0*0F</v>
      </c>
    </row>
    <row r="1036">
      <c r="A1036" s="3" t="s">
        <v>7254</v>
      </c>
      <c r="B1036" s="1">
        <f t="shared" si="1"/>
        <v>66</v>
      </c>
      <c r="C1036" s="1">
        <f t="shared" si="2"/>
        <v>46</v>
      </c>
      <c r="D1036" s="1" t="str">
        <f t="shared" si="3"/>
        <v>!AIVDM,1,1,,,13cpSd002&gt;Q1I3LGC0s050&gt;p0D2K,0*2A</v>
      </c>
      <c r="E1036" s="1" t="str">
        <f t="shared" si="4"/>
        <v>09/08/2022 05:08:29</v>
      </c>
      <c r="F1036" s="1" t="str">
        <f t="shared" si="5"/>
        <v>09/08/2022</v>
      </c>
      <c r="G1036" s="1" t="str">
        <f t="shared" si="6"/>
        <v>05:08:29</v>
      </c>
      <c r="H1036" s="1" t="str">
        <f t="shared" si="7"/>
        <v>!AIVDM,1,1,,,13cpSd002&gt;Q1I3LGC0s050&gt;p0D2K,0*2A</v>
      </c>
    </row>
    <row r="1037">
      <c r="A1037" s="3" t="s">
        <v>7255</v>
      </c>
      <c r="B1037" s="1">
        <f t="shared" si="1"/>
        <v>66</v>
      </c>
      <c r="C1037" s="1">
        <f t="shared" si="2"/>
        <v>46</v>
      </c>
      <c r="D1037" s="1" t="str">
        <f t="shared" si="3"/>
        <v>!AIVDM,1,1,,,13dft:000011;`2G=Kme4kVr20ST,0*07</v>
      </c>
      <c r="E1037" s="1" t="str">
        <f t="shared" si="4"/>
        <v>09/08/2022 05:08:30</v>
      </c>
      <c r="F1037" s="1" t="str">
        <f t="shared" si="5"/>
        <v>09/08/2022</v>
      </c>
      <c r="G1037" s="1" t="str">
        <f t="shared" si="6"/>
        <v>05:08:30</v>
      </c>
      <c r="H1037" s="1" t="str">
        <f t="shared" si="7"/>
        <v>!AIVDM,1,1,,,13dft:000011;`2G=Kme4kVr20ST,0*07</v>
      </c>
    </row>
    <row r="1038">
      <c r="A1038" s="3" t="s">
        <v>7256</v>
      </c>
      <c r="B1038" s="1">
        <f t="shared" si="1"/>
        <v>66</v>
      </c>
      <c r="C1038" s="1">
        <f t="shared" si="2"/>
        <v>46</v>
      </c>
      <c r="D1038" s="1" t="str">
        <f t="shared" si="3"/>
        <v>!AIVDM,1,1,,,13K494002M112htGA6E@w@nr04`P,0*6C</v>
      </c>
      <c r="E1038" s="1" t="str">
        <f t="shared" si="4"/>
        <v>09/08/2022 05:08:30</v>
      </c>
      <c r="F1038" s="1" t="str">
        <f t="shared" si="5"/>
        <v>09/08/2022</v>
      </c>
      <c r="G1038" s="1" t="str">
        <f t="shared" si="6"/>
        <v>05:08:30</v>
      </c>
      <c r="H1038" s="1" t="str">
        <f t="shared" si="7"/>
        <v>!AIVDM,1,1,,,13K494002M112htGA6E@w@nr04`P,0*6C</v>
      </c>
    </row>
    <row r="1039">
      <c r="A1039" s="3" t="s">
        <v>7257</v>
      </c>
      <c r="B1039" s="1">
        <f t="shared" si="1"/>
        <v>66</v>
      </c>
      <c r="C1039" s="1">
        <f t="shared" si="2"/>
        <v>46</v>
      </c>
      <c r="D1039" s="1" t="str">
        <f t="shared" si="3"/>
        <v>!AIVDM,1,1,,,13dm&gt;P0P001176HGG6J&gt;4?vt08B6,0*1C</v>
      </c>
      <c r="E1039" s="1" t="str">
        <f t="shared" si="4"/>
        <v>09/08/2022 05:08:31</v>
      </c>
      <c r="F1039" s="1" t="str">
        <f t="shared" si="5"/>
        <v>09/08/2022</v>
      </c>
      <c r="G1039" s="1" t="str">
        <f t="shared" si="6"/>
        <v>05:08:31</v>
      </c>
      <c r="H1039" s="1" t="str">
        <f t="shared" si="7"/>
        <v>!AIVDM,1,1,,,13dm&gt;P0P001176HGG6J&gt;4?vt08B6,0*1C</v>
      </c>
    </row>
    <row r="1040">
      <c r="A1040" s="3" t="s">
        <v>7258</v>
      </c>
      <c r="B1040" s="1">
        <f t="shared" si="1"/>
        <v>66</v>
      </c>
      <c r="C1040" s="1">
        <f t="shared" si="2"/>
        <v>46</v>
      </c>
      <c r="D1040" s="1" t="str">
        <f t="shared" si="3"/>
        <v>!AIVDM,1,1,,,13cW678P4P11FVTGGDgd&gt;gvr0@BN,0*7E</v>
      </c>
      <c r="E1040" s="1" t="str">
        <f t="shared" si="4"/>
        <v>09/08/2022 05:08:32</v>
      </c>
      <c r="F1040" s="1" t="str">
        <f t="shared" si="5"/>
        <v>09/08/2022</v>
      </c>
      <c r="G1040" s="1" t="str">
        <f t="shared" si="6"/>
        <v>05:08:32</v>
      </c>
      <c r="H1040" s="1" t="str">
        <f t="shared" si="7"/>
        <v>!AIVDM,1,1,,,13cW678P4P11FVTGGDgd&gt;gvr0@BN,0*7E</v>
      </c>
    </row>
    <row r="1041">
      <c r="A1041" s="3" t="s">
        <v>7259</v>
      </c>
      <c r="B1041" s="1">
        <f t="shared" si="1"/>
        <v>66</v>
      </c>
      <c r="C1041" s="1">
        <f t="shared" si="2"/>
        <v>46</v>
      </c>
      <c r="D1041" s="1" t="str">
        <f t="shared" si="3"/>
        <v>!AIVDM,1,1,,,13cVTQ0P2CQ0RsbGDpq3bwvv28Bk,0*61</v>
      </c>
      <c r="E1041" s="1" t="str">
        <f t="shared" si="4"/>
        <v>09/08/2022 05:08:32</v>
      </c>
      <c r="F1041" s="1" t="str">
        <f t="shared" si="5"/>
        <v>09/08/2022</v>
      </c>
      <c r="G1041" s="1" t="str">
        <f t="shared" si="6"/>
        <v>05:08:32</v>
      </c>
      <c r="H1041" s="1" t="str">
        <f t="shared" si="7"/>
        <v>!AIVDM,1,1,,,13cVTQ0P2CQ0RsbGDpq3bwvv28Bk,0*61</v>
      </c>
    </row>
    <row r="1042">
      <c r="A1042" s="3" t="s">
        <v>7260</v>
      </c>
      <c r="B1042" s="1">
        <f t="shared" si="1"/>
        <v>66</v>
      </c>
      <c r="C1042" s="1">
        <f t="shared" si="2"/>
        <v>46</v>
      </c>
      <c r="D1042" s="1" t="str">
        <f t="shared" si="3"/>
        <v>!AIVDM,1,1,,,13cVdE0P2O10k=HGEBFS6wvv0&lt;10,0*6A</v>
      </c>
      <c r="E1042" s="1" t="str">
        <f t="shared" si="4"/>
        <v>09/08/2022 05:08:32</v>
      </c>
      <c r="F1042" s="1" t="str">
        <f t="shared" si="5"/>
        <v>09/08/2022</v>
      </c>
      <c r="G1042" s="1" t="str">
        <f t="shared" si="6"/>
        <v>05:08:32</v>
      </c>
      <c r="H1042" s="1" t="str">
        <f t="shared" si="7"/>
        <v>!AIVDM,1,1,,,13cVdE0P2O10k=HGEBFS6wvv0&lt;10,0*6A</v>
      </c>
    </row>
    <row r="1043">
      <c r="A1043" s="3" t="s">
        <v>7261</v>
      </c>
      <c r="B1043" s="1">
        <f t="shared" si="1"/>
        <v>66</v>
      </c>
      <c r="C1043" s="1">
        <f t="shared" si="2"/>
        <v>46</v>
      </c>
      <c r="D1043" s="1" t="str">
        <f t="shared" si="3"/>
        <v>!AIVDM,1,1,,,13cbV17P0MQ1;E2GC83a4gw220S4,0*28</v>
      </c>
      <c r="E1043" s="1" t="str">
        <f t="shared" si="4"/>
        <v>09/08/2022 05:08:33</v>
      </c>
      <c r="F1043" s="1" t="str">
        <f t="shared" si="5"/>
        <v>09/08/2022</v>
      </c>
      <c r="G1043" s="1" t="str">
        <f t="shared" si="6"/>
        <v>05:08:33</v>
      </c>
      <c r="H1043" s="1" t="str">
        <f t="shared" si="7"/>
        <v>!AIVDM,1,1,,,13cbV17P0MQ1;E2GC83a4gw220S4,0*28</v>
      </c>
    </row>
    <row r="1044">
      <c r="A1044" s="3" t="s">
        <v>7262</v>
      </c>
      <c r="B1044" s="1">
        <f t="shared" si="1"/>
        <v>66</v>
      </c>
      <c r="C1044" s="1">
        <f t="shared" si="2"/>
        <v>46</v>
      </c>
      <c r="D1044" s="1" t="str">
        <f t="shared" si="3"/>
        <v>!AIVDM,1,1,,,13ci&gt;S0P01Q1&lt;DpG=Hkf4?w22@Ch,0*23</v>
      </c>
      <c r="E1044" s="1" t="str">
        <f t="shared" si="4"/>
        <v>09/08/2022 05:08:34</v>
      </c>
      <c r="F1044" s="1" t="str">
        <f t="shared" si="5"/>
        <v>09/08/2022</v>
      </c>
      <c r="G1044" s="1" t="str">
        <f t="shared" si="6"/>
        <v>05:08:34</v>
      </c>
      <c r="H1044" s="1" t="str">
        <f t="shared" si="7"/>
        <v>!AIVDM,1,1,,,13ci&gt;S0P01Q1&lt;DpG=Hkf4?w22@Ch,0*23</v>
      </c>
    </row>
    <row r="1045">
      <c r="A1045" s="3" t="s">
        <v>7263</v>
      </c>
      <c r="B1045" s="1">
        <f t="shared" si="1"/>
        <v>66</v>
      </c>
      <c r="C1045" s="1">
        <f t="shared" si="2"/>
        <v>46</v>
      </c>
      <c r="D1045" s="1" t="str">
        <f t="shared" si="3"/>
        <v>!AIVDM,1,1,,,13caBF000011l1FG?st0021208DJ,0*30</v>
      </c>
      <c r="E1045" s="1" t="str">
        <f t="shared" si="4"/>
        <v>09/08/2022 05:08:35</v>
      </c>
      <c r="F1045" s="1" t="str">
        <f t="shared" si="5"/>
        <v>09/08/2022</v>
      </c>
      <c r="G1045" s="1" t="str">
        <f t="shared" si="6"/>
        <v>05:08:35</v>
      </c>
      <c r="H1045" s="1" t="str">
        <f t="shared" si="7"/>
        <v>!AIVDM,1,1,,,13caBF000011l1FG?st0021208DJ,0*30</v>
      </c>
    </row>
    <row r="1046">
      <c r="A1046" s="3" t="s">
        <v>7264</v>
      </c>
      <c r="B1046" s="1">
        <f t="shared" si="1"/>
        <v>66</v>
      </c>
      <c r="C1046" s="1">
        <f t="shared" si="2"/>
        <v>46</v>
      </c>
      <c r="D1046" s="1" t="str">
        <f t="shared" si="3"/>
        <v>!AIVDM,1,1,,,14auAV000011=DFG==@nis3&lt;04`P,0*16</v>
      </c>
      <c r="E1046" s="1" t="str">
        <f t="shared" si="4"/>
        <v>09/08/2022 05:08:39</v>
      </c>
      <c r="F1046" s="1" t="str">
        <f t="shared" si="5"/>
        <v>09/08/2022</v>
      </c>
      <c r="G1046" s="1" t="str">
        <f t="shared" si="6"/>
        <v>05:08:39</v>
      </c>
      <c r="H1046" s="1" t="str">
        <f t="shared" si="7"/>
        <v>!AIVDM,1,1,,,14auAV000011=DFG==@nis3&lt;04`P,0*16</v>
      </c>
    </row>
    <row r="1047">
      <c r="A1047" s="3" t="s">
        <v>7265</v>
      </c>
      <c r="B1047" s="1">
        <f t="shared" si="1"/>
        <v>66</v>
      </c>
      <c r="C1047" s="1">
        <f t="shared" si="2"/>
        <v>46</v>
      </c>
      <c r="D1047" s="1" t="str">
        <f t="shared" si="3"/>
        <v>!AIVDM,1,1,,,13d50T803GQ1B4TG=l&lt;1RiAB2&lt;1U,0*27</v>
      </c>
      <c r="E1047" s="1" t="str">
        <f t="shared" si="4"/>
        <v>09/08/2022 05:08:41</v>
      </c>
      <c r="F1047" s="1" t="str">
        <f t="shared" si="5"/>
        <v>09/08/2022</v>
      </c>
      <c r="G1047" s="1" t="str">
        <f t="shared" si="6"/>
        <v>05:08:41</v>
      </c>
      <c r="H1047" s="1" t="str">
        <f t="shared" si="7"/>
        <v>!AIVDM,1,1,,,13d50T803GQ1B4TG=l&lt;1RiAB2&lt;1U,0*27</v>
      </c>
    </row>
    <row r="1048">
      <c r="A1048" s="3" t="s">
        <v>7266</v>
      </c>
      <c r="B1048" s="1">
        <f t="shared" si="1"/>
        <v>66</v>
      </c>
      <c r="C1048" s="1">
        <f t="shared" si="2"/>
        <v>46</v>
      </c>
      <c r="D1048" s="1" t="str">
        <f t="shared" si="3"/>
        <v>!AIVDM,1,1,,,13cpSd002&gt;Q1I4:GC2t050?B08HF,0*66</v>
      </c>
      <c r="E1048" s="1" t="str">
        <f t="shared" si="4"/>
        <v>09/08/2022 05:08:42</v>
      </c>
      <c r="F1048" s="1" t="str">
        <f t="shared" si="5"/>
        <v>09/08/2022</v>
      </c>
      <c r="G1048" s="1" t="str">
        <f t="shared" si="6"/>
        <v>05:08:42</v>
      </c>
      <c r="H1048" s="1" t="str">
        <f t="shared" si="7"/>
        <v>!AIVDM,1,1,,,13cpSd002&gt;Q1I4:GC2t050?B08HF,0*66</v>
      </c>
    </row>
    <row r="1049">
      <c r="A1049" s="3" t="s">
        <v>7267</v>
      </c>
      <c r="B1049" s="1">
        <f t="shared" si="1"/>
        <v>66</v>
      </c>
      <c r="C1049" s="1">
        <f t="shared" si="2"/>
        <v>46</v>
      </c>
      <c r="D1049" s="1" t="str">
        <f t="shared" si="3"/>
        <v>!AIVDM,1,1,,,13cVdE0P2O10kRFGEBjS5OwF04`P,0*14</v>
      </c>
      <c r="E1049" s="1" t="str">
        <f t="shared" si="4"/>
        <v>09/08/2022 05:08:44</v>
      </c>
      <c r="F1049" s="1" t="str">
        <f t="shared" si="5"/>
        <v>09/08/2022</v>
      </c>
      <c r="G1049" s="1" t="str">
        <f t="shared" si="6"/>
        <v>05:08:44</v>
      </c>
      <c r="H1049" s="1" t="str">
        <f t="shared" si="7"/>
        <v>!AIVDM,1,1,,,13cVdE0P2O10kRFGEBjS5OwF04`P,0*14</v>
      </c>
    </row>
    <row r="1050">
      <c r="A1050" s="3" t="s">
        <v>7268</v>
      </c>
      <c r="B1050" s="1">
        <f t="shared" si="1"/>
        <v>66</v>
      </c>
      <c r="C1050" s="1">
        <f t="shared" si="2"/>
        <v>46</v>
      </c>
      <c r="D1050" s="1" t="str">
        <f t="shared" si="3"/>
        <v>!AIVDM,1,1,,,13cVTQ0P2CQ0SAfGDphCbwwH24`P,0*15</v>
      </c>
      <c r="E1050" s="1" t="str">
        <f t="shared" si="4"/>
        <v>09/08/2022 05:08:45</v>
      </c>
      <c r="F1050" s="1" t="str">
        <f t="shared" si="5"/>
        <v>09/08/2022</v>
      </c>
      <c r="G1050" s="1" t="str">
        <f t="shared" si="6"/>
        <v>05:08:45</v>
      </c>
      <c r="H1050" s="1" t="str">
        <f t="shared" si="7"/>
        <v>!AIVDM,1,1,,,13cVTQ0P2CQ0SAfGDphCbwwH24`P,0*15</v>
      </c>
    </row>
    <row r="1051">
      <c r="A1051" s="3" t="s">
        <v>7269</v>
      </c>
      <c r="B1051" s="1">
        <f t="shared" si="1"/>
        <v>66</v>
      </c>
      <c r="C1051" s="1">
        <f t="shared" si="2"/>
        <v>46</v>
      </c>
      <c r="D1051" s="1" t="str">
        <f t="shared" si="3"/>
        <v>!AIVDM,1,1,,,13dm&gt;P0P001176HGG6Lf4?wT08Mf,0*3C</v>
      </c>
      <c r="E1051" s="1" t="str">
        <f t="shared" si="4"/>
        <v>09/08/2022 05:08:51</v>
      </c>
      <c r="F1051" s="1" t="str">
        <f t="shared" si="5"/>
        <v>09/08/2022</v>
      </c>
      <c r="G1051" s="1" t="str">
        <f t="shared" si="6"/>
        <v>05:08:51</v>
      </c>
      <c r="H1051" s="1" t="str">
        <f t="shared" si="7"/>
        <v>!AIVDM,1,1,,,13dm&gt;P0P001176HGG6Lf4?wT08Mf,0*3C</v>
      </c>
    </row>
    <row r="1052">
      <c r="A1052" s="3" t="s">
        <v>7270</v>
      </c>
      <c r="B1052" s="1">
        <f t="shared" si="1"/>
        <v>66</v>
      </c>
      <c r="C1052" s="1">
        <f t="shared" si="2"/>
        <v>46</v>
      </c>
      <c r="D1052" s="1" t="str">
        <f t="shared" si="3"/>
        <v>!AIVDM,1,1,,,13ci&gt;S0P01Q1&lt;DnG=Hkf4?w`2003,0*37</v>
      </c>
      <c r="E1052" s="1" t="str">
        <f t="shared" si="4"/>
        <v>09/08/2022 05:08:53</v>
      </c>
      <c r="F1052" s="1" t="str">
        <f t="shared" si="5"/>
        <v>09/08/2022</v>
      </c>
      <c r="G1052" s="1" t="str">
        <f t="shared" si="6"/>
        <v>05:08:53</v>
      </c>
      <c r="H1052" s="1" t="str">
        <f t="shared" si="7"/>
        <v>!AIVDM,1,1,,,13ci&gt;S0P01Q1&lt;DnG=Hkf4?w`2003,0*37</v>
      </c>
    </row>
    <row r="1053">
      <c r="A1053" s="3" t="s">
        <v>7271</v>
      </c>
      <c r="B1053" s="1">
        <f t="shared" si="1"/>
        <v>66</v>
      </c>
      <c r="C1053" s="1">
        <f t="shared" si="2"/>
        <v>46</v>
      </c>
      <c r="D1053" s="1" t="str">
        <f t="shared" si="3"/>
        <v>!AIVDM,1,1,,,13K494002L1133PGA:10w@mb0&lt;1l,0*6D</v>
      </c>
      <c r="E1053" s="1" t="str">
        <f t="shared" si="4"/>
        <v>09/08/2022 05:08:54</v>
      </c>
      <c r="F1053" s="1" t="str">
        <f t="shared" si="5"/>
        <v>09/08/2022</v>
      </c>
      <c r="G1053" s="1" t="str">
        <f t="shared" si="6"/>
        <v>05:08:54</v>
      </c>
      <c r="H1053" s="1" t="str">
        <f t="shared" si="7"/>
        <v>!AIVDM,1,1,,,13K494002L1133PGA:10w@mb0&lt;1l,0*6D</v>
      </c>
    </row>
    <row r="1054">
      <c r="A1054" s="3" t="s">
        <v>7272</v>
      </c>
      <c r="B1054" s="1">
        <f t="shared" si="1"/>
        <v>100</v>
      </c>
      <c r="C1054" s="1">
        <f t="shared" si="2"/>
        <v>80</v>
      </c>
      <c r="D1054" s="1" t="str">
        <f t="shared" si="3"/>
        <v>!AIVDM,2,1,2,,54auAV800001K&lt;5V220Tpf22222222222222220U2hF4564=05@hD4RH88888,0*03</v>
      </c>
      <c r="E1054" s="1" t="str">
        <f t="shared" si="4"/>
        <v>09/08/2022 05:08:54</v>
      </c>
      <c r="F1054" s="1" t="str">
        <f t="shared" si="5"/>
        <v>09/08/2022</v>
      </c>
      <c r="G1054" s="1" t="str">
        <f t="shared" si="6"/>
        <v>05:08:54</v>
      </c>
      <c r="H1054" s="1" t="str">
        <f t="shared" si="7"/>
        <v>!AIVDM,2,1,2,,54auAV800001K&lt;5V220Tpf22222222222222220U2hF4564=05@hD4RH88888,0*03</v>
      </c>
    </row>
    <row r="1055">
      <c r="A1055" s="3" t="s">
        <v>7273</v>
      </c>
      <c r="B1055" s="1">
        <f t="shared" si="1"/>
        <v>49</v>
      </c>
      <c r="C1055" s="1">
        <f t="shared" si="2"/>
        <v>29</v>
      </c>
      <c r="D1055" s="1" t="str">
        <f t="shared" si="3"/>
        <v>!AIVDM,2,2,2,,8888888880,2*5F</v>
      </c>
      <c r="E1055" s="1" t="str">
        <f t="shared" si="4"/>
        <v>09/08/2022 05:08:54</v>
      </c>
      <c r="F1055" s="1" t="str">
        <f t="shared" si="5"/>
        <v>09/08/2022</v>
      </c>
      <c r="G1055" s="1" t="str">
        <f t="shared" si="6"/>
        <v>05:08:54</v>
      </c>
      <c r="H1055" s="1" t="str">
        <f t="shared" si="7"/>
        <v>!AIVDM,2,2,2,,8888888880,2*5F</v>
      </c>
    </row>
    <row r="1056">
      <c r="A1056" s="3" t="s">
        <v>7274</v>
      </c>
      <c r="B1056" s="1">
        <f t="shared" si="1"/>
        <v>66</v>
      </c>
      <c r="C1056" s="1">
        <f t="shared" si="2"/>
        <v>46</v>
      </c>
      <c r="D1056" s="1" t="str">
        <f t="shared" si="3"/>
        <v>!AIVDM,1,1,,,13cbV17P0NQ1;?:GC7a96Owd20RK,0*5E</v>
      </c>
      <c r="E1056" s="1" t="str">
        <f t="shared" si="4"/>
        <v>09/08/2022 05:08:55</v>
      </c>
      <c r="F1056" s="1" t="str">
        <f t="shared" si="5"/>
        <v>09/08/2022</v>
      </c>
      <c r="G1056" s="1" t="str">
        <f t="shared" si="6"/>
        <v>05:08:55</v>
      </c>
      <c r="H1056" s="1" t="str">
        <f t="shared" si="7"/>
        <v>!AIVDM,1,1,,,13cbV17P0NQ1;?:GC7a96Owd20RK,0*5E</v>
      </c>
    </row>
    <row r="1057">
      <c r="A1057" s="3" t="s">
        <v>7275</v>
      </c>
      <c r="B1057" s="1">
        <f t="shared" si="1"/>
        <v>66</v>
      </c>
      <c r="C1057" s="1">
        <f t="shared" si="2"/>
        <v>46</v>
      </c>
      <c r="D1057" s="1" t="str">
        <f t="shared" si="3"/>
        <v>!AIVDM,1,1,,,13cW678P4I11EihGGJ;&lt;Cgwd0&lt;1k,0*2D</v>
      </c>
      <c r="E1057" s="1" t="str">
        <f t="shared" si="4"/>
        <v>09/08/2022 05:08:56</v>
      </c>
      <c r="F1057" s="1" t="str">
        <f t="shared" si="5"/>
        <v>09/08/2022</v>
      </c>
      <c r="G1057" s="1" t="str">
        <f t="shared" si="6"/>
        <v>05:08:56</v>
      </c>
      <c r="H1057" s="1" t="str">
        <f t="shared" si="7"/>
        <v>!AIVDM,1,1,,,13cW678P4I11EihGGJ;&lt;Cgwd0&lt;1k,0*2D</v>
      </c>
    </row>
    <row r="1058">
      <c r="A1058" s="3" t="s">
        <v>7276</v>
      </c>
      <c r="B1058" s="1">
        <f t="shared" si="1"/>
        <v>66</v>
      </c>
      <c r="C1058" s="1">
        <f t="shared" si="2"/>
        <v>46</v>
      </c>
      <c r="D1058" s="1" t="str">
        <f t="shared" si="3"/>
        <v>!AIVDM,1,1,,,13caBF000011l1FG?st0021f00Rn,0*5E</v>
      </c>
      <c r="E1058" s="1" t="str">
        <f t="shared" si="4"/>
        <v>09/08/2022 05:08:57</v>
      </c>
      <c r="F1058" s="1" t="str">
        <f t="shared" si="5"/>
        <v>09/08/2022</v>
      </c>
      <c r="G1058" s="1" t="str">
        <f t="shared" si="6"/>
        <v>05:08:57</v>
      </c>
      <c r="H1058" s="1" t="str">
        <f t="shared" si="7"/>
        <v>!AIVDM,1,1,,,13caBF000011l1FG?st0021f00Rn,0*5E</v>
      </c>
    </row>
    <row r="1059">
      <c r="A1059" s="3" t="s">
        <v>7277</v>
      </c>
      <c r="B1059" s="1">
        <f t="shared" si="1"/>
        <v>66</v>
      </c>
      <c r="C1059" s="1">
        <f t="shared" si="2"/>
        <v>46</v>
      </c>
      <c r="D1059" s="1" t="str">
        <f t="shared" si="3"/>
        <v>!AIVDM,1,1,,,13cVdE0P2O10kqhGEC@34?wh00Rg,0*0C</v>
      </c>
      <c r="E1059" s="1" t="str">
        <f t="shared" si="4"/>
        <v>09/08/2022 05:08:57</v>
      </c>
      <c r="F1059" s="1" t="str">
        <f t="shared" si="5"/>
        <v>09/08/2022</v>
      </c>
      <c r="G1059" s="1" t="str">
        <f t="shared" si="6"/>
        <v>05:08:57</v>
      </c>
      <c r="H1059" s="1" t="str">
        <f t="shared" si="7"/>
        <v>!AIVDM,1,1,,,13cVdE0P2O10kqhGEC@34?wh00Rg,0*0C</v>
      </c>
    </row>
    <row r="1060">
      <c r="A1060" s="3" t="s">
        <v>7278</v>
      </c>
      <c r="B1060" s="1">
        <f t="shared" si="1"/>
        <v>66</v>
      </c>
      <c r="C1060" s="1">
        <f t="shared" si="2"/>
        <v>46</v>
      </c>
      <c r="D1060" s="1" t="str">
        <f t="shared" si="3"/>
        <v>!AIVDM,1,1,,,13cVTQ0P2CQ0SUrGDpWCeOwh2@QL,0*6C</v>
      </c>
      <c r="E1060" s="1" t="str">
        <f t="shared" si="4"/>
        <v>09/08/2022 05:08:57</v>
      </c>
      <c r="F1060" s="1" t="str">
        <f t="shared" si="5"/>
        <v>09/08/2022</v>
      </c>
      <c r="G1060" s="1" t="str">
        <f t="shared" si="6"/>
        <v>05:08:57</v>
      </c>
      <c r="H1060" s="1" t="str">
        <f t="shared" si="7"/>
        <v>!AIVDM,1,1,,,13cVTQ0P2CQ0SUrGDpWCeOwh2@QL,0*6C</v>
      </c>
    </row>
    <row r="1061">
      <c r="A1061" s="3" t="s">
        <v>7279</v>
      </c>
      <c r="B1061" s="1">
        <f t="shared" si="1"/>
        <v>66</v>
      </c>
      <c r="C1061" s="1">
        <f t="shared" si="2"/>
        <v>46</v>
      </c>
      <c r="D1061" s="1" t="str">
        <f t="shared" si="3"/>
        <v>!AIVDM,1,1,,,13cWAL0P4eQ1C`pGB&lt;8PFgwh04`P,0*05</v>
      </c>
      <c r="E1061" s="1" t="str">
        <f t="shared" si="4"/>
        <v>09/08/2022 05:08:57</v>
      </c>
      <c r="F1061" s="1" t="str">
        <f t="shared" si="5"/>
        <v>09/08/2022</v>
      </c>
      <c r="G1061" s="1" t="str">
        <f t="shared" si="6"/>
        <v>05:08:57</v>
      </c>
      <c r="H1061" s="1" t="str">
        <f t="shared" si="7"/>
        <v>!AIVDM,1,1,,,13cWAL0P4eQ1C`pGB&lt;8PFgwh04`P,0*05</v>
      </c>
    </row>
    <row r="1062">
      <c r="A1062" s="3" t="s">
        <v>7280</v>
      </c>
      <c r="B1062" s="1">
        <f t="shared" si="1"/>
        <v>66</v>
      </c>
      <c r="C1062" s="1">
        <f t="shared" si="2"/>
        <v>46</v>
      </c>
      <c r="D1062" s="1" t="str">
        <f t="shared" si="3"/>
        <v>!AIVDM,1,1,,,13cW678P4C11Eb@GGJa&lt;&gt;gwj0&lt;1k,0*2D</v>
      </c>
      <c r="E1062" s="1" t="str">
        <f t="shared" si="4"/>
        <v>09/08/2022 05:09:00</v>
      </c>
      <c r="F1062" s="1" t="str">
        <f t="shared" si="5"/>
        <v>09/08/2022</v>
      </c>
      <c r="G1062" s="1" t="str">
        <f t="shared" si="6"/>
        <v>05:09:00</v>
      </c>
      <c r="H1062" s="1" t="str">
        <f t="shared" si="7"/>
        <v>!AIVDM,1,1,,,13cW678P4C11Eb@GGJa&lt;&gt;gwj0&lt;1k,0*2D</v>
      </c>
    </row>
    <row r="1063">
      <c r="A1063" s="3" t="s">
        <v>7281</v>
      </c>
      <c r="B1063" s="1">
        <f t="shared" si="1"/>
        <v>66</v>
      </c>
      <c r="C1063" s="1">
        <f t="shared" si="2"/>
        <v>46</v>
      </c>
      <c r="D1063" s="1" t="str">
        <f t="shared" si="3"/>
        <v>!AIVDM,1,1,,,14auAV000011=DJG==&gt;Fis3l0D0K,0*27</v>
      </c>
      <c r="E1063" s="1" t="str">
        <f t="shared" si="4"/>
        <v>09/08/2022 05:09:00</v>
      </c>
      <c r="F1063" s="1" t="str">
        <f t="shared" si="5"/>
        <v>09/08/2022</v>
      </c>
      <c r="G1063" s="1" t="str">
        <f t="shared" si="6"/>
        <v>05:09:00</v>
      </c>
      <c r="H1063" s="1" t="str">
        <f t="shared" si="7"/>
        <v>!AIVDM,1,1,,,14auAV000011=DJG==&gt;Fis3l0D0K,0*27</v>
      </c>
    </row>
    <row r="1064">
      <c r="A1064" s="3" t="s">
        <v>7282</v>
      </c>
      <c r="B1064" s="1">
        <f t="shared" si="1"/>
        <v>66</v>
      </c>
      <c r="C1064" s="1">
        <f t="shared" si="2"/>
        <v>46</v>
      </c>
      <c r="D1064" s="1" t="str">
        <f t="shared" si="3"/>
        <v>!AIVDM,1,1,,,34h?091000Q1&lt;UHGFtNEmRh60Der,0*02</v>
      </c>
      <c r="E1064" s="1" t="str">
        <f t="shared" si="4"/>
        <v>09/08/2022 05:09:04</v>
      </c>
      <c r="F1064" s="1" t="str">
        <f t="shared" si="5"/>
        <v>09/08/2022</v>
      </c>
      <c r="G1064" s="1" t="str">
        <f t="shared" si="6"/>
        <v>05:09:04</v>
      </c>
      <c r="H1064" s="1" t="str">
        <f t="shared" si="7"/>
        <v>!AIVDM,1,1,,,34h?091000Q1&lt;UHGFtNEmRh60Der,0*02</v>
      </c>
    </row>
    <row r="1065">
      <c r="A1065" s="3" t="s">
        <v>7283</v>
      </c>
      <c r="B1065" s="1">
        <f t="shared" si="1"/>
        <v>66</v>
      </c>
      <c r="C1065" s="1">
        <f t="shared" si="2"/>
        <v>46</v>
      </c>
      <c r="D1065" s="1" t="str">
        <f t="shared" si="3"/>
        <v>!AIVDM,1,1,,,13K494002L113=6GA&lt;1@uhn&lt;0&lt;1r,0*1A</v>
      </c>
      <c r="E1065" s="1" t="str">
        <f t="shared" si="4"/>
        <v>09/08/2022 05:09:06</v>
      </c>
      <c r="F1065" s="1" t="str">
        <f t="shared" si="5"/>
        <v>09/08/2022</v>
      </c>
      <c r="G1065" s="1" t="str">
        <f t="shared" si="6"/>
        <v>05:09:06</v>
      </c>
      <c r="H1065" s="1" t="str">
        <f t="shared" si="7"/>
        <v>!AIVDM,1,1,,,13K494002L113=6GA&lt;1@uhn&lt;0&lt;1r,0*1A</v>
      </c>
    </row>
    <row r="1066">
      <c r="A1066" s="3" t="s">
        <v>7284</v>
      </c>
      <c r="B1066" s="1">
        <f t="shared" si="1"/>
        <v>66</v>
      </c>
      <c r="C1066" s="1">
        <f t="shared" si="2"/>
        <v>46</v>
      </c>
      <c r="D1066" s="1" t="str">
        <f t="shared" si="3"/>
        <v>!AIVDM,1,1,,,13cVTQ0P2CQ0Sr2GDpQCSwv@20S@,0*54</v>
      </c>
      <c r="E1066" s="1" t="str">
        <f t="shared" si="4"/>
        <v>09/08/2022 05:09:09</v>
      </c>
      <c r="F1066" s="1" t="str">
        <f t="shared" si="5"/>
        <v>09/08/2022</v>
      </c>
      <c r="G1066" s="1" t="str">
        <f t="shared" si="6"/>
        <v>05:09:09</v>
      </c>
      <c r="H1066" s="1" t="str">
        <f t="shared" si="7"/>
        <v>!AIVDM,1,1,,,13cVTQ0P2CQ0Sr2GDpQCSwv@20S@,0*54</v>
      </c>
    </row>
    <row r="1067">
      <c r="A1067" s="3" t="s">
        <v>7285</v>
      </c>
      <c r="B1067" s="1">
        <f t="shared" si="1"/>
        <v>66</v>
      </c>
      <c r="C1067" s="1">
        <f t="shared" si="2"/>
        <v>46</v>
      </c>
      <c r="D1067" s="1" t="str">
        <f t="shared" si="3"/>
        <v>!AIVDM,1,1,,,13cVdE0P2O10l?6GECeC1gv@04`T,0*3F</v>
      </c>
      <c r="E1067" s="1" t="str">
        <f t="shared" si="4"/>
        <v>09/08/2022 05:09:09</v>
      </c>
      <c r="F1067" s="1" t="str">
        <f t="shared" si="5"/>
        <v>09/08/2022</v>
      </c>
      <c r="G1067" s="1" t="str">
        <f t="shared" si="6"/>
        <v>05:09:09</v>
      </c>
      <c r="H1067" s="1" t="str">
        <f t="shared" si="7"/>
        <v>!AIVDM,1,1,,,13cVdE0P2O10l?6GECeC1gv@04`T,0*3F</v>
      </c>
    </row>
    <row r="1068">
      <c r="A1068" s="3" t="s">
        <v>7286</v>
      </c>
      <c r="B1068" s="1">
        <f t="shared" si="1"/>
        <v>66</v>
      </c>
      <c r="C1068" s="1">
        <f t="shared" si="2"/>
        <v>46</v>
      </c>
      <c r="D1068" s="1" t="str">
        <f t="shared" si="3"/>
        <v>!AIVDM,1,1,,,33=2VNP00m11&lt;pjG=@pBh2B80653,0*43</v>
      </c>
      <c r="E1068" s="1" t="str">
        <f t="shared" si="4"/>
        <v>09/08/2022 05:09:10</v>
      </c>
      <c r="F1068" s="1" t="str">
        <f t="shared" si="5"/>
        <v>09/08/2022</v>
      </c>
      <c r="G1068" s="1" t="str">
        <f t="shared" si="6"/>
        <v>05:09:10</v>
      </c>
      <c r="H1068" s="1" t="str">
        <f t="shared" si="7"/>
        <v>!AIVDM,1,1,,,33=2VNP00m11&lt;pjG=@pBh2B80653,0*43</v>
      </c>
    </row>
    <row r="1069">
      <c r="A1069" s="3" t="s">
        <v>7287</v>
      </c>
      <c r="B1069" s="1">
        <f t="shared" si="1"/>
        <v>66</v>
      </c>
      <c r="C1069" s="1">
        <f t="shared" si="2"/>
        <v>46</v>
      </c>
      <c r="D1069" s="1" t="str">
        <f t="shared" si="3"/>
        <v>!AIVDM,1,1,,,13dft:000011;WrG=KnPKkND2&lt;1P,0*7D</v>
      </c>
      <c r="E1069" s="1" t="str">
        <f t="shared" si="4"/>
        <v>09/08/2022 05:09:11</v>
      </c>
      <c r="F1069" s="1" t="str">
        <f t="shared" si="5"/>
        <v>09/08/2022</v>
      </c>
      <c r="G1069" s="1" t="str">
        <f t="shared" si="6"/>
        <v>05:09:11</v>
      </c>
      <c r="H1069" s="1" t="str">
        <f t="shared" si="7"/>
        <v>!AIVDM,1,1,,,13dft:000011;WrG=KnPKkND2&lt;1P,0*7D</v>
      </c>
    </row>
    <row r="1070">
      <c r="A1070" s="3" t="s">
        <v>7288</v>
      </c>
      <c r="B1070" s="1">
        <f t="shared" si="1"/>
        <v>66</v>
      </c>
      <c r="C1070" s="1">
        <f t="shared" si="2"/>
        <v>46</v>
      </c>
      <c r="D1070" s="1" t="str">
        <f t="shared" si="3"/>
        <v>!AIVDM,1,1,,,13ci&gt;S0P00Q1&lt;DlG=Hkf4?vJ24`T,0*2C</v>
      </c>
      <c r="E1070" s="1" t="str">
        <f t="shared" si="4"/>
        <v>09/08/2022 05:09:13</v>
      </c>
      <c r="F1070" s="1" t="str">
        <f t="shared" si="5"/>
        <v>09/08/2022</v>
      </c>
      <c r="G1070" s="1" t="str">
        <f t="shared" si="6"/>
        <v>05:09:13</v>
      </c>
      <c r="H1070" s="1" t="str">
        <f t="shared" si="7"/>
        <v>!AIVDM,1,1,,,13ci&gt;S0P00Q1&lt;DlG=Hkf4?vJ24`T,0*2C</v>
      </c>
    </row>
    <row r="1071">
      <c r="A1071" s="3" t="s">
        <v>7289</v>
      </c>
      <c r="B1071" s="1">
        <f t="shared" si="1"/>
        <v>66</v>
      </c>
      <c r="C1071" s="1">
        <f t="shared" si="2"/>
        <v>46</v>
      </c>
      <c r="D1071" s="1" t="str">
        <f t="shared" si="3"/>
        <v>!AIVDM,1,1,,,13cbV17P0MQ1;:&gt;GC7A94wvL288=,0*7B</v>
      </c>
      <c r="E1071" s="1" t="str">
        <f t="shared" si="4"/>
        <v>09/08/2022 05:09:14</v>
      </c>
      <c r="F1071" s="1" t="str">
        <f t="shared" si="5"/>
        <v>09/08/2022</v>
      </c>
      <c r="G1071" s="1" t="str">
        <f t="shared" si="6"/>
        <v>05:09:14</v>
      </c>
      <c r="H1071" s="1" t="str">
        <f t="shared" si="7"/>
        <v>!AIVDM,1,1,,,13cbV17P0MQ1;:&gt;GC7A94wvL288=,0*7B</v>
      </c>
    </row>
    <row r="1072">
      <c r="A1072" s="3" t="s">
        <v>7290</v>
      </c>
      <c r="B1072" s="1">
        <f t="shared" si="1"/>
        <v>66</v>
      </c>
      <c r="C1072" s="1">
        <f t="shared" si="2"/>
        <v>46</v>
      </c>
      <c r="D1072" s="1" t="str">
        <f t="shared" si="3"/>
        <v>!AIVDM,1,1,,,13caBF000011l1FG?st0020J088e,0*1A</v>
      </c>
      <c r="E1072" s="1" t="str">
        <f t="shared" si="4"/>
        <v>09/08/2022 05:09:15</v>
      </c>
      <c r="F1072" s="1" t="str">
        <f t="shared" si="5"/>
        <v>09/08/2022</v>
      </c>
      <c r="G1072" s="1" t="str">
        <f t="shared" si="6"/>
        <v>05:09:15</v>
      </c>
      <c r="H1072" s="1" t="str">
        <f t="shared" si="7"/>
        <v>!AIVDM,1,1,,,13caBF000011l1FG?st0020J088e,0*1A</v>
      </c>
    </row>
    <row r="1073">
      <c r="A1073" s="3" t="s">
        <v>7291</v>
      </c>
      <c r="B1073" s="1">
        <f t="shared" si="1"/>
        <v>66</v>
      </c>
      <c r="C1073" s="1">
        <f t="shared" si="2"/>
        <v>46</v>
      </c>
      <c r="D1073" s="1" t="str">
        <f t="shared" si="3"/>
        <v>!AIVDM,1,1,,,13cW678P3P11E7RGGL5ca?vH0&lt;1k,0*57</v>
      </c>
      <c r="E1073" s="1" t="str">
        <f t="shared" si="4"/>
        <v>09/08/2022 05:09:16</v>
      </c>
      <c r="F1073" s="1" t="str">
        <f t="shared" si="5"/>
        <v>09/08/2022</v>
      </c>
      <c r="G1073" s="1" t="str">
        <f t="shared" si="6"/>
        <v>05:09:16</v>
      </c>
      <c r="H1073" s="1" t="str">
        <f t="shared" si="7"/>
        <v>!AIVDM,1,1,,,13cW678P3P11E7RGGL5ca?vH0&lt;1k,0*57</v>
      </c>
    </row>
    <row r="1074">
      <c r="A1074" s="3" t="s">
        <v>7292</v>
      </c>
      <c r="B1074" s="1">
        <f t="shared" si="1"/>
        <v>66</v>
      </c>
      <c r="C1074" s="1">
        <f t="shared" si="2"/>
        <v>46</v>
      </c>
      <c r="D1074" s="1" t="str">
        <f t="shared" si="3"/>
        <v>!AIVDM,1,1,,,13K494002L113FpGA=qQ0hpT08:g,0*5E</v>
      </c>
      <c r="E1074" s="1" t="str">
        <f t="shared" si="4"/>
        <v>09/08/2022 05:09:18</v>
      </c>
      <c r="F1074" s="1" t="str">
        <f t="shared" si="5"/>
        <v>09/08/2022</v>
      </c>
      <c r="G1074" s="1" t="str">
        <f t="shared" si="6"/>
        <v>05:09:18</v>
      </c>
      <c r="H1074" s="1" t="str">
        <f t="shared" si="7"/>
        <v>!AIVDM,1,1,,,13K494002L113FpGA=qQ0hpT08:g,0*5E</v>
      </c>
    </row>
    <row r="1075">
      <c r="A1075" s="3" t="s">
        <v>7293</v>
      </c>
      <c r="B1075" s="1">
        <f t="shared" si="1"/>
        <v>66</v>
      </c>
      <c r="C1075" s="1">
        <f t="shared" si="2"/>
        <v>46</v>
      </c>
      <c r="D1075" s="1" t="str">
        <f t="shared" si="3"/>
        <v>!AIVDM,1,1,,,13cVaV0P0511BGtGGcSS?gvR04`T,0*5C</v>
      </c>
      <c r="E1075" s="1" t="str">
        <f t="shared" si="4"/>
        <v>09/08/2022 05:09:20</v>
      </c>
      <c r="F1075" s="1" t="str">
        <f t="shared" si="5"/>
        <v>09/08/2022</v>
      </c>
      <c r="G1075" s="1" t="str">
        <f t="shared" si="6"/>
        <v>05:09:20</v>
      </c>
      <c r="H1075" s="1" t="str">
        <f t="shared" si="7"/>
        <v>!AIVDM,1,1,,,13cVaV0P0511BGtGGcSS?gvR04`T,0*5C</v>
      </c>
    </row>
    <row r="1076">
      <c r="A1076" s="3" t="s">
        <v>7294</v>
      </c>
      <c r="B1076" s="1">
        <f t="shared" si="1"/>
        <v>66</v>
      </c>
      <c r="C1076" s="1">
        <f t="shared" si="2"/>
        <v>46</v>
      </c>
      <c r="D1076" s="1" t="str">
        <f t="shared" si="3"/>
        <v>!AIVDM,1,1,,,14auAV000011=DLG==&gt;Fis2V08;v,0*50</v>
      </c>
      <c r="E1076" s="1" t="str">
        <f t="shared" si="4"/>
        <v>09/08/2022 05:09:21</v>
      </c>
      <c r="F1076" s="1" t="str">
        <f t="shared" si="5"/>
        <v>09/08/2022</v>
      </c>
      <c r="G1076" s="1" t="str">
        <f t="shared" si="6"/>
        <v>05:09:21</v>
      </c>
      <c r="H1076" s="1" t="str">
        <f t="shared" si="7"/>
        <v>!AIVDM,1,1,,,14auAV000011=DLG==&gt;Fis2V08;v,0*50</v>
      </c>
    </row>
    <row r="1077">
      <c r="A1077" s="3" t="s">
        <v>7295</v>
      </c>
      <c r="B1077" s="1">
        <f t="shared" si="1"/>
        <v>66</v>
      </c>
      <c r="C1077" s="1">
        <f t="shared" si="2"/>
        <v>46</v>
      </c>
      <c r="D1077" s="1" t="str">
        <f t="shared" si="3"/>
        <v>!AIVDM,1,1,,,13cVTQ0P2CQ0T&gt;DGDpPSOgv`28&lt;3,0*40</v>
      </c>
      <c r="E1077" s="1" t="str">
        <f t="shared" si="4"/>
        <v>09/08/2022 05:09:21</v>
      </c>
      <c r="F1077" s="1" t="str">
        <f t="shared" si="5"/>
        <v>09/08/2022</v>
      </c>
      <c r="G1077" s="1" t="str">
        <f t="shared" si="6"/>
        <v>05:09:21</v>
      </c>
      <c r="H1077" s="1" t="str">
        <f t="shared" si="7"/>
        <v>!AIVDM,1,1,,,13cVTQ0P2CQ0T&gt;DGDpPSOgv`28&lt;3,0*40</v>
      </c>
    </row>
    <row r="1078">
      <c r="A1078" s="3" t="s">
        <v>7296</v>
      </c>
      <c r="B1078" s="1">
        <f t="shared" si="1"/>
        <v>66</v>
      </c>
      <c r="C1078" s="1">
        <f t="shared" si="2"/>
        <v>46</v>
      </c>
      <c r="D1078" s="1" t="str">
        <f t="shared" si="3"/>
        <v>!AIVDM,1,1,,,13cVdE0P2O10lTNGED9k1?v`0H&lt;;,0*68</v>
      </c>
      <c r="E1078" s="1" t="str">
        <f t="shared" si="4"/>
        <v>09/08/2022 05:09:21</v>
      </c>
      <c r="F1078" s="1" t="str">
        <f t="shared" si="5"/>
        <v>09/08/2022</v>
      </c>
      <c r="G1078" s="1" t="str">
        <f t="shared" si="6"/>
        <v>05:09:21</v>
      </c>
      <c r="H1078" s="1" t="str">
        <f t="shared" si="7"/>
        <v>!AIVDM,1,1,,,13cVdE0P2O10lTNGED9k1?v`0H&lt;;,0*68</v>
      </c>
    </row>
    <row r="1079">
      <c r="A1079" s="3" t="s">
        <v>7297</v>
      </c>
      <c r="B1079" s="1">
        <f t="shared" si="1"/>
        <v>100</v>
      </c>
      <c r="C1079" s="1">
        <f t="shared" si="2"/>
        <v>80</v>
      </c>
      <c r="D1079" s="1" t="str">
        <f t="shared" si="3"/>
        <v>!AIVDM,2,1,3,,53K49402&lt;0LKTP7?G?@EE8t&lt;58Lv1&lt;4hE8pv2216AhmA8645N?jE3PD888888,0*07</v>
      </c>
      <c r="E1079" s="1" t="str">
        <f t="shared" si="4"/>
        <v>09/08/2022 05:09:25</v>
      </c>
      <c r="F1079" s="1" t="str">
        <f t="shared" si="5"/>
        <v>09/08/2022</v>
      </c>
      <c r="G1079" s="1" t="str">
        <f t="shared" si="6"/>
        <v>05:09:25</v>
      </c>
      <c r="H1079" s="1" t="str">
        <f t="shared" si="7"/>
        <v>!AIVDM,2,1,3,,53K49402&lt;0LKTP7?G?@EE8t&lt;58Lv1&lt;4hE8pv2216AhmA8645N?jE3PD888888,0*07</v>
      </c>
    </row>
    <row r="1080">
      <c r="A1080" s="3" t="s">
        <v>7298</v>
      </c>
      <c r="B1080" s="1">
        <f t="shared" si="1"/>
        <v>49</v>
      </c>
      <c r="C1080" s="1">
        <f t="shared" si="2"/>
        <v>29</v>
      </c>
      <c r="D1080" s="1" t="str">
        <f t="shared" si="3"/>
        <v>!AIVDM,2,2,3,,8888888880,2*5E</v>
      </c>
      <c r="E1080" s="1" t="str">
        <f t="shared" si="4"/>
        <v>09/08/2022 05:09:25</v>
      </c>
      <c r="F1080" s="1" t="str">
        <f t="shared" si="5"/>
        <v>09/08/2022</v>
      </c>
      <c r="G1080" s="1" t="str">
        <f t="shared" si="6"/>
        <v>05:09:25</v>
      </c>
      <c r="H1080" s="1" t="str">
        <f t="shared" si="7"/>
        <v>!AIVDM,2,2,3,,8888888880,2*5E</v>
      </c>
    </row>
    <row r="1081">
      <c r="A1081" s="3" t="s">
        <v>7299</v>
      </c>
      <c r="B1081" s="1">
        <f t="shared" si="1"/>
        <v>66</v>
      </c>
      <c r="C1081" s="1">
        <f t="shared" si="2"/>
        <v>46</v>
      </c>
      <c r="D1081" s="1" t="str">
        <f t="shared" si="3"/>
        <v>!AIVDM,1,1,,,13cWAL0P4hQ1Cp:GBE@hEgvh04`T,0*6D</v>
      </c>
      <c r="E1081" s="1" t="str">
        <f t="shared" si="4"/>
        <v>09/08/2022 05:09:26</v>
      </c>
      <c r="F1081" s="1" t="str">
        <f t="shared" si="5"/>
        <v>09/08/2022</v>
      </c>
      <c r="G1081" s="1" t="str">
        <f t="shared" si="6"/>
        <v>05:09:26</v>
      </c>
      <c r="H1081" s="1" t="str">
        <f t="shared" si="7"/>
        <v>!AIVDM,1,1,,,13cWAL0P4hQ1Cp:GBE@hEgvh04`T,0*6D</v>
      </c>
    </row>
    <row r="1082">
      <c r="A1082" s="3" t="s">
        <v>7300</v>
      </c>
      <c r="B1082" s="1">
        <f t="shared" si="1"/>
        <v>66</v>
      </c>
      <c r="C1082" s="1">
        <f t="shared" si="2"/>
        <v>46</v>
      </c>
      <c r="D1082" s="1" t="str">
        <f t="shared" si="3"/>
        <v>!AIVDM,1,1,,,13cpSd002&gt;Q1I6bGC:?050@n0@@o,0*75</v>
      </c>
      <c r="E1082" s="1" t="str">
        <f t="shared" si="4"/>
        <v>09/08/2022 05:09:29</v>
      </c>
      <c r="F1082" s="1" t="str">
        <f t="shared" si="5"/>
        <v>09/08/2022</v>
      </c>
      <c r="G1082" s="1" t="str">
        <f t="shared" si="6"/>
        <v>05:09:29</v>
      </c>
      <c r="H1082" s="1" t="str">
        <f t="shared" si="7"/>
        <v>!AIVDM,1,1,,,13cpSd002&gt;Q1I6bGC:?050@n0@@o,0*75</v>
      </c>
    </row>
    <row r="1083">
      <c r="A1083" s="3" t="s">
        <v>7301</v>
      </c>
      <c r="B1083" s="1">
        <f t="shared" si="1"/>
        <v>66</v>
      </c>
      <c r="C1083" s="1">
        <f t="shared" si="2"/>
        <v>46</v>
      </c>
      <c r="D1083" s="1" t="str">
        <f t="shared" si="3"/>
        <v>!AIVDM,1,1,,,13d50T803HQ1C&gt;tG=tqQSQDr20Rq,0*71</v>
      </c>
      <c r="E1083" s="1" t="str">
        <f t="shared" si="4"/>
        <v>09/08/2022 05:09:30</v>
      </c>
      <c r="F1083" s="1" t="str">
        <f t="shared" si="5"/>
        <v>09/08/2022</v>
      </c>
      <c r="G1083" s="1" t="str">
        <f t="shared" si="6"/>
        <v>05:09:30</v>
      </c>
      <c r="H1083" s="1" t="str">
        <f t="shared" si="7"/>
        <v>!AIVDM,1,1,,,13d50T803HQ1C&gt;tG=tqQSQDr20Rq,0*71</v>
      </c>
    </row>
    <row r="1084">
      <c r="A1084" s="3" t="s">
        <v>7302</v>
      </c>
      <c r="B1084" s="1">
        <f t="shared" si="1"/>
        <v>66</v>
      </c>
      <c r="C1084" s="1">
        <f t="shared" si="2"/>
        <v>46</v>
      </c>
      <c r="D1084" s="1" t="str">
        <f t="shared" si="3"/>
        <v>!AIVDM,1,1,,,13K494002L113OHGA?RA2@nr00ST,0*1E</v>
      </c>
      <c r="E1084" s="1" t="str">
        <f t="shared" si="4"/>
        <v>09/08/2022 05:09:30</v>
      </c>
      <c r="F1084" s="1" t="str">
        <f t="shared" si="5"/>
        <v>09/08/2022</v>
      </c>
      <c r="G1084" s="1" t="str">
        <f t="shared" si="6"/>
        <v>05:09:30</v>
      </c>
      <c r="H1084" s="1" t="str">
        <f t="shared" si="7"/>
        <v>!AIVDM,1,1,,,13K494002L113OHGA?RA2@nr00ST,0*1E</v>
      </c>
    </row>
    <row r="1085">
      <c r="A1085" s="3" t="s">
        <v>7303</v>
      </c>
      <c r="B1085" s="1">
        <f t="shared" si="1"/>
        <v>66</v>
      </c>
      <c r="C1085" s="1">
        <f t="shared" si="2"/>
        <v>46</v>
      </c>
      <c r="D1085" s="1" t="str">
        <f t="shared" si="3"/>
        <v>!AIVDM,1,1,,,13dft:000011;WpG=Knh6SLr2HAh,0*0A</v>
      </c>
      <c r="E1085" s="1" t="str">
        <f t="shared" si="4"/>
        <v>09/08/2022 05:09:30</v>
      </c>
      <c r="F1085" s="1" t="str">
        <f t="shared" si="5"/>
        <v>09/08/2022</v>
      </c>
      <c r="G1085" s="1" t="str">
        <f t="shared" si="6"/>
        <v>05:09:30</v>
      </c>
      <c r="H1085" s="1" t="str">
        <f t="shared" si="7"/>
        <v>!AIVDM,1,1,,,13dft:000011;WpG=Knh6SLr2HAh,0*0A</v>
      </c>
    </row>
    <row r="1086">
      <c r="A1086" s="3" t="s">
        <v>7304</v>
      </c>
      <c r="B1086" s="1">
        <f t="shared" si="1"/>
        <v>66</v>
      </c>
      <c r="C1086" s="1">
        <f t="shared" si="2"/>
        <v>46</v>
      </c>
      <c r="D1086" s="1" t="str">
        <f t="shared" si="3"/>
        <v>!AIVDM,1,1,,,13dm&gt;P0P0011764GG6J&gt;4?vt04`T,0*2C</v>
      </c>
      <c r="E1086" s="1" t="str">
        <f t="shared" si="4"/>
        <v>09/08/2022 05:09:31</v>
      </c>
      <c r="F1086" s="1" t="str">
        <f t="shared" si="5"/>
        <v>09/08/2022</v>
      </c>
      <c r="G1086" s="1" t="str">
        <f t="shared" si="6"/>
        <v>05:09:31</v>
      </c>
      <c r="H1086" s="1" t="str">
        <f t="shared" si="7"/>
        <v>!AIVDM,1,1,,,13dm&gt;P0P0011764GG6J&gt;4?vt04`T,0*2C</v>
      </c>
    </row>
    <row r="1087">
      <c r="A1087" s="3" t="s">
        <v>7305</v>
      </c>
      <c r="B1087" s="1">
        <f t="shared" si="1"/>
        <v>66</v>
      </c>
      <c r="C1087" s="1">
        <f t="shared" si="2"/>
        <v>46</v>
      </c>
      <c r="D1087" s="1" t="str">
        <f t="shared" si="3"/>
        <v>!AIVDM,1,1,,,13cVTQ0P2CQ0TPhGDpSSM?vv24`T,0*7A</v>
      </c>
      <c r="E1087" s="1" t="str">
        <f t="shared" si="4"/>
        <v>09/08/2022 05:09:32</v>
      </c>
      <c r="F1087" s="1" t="str">
        <f t="shared" si="5"/>
        <v>09/08/2022</v>
      </c>
      <c r="G1087" s="1" t="str">
        <f t="shared" si="6"/>
        <v>05:09:32</v>
      </c>
      <c r="H1087" s="1" t="str">
        <f t="shared" si="7"/>
        <v>!AIVDM,1,1,,,13cVTQ0P2CQ0TPhGDpSSM?vv24`T,0*7A</v>
      </c>
    </row>
    <row r="1088">
      <c r="A1088" s="3" t="s">
        <v>7306</v>
      </c>
      <c r="B1088" s="1">
        <f t="shared" si="1"/>
        <v>66</v>
      </c>
      <c r="C1088" s="1">
        <f t="shared" si="2"/>
        <v>46</v>
      </c>
      <c r="D1088" s="1" t="str">
        <f t="shared" si="3"/>
        <v>!AIVDM,1,1,,,13cVdE0P2O10lotGEDTC3?vv08C0,0*3C</v>
      </c>
      <c r="E1088" s="1" t="str">
        <f t="shared" si="4"/>
        <v>09/08/2022 05:09:33</v>
      </c>
      <c r="F1088" s="1" t="str">
        <f t="shared" si="5"/>
        <v>09/08/2022</v>
      </c>
      <c r="G1088" s="1" t="str">
        <f t="shared" si="6"/>
        <v>05:09:33</v>
      </c>
      <c r="H1088" s="1" t="str">
        <f t="shared" si="7"/>
        <v>!AIVDM,1,1,,,13cVdE0P2O10lotGEDTC3?vv08C0,0*3C</v>
      </c>
    </row>
    <row r="1089">
      <c r="A1089" s="3" t="s">
        <v>7307</v>
      </c>
      <c r="B1089" s="1">
        <f t="shared" si="1"/>
        <v>66</v>
      </c>
      <c r="C1089" s="1">
        <f t="shared" si="2"/>
        <v>46</v>
      </c>
      <c r="D1089" s="1" t="str">
        <f t="shared" si="3"/>
        <v>!AIVDM,1,1,,,13cbV17P0MQ1;5:GC6qq6?w02D2F,0*33</v>
      </c>
      <c r="E1089" s="1" t="str">
        <f t="shared" si="4"/>
        <v>09/08/2022 05:09:33</v>
      </c>
      <c r="F1089" s="1" t="str">
        <f t="shared" si="5"/>
        <v>09/08/2022</v>
      </c>
      <c r="G1089" s="1" t="str">
        <f t="shared" si="6"/>
        <v>05:09:33</v>
      </c>
      <c r="H1089" s="1" t="str">
        <f t="shared" si="7"/>
        <v>!AIVDM,1,1,,,13cbV17P0MQ1;5:GC6qq6?w02D2F,0*33</v>
      </c>
    </row>
    <row r="1090">
      <c r="A1090" s="3" t="s">
        <v>7308</v>
      </c>
      <c r="B1090" s="1">
        <f t="shared" si="1"/>
        <v>66</v>
      </c>
      <c r="C1090" s="1">
        <f t="shared" si="2"/>
        <v>46</v>
      </c>
      <c r="D1090" s="1" t="str">
        <f t="shared" si="3"/>
        <v>!AIVDM,1,1,,,13cWAL0P4hQ1Ct2GBGp0Dgw000S6,0*06</v>
      </c>
      <c r="E1090" s="1" t="str">
        <f t="shared" si="4"/>
        <v>09/08/2022 05:09:33</v>
      </c>
      <c r="F1090" s="1" t="str">
        <f t="shared" si="5"/>
        <v>09/08/2022</v>
      </c>
      <c r="G1090" s="1" t="str">
        <f t="shared" si="6"/>
        <v>05:09:33</v>
      </c>
      <c r="H1090" s="1" t="str">
        <f t="shared" si="7"/>
        <v>!AIVDM,1,1,,,13cWAL0P4hQ1Ct2GBGp0Dgw000S6,0*06</v>
      </c>
    </row>
    <row r="1091">
      <c r="A1091" s="3" t="s">
        <v>7309</v>
      </c>
      <c r="B1091" s="1">
        <f t="shared" si="1"/>
        <v>66</v>
      </c>
      <c r="C1091" s="1">
        <f t="shared" si="2"/>
        <v>46</v>
      </c>
      <c r="D1091" s="1" t="str">
        <f t="shared" si="3"/>
        <v>!AIVDM,1,1,,,13cWAL0P4hQ1Cv8GBI;PDww80@En,0*0D</v>
      </c>
      <c r="E1091" s="1" t="str">
        <f t="shared" si="4"/>
        <v>09/08/2022 05:09:37</v>
      </c>
      <c r="F1091" s="1" t="str">
        <f t="shared" si="5"/>
        <v>09/08/2022</v>
      </c>
      <c r="G1091" s="1" t="str">
        <f t="shared" si="6"/>
        <v>05:09:37</v>
      </c>
      <c r="H1091" s="1" t="str">
        <f t="shared" si="7"/>
        <v>!AIVDM,1,1,,,13cWAL0P4hQ1Cv8GBI;PDww80@En,0*0D</v>
      </c>
    </row>
    <row r="1092">
      <c r="A1092" s="3" t="s">
        <v>7310</v>
      </c>
      <c r="B1092" s="1">
        <f t="shared" si="1"/>
        <v>66</v>
      </c>
      <c r="C1092" s="1">
        <f t="shared" si="2"/>
        <v>46</v>
      </c>
      <c r="D1092" s="1" t="str">
        <f t="shared" si="3"/>
        <v>!AIVDM,1,1,,,14auAV000011=DvG===nis3&lt;00Su,0*49</v>
      </c>
      <c r="E1092" s="1" t="str">
        <f t="shared" si="4"/>
        <v>09/08/2022 05:09:39</v>
      </c>
      <c r="F1092" s="1" t="str">
        <f t="shared" si="5"/>
        <v>09/08/2022</v>
      </c>
      <c r="G1092" s="1" t="str">
        <f t="shared" si="6"/>
        <v>05:09:39</v>
      </c>
      <c r="H1092" s="1" t="str">
        <f t="shared" si="7"/>
        <v>!AIVDM,1,1,,,14auAV000011=DvG===nis3&lt;00Su,0*49</v>
      </c>
    </row>
    <row r="1093">
      <c r="A1093" s="3" t="s">
        <v>7311</v>
      </c>
      <c r="B1093" s="1">
        <f t="shared" si="1"/>
        <v>66</v>
      </c>
      <c r="C1093" s="1">
        <f t="shared" si="2"/>
        <v>46</v>
      </c>
      <c r="D1093" s="1" t="str">
        <f t="shared" si="3"/>
        <v>!AIVDM,1,1,,,13cVaV0P0711BI&lt;GGcc1Qgw808G7,0*07</v>
      </c>
      <c r="E1093" s="1" t="str">
        <f t="shared" si="4"/>
        <v>09/08/2022 05:09:40</v>
      </c>
      <c r="F1093" s="1" t="str">
        <f t="shared" si="5"/>
        <v>09/08/2022</v>
      </c>
      <c r="G1093" s="1" t="str">
        <f t="shared" si="6"/>
        <v>05:09:40</v>
      </c>
      <c r="H1093" s="1" t="str">
        <f t="shared" si="7"/>
        <v>!AIVDM,1,1,,,13cVaV0P0711BI&lt;GGcc1Qgw808G7,0*07</v>
      </c>
    </row>
    <row r="1094">
      <c r="A1094" s="3" t="s">
        <v>7312</v>
      </c>
      <c r="B1094" s="1">
        <f t="shared" si="1"/>
        <v>66</v>
      </c>
      <c r="C1094" s="1">
        <f t="shared" si="2"/>
        <v>46</v>
      </c>
      <c r="D1094" s="1" t="str">
        <f t="shared" si="3"/>
        <v>!AIVDM,1,1,,,13cW678P2811DSDGGLgs1?w800S4,0*1F</v>
      </c>
      <c r="E1094" s="1" t="str">
        <f t="shared" si="4"/>
        <v>09/08/2022 05:09:40</v>
      </c>
      <c r="F1094" s="1" t="str">
        <f t="shared" si="5"/>
        <v>09/08/2022</v>
      </c>
      <c r="G1094" s="1" t="str">
        <f t="shared" si="6"/>
        <v>05:09:40</v>
      </c>
      <c r="H1094" s="1" t="str">
        <f t="shared" si="7"/>
        <v>!AIVDM,1,1,,,13cW678P2811DSDGGLgs1?w800S4,0*1F</v>
      </c>
    </row>
    <row r="1095">
      <c r="A1095" s="3" t="s">
        <v>7313</v>
      </c>
      <c r="B1095" s="1">
        <f t="shared" si="1"/>
        <v>66</v>
      </c>
      <c r="C1095" s="1">
        <f t="shared" si="2"/>
        <v>46</v>
      </c>
      <c r="D1095" s="1" t="str">
        <f t="shared" si="3"/>
        <v>!AIVDM,1,1,,,13K494002K113anGAARQ1@qD04`T,0*62</v>
      </c>
      <c r="E1095" s="1" t="str">
        <f t="shared" si="4"/>
        <v>09/08/2022 05:09:43</v>
      </c>
      <c r="F1095" s="1" t="str">
        <f t="shared" si="5"/>
        <v>09/08/2022</v>
      </c>
      <c r="G1095" s="1" t="str">
        <f t="shared" si="6"/>
        <v>05:09:43</v>
      </c>
      <c r="H1095" s="1" t="str">
        <f t="shared" si="7"/>
        <v>!AIVDM,1,1,,,13K494002K113anGAARQ1@qD04`T,0*62</v>
      </c>
    </row>
    <row r="1096">
      <c r="A1096" s="3" t="s">
        <v>7314</v>
      </c>
      <c r="B1096" s="1">
        <f t="shared" si="1"/>
        <v>66</v>
      </c>
      <c r="C1096" s="1">
        <f t="shared" si="2"/>
        <v>46</v>
      </c>
      <c r="D1096" s="1" t="str">
        <f t="shared" si="3"/>
        <v>!AIVDM,1,1,,,13cVTQ0P2CQ0TnPGDp`3LOwH20S3,0*31</v>
      </c>
      <c r="E1096" s="1" t="str">
        <f t="shared" si="4"/>
        <v>09/08/2022 05:09:45</v>
      </c>
      <c r="F1096" s="1" t="str">
        <f t="shared" si="5"/>
        <v>09/08/2022</v>
      </c>
      <c r="G1096" s="1" t="str">
        <f t="shared" si="6"/>
        <v>05:09:45</v>
      </c>
      <c r="H1096" s="1" t="str">
        <f t="shared" si="7"/>
        <v>!AIVDM,1,1,,,13cVTQ0P2CQ0TnPGDp`3LOwH20S3,0*31</v>
      </c>
    </row>
    <row r="1097">
      <c r="A1097" s="3" t="s">
        <v>7315</v>
      </c>
      <c r="B1097" s="1">
        <f t="shared" si="1"/>
        <v>100</v>
      </c>
      <c r="C1097" s="1">
        <f t="shared" si="2"/>
        <v>80</v>
      </c>
      <c r="D1097" s="1" t="str">
        <f t="shared" si="3"/>
        <v>!AIVDM,2,1,4,,53cg5L82&gt;l=&lt;T&lt;&lt;P000&lt;4h4aDp&lt;v0l000000001I@HN&lt;&lt;64D0GRE3PD000000,0*6E</v>
      </c>
      <c r="E1097" s="1" t="str">
        <f t="shared" si="4"/>
        <v>09/08/2022 05:09:47</v>
      </c>
      <c r="F1097" s="1" t="str">
        <f t="shared" si="5"/>
        <v>09/08/2022</v>
      </c>
      <c r="G1097" s="1" t="str">
        <f t="shared" si="6"/>
        <v>05:09:47</v>
      </c>
      <c r="H1097" s="1" t="str">
        <f t="shared" si="7"/>
        <v>!AIVDM,2,1,4,,53cg5L82&gt;l=&lt;T&lt;&lt;P000&lt;4h4aDp&lt;v0l000000001I@HN&lt;&lt;64D0GRE3PD000000,0*6E</v>
      </c>
    </row>
    <row r="1098">
      <c r="A1098" s="3" t="s">
        <v>7316</v>
      </c>
      <c r="B1098" s="1">
        <f t="shared" si="1"/>
        <v>49</v>
      </c>
      <c r="C1098" s="1">
        <f t="shared" si="2"/>
        <v>29</v>
      </c>
      <c r="D1098" s="1" t="str">
        <f t="shared" si="3"/>
        <v>!AIVDM,2,2,4,,0000000000,2*51</v>
      </c>
      <c r="E1098" s="1" t="str">
        <f t="shared" si="4"/>
        <v>09/08/2022 05:09:47</v>
      </c>
      <c r="F1098" s="1" t="str">
        <f t="shared" si="5"/>
        <v>09/08/2022</v>
      </c>
      <c r="G1098" s="1" t="str">
        <f t="shared" si="6"/>
        <v>05:09:47</v>
      </c>
      <c r="H1098" s="1" t="str">
        <f t="shared" si="7"/>
        <v>!AIVDM,2,2,4,,0000000000,2*51</v>
      </c>
    </row>
    <row r="1099">
      <c r="A1099" s="3" t="s">
        <v>7317</v>
      </c>
      <c r="B1099" s="1">
        <f t="shared" si="1"/>
        <v>66</v>
      </c>
      <c r="C1099" s="1">
        <f t="shared" si="2"/>
        <v>46</v>
      </c>
      <c r="D1099" s="1" t="str">
        <f t="shared" si="3"/>
        <v>!AIVDM,1,1,,,13=2VNP00o11=@HG=AN2ujIH0&lt;1R,0*4E</v>
      </c>
      <c r="E1099" s="1" t="str">
        <f t="shared" si="4"/>
        <v>09/08/2022 05:09:50</v>
      </c>
      <c r="F1099" s="1" t="str">
        <f t="shared" si="5"/>
        <v>09/08/2022</v>
      </c>
      <c r="G1099" s="1" t="str">
        <f t="shared" si="6"/>
        <v>05:09:50</v>
      </c>
      <c r="H1099" s="1" t="str">
        <f t="shared" si="7"/>
        <v>!AIVDM,1,1,,,13=2VNP00o11=@HG=AN2ujIH0&lt;1R,0*4E</v>
      </c>
    </row>
    <row r="1100">
      <c r="A1100" s="3" t="s">
        <v>7318</v>
      </c>
      <c r="B1100" s="1">
        <f t="shared" si="1"/>
        <v>66</v>
      </c>
      <c r="C1100" s="1">
        <f t="shared" si="2"/>
        <v>46</v>
      </c>
      <c r="D1100" s="1" t="str">
        <f t="shared" si="3"/>
        <v>!AIVDM,1,1,,,13dm&gt;P0P0011764GG6Lf4?wT04`T,0*53</v>
      </c>
      <c r="E1100" s="1" t="str">
        <f t="shared" si="4"/>
        <v>09/08/2022 05:09:51</v>
      </c>
      <c r="F1100" s="1" t="str">
        <f t="shared" si="5"/>
        <v>09/08/2022</v>
      </c>
      <c r="G1100" s="1" t="str">
        <f t="shared" si="6"/>
        <v>05:09:51</v>
      </c>
      <c r="H1100" s="1" t="str">
        <f t="shared" si="7"/>
        <v>!AIVDM,1,1,,,13dm&gt;P0P0011764GG6Lf4?wT04`T,0*53</v>
      </c>
    </row>
    <row r="1101">
      <c r="A1101" s="3" t="s">
        <v>7319</v>
      </c>
      <c r="B1101" s="1">
        <f t="shared" si="1"/>
        <v>65</v>
      </c>
      <c r="C1101" s="1">
        <f t="shared" si="2"/>
        <v>45</v>
      </c>
      <c r="D1101" s="1" t="str">
        <f t="shared" si="3"/>
        <v>!AIVDM,1,1,,,H3l9:lA8D@00000000000000000,2*50</v>
      </c>
      <c r="E1101" s="1" t="str">
        <f t="shared" si="4"/>
        <v>09/08/2022 05:09:51</v>
      </c>
      <c r="F1101" s="1" t="str">
        <f t="shared" si="5"/>
        <v>09/08/2022</v>
      </c>
      <c r="G1101" s="1" t="str">
        <f t="shared" si="6"/>
        <v>05:09:51</v>
      </c>
      <c r="H1101" s="1" t="str">
        <f t="shared" si="7"/>
        <v>!AIVDM,1,1,,,H3l9:lA8D@00000000000000000,2*50</v>
      </c>
    </row>
    <row r="1102">
      <c r="A1102" s="3" t="s">
        <v>7320</v>
      </c>
      <c r="B1102" s="1">
        <f t="shared" si="1"/>
        <v>66</v>
      </c>
      <c r="C1102" s="1">
        <f t="shared" si="2"/>
        <v>46</v>
      </c>
      <c r="D1102" s="1" t="str">
        <f t="shared" si="3"/>
        <v>!AIVDM,1,1,,,13dft:000011;WnG=Ko@bkIT2&lt;1I,0*57</v>
      </c>
      <c r="E1102" s="1" t="str">
        <f t="shared" si="4"/>
        <v>09/08/2022 05:09:51</v>
      </c>
      <c r="F1102" s="1" t="str">
        <f t="shared" si="5"/>
        <v>09/08/2022</v>
      </c>
      <c r="G1102" s="1" t="str">
        <f t="shared" si="6"/>
        <v>05:09:51</v>
      </c>
      <c r="H1102" s="1" t="str">
        <f t="shared" si="7"/>
        <v>!AIVDM,1,1,,,13dft:000011;WnG=Ko@bkIT2&lt;1I,0*57</v>
      </c>
    </row>
    <row r="1103">
      <c r="A1103" s="3" t="s">
        <v>7321</v>
      </c>
      <c r="B1103" s="1">
        <f t="shared" si="1"/>
        <v>100</v>
      </c>
      <c r="C1103" s="1">
        <f t="shared" si="2"/>
        <v>80</v>
      </c>
      <c r="D1103" s="1" t="str">
        <f t="shared" si="3"/>
        <v>!AIVDM,2,1,5,,53=2VN`00003TP;GCCQ&lt;uDhl5@D000000000000U2P&gt;3464c04D3ljE0CSh00,0*15</v>
      </c>
      <c r="E1103" s="1" t="str">
        <f t="shared" si="4"/>
        <v>09/08/2022 05:09:52</v>
      </c>
      <c r="F1103" s="1" t="str">
        <f t="shared" si="5"/>
        <v>09/08/2022</v>
      </c>
      <c r="G1103" s="1" t="str">
        <f t="shared" si="6"/>
        <v>05:09:52</v>
      </c>
      <c r="H1103" s="1" t="str">
        <f t="shared" si="7"/>
        <v>!AIVDM,2,1,5,,53=2VN`00003TP;GCCQ&lt;uDhl5@D000000000000U2P&gt;3464c04D3ljE0CSh00,0*15</v>
      </c>
    </row>
    <row r="1104">
      <c r="A1104" s="3" t="s">
        <v>7322</v>
      </c>
      <c r="B1104" s="1">
        <f t="shared" si="1"/>
        <v>49</v>
      </c>
      <c r="C1104" s="1">
        <f t="shared" si="2"/>
        <v>29</v>
      </c>
      <c r="D1104" s="1" t="str">
        <f t="shared" si="3"/>
        <v>!AIVDM,2,2,5,,0000000000,2*50</v>
      </c>
      <c r="E1104" s="1" t="str">
        <f t="shared" si="4"/>
        <v>09/08/2022 05:09:52</v>
      </c>
      <c r="F1104" s="1" t="str">
        <f t="shared" si="5"/>
        <v>09/08/2022</v>
      </c>
      <c r="G1104" s="1" t="str">
        <f t="shared" si="6"/>
        <v>05:09:52</v>
      </c>
      <c r="H1104" s="1" t="str">
        <f t="shared" si="7"/>
        <v>!AIVDM,2,2,5,,0000000000,2*50</v>
      </c>
    </row>
    <row r="1105">
      <c r="A1105" s="3" t="s">
        <v>7323</v>
      </c>
      <c r="B1105" s="1">
        <f t="shared" si="1"/>
        <v>66</v>
      </c>
      <c r="C1105" s="1">
        <f t="shared" si="2"/>
        <v>46</v>
      </c>
      <c r="D1105" s="1" t="str">
        <f t="shared" si="3"/>
        <v>!AIVDM,1,1,,,13ci&gt;S0P01Q1&lt;DnG=Hif4?w`2D2n,0*1E</v>
      </c>
      <c r="E1105" s="1" t="str">
        <f t="shared" si="4"/>
        <v>09/08/2022 05:09:53</v>
      </c>
      <c r="F1105" s="1" t="str">
        <f t="shared" si="5"/>
        <v>09/08/2022</v>
      </c>
      <c r="G1105" s="1" t="str">
        <f t="shared" si="6"/>
        <v>05:09:53</v>
      </c>
      <c r="H1105" s="1" t="str">
        <f t="shared" si="7"/>
        <v>!AIVDM,1,1,,,13ci&gt;S0P01Q1&lt;DnG=Hif4?w`2D2n,0*1E</v>
      </c>
    </row>
    <row r="1106">
      <c r="A1106" s="3" t="s">
        <v>7324</v>
      </c>
      <c r="B1106" s="1">
        <f t="shared" si="1"/>
        <v>66</v>
      </c>
      <c r="C1106" s="1">
        <f t="shared" si="2"/>
        <v>46</v>
      </c>
      <c r="D1106" s="1" t="str">
        <f t="shared" si="3"/>
        <v>!AIVDM,1,1,,,13cbV17P0MQ1:wlGC6Q91wwb2D2E,0*50</v>
      </c>
      <c r="E1106" s="1" t="str">
        <f t="shared" si="4"/>
        <v>09/08/2022 05:09:53</v>
      </c>
      <c r="F1106" s="1" t="str">
        <f t="shared" si="5"/>
        <v>09/08/2022</v>
      </c>
      <c r="G1106" s="1" t="str">
        <f t="shared" si="6"/>
        <v>05:09:53</v>
      </c>
      <c r="H1106" s="1" t="str">
        <f t="shared" si="7"/>
        <v>!AIVDM,1,1,,,13cbV17P0MQ1:wlGC6Q91wwb2D2E,0*50</v>
      </c>
    </row>
    <row r="1107">
      <c r="A1107" s="3" t="s">
        <v>7325</v>
      </c>
      <c r="B1107" s="1">
        <f t="shared" si="1"/>
        <v>66</v>
      </c>
      <c r="C1107" s="1">
        <f t="shared" si="2"/>
        <v>46</v>
      </c>
      <c r="D1107" s="1" t="str">
        <f t="shared" si="3"/>
        <v>!AIVDM,1,1,,,13K494002L113jDGAC&lt;11@qb08OM,0*54</v>
      </c>
      <c r="E1107" s="1" t="str">
        <f t="shared" si="4"/>
        <v>09/08/2022 05:09:54</v>
      </c>
      <c r="F1107" s="1" t="str">
        <f t="shared" si="5"/>
        <v>09/08/2022</v>
      </c>
      <c r="G1107" s="1" t="str">
        <f t="shared" si="6"/>
        <v>05:09:54</v>
      </c>
      <c r="H1107" s="1" t="str">
        <f t="shared" si="7"/>
        <v>!AIVDM,1,1,,,13K494002L113jDGAC&lt;11@qb08OM,0*54</v>
      </c>
    </row>
    <row r="1108">
      <c r="A1108" s="3" t="s">
        <v>7326</v>
      </c>
      <c r="B1108" s="1">
        <f t="shared" si="1"/>
        <v>66</v>
      </c>
      <c r="C1108" s="1">
        <f t="shared" si="2"/>
        <v>46</v>
      </c>
      <c r="D1108" s="1" t="str">
        <f t="shared" si="3"/>
        <v>!AIVDM,1,1,,,13cpSd002&gt;Q1I7tGC&gt;7P50?b0D2P,0*34</v>
      </c>
      <c r="E1108" s="1" t="str">
        <f t="shared" si="4"/>
        <v>09/08/2022 05:09:54</v>
      </c>
      <c r="F1108" s="1" t="str">
        <f t="shared" si="5"/>
        <v>09/08/2022</v>
      </c>
      <c r="G1108" s="1" t="str">
        <f t="shared" si="6"/>
        <v>05:09:54</v>
      </c>
      <c r="H1108" s="1" t="str">
        <f t="shared" si="7"/>
        <v>!AIVDM,1,1,,,13cpSd002&gt;Q1I7tGC&gt;7P50?b0D2P,0*34</v>
      </c>
    </row>
    <row r="1109">
      <c r="A1109" s="3" t="s">
        <v>7327</v>
      </c>
      <c r="B1109" s="1">
        <f t="shared" si="1"/>
        <v>66</v>
      </c>
      <c r="C1109" s="1">
        <f t="shared" si="2"/>
        <v>46</v>
      </c>
      <c r="D1109" s="1" t="str">
        <f t="shared" si="3"/>
        <v>!AIVDM,1,1,,,13cVTr0P1WQ1CbBGGKeD0gwb00SV,0*5E</v>
      </c>
      <c r="E1109" s="1" t="str">
        <f t="shared" si="4"/>
        <v>09/08/2022 05:09:54</v>
      </c>
      <c r="F1109" s="1" t="str">
        <f t="shared" si="5"/>
        <v>09/08/2022</v>
      </c>
      <c r="G1109" s="1" t="str">
        <f t="shared" si="6"/>
        <v>05:09:54</v>
      </c>
      <c r="H1109" s="1" t="str">
        <f t="shared" si="7"/>
        <v>!AIVDM,1,1,,,13cVTr0P1WQ1CbBGGKeD0gwb00SV,0*5E</v>
      </c>
    </row>
    <row r="1110">
      <c r="A1110" s="3" t="s">
        <v>7328</v>
      </c>
      <c r="B1110" s="1">
        <f t="shared" si="1"/>
        <v>66</v>
      </c>
      <c r="C1110" s="1">
        <f t="shared" si="2"/>
        <v>46</v>
      </c>
      <c r="D1110" s="1" t="str">
        <f t="shared" si="3"/>
        <v>!AIVDM,1,1,,,13cVTQ0P2CQ0U:nGDpcSMgwh2&lt;2e,0*0B</v>
      </c>
      <c r="E1110" s="1" t="str">
        <f t="shared" si="4"/>
        <v>09/08/2022 05:09:57</v>
      </c>
      <c r="F1110" s="1" t="str">
        <f t="shared" si="5"/>
        <v>09/08/2022</v>
      </c>
      <c r="G1110" s="1" t="str">
        <f t="shared" si="6"/>
        <v>05:09:57</v>
      </c>
      <c r="H1110" s="1" t="str">
        <f t="shared" si="7"/>
        <v>!AIVDM,1,1,,,13cVTQ0P2CQ0U:nGDpcSMgwh2&lt;2e,0*0B</v>
      </c>
    </row>
    <row r="1111">
      <c r="A1111" s="3" t="s">
        <v>7329</v>
      </c>
      <c r="B1111" s="1">
        <f t="shared" si="1"/>
        <v>66</v>
      </c>
      <c r="C1111" s="1">
        <f t="shared" si="2"/>
        <v>46</v>
      </c>
      <c r="D1111" s="1" t="str">
        <f t="shared" si="3"/>
        <v>!AIVDM,1,1,,,14auAV000011=DjG===Fis3n0@06,0*7F</v>
      </c>
      <c r="E1111" s="1" t="str">
        <f t="shared" si="4"/>
        <v>09/08/2022 05:10:00</v>
      </c>
      <c r="F1111" s="1" t="str">
        <f t="shared" si="5"/>
        <v>09/08/2022</v>
      </c>
      <c r="G1111" s="1" t="str">
        <f t="shared" si="6"/>
        <v>05:10:00</v>
      </c>
      <c r="H1111" s="1" t="str">
        <f t="shared" si="7"/>
        <v>!AIVDM,1,1,,,14auAV000011=DjG===Fis3n0@06,0*7F</v>
      </c>
    </row>
    <row r="1112">
      <c r="A1112" s="3" t="s">
        <v>7330</v>
      </c>
      <c r="B1112" s="1">
        <f t="shared" si="1"/>
        <v>66</v>
      </c>
      <c r="C1112" s="1">
        <f t="shared" si="2"/>
        <v>46</v>
      </c>
      <c r="D1112" s="1" t="str">
        <f t="shared" si="3"/>
        <v>!AIVDM,1,1,,,13cpSd002&gt;Q1I8NGC?lh50&gt;800SS,0*2E</v>
      </c>
      <c r="E1112" s="1" t="str">
        <f t="shared" si="4"/>
        <v>09/08/2022 05:10:05</v>
      </c>
      <c r="F1112" s="1" t="str">
        <f t="shared" si="5"/>
        <v>09/08/2022</v>
      </c>
      <c r="G1112" s="1" t="str">
        <f t="shared" si="6"/>
        <v>05:10:05</v>
      </c>
      <c r="H1112" s="1" t="str">
        <f t="shared" si="7"/>
        <v>!AIVDM,1,1,,,13cpSd002&gt;Q1I8NGC?lh50&gt;800SS,0*2E</v>
      </c>
    </row>
    <row r="1113">
      <c r="A1113" s="3" t="s">
        <v>7331</v>
      </c>
      <c r="B1113" s="1">
        <f t="shared" si="1"/>
        <v>66</v>
      </c>
      <c r="C1113" s="1">
        <f t="shared" si="2"/>
        <v>46</v>
      </c>
      <c r="D1113" s="1" t="str">
        <f t="shared" si="3"/>
        <v>!AIVDM,1,1,,,13d50T803HQ1D7PG&gt;3K1QiB:283J,0*63</v>
      </c>
      <c r="E1113" s="1" t="str">
        <f t="shared" si="4"/>
        <v>09/08/2022 05:10:06</v>
      </c>
      <c r="F1113" s="1" t="str">
        <f t="shared" si="5"/>
        <v>09/08/2022</v>
      </c>
      <c r="G1113" s="1" t="str">
        <f t="shared" si="6"/>
        <v>05:10:06</v>
      </c>
      <c r="H1113" s="1" t="str">
        <f t="shared" si="7"/>
        <v>!AIVDM,1,1,,,13d50T803HQ1D7PG&gt;3K1QiB:283J,0*63</v>
      </c>
    </row>
    <row r="1114">
      <c r="A1114" s="3" t="s">
        <v>7332</v>
      </c>
      <c r="B1114" s="1">
        <f t="shared" si="1"/>
        <v>66</v>
      </c>
      <c r="C1114" s="1">
        <f t="shared" si="2"/>
        <v>46</v>
      </c>
      <c r="D1114" s="1" t="str">
        <f t="shared" si="3"/>
        <v>!AIVDM,1,1,,,13K494002L113tPGAE8i2hp&lt;083e,0*24</v>
      </c>
      <c r="E1114" s="1" t="str">
        <f t="shared" si="4"/>
        <v>09/08/2022 05:10:06</v>
      </c>
      <c r="F1114" s="1" t="str">
        <f t="shared" si="5"/>
        <v>09/08/2022</v>
      </c>
      <c r="G1114" s="1" t="str">
        <f t="shared" si="6"/>
        <v>05:10:06</v>
      </c>
      <c r="H1114" s="1" t="str">
        <f t="shared" si="7"/>
        <v>!AIVDM,1,1,,,13K494002L113tPGAE8i2hp&lt;083e,0*24</v>
      </c>
    </row>
    <row r="1115">
      <c r="A1115" s="3" t="s">
        <v>7333</v>
      </c>
      <c r="B1115" s="1">
        <f t="shared" si="1"/>
        <v>66</v>
      </c>
      <c r="C1115" s="1">
        <f t="shared" si="2"/>
        <v>46</v>
      </c>
      <c r="D1115" s="1" t="str">
        <f t="shared" si="3"/>
        <v>!AIVDM,1,1,,,13cVTQ0P2BQ0UO4GDphCKgv@2H5&gt;,0*39</v>
      </c>
      <c r="E1115" s="1" t="str">
        <f t="shared" si="4"/>
        <v>09/08/2022 05:10:09</v>
      </c>
      <c r="F1115" s="1" t="str">
        <f t="shared" si="5"/>
        <v>09/08/2022</v>
      </c>
      <c r="G1115" s="1" t="str">
        <f t="shared" si="6"/>
        <v>05:10:09</v>
      </c>
      <c r="H1115" s="1" t="str">
        <f t="shared" si="7"/>
        <v>!AIVDM,1,1,,,13cVTQ0P2BQ0UO4GDphCKgv@2H5&gt;,0*39</v>
      </c>
    </row>
    <row r="1116">
      <c r="A1116" s="3" t="s">
        <v>7334</v>
      </c>
      <c r="B1116" s="1">
        <f t="shared" si="1"/>
        <v>66</v>
      </c>
      <c r="C1116" s="1">
        <f t="shared" si="2"/>
        <v>46</v>
      </c>
      <c r="D1116" s="1" t="str">
        <f t="shared" si="3"/>
        <v>!AIVDM,1,1,,,13cVdE0P2N10mqTGEEqRuwv@00Rb,0*44</v>
      </c>
      <c r="E1116" s="1" t="str">
        <f t="shared" si="4"/>
        <v>09/08/2022 05:10:09</v>
      </c>
      <c r="F1116" s="1" t="str">
        <f t="shared" si="5"/>
        <v>09/08/2022</v>
      </c>
      <c r="G1116" s="1" t="str">
        <f t="shared" si="6"/>
        <v>05:10:09</v>
      </c>
      <c r="H1116" s="1" t="str">
        <f t="shared" si="7"/>
        <v>!AIVDM,1,1,,,13cVdE0P2N10mqTGEEqRuwv@00Rb,0*44</v>
      </c>
    </row>
    <row r="1117">
      <c r="A1117" s="3" t="s">
        <v>7335</v>
      </c>
      <c r="B1117" s="1">
        <f t="shared" si="1"/>
        <v>66</v>
      </c>
      <c r="C1117" s="1">
        <f t="shared" si="2"/>
        <v>46</v>
      </c>
      <c r="D1117" s="1" t="str">
        <f t="shared" si="3"/>
        <v>!AIVDM,1,1,,,13=2VNP00o11=LVG=AfjojJ80H5n,0*09</v>
      </c>
      <c r="E1117" s="1" t="str">
        <f t="shared" si="4"/>
        <v>09/08/2022 05:10:10</v>
      </c>
      <c r="F1117" s="1" t="str">
        <f t="shared" si="5"/>
        <v>09/08/2022</v>
      </c>
      <c r="G1117" s="1" t="str">
        <f t="shared" si="6"/>
        <v>05:10:10</v>
      </c>
      <c r="H1117" s="1" t="str">
        <f t="shared" si="7"/>
        <v>!AIVDM,1,1,,,13=2VNP00o11=LVG=AfjojJ80H5n,0*09</v>
      </c>
    </row>
    <row r="1118">
      <c r="A1118" s="3" t="s">
        <v>7336</v>
      </c>
      <c r="B1118" s="1">
        <f t="shared" si="1"/>
        <v>66</v>
      </c>
      <c r="C1118" s="1">
        <f t="shared" si="2"/>
        <v>46</v>
      </c>
      <c r="D1118" s="1" t="str">
        <f t="shared" si="3"/>
        <v>!AIVDM,1,1,,,13dm&gt;P0P0011764GG6Lf4?vD0D1B,0*75</v>
      </c>
      <c r="E1118" s="1" t="str">
        <f t="shared" si="4"/>
        <v>09/08/2022 05:10:10</v>
      </c>
      <c r="F1118" s="1" t="str">
        <f t="shared" si="5"/>
        <v>09/08/2022</v>
      </c>
      <c r="G1118" s="1" t="str">
        <f t="shared" si="6"/>
        <v>05:10:10</v>
      </c>
      <c r="H1118" s="1" t="str">
        <f t="shared" si="7"/>
        <v>!AIVDM,1,1,,,13dm&gt;P0P0011764GG6Lf4?vD0D1B,0*75</v>
      </c>
    </row>
    <row r="1119">
      <c r="A1119" s="3" t="s">
        <v>7337</v>
      </c>
      <c r="B1119" s="1">
        <f t="shared" si="1"/>
        <v>66</v>
      </c>
      <c r="C1119" s="1">
        <f t="shared" si="2"/>
        <v>46</v>
      </c>
      <c r="D1119" s="1" t="str">
        <f t="shared" si="3"/>
        <v>!AIVDM,1,1,,,13dft:000111;WpG=Koi&gt;CFD2865,0*75</v>
      </c>
      <c r="E1119" s="1" t="str">
        <f t="shared" si="4"/>
        <v>09/08/2022 05:10:14</v>
      </c>
      <c r="F1119" s="1" t="str">
        <f t="shared" si="5"/>
        <v>09/08/2022</v>
      </c>
      <c r="G1119" s="1" t="str">
        <f t="shared" si="6"/>
        <v>05:10:14</v>
      </c>
      <c r="H1119" s="1" t="str">
        <f t="shared" si="7"/>
        <v>!AIVDM,1,1,,,13dft:000111;WpG=Koi&gt;CFD2865,0*75</v>
      </c>
    </row>
    <row r="1120">
      <c r="A1120" s="3" t="s">
        <v>7338</v>
      </c>
      <c r="B1120" s="1">
        <f t="shared" si="1"/>
        <v>66</v>
      </c>
      <c r="C1120" s="1">
        <f t="shared" si="2"/>
        <v>46</v>
      </c>
      <c r="D1120" s="1" t="str">
        <f t="shared" si="3"/>
        <v>!AIVDM,1,1,,,13cbV17P0LQ1:rFGC67ICwvL24``,0*32</v>
      </c>
      <c r="E1120" s="1" t="str">
        <f t="shared" si="4"/>
        <v>09/08/2022 05:10:14</v>
      </c>
      <c r="F1120" s="1" t="str">
        <f t="shared" si="5"/>
        <v>09/08/2022</v>
      </c>
      <c r="G1120" s="1" t="str">
        <f t="shared" si="6"/>
        <v>05:10:14</v>
      </c>
      <c r="H1120" s="1" t="str">
        <f t="shared" si="7"/>
        <v>!AIVDM,1,1,,,13cbV17P0LQ1:rFGC67ICwvL24``,0*32</v>
      </c>
    </row>
    <row r="1121">
      <c r="A1121" s="3" t="s">
        <v>7339</v>
      </c>
      <c r="B1121" s="1">
        <f t="shared" si="1"/>
        <v>66</v>
      </c>
      <c r="C1121" s="1">
        <f t="shared" si="2"/>
        <v>46</v>
      </c>
      <c r="D1121" s="1" t="str">
        <f t="shared" si="3"/>
        <v>!AIVDM,1,1,,,13cl1M0P1?Q1lnLG?vjAHOvJ2H8A,0*4B</v>
      </c>
      <c r="E1121" s="1" t="str">
        <f t="shared" si="4"/>
        <v>09/08/2022 05:10:18</v>
      </c>
      <c r="F1121" s="1" t="str">
        <f t="shared" si="5"/>
        <v>09/08/2022</v>
      </c>
      <c r="G1121" s="1" t="str">
        <f t="shared" si="6"/>
        <v>05:10:18</v>
      </c>
      <c r="H1121" s="1" t="str">
        <f t="shared" si="7"/>
        <v>!AIVDM,1,1,,,13cl1M0P1?Q1lnLG?vjAHOvJ2H8A,0*4B</v>
      </c>
    </row>
    <row r="1122">
      <c r="A1122" s="3" t="s">
        <v>7340</v>
      </c>
      <c r="B1122" s="1">
        <f t="shared" si="1"/>
        <v>66</v>
      </c>
      <c r="C1122" s="1">
        <f t="shared" si="2"/>
        <v>46</v>
      </c>
      <c r="D1122" s="1" t="str">
        <f t="shared" si="3"/>
        <v>!AIVDM,1,1,,,13cWAL0P4eQ1DCJGBV8PDwvP00S3,0*0E</v>
      </c>
      <c r="E1122" s="1" t="str">
        <f t="shared" si="4"/>
        <v>09/08/2022 05:10:18</v>
      </c>
      <c r="F1122" s="1" t="str">
        <f t="shared" si="5"/>
        <v>09/08/2022</v>
      </c>
      <c r="G1122" s="1" t="str">
        <f t="shared" si="6"/>
        <v>05:10:18</v>
      </c>
      <c r="H1122" s="1" t="str">
        <f t="shared" si="7"/>
        <v>!AIVDM,1,1,,,13cWAL0P4eQ1DCJGBV8PDwvP00S3,0*0E</v>
      </c>
    </row>
    <row r="1123">
      <c r="A1123" s="3" t="s">
        <v>7341</v>
      </c>
      <c r="B1123" s="1">
        <f t="shared" si="1"/>
        <v>66</v>
      </c>
      <c r="C1123" s="1">
        <f t="shared" si="2"/>
        <v>46</v>
      </c>
      <c r="D1123" s="1" t="str">
        <f t="shared" si="3"/>
        <v>!AIVDM,1,1,,,13K494002L1146bGAFw13PpT04``,0*4C</v>
      </c>
      <c r="E1123" s="1" t="str">
        <f t="shared" si="4"/>
        <v>09/08/2022 05:10:18</v>
      </c>
      <c r="F1123" s="1" t="str">
        <f t="shared" si="5"/>
        <v>09/08/2022</v>
      </c>
      <c r="G1123" s="1" t="str">
        <f t="shared" si="6"/>
        <v>05:10:18</v>
      </c>
      <c r="H1123" s="1" t="str">
        <f t="shared" si="7"/>
        <v>!AIVDM,1,1,,,13K494002L1146bGAFw13PpT04``,0*4C</v>
      </c>
    </row>
    <row r="1124">
      <c r="A1124" s="3" t="s">
        <v>7342</v>
      </c>
      <c r="B1124" s="1">
        <f t="shared" si="1"/>
        <v>66</v>
      </c>
      <c r="C1124" s="1">
        <f t="shared" si="2"/>
        <v>46</v>
      </c>
      <c r="D1124" s="1" t="str">
        <f t="shared" si="3"/>
        <v>!AIVDM,1,1,,,13cVaV0P0B11BFHGGdJe5gvT00Rg,0*37</v>
      </c>
      <c r="E1124" s="1" t="str">
        <f t="shared" si="4"/>
        <v>09/08/2022 05:10:20</v>
      </c>
      <c r="F1124" s="1" t="str">
        <f t="shared" si="5"/>
        <v>09/08/2022</v>
      </c>
      <c r="G1124" s="1" t="str">
        <f t="shared" si="6"/>
        <v>05:10:20</v>
      </c>
      <c r="H1124" s="1" t="str">
        <f t="shared" si="7"/>
        <v>!AIVDM,1,1,,,13cVaV0P0B11BFHGGdJe5gvT00Rg,0*37</v>
      </c>
    </row>
    <row r="1125">
      <c r="A1125" s="3" t="s">
        <v>7343</v>
      </c>
      <c r="B1125" s="1">
        <f t="shared" si="1"/>
        <v>66</v>
      </c>
      <c r="C1125" s="1">
        <f t="shared" si="2"/>
        <v>46</v>
      </c>
      <c r="D1125" s="1" t="str">
        <f t="shared" si="3"/>
        <v>!AIVDM,1,1,,,14auAV000011=DVG==?Fis2V04``,0*0A</v>
      </c>
      <c r="E1125" s="1" t="str">
        <f t="shared" si="4"/>
        <v>09/08/2022 05:10:20</v>
      </c>
      <c r="F1125" s="1" t="str">
        <f t="shared" si="5"/>
        <v>09/08/2022</v>
      </c>
      <c r="G1125" s="1" t="str">
        <f t="shared" si="6"/>
        <v>05:10:20</v>
      </c>
      <c r="H1125" s="1" t="str">
        <f t="shared" si="7"/>
        <v>!AIVDM,1,1,,,14auAV000011=DVG==?Fis2V04``,0*0A</v>
      </c>
    </row>
    <row r="1126">
      <c r="A1126" s="3" t="s">
        <v>7344</v>
      </c>
      <c r="B1126" s="1">
        <f t="shared" si="1"/>
        <v>66</v>
      </c>
      <c r="C1126" s="1">
        <f t="shared" si="2"/>
        <v>46</v>
      </c>
      <c r="D1126" s="1" t="str">
        <f t="shared" si="3"/>
        <v>!AIVDM,1,1,,,13cVTQ0P2BQ0Uk&lt;GDpi3Vwv`24``,0*3E</v>
      </c>
      <c r="E1126" s="1" t="str">
        <f t="shared" si="4"/>
        <v>09/08/2022 05:10:21</v>
      </c>
      <c r="F1126" s="1" t="str">
        <f t="shared" si="5"/>
        <v>09/08/2022</v>
      </c>
      <c r="G1126" s="1" t="str">
        <f t="shared" si="6"/>
        <v>05:10:21</v>
      </c>
      <c r="H1126" s="1" t="str">
        <f t="shared" si="7"/>
        <v>!AIVDM,1,1,,,13cVTQ0P2BQ0Uk&lt;GDpi3Vwv`24``,0*3E</v>
      </c>
    </row>
    <row r="1127">
      <c r="A1127" s="3" t="s">
        <v>7345</v>
      </c>
      <c r="B1127" s="1">
        <f t="shared" si="1"/>
        <v>66</v>
      </c>
      <c r="C1127" s="1">
        <f t="shared" si="2"/>
        <v>46</v>
      </c>
      <c r="D1127" s="1" t="str">
        <f t="shared" si="3"/>
        <v>!AIVDM,1,1,,,13cVdE0P2O10n&gt;DGEFI2uwv`0D14,0*23</v>
      </c>
      <c r="E1127" s="1" t="str">
        <f t="shared" si="4"/>
        <v>09/08/2022 05:10:21</v>
      </c>
      <c r="F1127" s="1" t="str">
        <f t="shared" si="5"/>
        <v>09/08/2022</v>
      </c>
      <c r="G1127" s="1" t="str">
        <f t="shared" si="6"/>
        <v>05:10:21</v>
      </c>
      <c r="H1127" s="1" t="str">
        <f t="shared" si="7"/>
        <v>!AIVDM,1,1,,,13cVdE0P2O10n&gt;DGEFI2uwv`0D14,0*23</v>
      </c>
    </row>
    <row r="1128">
      <c r="A1128" s="3" t="s">
        <v>7346</v>
      </c>
      <c r="B1128" s="1">
        <f t="shared" si="1"/>
        <v>100</v>
      </c>
      <c r="C1128" s="1">
        <f t="shared" si="2"/>
        <v>80</v>
      </c>
      <c r="D1128" s="1" t="str">
        <f t="shared" si="3"/>
        <v>!AIVDM,2,1,6,,53cbV1400000Tdu?800vN118E&lt;T@Dq@D0000000N10&lt;15t0Ht053lTQH11C81,0*4A</v>
      </c>
      <c r="E1128" s="1" t="str">
        <f t="shared" si="4"/>
        <v>09/08/2022 05:10:21</v>
      </c>
      <c r="F1128" s="1" t="str">
        <f t="shared" si="5"/>
        <v>09/08/2022</v>
      </c>
      <c r="G1128" s="1" t="str">
        <f t="shared" si="6"/>
        <v>05:10:21</v>
      </c>
      <c r="H1128" s="1" t="str">
        <f t="shared" si="7"/>
        <v>!AIVDM,2,1,6,,53cbV1400000Tdu?800vN118E&lt;T@Dq@D0000000N10&lt;15t0Ht053lTQH11C81,0*4A</v>
      </c>
    </row>
    <row r="1129">
      <c r="A1129" s="3" t="s">
        <v>7347</v>
      </c>
      <c r="B1129" s="1">
        <f t="shared" si="1"/>
        <v>49</v>
      </c>
      <c r="C1129" s="1">
        <f t="shared" si="2"/>
        <v>29</v>
      </c>
      <c r="D1129" s="1" t="str">
        <f t="shared" si="3"/>
        <v>!AIVDM,2,2,6,,lQ@kh00000,2*1D</v>
      </c>
      <c r="E1129" s="1" t="str">
        <f t="shared" si="4"/>
        <v>09/08/2022 05:10:21</v>
      </c>
      <c r="F1129" s="1" t="str">
        <f t="shared" si="5"/>
        <v>09/08/2022</v>
      </c>
      <c r="G1129" s="1" t="str">
        <f t="shared" si="6"/>
        <v>05:10:21</v>
      </c>
      <c r="H1129" s="1" t="str">
        <f t="shared" si="7"/>
        <v>!AIVDM,2,2,6,,lQ@kh00000,2*1D</v>
      </c>
    </row>
    <row r="1130">
      <c r="A1130" s="3" t="s">
        <v>7348</v>
      </c>
      <c r="B1130" s="1">
        <f t="shared" si="1"/>
        <v>66</v>
      </c>
      <c r="C1130" s="1">
        <f t="shared" si="2"/>
        <v>46</v>
      </c>
      <c r="D1130" s="1" t="str">
        <f t="shared" si="3"/>
        <v>!AIVDM,1,1,,,13cWAL0P4fQ1DE&lt;GBWKhCwv`00S9,0*0A</v>
      </c>
      <c r="E1130" s="1" t="str">
        <f t="shared" si="4"/>
        <v>09/08/2022 05:10:21</v>
      </c>
      <c r="F1130" s="1" t="str">
        <f t="shared" si="5"/>
        <v>09/08/2022</v>
      </c>
      <c r="G1130" s="1" t="str">
        <f t="shared" si="6"/>
        <v>05:10:21</v>
      </c>
      <c r="H1130" s="1" t="str">
        <f t="shared" si="7"/>
        <v>!AIVDM,1,1,,,13cWAL0P4fQ1DE&lt;GBWKhCwv`00S9,0*0A</v>
      </c>
    </row>
    <row r="1131">
      <c r="A1131" s="3" t="s">
        <v>7349</v>
      </c>
      <c r="B1131" s="1">
        <f t="shared" si="1"/>
        <v>66</v>
      </c>
      <c r="C1131" s="1">
        <f t="shared" si="2"/>
        <v>46</v>
      </c>
      <c r="D1131" s="1" t="str">
        <f t="shared" si="3"/>
        <v>!AIVDM,1,1,,,13cWAL0P4fQ1DFrGB`f@COvh00S4,0*48</v>
      </c>
      <c r="E1131" s="1" t="str">
        <f t="shared" si="4"/>
        <v>09/08/2022 05:10:25</v>
      </c>
      <c r="F1131" s="1" t="str">
        <f t="shared" si="5"/>
        <v>09/08/2022</v>
      </c>
      <c r="G1131" s="1" t="str">
        <f t="shared" si="6"/>
        <v>05:10:25</v>
      </c>
      <c r="H1131" s="1" t="str">
        <f t="shared" si="7"/>
        <v>!AIVDM,1,1,,,13cWAL0P4fQ1DFrGB`f@COvh00S4,0*48</v>
      </c>
    </row>
    <row r="1132">
      <c r="A1132" s="3" t="s">
        <v>7350</v>
      </c>
      <c r="B1132" s="1">
        <f t="shared" si="1"/>
        <v>66</v>
      </c>
      <c r="C1132" s="1">
        <f t="shared" si="2"/>
        <v>46</v>
      </c>
      <c r="D1132" s="1" t="str">
        <f t="shared" si="3"/>
        <v>!AIVDM,1,1,,,13cWAL0P4fQ1DH`GBb10Bwvp04``,0*33</v>
      </c>
      <c r="E1132" s="1" t="str">
        <f t="shared" si="4"/>
        <v>09/08/2022 05:10:29</v>
      </c>
      <c r="F1132" s="1" t="str">
        <f t="shared" si="5"/>
        <v>09/08/2022</v>
      </c>
      <c r="G1132" s="1" t="str">
        <f t="shared" si="6"/>
        <v>05:10:29</v>
      </c>
      <c r="H1132" s="1" t="str">
        <f t="shared" si="7"/>
        <v>!AIVDM,1,1,,,13cWAL0P4fQ1DH`GBb10Bwvp04``,0*33</v>
      </c>
    </row>
    <row r="1133">
      <c r="A1133" s="3" t="s">
        <v>7351</v>
      </c>
      <c r="B1133" s="1">
        <f t="shared" si="1"/>
        <v>66</v>
      </c>
      <c r="C1133" s="1">
        <f t="shared" si="2"/>
        <v>46</v>
      </c>
      <c r="D1133" s="1" t="str">
        <f t="shared" si="3"/>
        <v>!AIVDM,1,1,,,13=2VNP00o11=`pG=B1BvRNh0&lt;1V,0*42</v>
      </c>
      <c r="E1133" s="1" t="str">
        <f t="shared" si="4"/>
        <v>09/08/2022 05:10:30</v>
      </c>
      <c r="F1133" s="1" t="str">
        <f t="shared" si="5"/>
        <v>09/08/2022</v>
      </c>
      <c r="G1133" s="1" t="str">
        <f t="shared" si="6"/>
        <v>05:10:30</v>
      </c>
      <c r="H1133" s="1" t="str">
        <f t="shared" si="7"/>
        <v>!AIVDM,1,1,,,13=2VNP00o11=`pG=B1BvRNh0&lt;1V,0*42</v>
      </c>
    </row>
    <row r="1134">
      <c r="A1134" s="3" t="s">
        <v>7352</v>
      </c>
      <c r="B1134" s="1">
        <f t="shared" si="1"/>
        <v>66</v>
      </c>
      <c r="C1134" s="1">
        <f t="shared" si="2"/>
        <v>46</v>
      </c>
      <c r="D1134" s="1" t="str">
        <f t="shared" si="3"/>
        <v>!AIVDM,1,1,,,13dft:000111;WrG=Kp0GkDr2D1`,0*7A</v>
      </c>
      <c r="E1134" s="1" t="str">
        <f t="shared" si="4"/>
        <v>09/08/2022 05:10:30</v>
      </c>
      <c r="F1134" s="1" t="str">
        <f t="shared" si="5"/>
        <v>09/08/2022</v>
      </c>
      <c r="G1134" s="1" t="str">
        <f t="shared" si="6"/>
        <v>05:10:30</v>
      </c>
      <c r="H1134" s="1" t="str">
        <f t="shared" si="7"/>
        <v>!AIVDM,1,1,,,13dft:000111;WrG=Kp0GkDr2D1`,0*7A</v>
      </c>
    </row>
    <row r="1135">
      <c r="A1135" s="3" t="s">
        <v>7353</v>
      </c>
      <c r="B1135" s="1">
        <f t="shared" si="1"/>
        <v>66</v>
      </c>
      <c r="C1135" s="1">
        <f t="shared" si="2"/>
        <v>46</v>
      </c>
      <c r="D1135" s="1" t="str">
        <f t="shared" si="3"/>
        <v>!AIVDM,1,1,,,13K494002L114@bGAHm130pt0HAs,0*20</v>
      </c>
      <c r="E1135" s="1" t="str">
        <f t="shared" si="4"/>
        <v>09/08/2022 05:10:31</v>
      </c>
      <c r="F1135" s="1" t="str">
        <f t="shared" si="5"/>
        <v>09/08/2022</v>
      </c>
      <c r="G1135" s="1" t="str">
        <f t="shared" si="6"/>
        <v>05:10:31</v>
      </c>
      <c r="H1135" s="1" t="str">
        <f t="shared" si="7"/>
        <v>!AIVDM,1,1,,,13K494002L114@bGAHm130pt0HAs,0*20</v>
      </c>
    </row>
    <row r="1136">
      <c r="A1136" s="3" t="s">
        <v>7354</v>
      </c>
      <c r="B1136" s="1">
        <f t="shared" si="1"/>
        <v>66</v>
      </c>
      <c r="C1136" s="1">
        <f t="shared" si="2"/>
        <v>46</v>
      </c>
      <c r="D1136" s="1" t="str">
        <f t="shared" si="3"/>
        <v>!AIVDM,1,1,,,13dm&gt;P0P001176HGG6Lf4?vt00Rq,0*1D</v>
      </c>
      <c r="E1136" s="1" t="str">
        <f t="shared" si="4"/>
        <v>09/08/2022 05:10:31</v>
      </c>
      <c r="F1136" s="1" t="str">
        <f t="shared" si="5"/>
        <v>09/08/2022</v>
      </c>
      <c r="G1136" s="1" t="str">
        <f t="shared" si="6"/>
        <v>05:10:31</v>
      </c>
      <c r="H1136" s="1" t="str">
        <f t="shared" si="7"/>
        <v>!AIVDM,1,1,,,13dm&gt;P0P001176HGG6Lf4?vt00Rq,0*1D</v>
      </c>
    </row>
    <row r="1137">
      <c r="A1137" s="3" t="s">
        <v>7355</v>
      </c>
      <c r="B1137" s="1">
        <f t="shared" si="1"/>
        <v>66</v>
      </c>
      <c r="C1137" s="1">
        <f t="shared" si="2"/>
        <v>46</v>
      </c>
      <c r="D1137" s="1" t="str">
        <f t="shared" si="3"/>
        <v>!AIVDM,1,1,,,13cVTQ0P2?Q0V5FGDpVCogvv20SF,0*05</v>
      </c>
      <c r="E1137" s="1" t="str">
        <f t="shared" si="4"/>
        <v>09/08/2022 05:10:32</v>
      </c>
      <c r="F1137" s="1" t="str">
        <f t="shared" si="5"/>
        <v>09/08/2022</v>
      </c>
      <c r="G1137" s="1" t="str">
        <f t="shared" si="6"/>
        <v>05:10:32</v>
      </c>
      <c r="H1137" s="1" t="str">
        <f t="shared" si="7"/>
        <v>!AIVDM,1,1,,,13cVTQ0P2?Q0V5FGDpVCogvv20SF,0*05</v>
      </c>
    </row>
    <row r="1138">
      <c r="A1138" s="3" t="s">
        <v>7356</v>
      </c>
      <c r="B1138" s="1">
        <f t="shared" si="1"/>
        <v>66</v>
      </c>
      <c r="C1138" s="1">
        <f t="shared" si="2"/>
        <v>46</v>
      </c>
      <c r="D1138" s="1" t="str">
        <f t="shared" si="3"/>
        <v>!AIVDM,1,1,,,13cbV17P0MQ1:mJGC5gq6Ow02@C@,0*0C</v>
      </c>
      <c r="E1138" s="1" t="str">
        <f t="shared" si="4"/>
        <v>09/08/2022 05:10:33</v>
      </c>
      <c r="F1138" s="1" t="str">
        <f t="shared" si="5"/>
        <v>09/08/2022</v>
      </c>
      <c r="G1138" s="1" t="str">
        <f t="shared" si="6"/>
        <v>05:10:33</v>
      </c>
      <c r="H1138" s="1" t="str">
        <f t="shared" si="7"/>
        <v>!AIVDM,1,1,,,13cbV17P0MQ1:mJGC5gq6Ow02@C@,0*0C</v>
      </c>
    </row>
    <row r="1139">
      <c r="A1139" s="3" t="s">
        <v>7357</v>
      </c>
      <c r="B1139" s="1">
        <f t="shared" si="1"/>
        <v>66</v>
      </c>
      <c r="C1139" s="1">
        <f t="shared" si="2"/>
        <v>46</v>
      </c>
      <c r="D1139" s="1" t="str">
        <f t="shared" si="3"/>
        <v>!AIVDM,1,1,,,13cVTr0P1nQ1DPlGGJWD2Ow208DA,0*3D</v>
      </c>
      <c r="E1139" s="1" t="str">
        <f t="shared" si="4"/>
        <v>09/08/2022 05:10:35</v>
      </c>
      <c r="F1139" s="1" t="str">
        <f t="shared" si="5"/>
        <v>09/08/2022</v>
      </c>
      <c r="G1139" s="1" t="str">
        <f t="shared" si="6"/>
        <v>05:10:35</v>
      </c>
      <c r="H1139" s="1" t="str">
        <f t="shared" si="7"/>
        <v>!AIVDM,1,1,,,13cVTr0P1nQ1DPlGGJWD2Ow208DA,0*3D</v>
      </c>
    </row>
    <row r="1140">
      <c r="A1140" s="3" t="s">
        <v>7358</v>
      </c>
      <c r="B1140" s="1">
        <f t="shared" si="1"/>
        <v>100</v>
      </c>
      <c r="C1140" s="1">
        <f t="shared" si="2"/>
        <v>80</v>
      </c>
      <c r="D1140" s="1" t="str">
        <f t="shared" si="3"/>
        <v>!AIVDM,2,1,7,,53caBF82=S10Ta1H001HE=EHTv0`E@000000001520R4563k03lklckPD;hhD,0*31</v>
      </c>
      <c r="E1140" s="1" t="str">
        <f t="shared" si="4"/>
        <v>09/08/2022 05:10:37</v>
      </c>
      <c r="F1140" s="1" t="str">
        <f t="shared" si="5"/>
        <v>09/08/2022</v>
      </c>
      <c r="G1140" s="1" t="str">
        <f t="shared" si="6"/>
        <v>05:10:37</v>
      </c>
      <c r="H1140" s="1" t="str">
        <f t="shared" si="7"/>
        <v>!AIVDM,2,1,7,,53caBF82=S10Ta1H001HE=EHTv0`E@000000001520R4563k03lklckPD;hhD,0*31</v>
      </c>
    </row>
    <row r="1141">
      <c r="A1141" s="3" t="s">
        <v>7359</v>
      </c>
      <c r="B1141" s="1">
        <f t="shared" si="1"/>
        <v>49</v>
      </c>
      <c r="C1141" s="1">
        <f t="shared" si="2"/>
        <v>29</v>
      </c>
      <c r="D1141" s="1" t="str">
        <f t="shared" si="3"/>
        <v>!AIVDM,2,2,7,,;l3lshC@@0,2*32</v>
      </c>
      <c r="E1141" s="1" t="str">
        <f t="shared" si="4"/>
        <v>09/08/2022 05:10:37</v>
      </c>
      <c r="F1141" s="1" t="str">
        <f t="shared" si="5"/>
        <v>09/08/2022</v>
      </c>
      <c r="G1141" s="1" t="str">
        <f t="shared" si="6"/>
        <v>05:10:37</v>
      </c>
      <c r="H1141" s="1" t="str">
        <f t="shared" si="7"/>
        <v>!AIVDM,2,2,7,,;l3lshC@@0,2*32</v>
      </c>
    </row>
    <row r="1142">
      <c r="A1142" s="3" t="s">
        <v>7360</v>
      </c>
      <c r="B1142" s="1">
        <f t="shared" si="1"/>
        <v>66</v>
      </c>
      <c r="C1142" s="1">
        <f t="shared" si="2"/>
        <v>46</v>
      </c>
      <c r="D1142" s="1" t="str">
        <f t="shared" si="3"/>
        <v>!AIVDM,1,1,,,353eMv5vP0117KNGG7rU?r9@0DkJ,0*6C</v>
      </c>
      <c r="E1142" s="1" t="str">
        <f t="shared" si="4"/>
        <v>09/08/2022 05:10:39</v>
      </c>
      <c r="F1142" s="1" t="str">
        <f t="shared" si="5"/>
        <v>09/08/2022</v>
      </c>
      <c r="G1142" s="1" t="str">
        <f t="shared" si="6"/>
        <v>05:10:39</v>
      </c>
      <c r="H1142" s="1" t="str">
        <f t="shared" si="7"/>
        <v>!AIVDM,1,1,,,353eMv5vP0117KNGG7rU?r9@0DkJ,0*6C</v>
      </c>
    </row>
    <row r="1143">
      <c r="A1143" s="3" t="s">
        <v>7361</v>
      </c>
      <c r="B1143" s="1">
        <f t="shared" si="1"/>
        <v>66</v>
      </c>
      <c r="C1143" s="1">
        <f t="shared" si="2"/>
        <v>46</v>
      </c>
      <c r="D1143" s="1" t="str">
        <f t="shared" si="3"/>
        <v>!AIVDM,1,1,,,13cVaV0P0B11BCTGGdfdRgw:04``,0*3A</v>
      </c>
      <c r="E1143" s="1" t="str">
        <f t="shared" si="4"/>
        <v>09/08/2022 05:10:40</v>
      </c>
      <c r="F1143" s="1" t="str">
        <f t="shared" si="5"/>
        <v>09/08/2022</v>
      </c>
      <c r="G1143" s="1" t="str">
        <f t="shared" si="6"/>
        <v>05:10:40</v>
      </c>
      <c r="H1143" s="1" t="str">
        <f t="shared" si="7"/>
        <v>!AIVDM,1,1,,,13cVaV0P0B11BCTGGdfdRgw:04``,0*3A</v>
      </c>
    </row>
    <row r="1144">
      <c r="A1144" s="3" t="s">
        <v>7362</v>
      </c>
      <c r="B1144" s="1">
        <f t="shared" si="1"/>
        <v>100</v>
      </c>
      <c r="C1144" s="1">
        <f t="shared" si="2"/>
        <v>80</v>
      </c>
      <c r="D1144" s="1" t="str">
        <f t="shared" si="3"/>
        <v>!AIVDM,2,1,8,,53=jmV82GIh3TP7G;W5&lt;D4MDhj0m8@000000000U3hD4463g07PhD4R@00000,0*53</v>
      </c>
      <c r="E1144" s="1" t="str">
        <f t="shared" si="4"/>
        <v>09/08/2022 05:10:41</v>
      </c>
      <c r="F1144" s="1" t="str">
        <f t="shared" si="5"/>
        <v>09/08/2022</v>
      </c>
      <c r="G1144" s="1" t="str">
        <f t="shared" si="6"/>
        <v>05:10:41</v>
      </c>
      <c r="H1144" s="1" t="str">
        <f t="shared" si="7"/>
        <v>!AIVDM,2,1,8,,53=jmV82GIh3TP7G;W5&lt;D4MDhj0m8@000000000U3hD4463g07PhD4R@00000,0*53</v>
      </c>
    </row>
    <row r="1145">
      <c r="A1145" s="3" t="s">
        <v>7363</v>
      </c>
      <c r="B1145" s="1">
        <f t="shared" si="1"/>
        <v>49</v>
      </c>
      <c r="C1145" s="1">
        <f t="shared" si="2"/>
        <v>29</v>
      </c>
      <c r="D1145" s="1" t="str">
        <f t="shared" si="3"/>
        <v>!AIVDM,2,2,8,,0000000000,2*5D</v>
      </c>
      <c r="E1145" s="1" t="str">
        <f t="shared" si="4"/>
        <v>09/08/2022 05:10:41</v>
      </c>
      <c r="F1145" s="1" t="str">
        <f t="shared" si="5"/>
        <v>09/08/2022</v>
      </c>
      <c r="G1145" s="1" t="str">
        <f t="shared" si="6"/>
        <v>05:10:41</v>
      </c>
      <c r="H1145" s="1" t="str">
        <f t="shared" si="7"/>
        <v>!AIVDM,2,2,8,,0000000000,2*5D</v>
      </c>
    </row>
    <row r="1146">
      <c r="A1146" s="3" t="s">
        <v>7364</v>
      </c>
      <c r="B1146" s="1">
        <f t="shared" si="1"/>
        <v>66</v>
      </c>
      <c r="C1146" s="1">
        <f t="shared" si="2"/>
        <v>46</v>
      </c>
      <c r="D1146" s="1" t="str">
        <f t="shared" si="3"/>
        <v>!AIVDM,1,1,,,14auAV000011=DLG==BFis3@0D0M,0*77</v>
      </c>
      <c r="E1146" s="1" t="str">
        <f t="shared" si="4"/>
        <v>09/08/2022 05:10:41</v>
      </c>
      <c r="F1146" s="1" t="str">
        <f t="shared" si="5"/>
        <v>09/08/2022</v>
      </c>
      <c r="G1146" s="1" t="str">
        <f t="shared" si="6"/>
        <v>05:10:41</v>
      </c>
      <c r="H1146" s="1" t="str">
        <f t="shared" si="7"/>
        <v>!AIVDM,1,1,,,14auAV000011=DLG==BFis3@0D0M,0*77</v>
      </c>
    </row>
    <row r="1147">
      <c r="A1147" s="3" t="s">
        <v>7365</v>
      </c>
      <c r="B1147" s="1">
        <f t="shared" si="1"/>
        <v>66</v>
      </c>
      <c r="C1147" s="1">
        <f t="shared" si="2"/>
        <v>46</v>
      </c>
      <c r="D1147" s="1" t="str">
        <f t="shared" si="3"/>
        <v>!AIVDM,1,1,,,13cWAL0P4fQ1DMLGBes@Agw@00S:,0*60</v>
      </c>
      <c r="E1147" s="1" t="str">
        <f t="shared" si="4"/>
        <v>09/08/2022 05:10:41</v>
      </c>
      <c r="F1147" s="1" t="str">
        <f t="shared" si="5"/>
        <v>09/08/2022</v>
      </c>
      <c r="G1147" s="1" t="str">
        <f t="shared" si="6"/>
        <v>05:10:41</v>
      </c>
      <c r="H1147" s="1" t="str">
        <f t="shared" si="7"/>
        <v>!AIVDM,1,1,,,13cWAL0P4fQ1DMLGBes@Agw@00S:,0*60</v>
      </c>
    </row>
    <row r="1148">
      <c r="A1148" s="3" t="s">
        <v>7366</v>
      </c>
      <c r="B1148" s="1">
        <f t="shared" si="1"/>
        <v>66</v>
      </c>
      <c r="C1148" s="1">
        <f t="shared" si="2"/>
        <v>46</v>
      </c>
      <c r="D1148" s="1" t="str">
        <f t="shared" si="3"/>
        <v>!AIVDM,1,1,,,13K494002L114J&lt;GAJaQ2@qD00Rc,0*21</v>
      </c>
      <c r="E1148" s="1" t="str">
        <f t="shared" si="4"/>
        <v>09/08/2022 05:10:43</v>
      </c>
      <c r="F1148" s="1" t="str">
        <f t="shared" si="5"/>
        <v>09/08/2022</v>
      </c>
      <c r="G1148" s="1" t="str">
        <f t="shared" si="6"/>
        <v>05:10:43</v>
      </c>
      <c r="H1148" s="1" t="str">
        <f t="shared" si="7"/>
        <v>!AIVDM,1,1,,,13K494002L114J&lt;GAJaQ2@qD00Rc,0*21</v>
      </c>
    </row>
    <row r="1149">
      <c r="A1149" s="3" t="s">
        <v>7367</v>
      </c>
      <c r="B1149" s="1">
        <f t="shared" si="1"/>
        <v>66</v>
      </c>
      <c r="C1149" s="1">
        <f t="shared" si="2"/>
        <v>46</v>
      </c>
      <c r="D1149" s="1" t="str">
        <f t="shared" si="3"/>
        <v>!AIVDM,1,1,,,13cVTQ0P2AQ0VJRGDp;D2gwH2&lt;2f,0*55</v>
      </c>
      <c r="E1149" s="1" t="str">
        <f t="shared" si="4"/>
        <v>09/08/2022 05:10:44</v>
      </c>
      <c r="F1149" s="1" t="str">
        <f t="shared" si="5"/>
        <v>09/08/2022</v>
      </c>
      <c r="G1149" s="1" t="str">
        <f t="shared" si="6"/>
        <v>05:10:44</v>
      </c>
      <c r="H1149" s="1" t="str">
        <f t="shared" si="7"/>
        <v>!AIVDM,1,1,,,13cVTQ0P2AQ0VJRGDp;D2gwH2&lt;2f,0*55</v>
      </c>
    </row>
    <row r="1150">
      <c r="A1150" s="3" t="s">
        <v>7368</v>
      </c>
      <c r="B1150" s="1">
        <f t="shared" si="1"/>
        <v>66</v>
      </c>
      <c r="C1150" s="1">
        <f t="shared" si="2"/>
        <v>46</v>
      </c>
      <c r="D1150" s="1" t="str">
        <f t="shared" si="3"/>
        <v>!AIVDM,1,1,,,H3l9:lDU7B=4005q82ppmm0`8004,0*60</v>
      </c>
      <c r="E1150" s="1" t="str">
        <f t="shared" si="4"/>
        <v>09/08/2022 05:10:48</v>
      </c>
      <c r="F1150" s="1" t="str">
        <f t="shared" si="5"/>
        <v>09/08/2022</v>
      </c>
      <c r="G1150" s="1" t="str">
        <f t="shared" si="6"/>
        <v>05:10:48</v>
      </c>
      <c r="H1150" s="1" t="str">
        <f t="shared" si="7"/>
        <v>!AIVDM,1,1,,,H3l9:lDU7B=4005q82ppmm0`8004,0*60</v>
      </c>
    </row>
    <row r="1151">
      <c r="A1151" s="3" t="s">
        <v>7369</v>
      </c>
      <c r="B1151" s="1">
        <f t="shared" si="1"/>
        <v>66</v>
      </c>
      <c r="C1151" s="1">
        <f t="shared" si="2"/>
        <v>46</v>
      </c>
      <c r="D1151" s="1" t="str">
        <f t="shared" si="3"/>
        <v>!AIVDM,1,1,,,13dm&gt;P0P001176HGG6Lf4?wT00Rn,0*23</v>
      </c>
      <c r="E1151" s="1" t="str">
        <f t="shared" si="4"/>
        <v>09/08/2022 05:10:51</v>
      </c>
      <c r="F1151" s="1" t="str">
        <f t="shared" si="5"/>
        <v>09/08/2022</v>
      </c>
      <c r="G1151" s="1" t="str">
        <f t="shared" si="6"/>
        <v>05:10:51</v>
      </c>
      <c r="H1151" s="1" t="str">
        <f t="shared" si="7"/>
        <v>!AIVDM,1,1,,,13dm&gt;P0P001176HGG6Lf4?wT00Rn,0*23</v>
      </c>
    </row>
    <row r="1152">
      <c r="A1152" s="3" t="s">
        <v>7370</v>
      </c>
      <c r="B1152" s="1">
        <f t="shared" si="1"/>
        <v>66</v>
      </c>
      <c r="C1152" s="1">
        <f t="shared" si="2"/>
        <v>46</v>
      </c>
      <c r="D1152" s="1" t="str">
        <f t="shared" si="3"/>
        <v>!AIVDM,1,1,,,34hqfr13@0Q1:CNG=KEa;Tip0lf:,0*2B</v>
      </c>
      <c r="E1152" s="1" t="str">
        <f t="shared" si="4"/>
        <v>09/08/2022 05:10:51</v>
      </c>
      <c r="F1152" s="1" t="str">
        <f t="shared" si="5"/>
        <v>09/08/2022</v>
      </c>
      <c r="G1152" s="1" t="str">
        <f t="shared" si="6"/>
        <v>05:10:51</v>
      </c>
      <c r="H1152" s="1" t="str">
        <f t="shared" si="7"/>
        <v>!AIVDM,1,1,,,34hqfr13@0Q1:CNG=KEa;Tip0lf:,0*2B</v>
      </c>
    </row>
    <row r="1153">
      <c r="A1153" s="3" t="s">
        <v>7371</v>
      </c>
      <c r="B1153" s="1">
        <f t="shared" si="1"/>
        <v>66</v>
      </c>
      <c r="C1153" s="1">
        <f t="shared" si="2"/>
        <v>46</v>
      </c>
      <c r="D1153" s="1" t="str">
        <f t="shared" si="3"/>
        <v>!AIVDM,1,1,,,13dft:000111;WtG=KpA=kCT28N4,0*01</v>
      </c>
      <c r="E1153" s="1" t="str">
        <f t="shared" si="4"/>
        <v>09/08/2022 05:10:51</v>
      </c>
      <c r="F1153" s="1" t="str">
        <f t="shared" si="5"/>
        <v>09/08/2022</v>
      </c>
      <c r="G1153" s="1" t="str">
        <f t="shared" si="6"/>
        <v>05:10:51</v>
      </c>
      <c r="H1153" s="1" t="str">
        <f t="shared" si="7"/>
        <v>!AIVDM,1,1,,,13dft:000111;WtG=KpA=kCT28N4,0*01</v>
      </c>
    </row>
    <row r="1154">
      <c r="A1154" s="3" t="s">
        <v>7372</v>
      </c>
      <c r="B1154" s="1">
        <f t="shared" si="1"/>
        <v>66</v>
      </c>
      <c r="C1154" s="1">
        <f t="shared" si="2"/>
        <v>46</v>
      </c>
      <c r="D1154" s="1" t="str">
        <f t="shared" si="3"/>
        <v>!AIVDM,1,1,,,13cbV17P0LQ1:h6GC5G93gwb2@O&lt;,0*13</v>
      </c>
      <c r="E1154" s="1" t="str">
        <f t="shared" si="4"/>
        <v>09/08/2022 05:10:53</v>
      </c>
      <c r="F1154" s="1" t="str">
        <f t="shared" si="5"/>
        <v>09/08/2022</v>
      </c>
      <c r="G1154" s="1" t="str">
        <f t="shared" si="6"/>
        <v>05:10:53</v>
      </c>
      <c r="H1154" s="1" t="str">
        <f t="shared" si="7"/>
        <v>!AIVDM,1,1,,,13cbV17P0LQ1:h6GC5G93gwb2@O&lt;,0*13</v>
      </c>
    </row>
    <row r="1155">
      <c r="A1155" s="3" t="s">
        <v>7373</v>
      </c>
      <c r="B1155" s="1">
        <f t="shared" si="1"/>
        <v>66</v>
      </c>
      <c r="C1155" s="1">
        <f t="shared" si="2"/>
        <v>46</v>
      </c>
      <c r="D1155" s="1" t="str">
        <f t="shared" si="3"/>
        <v>!AIVDM,1,1,,,13K494002L114RfGALCQ1Pqb04``,0*47</v>
      </c>
      <c r="E1155" s="1" t="str">
        <f t="shared" si="4"/>
        <v>09/08/2022 05:10:54</v>
      </c>
      <c r="F1155" s="1" t="str">
        <f t="shared" si="5"/>
        <v>09/08/2022</v>
      </c>
      <c r="G1155" s="1" t="str">
        <f t="shared" si="6"/>
        <v>05:10:54</v>
      </c>
      <c r="H1155" s="1" t="str">
        <f t="shared" si="7"/>
        <v>!AIVDM,1,1,,,13K494002L114RfGALCQ1Pqb04``,0*47</v>
      </c>
    </row>
    <row r="1156">
      <c r="A1156" s="3" t="s">
        <v>7374</v>
      </c>
      <c r="B1156" s="1">
        <f t="shared" si="1"/>
        <v>66</v>
      </c>
      <c r="C1156" s="1">
        <f t="shared" si="2"/>
        <v>46</v>
      </c>
      <c r="D1156" s="1" t="str">
        <f t="shared" si="3"/>
        <v>!AIVDM,1,1,,,33cpSd002&gt;Q1I:dGCGKP2P=b0Cre,0*39</v>
      </c>
      <c r="E1156" s="1" t="str">
        <f t="shared" si="4"/>
        <v>09/08/2022 05:10:54</v>
      </c>
      <c r="F1156" s="1" t="str">
        <f t="shared" si="5"/>
        <v>09/08/2022</v>
      </c>
      <c r="G1156" s="1" t="str">
        <f t="shared" si="6"/>
        <v>05:10:54</v>
      </c>
      <c r="H1156" s="1" t="str">
        <f t="shared" si="7"/>
        <v>!AIVDM,1,1,,,33cpSd002&gt;Q1I:dGCGKP2P=b0Cre,0*39</v>
      </c>
    </row>
    <row r="1157">
      <c r="A1157" s="3" t="s">
        <v>7375</v>
      </c>
      <c r="B1157" s="1">
        <f t="shared" si="1"/>
        <v>66</v>
      </c>
      <c r="C1157" s="1">
        <f t="shared" si="2"/>
        <v>46</v>
      </c>
      <c r="D1157" s="1" t="str">
        <f t="shared" si="3"/>
        <v>!AIVDM,1,1,,,33cVTr0P2=Q1E00GGIcT@Owd01lQ,0*60</v>
      </c>
      <c r="E1157" s="1" t="str">
        <f t="shared" si="4"/>
        <v>09/08/2022 05:10:55</v>
      </c>
      <c r="F1157" s="1" t="str">
        <f t="shared" si="5"/>
        <v>09/08/2022</v>
      </c>
      <c r="G1157" s="1" t="str">
        <f t="shared" si="6"/>
        <v>05:10:55</v>
      </c>
      <c r="H1157" s="1" t="str">
        <f t="shared" si="7"/>
        <v>!AIVDM,1,1,,,33cVTr0P2=Q1E00GGIcT@Owd01lQ,0*60</v>
      </c>
    </row>
    <row r="1158">
      <c r="A1158" s="3" t="s">
        <v>7376</v>
      </c>
      <c r="B1158" s="1">
        <f t="shared" si="1"/>
        <v>100</v>
      </c>
      <c r="C1158" s="1">
        <f t="shared" si="2"/>
        <v>80</v>
      </c>
      <c r="D1158" s="1" t="str">
        <f t="shared" si="3"/>
        <v>!AIVDM,2,1,9,,53JTQ`800003TP;OSW&lt;nuV04PT@63:222222220U2h?3563i07@hD4RH88888,0*12</v>
      </c>
      <c r="E1158" s="1" t="str">
        <f t="shared" si="4"/>
        <v>09/08/2022 05:10:56</v>
      </c>
      <c r="F1158" s="1" t="str">
        <f t="shared" si="5"/>
        <v>09/08/2022</v>
      </c>
      <c r="G1158" s="1" t="str">
        <f t="shared" si="6"/>
        <v>05:10:56</v>
      </c>
      <c r="H1158" s="1" t="str">
        <f t="shared" si="7"/>
        <v>!AIVDM,2,1,9,,53JTQ`800003TP;OSW&lt;nuV04PT@63:222222220U2h?3563i07@hD4RH88888,0*12</v>
      </c>
    </row>
    <row r="1159">
      <c r="A1159" s="3" t="s">
        <v>7377</v>
      </c>
      <c r="B1159" s="1">
        <f t="shared" si="1"/>
        <v>49</v>
      </c>
      <c r="C1159" s="1">
        <f t="shared" si="2"/>
        <v>29</v>
      </c>
      <c r="D1159" s="1" t="str">
        <f t="shared" si="3"/>
        <v>!AIVDM,2,2,9,,8888888880,2*54</v>
      </c>
      <c r="E1159" s="1" t="str">
        <f t="shared" si="4"/>
        <v>09/08/2022 05:10:56</v>
      </c>
      <c r="F1159" s="1" t="str">
        <f t="shared" si="5"/>
        <v>09/08/2022</v>
      </c>
      <c r="G1159" s="1" t="str">
        <f t="shared" si="6"/>
        <v>05:10:56</v>
      </c>
      <c r="H1159" s="1" t="str">
        <f t="shared" si="7"/>
        <v>!AIVDM,2,2,9,,8888888880,2*54</v>
      </c>
    </row>
    <row r="1160">
      <c r="A1160" s="3" t="s">
        <v>7378</v>
      </c>
      <c r="B1160" s="1">
        <f t="shared" si="1"/>
        <v>66</v>
      </c>
      <c r="C1160" s="1">
        <f t="shared" si="2"/>
        <v>46</v>
      </c>
      <c r="D1160" s="1" t="str">
        <f t="shared" si="3"/>
        <v>!AIVDM,1,1,,,13cVTQ0P2BQ0VeRGDocl4wwh28QL,0*6D</v>
      </c>
      <c r="E1160" s="1" t="str">
        <f t="shared" si="4"/>
        <v>09/08/2022 05:10:57</v>
      </c>
      <c r="F1160" s="1" t="str">
        <f t="shared" si="5"/>
        <v>09/08/2022</v>
      </c>
      <c r="G1160" s="1" t="str">
        <f t="shared" si="6"/>
        <v>05:10:57</v>
      </c>
      <c r="H1160" s="1" t="str">
        <f t="shared" si="7"/>
        <v>!AIVDM,1,1,,,13cVTQ0P2BQ0VeRGDocl4wwh28QL,0*6D</v>
      </c>
    </row>
    <row r="1161">
      <c r="A1161" s="3" t="s">
        <v>7379</v>
      </c>
      <c r="B1161" s="1">
        <f t="shared" si="1"/>
        <v>66</v>
      </c>
      <c r="C1161" s="1">
        <f t="shared" si="2"/>
        <v>46</v>
      </c>
      <c r="D1161" s="1" t="str">
        <f t="shared" si="3"/>
        <v>!AIVDM,1,1,,,33cdj;1uh1Q1QqHGF@21O07j0Dg:,0*6D</v>
      </c>
      <c r="E1161" s="1" t="str">
        <f t="shared" si="4"/>
        <v>09/08/2022 05:10:58</v>
      </c>
      <c r="F1161" s="1" t="str">
        <f t="shared" si="5"/>
        <v>09/08/2022</v>
      </c>
      <c r="G1161" s="1" t="str">
        <f t="shared" si="6"/>
        <v>05:10:58</v>
      </c>
      <c r="H1161" s="1" t="str">
        <f t="shared" si="7"/>
        <v>!AIVDM,1,1,,,33cdj;1uh1Q1QqHGF@21O07j0Dg:,0*6D</v>
      </c>
    </row>
    <row r="1162">
      <c r="A1162" s="3" t="s">
        <v>7380</v>
      </c>
      <c r="B1162" s="1">
        <f t="shared" si="1"/>
        <v>66</v>
      </c>
      <c r="C1162" s="1">
        <f t="shared" si="2"/>
        <v>46</v>
      </c>
      <c r="D1162" s="1" t="str">
        <f t="shared" si="3"/>
        <v>!AIVDM,1,1,,,33=hEL1000Q1V6hGF?8SSb?l0000,0*65</v>
      </c>
      <c r="E1162" s="1" t="str">
        <f t="shared" si="4"/>
        <v>09/08/2022 05:10:58</v>
      </c>
      <c r="F1162" s="1" t="str">
        <f t="shared" si="5"/>
        <v>09/08/2022</v>
      </c>
      <c r="G1162" s="1" t="str">
        <f t="shared" si="6"/>
        <v>05:10:58</v>
      </c>
      <c r="H1162" s="1" t="str">
        <f t="shared" si="7"/>
        <v>!AIVDM,1,1,,,33=hEL1000Q1V6hGF?8SSb?l0000,0*65</v>
      </c>
    </row>
    <row r="1163">
      <c r="A1163" s="3" t="s">
        <v>7381</v>
      </c>
      <c r="B1163" s="1">
        <f t="shared" si="1"/>
        <v>66</v>
      </c>
      <c r="C1163" s="1">
        <f t="shared" si="2"/>
        <v>46</v>
      </c>
      <c r="D1163" s="1" t="str">
        <f t="shared" si="3"/>
        <v>!AIVDM,1,1,,,13cVaV0P0A11B@hGGe0&lt;Hgwj00Rb,0*77</v>
      </c>
      <c r="E1163" s="1" t="str">
        <f t="shared" si="4"/>
        <v>09/08/2022 05:10:59</v>
      </c>
      <c r="F1163" s="1" t="str">
        <f t="shared" si="5"/>
        <v>09/08/2022</v>
      </c>
      <c r="G1163" s="1" t="str">
        <f t="shared" si="6"/>
        <v>05:10:59</v>
      </c>
      <c r="H1163" s="1" t="str">
        <f t="shared" si="7"/>
        <v>!AIVDM,1,1,,,13cVaV0P0A11B@hGGe0&lt;Hgwj00Rb,0*77</v>
      </c>
    </row>
    <row r="1164">
      <c r="A1164" s="3" t="s">
        <v>7382</v>
      </c>
      <c r="B1164" s="1">
        <f t="shared" si="1"/>
        <v>66</v>
      </c>
      <c r="C1164" s="1">
        <f t="shared" si="2"/>
        <v>46</v>
      </c>
      <c r="D1164" s="1" t="str">
        <f t="shared" si="3"/>
        <v>!AIVDM,1,1,,,14auAV000011=DBG==BFis3n0&lt;0M,0*2F</v>
      </c>
      <c r="E1164" s="1" t="str">
        <f t="shared" si="4"/>
        <v>09/08/2022 05:11:00</v>
      </c>
      <c r="F1164" s="1" t="str">
        <f t="shared" si="5"/>
        <v>09/08/2022</v>
      </c>
      <c r="G1164" s="1" t="str">
        <f t="shared" si="6"/>
        <v>05:11:00</v>
      </c>
      <c r="H1164" s="1" t="str">
        <f t="shared" si="7"/>
        <v>!AIVDM,1,1,,,14auAV000011=DBG==BFis3n0&lt;0M,0*2F</v>
      </c>
    </row>
    <row r="1165">
      <c r="A1165" s="3" t="s">
        <v>7383</v>
      </c>
      <c r="B1165" s="1">
        <f t="shared" si="1"/>
        <v>66</v>
      </c>
      <c r="C1165" s="1">
        <f t="shared" si="2"/>
        <v>46</v>
      </c>
      <c r="D1165" s="1" t="str">
        <f t="shared" si="3"/>
        <v>!AIVDM,1,1,,,13cWAL0P4gQ1DUBGBmkP&lt;wv80838,0*09</v>
      </c>
      <c r="E1165" s="1" t="str">
        <f t="shared" si="4"/>
        <v>09/08/2022 05:11:05</v>
      </c>
      <c r="F1165" s="1" t="str">
        <f t="shared" si="5"/>
        <v>09/08/2022</v>
      </c>
      <c r="G1165" s="1" t="str">
        <f t="shared" si="6"/>
        <v>05:11:05</v>
      </c>
      <c r="H1165" s="1" t="str">
        <f t="shared" si="7"/>
        <v>!AIVDM,1,1,,,13cWAL0P4gQ1DUBGBmkP&lt;wv80838,0*09</v>
      </c>
    </row>
    <row r="1166">
      <c r="A1166" s="3" t="s">
        <v>7384</v>
      </c>
      <c r="B1166" s="1">
        <f t="shared" si="1"/>
        <v>66</v>
      </c>
      <c r="C1166" s="1">
        <f t="shared" si="2"/>
        <v>46</v>
      </c>
      <c r="D1166" s="1" t="str">
        <f t="shared" si="3"/>
        <v>!AIVDM,1,1,,,13cpSd002&gt;Q1I;0GCIC02P&lt;80H3F,0*3A</v>
      </c>
      <c r="E1166" s="1" t="str">
        <f t="shared" si="4"/>
        <v>09/08/2022 05:11:06</v>
      </c>
      <c r="F1166" s="1" t="str">
        <f t="shared" si="5"/>
        <v>09/08/2022</v>
      </c>
      <c r="G1166" s="1" t="str">
        <f t="shared" si="6"/>
        <v>05:11:06</v>
      </c>
      <c r="H1166" s="1" t="str">
        <f t="shared" si="7"/>
        <v>!AIVDM,1,1,,,13cpSd002&gt;Q1I;0GCIC02P&lt;80H3F,0*3A</v>
      </c>
    </row>
    <row r="1167">
      <c r="A1167" s="3" t="s">
        <v>7385</v>
      </c>
      <c r="B1167" s="1">
        <f t="shared" si="1"/>
        <v>66</v>
      </c>
      <c r="C1167" s="1">
        <f t="shared" si="2"/>
        <v>46</v>
      </c>
      <c r="D1167" s="1" t="str">
        <f t="shared" si="3"/>
        <v>!AIVDM,1,1,,,13d50T803JQ1EUTG&gt;&gt;IQR1B:24`d,0*43</v>
      </c>
      <c r="E1167" s="1" t="str">
        <f t="shared" si="4"/>
        <v>09/08/2022 05:11:06</v>
      </c>
      <c r="F1167" s="1" t="str">
        <f t="shared" si="5"/>
        <v>09/08/2022</v>
      </c>
      <c r="G1167" s="1" t="str">
        <f t="shared" si="6"/>
        <v>05:11:06</v>
      </c>
      <c r="H1167" s="1" t="str">
        <f t="shared" si="7"/>
        <v>!AIVDM,1,1,,,13d50T803JQ1EUTG&gt;&gt;IQR1B:24`d,0*43</v>
      </c>
    </row>
    <row r="1168">
      <c r="A1168" s="3" t="s">
        <v>7386</v>
      </c>
      <c r="B1168" s="1">
        <f t="shared" si="1"/>
        <v>66</v>
      </c>
      <c r="C1168" s="1">
        <f t="shared" si="2"/>
        <v>46</v>
      </c>
      <c r="D1168" s="1" t="str">
        <f t="shared" si="3"/>
        <v>!AIVDM,1,1,,,13K494002L114dtGANA12@r&lt;04`d,0*49</v>
      </c>
      <c r="E1168" s="1" t="str">
        <f t="shared" si="4"/>
        <v>09/08/2022 05:11:06</v>
      </c>
      <c r="F1168" s="1" t="str">
        <f t="shared" si="5"/>
        <v>09/08/2022</v>
      </c>
      <c r="G1168" s="1" t="str">
        <f t="shared" si="6"/>
        <v>05:11:06</v>
      </c>
      <c r="H1168" s="1" t="str">
        <f t="shared" si="7"/>
        <v>!AIVDM,1,1,,,13K494002L114dtGANA12@r&lt;04`d,0*49</v>
      </c>
    </row>
    <row r="1169">
      <c r="A1169" s="3" t="s">
        <v>7387</v>
      </c>
      <c r="B1169" s="1">
        <f t="shared" si="1"/>
        <v>66</v>
      </c>
      <c r="C1169" s="1">
        <f t="shared" si="2"/>
        <v>46</v>
      </c>
      <c r="D1169" s="1" t="str">
        <f t="shared" si="3"/>
        <v>!AIVDM,1,1,,,33cVTr0P2@Q1EAtGGHqDNwv&lt;01d1,0*2C</v>
      </c>
      <c r="E1169" s="1" t="str">
        <f t="shared" si="4"/>
        <v>09/08/2022 05:11:08</v>
      </c>
      <c r="F1169" s="1" t="str">
        <f t="shared" si="5"/>
        <v>09/08/2022</v>
      </c>
      <c r="G1169" s="1" t="str">
        <f t="shared" si="6"/>
        <v>05:11:08</v>
      </c>
      <c r="H1169" s="1" t="str">
        <f t="shared" si="7"/>
        <v>!AIVDM,1,1,,,33cVTr0P2@Q1EAtGGHqDNwv&lt;01d1,0*2C</v>
      </c>
    </row>
    <row r="1170">
      <c r="A1170" s="3" t="s">
        <v>7388</v>
      </c>
      <c r="B1170" s="1">
        <f t="shared" si="1"/>
        <v>66</v>
      </c>
      <c r="C1170" s="1">
        <f t="shared" si="2"/>
        <v>46</v>
      </c>
      <c r="D1170" s="1" t="str">
        <f t="shared" si="3"/>
        <v>!AIVDM,1,1,,,13cVTQ0P2CQ0W1NGDoA3qgv@2D2f,0*11</v>
      </c>
      <c r="E1170" s="1" t="str">
        <f t="shared" si="4"/>
        <v>09/08/2022 05:11:09</v>
      </c>
      <c r="F1170" s="1" t="str">
        <f t="shared" si="5"/>
        <v>09/08/2022</v>
      </c>
      <c r="G1170" s="1" t="str">
        <f t="shared" si="6"/>
        <v>05:11:09</v>
      </c>
      <c r="H1170" s="1" t="str">
        <f t="shared" si="7"/>
        <v>!AIVDM,1,1,,,13cVTQ0P2CQ0W1NGDoA3qgv@2D2f,0*11</v>
      </c>
    </row>
    <row r="1171">
      <c r="A1171" s="3" t="s">
        <v>7389</v>
      </c>
      <c r="B1171" s="1">
        <f t="shared" si="1"/>
        <v>66</v>
      </c>
      <c r="C1171" s="1">
        <f t="shared" si="2"/>
        <v>46</v>
      </c>
      <c r="D1171" s="1" t="str">
        <f t="shared" si="3"/>
        <v>!AIVDM,1,1,,,13=2VNPOh511=khG=BA2OBd80D1`,0*31</v>
      </c>
      <c r="E1171" s="1" t="str">
        <f t="shared" si="4"/>
        <v>09/08/2022 05:11:10</v>
      </c>
      <c r="F1171" s="1" t="str">
        <f t="shared" si="5"/>
        <v>09/08/2022</v>
      </c>
      <c r="G1171" s="1" t="str">
        <f t="shared" si="6"/>
        <v>05:11:10</v>
      </c>
      <c r="H1171" s="1" t="str">
        <f t="shared" si="7"/>
        <v>!AIVDM,1,1,,,13=2VNPOh511=khG=BA2OBd80D1`,0*31</v>
      </c>
    </row>
    <row r="1172">
      <c r="A1172" s="3" t="s">
        <v>7390</v>
      </c>
      <c r="B1172" s="1">
        <f t="shared" si="1"/>
        <v>66</v>
      </c>
      <c r="C1172" s="1">
        <f t="shared" si="2"/>
        <v>46</v>
      </c>
      <c r="D1172" s="1" t="str">
        <f t="shared" si="3"/>
        <v>!AIVDM,1,1,,,13dm&gt;P0P001176HGG6Lf4?vD0@62,0*7A</v>
      </c>
      <c r="E1172" s="1" t="str">
        <f t="shared" si="4"/>
        <v>09/08/2022 05:11:10</v>
      </c>
      <c r="F1172" s="1" t="str">
        <f t="shared" si="5"/>
        <v>09/08/2022</v>
      </c>
      <c r="G1172" s="1" t="str">
        <f t="shared" si="6"/>
        <v>05:11:10</v>
      </c>
      <c r="H1172" s="1" t="str">
        <f t="shared" si="7"/>
        <v>!AIVDM,1,1,,,13dm&gt;P0P001176HGG6Lf4?vD0@62,0*7A</v>
      </c>
    </row>
    <row r="1173">
      <c r="A1173" s="3" t="s">
        <v>7391</v>
      </c>
      <c r="B1173" s="1">
        <f t="shared" si="1"/>
        <v>66</v>
      </c>
      <c r="C1173" s="1">
        <f t="shared" si="2"/>
        <v>46</v>
      </c>
      <c r="D1173" s="1" t="str">
        <f t="shared" si="3"/>
        <v>!AIVDM,1,1,,,13dft:000011;WvG=KpPgSBD24`d,0*12</v>
      </c>
      <c r="E1173" s="1" t="str">
        <f t="shared" si="4"/>
        <v>09/08/2022 05:11:13</v>
      </c>
      <c r="F1173" s="1" t="str">
        <f t="shared" si="5"/>
        <v>09/08/2022</v>
      </c>
      <c r="G1173" s="1" t="str">
        <f t="shared" si="6"/>
        <v>05:11:13</v>
      </c>
      <c r="H1173" s="1" t="str">
        <f t="shared" si="7"/>
        <v>!AIVDM,1,1,,,13dft:000011;WvG=KpPgSBD24`d,0*12</v>
      </c>
    </row>
    <row r="1174">
      <c r="A1174" s="3" t="s">
        <v>7392</v>
      </c>
      <c r="B1174" s="1">
        <f t="shared" si="1"/>
        <v>66</v>
      </c>
      <c r="C1174" s="1">
        <f t="shared" si="2"/>
        <v>46</v>
      </c>
      <c r="D1174" s="1" t="str">
        <f t="shared" si="3"/>
        <v>!AIVDM,1,1,,,13cWAL0P4hQ1DWjGBpL@&lt;wvH087g,0*2D</v>
      </c>
      <c r="E1174" s="1" t="str">
        <f t="shared" si="4"/>
        <v>09/08/2022 05:11:13</v>
      </c>
      <c r="F1174" s="1" t="str">
        <f t="shared" si="5"/>
        <v>09/08/2022</v>
      </c>
      <c r="G1174" s="1" t="str">
        <f t="shared" si="6"/>
        <v>05:11:13</v>
      </c>
      <c r="H1174" s="1" t="str">
        <f t="shared" si="7"/>
        <v>!AIVDM,1,1,,,13cWAL0P4hQ1DWjGBpL@&lt;wvH087g,0*2D</v>
      </c>
    </row>
    <row r="1175">
      <c r="A1175" s="3" t="s">
        <v>7393</v>
      </c>
      <c r="B1175" s="1">
        <f t="shared" si="1"/>
        <v>66</v>
      </c>
      <c r="C1175" s="1">
        <f t="shared" si="2"/>
        <v>46</v>
      </c>
      <c r="D1175" s="1" t="str">
        <f t="shared" si="3"/>
        <v>!AIVDM,1,1,,,13cbV17P0LQ1:bdGC4u`vgvL20SH,0*53</v>
      </c>
      <c r="E1175" s="1" t="str">
        <f t="shared" si="4"/>
        <v>09/08/2022 05:11:14</v>
      </c>
      <c r="F1175" s="1" t="str">
        <f t="shared" si="5"/>
        <v>09/08/2022</v>
      </c>
      <c r="G1175" s="1" t="str">
        <f t="shared" si="6"/>
        <v>05:11:14</v>
      </c>
      <c r="H1175" s="1" t="str">
        <f t="shared" si="7"/>
        <v>!AIVDM,1,1,,,13cbV17P0LQ1:bdGC4u`vgvL20SH,0*53</v>
      </c>
    </row>
    <row r="1176">
      <c r="A1176" s="3" t="s">
        <v>7394</v>
      </c>
      <c r="B1176" s="1">
        <f t="shared" si="1"/>
        <v>66</v>
      </c>
      <c r="C1176" s="1">
        <f t="shared" si="2"/>
        <v>46</v>
      </c>
      <c r="D1176" s="1" t="str">
        <f t="shared" si="3"/>
        <v>!AIVDM,1,1,,,13caBF000011l14G?st0020H000g,0*68</v>
      </c>
      <c r="E1176" s="1" t="str">
        <f t="shared" si="4"/>
        <v>09/08/2022 05:11:15</v>
      </c>
      <c r="F1176" s="1" t="str">
        <f t="shared" si="5"/>
        <v>09/08/2022</v>
      </c>
      <c r="G1176" s="1" t="str">
        <f t="shared" si="6"/>
        <v>05:11:15</v>
      </c>
      <c r="H1176" s="1" t="str">
        <f t="shared" si="7"/>
        <v>!AIVDM,1,1,,,13caBF000011l14G?st0020H000g,0*68</v>
      </c>
    </row>
    <row r="1177">
      <c r="A1177" s="3" t="s">
        <v>7395</v>
      </c>
      <c r="B1177" s="1">
        <f t="shared" si="1"/>
        <v>66</v>
      </c>
      <c r="C1177" s="1">
        <f t="shared" si="2"/>
        <v>46</v>
      </c>
      <c r="D1177" s="1" t="str">
        <f t="shared" si="3"/>
        <v>!AIVDM,1,1,,,13cVTr0P2DQ1ELJGGHETWOvJ0000,0*3E</v>
      </c>
      <c r="E1177" s="1" t="str">
        <f t="shared" si="4"/>
        <v>09/08/2022 05:11:15</v>
      </c>
      <c r="F1177" s="1" t="str">
        <f t="shared" si="5"/>
        <v>09/08/2022</v>
      </c>
      <c r="G1177" s="1" t="str">
        <f t="shared" si="6"/>
        <v>05:11:15</v>
      </c>
      <c r="H1177" s="1" t="str">
        <f t="shared" si="7"/>
        <v>!AIVDM,1,1,,,13cVTr0P2DQ1ELJGGHETWOvJ0000,0*3E</v>
      </c>
    </row>
    <row r="1178">
      <c r="A1178" s="3" t="s">
        <v>7396</v>
      </c>
      <c r="B1178" s="1">
        <f t="shared" si="1"/>
        <v>66</v>
      </c>
      <c r="C1178" s="1">
        <f t="shared" si="2"/>
        <v>46</v>
      </c>
      <c r="D1178" s="1" t="str">
        <f t="shared" si="3"/>
        <v>!AIVDM,1,1,,,13cpSd002&gt;Q1I;&lt;GCK0h2P&gt;P0&lt;2R,0*14</v>
      </c>
      <c r="E1178" s="1" t="str">
        <f t="shared" si="4"/>
        <v>09/08/2022 05:11:17</v>
      </c>
      <c r="F1178" s="1" t="str">
        <f t="shared" si="5"/>
        <v>09/08/2022</v>
      </c>
      <c r="G1178" s="1" t="str">
        <f t="shared" si="6"/>
        <v>05:11:17</v>
      </c>
      <c r="H1178" s="1" t="str">
        <f t="shared" si="7"/>
        <v>!AIVDM,1,1,,,13cpSd002&gt;Q1I;&lt;GCK0h2P&gt;P0&lt;2R,0*14</v>
      </c>
    </row>
    <row r="1179">
      <c r="A1179" s="3" t="s">
        <v>7397</v>
      </c>
      <c r="B1179" s="1">
        <f t="shared" si="1"/>
        <v>66</v>
      </c>
      <c r="C1179" s="1">
        <f t="shared" si="2"/>
        <v>46</v>
      </c>
      <c r="D1179" s="1" t="str">
        <f t="shared" si="3"/>
        <v>!AIVDM,1,1,,,13cWAL0P4hQ1D`rGBqh@&lt;gvP0L1J,0*70</v>
      </c>
      <c r="E1179" s="1" t="str">
        <f t="shared" si="4"/>
        <v>09/08/2022 05:11:17</v>
      </c>
      <c r="F1179" s="1" t="str">
        <f t="shared" si="5"/>
        <v>09/08/2022</v>
      </c>
      <c r="G1179" s="1" t="str">
        <f t="shared" si="6"/>
        <v>05:11:17</v>
      </c>
      <c r="H1179" s="1" t="str">
        <f t="shared" si="7"/>
        <v>!AIVDM,1,1,,,13cWAL0P4hQ1D`rGBqh@&lt;gvP0L1J,0*70</v>
      </c>
    </row>
    <row r="1180">
      <c r="A1180" s="3" t="s">
        <v>7398</v>
      </c>
      <c r="B1180" s="1">
        <f t="shared" si="1"/>
        <v>66</v>
      </c>
      <c r="C1180" s="1">
        <f t="shared" si="2"/>
        <v>46</v>
      </c>
      <c r="D1180" s="1" t="str">
        <f t="shared" si="3"/>
        <v>!AIVDM,1,1,,,13K494002L114nbGAP4i3PpT00Rq,0*3E</v>
      </c>
      <c r="E1180" s="1" t="str">
        <f t="shared" si="4"/>
        <v>09/08/2022 05:11:18</v>
      </c>
      <c r="F1180" s="1" t="str">
        <f t="shared" si="5"/>
        <v>09/08/2022</v>
      </c>
      <c r="G1180" s="1" t="str">
        <f t="shared" si="6"/>
        <v>05:11:18</v>
      </c>
      <c r="H1180" s="1" t="str">
        <f t="shared" si="7"/>
        <v>!AIVDM,1,1,,,13K494002L114nbGAP4i3PpT00Rq,0*3E</v>
      </c>
    </row>
    <row r="1181">
      <c r="A1181" s="3" t="s">
        <v>7399</v>
      </c>
      <c r="B1181" s="1">
        <f t="shared" si="1"/>
        <v>66</v>
      </c>
      <c r="C1181" s="1">
        <f t="shared" si="2"/>
        <v>46</v>
      </c>
      <c r="D1181" s="1" t="str">
        <f t="shared" si="3"/>
        <v>!AIVDM,1,1,,,33cVTr0P2FQ1ERFGGGvldgvR01eA,0*0E</v>
      </c>
      <c r="E1181" s="1" t="str">
        <f t="shared" si="4"/>
        <v>09/08/2022 05:11:19</v>
      </c>
      <c r="F1181" s="1" t="str">
        <f t="shared" si="5"/>
        <v>09/08/2022</v>
      </c>
      <c r="G1181" s="1" t="str">
        <f t="shared" si="6"/>
        <v>05:11:19</v>
      </c>
      <c r="H1181" s="1" t="str">
        <f t="shared" si="7"/>
        <v>!AIVDM,1,1,,,33cVTr0P2FQ1ERFGGGvldgvR01eA,0*0E</v>
      </c>
    </row>
    <row r="1182">
      <c r="A1182" s="3" t="s">
        <v>7400</v>
      </c>
      <c r="B1182" s="1">
        <f t="shared" si="1"/>
        <v>66</v>
      </c>
      <c r="C1182" s="1">
        <f t="shared" si="2"/>
        <v>46</v>
      </c>
      <c r="D1182" s="1" t="str">
        <f t="shared" si="3"/>
        <v>!AIVDM,1,1,,,33cp:d5000Q1Ho@GGTceq@JT8Dpr,0*2B</v>
      </c>
      <c r="E1182" s="1" t="str">
        <f t="shared" si="4"/>
        <v>09/08/2022 05:11:20</v>
      </c>
      <c r="F1182" s="1" t="str">
        <f t="shared" si="5"/>
        <v>09/08/2022</v>
      </c>
      <c r="G1182" s="1" t="str">
        <f t="shared" si="6"/>
        <v>05:11:20</v>
      </c>
      <c r="H1182" s="1" t="str">
        <f t="shared" si="7"/>
        <v>!AIVDM,1,1,,,33cp:d5000Q1Ho@GGTceq@JT8Dpr,0*2B</v>
      </c>
    </row>
    <row r="1183">
      <c r="A1183" s="3" t="s">
        <v>7401</v>
      </c>
      <c r="B1183" s="1">
        <f t="shared" si="1"/>
        <v>66</v>
      </c>
      <c r="C1183" s="1">
        <f t="shared" si="2"/>
        <v>46</v>
      </c>
      <c r="D1183" s="1" t="str">
        <f t="shared" si="3"/>
        <v>!AIVDM,1,1,,,14auAV000011=DnG==&gt;nis2V00RQ,0*1C</v>
      </c>
      <c r="E1183" s="1" t="str">
        <f t="shared" si="4"/>
        <v>09/08/2022 05:11:20</v>
      </c>
      <c r="F1183" s="1" t="str">
        <f t="shared" si="5"/>
        <v>09/08/2022</v>
      </c>
      <c r="G1183" s="1" t="str">
        <f t="shared" si="6"/>
        <v>05:11:20</v>
      </c>
      <c r="H1183" s="1" t="str">
        <f t="shared" si="7"/>
        <v>!AIVDM,1,1,,,14auAV000011=DnG==&gt;nis2V00RQ,0*1C</v>
      </c>
    </row>
    <row r="1184">
      <c r="A1184" s="3" t="s">
        <v>7402</v>
      </c>
      <c r="B1184" s="1">
        <f t="shared" si="1"/>
        <v>66</v>
      </c>
      <c r="C1184" s="1">
        <f t="shared" si="2"/>
        <v>46</v>
      </c>
      <c r="D1184" s="1" t="str">
        <f t="shared" si="3"/>
        <v>!AIVDM,1,1,,,13cVe70P00Q1kftG?sAf4?vb28&lt;b,0*1C</v>
      </c>
      <c r="E1184" s="1" t="str">
        <f t="shared" si="4"/>
        <v>09/08/2022 05:11:22</v>
      </c>
      <c r="F1184" s="1" t="str">
        <f t="shared" si="5"/>
        <v>09/08/2022</v>
      </c>
      <c r="G1184" s="1" t="str">
        <f t="shared" si="6"/>
        <v>05:11:22</v>
      </c>
      <c r="H1184" s="1" t="str">
        <f t="shared" si="7"/>
        <v>!AIVDM,1,1,,,13cVe70P00Q1kftG?sAf4?vb28&lt;b,0*1C</v>
      </c>
    </row>
    <row r="1185">
      <c r="A1185" s="3" t="s">
        <v>7403</v>
      </c>
      <c r="B1185" s="1">
        <f t="shared" si="1"/>
        <v>100</v>
      </c>
      <c r="C1185" s="1">
        <f t="shared" si="2"/>
        <v>80</v>
      </c>
      <c r="D1185" s="1" t="str">
        <f t="shared" si="3"/>
        <v>!AIVDM,2,1,0,,54hMJJ00?HSi`&lt;qKT00985HDhuHF0tpD0000000U1@Q4462l000hD4R@00000,0*73</v>
      </c>
      <c r="E1185" s="1" t="str">
        <f t="shared" si="4"/>
        <v>09/08/2022 05:11:22</v>
      </c>
      <c r="F1185" s="1" t="str">
        <f t="shared" si="5"/>
        <v>09/08/2022</v>
      </c>
      <c r="G1185" s="1" t="str">
        <f t="shared" si="6"/>
        <v>05:11:22</v>
      </c>
      <c r="H1185" s="1" t="str">
        <f t="shared" si="7"/>
        <v>!AIVDM,2,1,0,,54hMJJ00?HSi`&lt;qKT00985HDhuHF0tpD0000000U1@Q4462l000hD4R@00000,0*73</v>
      </c>
    </row>
    <row r="1186">
      <c r="A1186" s="3" t="s">
        <v>7404</v>
      </c>
      <c r="B1186" s="1">
        <f t="shared" si="1"/>
        <v>49</v>
      </c>
      <c r="C1186" s="1">
        <f t="shared" si="2"/>
        <v>29</v>
      </c>
      <c r="D1186" s="1" t="str">
        <f t="shared" si="3"/>
        <v>!AIVDM,2,2,0,,0000000000,2*55</v>
      </c>
      <c r="E1186" s="1" t="str">
        <f t="shared" si="4"/>
        <v>09/08/2022 05:11:22</v>
      </c>
      <c r="F1186" s="1" t="str">
        <f t="shared" si="5"/>
        <v>09/08/2022</v>
      </c>
      <c r="G1186" s="1" t="str">
        <f t="shared" si="6"/>
        <v>05:11:22</v>
      </c>
      <c r="H1186" s="1" t="str">
        <f t="shared" si="7"/>
        <v>!AIVDM,2,2,0,,0000000000,2*55</v>
      </c>
    </row>
    <row r="1187">
      <c r="A1187" s="3" t="s">
        <v>7405</v>
      </c>
      <c r="B1187" s="1">
        <f t="shared" si="1"/>
        <v>66</v>
      </c>
      <c r="C1187" s="1">
        <f t="shared" si="2"/>
        <v>46</v>
      </c>
      <c r="D1187" s="1" t="str">
        <f t="shared" si="3"/>
        <v>!AIVDM,1,1,,,13cpSd002&gt;Q1I;NGCLpP2P&lt;p08@o,0*70</v>
      </c>
      <c r="E1187" s="1" t="str">
        <f t="shared" si="4"/>
        <v>09/08/2022 05:11:29</v>
      </c>
      <c r="F1187" s="1" t="str">
        <f t="shared" si="5"/>
        <v>09/08/2022</v>
      </c>
      <c r="G1187" s="1" t="str">
        <f t="shared" si="6"/>
        <v>05:11:29</v>
      </c>
      <c r="H1187" s="1" t="str">
        <f t="shared" si="7"/>
        <v>!AIVDM,1,1,,,13cpSd002&gt;Q1I;NGCLpP2P&lt;p08@o,0*70</v>
      </c>
    </row>
    <row r="1188">
      <c r="A1188" s="3" t="s">
        <v>7406</v>
      </c>
      <c r="B1188" s="1">
        <f t="shared" si="1"/>
        <v>66</v>
      </c>
      <c r="C1188" s="1">
        <f t="shared" si="2"/>
        <v>46</v>
      </c>
      <c r="D1188" s="1" t="str">
        <f t="shared" si="3"/>
        <v>!AIVDM,1,1,,,13dft:000011;`0G=KpSlkBr2@Ah,0*3C</v>
      </c>
      <c r="E1188" s="1" t="str">
        <f t="shared" si="4"/>
        <v>09/08/2022 05:11:30</v>
      </c>
      <c r="F1188" s="1" t="str">
        <f t="shared" si="5"/>
        <v>09/08/2022</v>
      </c>
      <c r="G1188" s="1" t="str">
        <f t="shared" si="6"/>
        <v>05:11:30</v>
      </c>
      <c r="H1188" s="1" t="str">
        <f t="shared" si="7"/>
        <v>!AIVDM,1,1,,,13dft:000011;`0G=KpSlkBr2@Ah,0*3C</v>
      </c>
    </row>
    <row r="1189">
      <c r="A1189" s="3" t="s">
        <v>7407</v>
      </c>
      <c r="B1189" s="1">
        <f t="shared" si="1"/>
        <v>66</v>
      </c>
      <c r="C1189" s="1">
        <f t="shared" si="2"/>
        <v>46</v>
      </c>
      <c r="D1189" s="1" t="str">
        <f t="shared" si="3"/>
        <v>!AIVDM,1,1,,,13dm&gt;P0P0011764GG6Lf4?vt0D1A,0*46</v>
      </c>
      <c r="E1189" s="1" t="str">
        <f t="shared" si="4"/>
        <v>09/08/2022 05:11:31</v>
      </c>
      <c r="F1189" s="1" t="str">
        <f t="shared" si="5"/>
        <v>09/08/2022</v>
      </c>
      <c r="G1189" s="1" t="str">
        <f t="shared" si="6"/>
        <v>05:11:31</v>
      </c>
      <c r="H1189" s="1" t="str">
        <f t="shared" si="7"/>
        <v>!AIVDM,1,1,,,13dm&gt;P0P0011764GG6Lf4?vt0D1A,0*46</v>
      </c>
    </row>
    <row r="1190">
      <c r="A1190" s="3" t="s">
        <v>7408</v>
      </c>
      <c r="B1190" s="1">
        <f t="shared" si="1"/>
        <v>66</v>
      </c>
      <c r="C1190" s="1">
        <f t="shared" si="2"/>
        <v>46</v>
      </c>
      <c r="D1190" s="1" t="str">
        <f t="shared" si="3"/>
        <v>!AIVDM,1,1,,,33=jmV500011=ING==Q6lc0p0000,0*5B</v>
      </c>
      <c r="E1190" s="1" t="str">
        <f t="shared" si="4"/>
        <v>09/08/2022 05:11:31</v>
      </c>
      <c r="F1190" s="1" t="str">
        <f t="shared" si="5"/>
        <v>09/08/2022</v>
      </c>
      <c r="G1190" s="1" t="str">
        <f t="shared" si="6"/>
        <v>05:11:31</v>
      </c>
      <c r="H1190" s="1" t="str">
        <f t="shared" si="7"/>
        <v>!AIVDM,1,1,,,33=jmV500011=ING==Q6lc0p0000,0*5B</v>
      </c>
    </row>
    <row r="1191">
      <c r="A1191" s="3" t="s">
        <v>7409</v>
      </c>
      <c r="B1191" s="1">
        <f t="shared" si="1"/>
        <v>66</v>
      </c>
      <c r="C1191" s="1">
        <f t="shared" si="2"/>
        <v>46</v>
      </c>
      <c r="D1191" s="1" t="str">
        <f t="shared" si="3"/>
        <v>!AIVDM,1,1,,,13cVTQ0P2@Q0WaHGDo:3@?w02@Bw,0*42</v>
      </c>
      <c r="E1191" s="1" t="str">
        <f t="shared" si="4"/>
        <v>09/08/2022 05:11:32</v>
      </c>
      <c r="F1191" s="1" t="str">
        <f t="shared" si="5"/>
        <v>09/08/2022</v>
      </c>
      <c r="G1191" s="1" t="str">
        <f t="shared" si="6"/>
        <v>05:11:32</v>
      </c>
      <c r="H1191" s="1" t="str">
        <f t="shared" si="7"/>
        <v>!AIVDM,1,1,,,13cVTQ0P2@Q0WaHGDo:3@?w02@Bw,0*42</v>
      </c>
    </row>
    <row r="1192">
      <c r="A1192" s="3" t="s">
        <v>7410</v>
      </c>
      <c r="B1192" s="1">
        <f t="shared" si="1"/>
        <v>66</v>
      </c>
      <c r="C1192" s="1">
        <f t="shared" si="2"/>
        <v>46</v>
      </c>
      <c r="D1192" s="1" t="str">
        <f t="shared" si="3"/>
        <v>!AIVDM,1,1,,,13cbV17P0MQ1:UVGC4V90gw02&lt;2F,0*75</v>
      </c>
      <c r="E1192" s="1" t="str">
        <f t="shared" si="4"/>
        <v>09/08/2022 05:11:33</v>
      </c>
      <c r="F1192" s="1" t="str">
        <f t="shared" si="5"/>
        <v>09/08/2022</v>
      </c>
      <c r="G1192" s="1" t="str">
        <f t="shared" si="6"/>
        <v>05:11:33</v>
      </c>
      <c r="H1192" s="1" t="str">
        <f t="shared" si="7"/>
        <v>!AIVDM,1,1,,,13cbV17P0MQ1:UVGC4V90gw02&lt;2F,0*75</v>
      </c>
    </row>
    <row r="1193">
      <c r="A1193" s="3" t="s">
        <v>7411</v>
      </c>
      <c r="B1193" s="1">
        <f t="shared" si="1"/>
        <v>66</v>
      </c>
      <c r="C1193" s="1">
        <f t="shared" si="2"/>
        <v>46</v>
      </c>
      <c r="D1193" s="1" t="str">
        <f t="shared" si="3"/>
        <v>!AIVDM,1,1,,,13cVTr0P2pQ1EtLGGF&lt;Ds?w40000,0*78</v>
      </c>
      <c r="E1193" s="1" t="str">
        <f t="shared" si="4"/>
        <v>09/08/2022 05:11:35</v>
      </c>
      <c r="F1193" s="1" t="str">
        <f t="shared" si="5"/>
        <v>09/08/2022</v>
      </c>
      <c r="G1193" s="1" t="str">
        <f t="shared" si="6"/>
        <v>05:11:35</v>
      </c>
      <c r="H1193" s="1" t="str">
        <f t="shared" si="7"/>
        <v>!AIVDM,1,1,,,13cVTr0P2pQ1EtLGGF&lt;Ds?w40000,0*78</v>
      </c>
    </row>
    <row r="1194">
      <c r="A1194" s="3" t="s">
        <v>7412</v>
      </c>
      <c r="B1194" s="1">
        <f t="shared" si="1"/>
        <v>66</v>
      </c>
      <c r="C1194" s="1">
        <f t="shared" si="2"/>
        <v>46</v>
      </c>
      <c r="D1194" s="1" t="str">
        <f t="shared" si="3"/>
        <v>!AIVDM,1,1,,,14auAV000011=DrG==&gt;nis3&gt;0@Gm,0*30</v>
      </c>
      <c r="E1194" s="1" t="str">
        <f t="shared" si="4"/>
        <v>09/08/2022 05:11:41</v>
      </c>
      <c r="F1194" s="1" t="str">
        <f t="shared" si="5"/>
        <v>09/08/2022</v>
      </c>
      <c r="G1194" s="1" t="str">
        <f t="shared" si="6"/>
        <v>05:11:41</v>
      </c>
      <c r="H1194" s="1" t="str">
        <f t="shared" si="7"/>
        <v>!AIVDM,1,1,,,14auAV000011=DrG==&gt;nis3&gt;0@Gm,0*30</v>
      </c>
    </row>
    <row r="1195">
      <c r="A1195" s="3" t="s">
        <v>7413</v>
      </c>
      <c r="B1195" s="1">
        <f t="shared" si="1"/>
        <v>66</v>
      </c>
      <c r="C1195" s="1">
        <f t="shared" si="2"/>
        <v>46</v>
      </c>
      <c r="D1195" s="1" t="str">
        <f t="shared" si="3"/>
        <v>!AIVDM,1,1,,,13K494002L1158lGASRQ20qB0HHM,0*12</v>
      </c>
      <c r="E1195" s="1" t="str">
        <f t="shared" si="4"/>
        <v>09/08/2022 05:11:42</v>
      </c>
      <c r="F1195" s="1" t="str">
        <f t="shared" si="5"/>
        <v>09/08/2022</v>
      </c>
      <c r="G1195" s="1" t="str">
        <f t="shared" si="6"/>
        <v>05:11:42</v>
      </c>
      <c r="H1195" s="1" t="str">
        <f t="shared" si="7"/>
        <v>!AIVDM,1,1,,,13K494002L1158lGASRQ20qB0HHM,0*12</v>
      </c>
    </row>
    <row r="1196">
      <c r="A1196" s="3" t="s">
        <v>7414</v>
      </c>
      <c r="B1196" s="1">
        <f t="shared" si="1"/>
        <v>66</v>
      </c>
      <c r="C1196" s="1">
        <f t="shared" si="2"/>
        <v>46</v>
      </c>
      <c r="D1196" s="1" t="str">
        <f t="shared" si="3"/>
        <v>!AIVDM,1,1,,,13cVe70P00Q1kflG?sA&gt;4?wB2@HN,0*5D</v>
      </c>
      <c r="E1196" s="1" t="str">
        <f t="shared" si="4"/>
        <v>09/08/2022 05:11:45</v>
      </c>
      <c r="F1196" s="1" t="str">
        <f t="shared" si="5"/>
        <v>09/08/2022</v>
      </c>
      <c r="G1196" s="1" t="str">
        <f t="shared" si="6"/>
        <v>05:11:45</v>
      </c>
      <c r="H1196" s="1" t="str">
        <f t="shared" si="7"/>
        <v>!AIVDM,1,1,,,13cVe70P00Q1kflG?sA&gt;4?wB2@HN,0*5D</v>
      </c>
    </row>
    <row r="1197">
      <c r="A1197" s="3" t="s">
        <v>7415</v>
      </c>
      <c r="B1197" s="1">
        <f t="shared" si="1"/>
        <v>66</v>
      </c>
      <c r="C1197" s="1">
        <f t="shared" si="2"/>
        <v>46</v>
      </c>
      <c r="D1197" s="1" t="str">
        <f t="shared" si="3"/>
        <v>!AIVDM,1,1,,,13cVTQ0P2=Q0WtfGDoR2s?wH28J3,0*12</v>
      </c>
      <c r="E1197" s="1" t="str">
        <f t="shared" si="4"/>
        <v>09/08/2022 05:11:45</v>
      </c>
      <c r="F1197" s="1" t="str">
        <f t="shared" si="5"/>
        <v>09/08/2022</v>
      </c>
      <c r="G1197" s="1" t="str">
        <f t="shared" si="6"/>
        <v>05:11:45</v>
      </c>
      <c r="H1197" s="1" t="str">
        <f t="shared" si="7"/>
        <v>!AIVDM,1,1,,,13cVTQ0P2=Q0WtfGDoR2s?wH28J3,0*12</v>
      </c>
    </row>
    <row r="1198">
      <c r="A1198" s="3" t="s">
        <v>7416</v>
      </c>
      <c r="B1198" s="1">
        <f t="shared" si="1"/>
        <v>66</v>
      </c>
      <c r="C1198" s="1">
        <f t="shared" si="2"/>
        <v>46</v>
      </c>
      <c r="D1198" s="1" t="str">
        <f t="shared" si="3"/>
        <v>!AIVDM,1,1,,,13cWAL0P4hQ1Dh@GC2s0:OwH04`d,0*53</v>
      </c>
      <c r="E1198" s="1" t="str">
        <f t="shared" si="4"/>
        <v>09/08/2022 05:11:45</v>
      </c>
      <c r="F1198" s="1" t="str">
        <f t="shared" si="5"/>
        <v>09/08/2022</v>
      </c>
      <c r="G1198" s="1" t="str">
        <f t="shared" si="6"/>
        <v>05:11:45</v>
      </c>
      <c r="H1198" s="1" t="str">
        <f t="shared" si="7"/>
        <v>!AIVDM,1,1,,,13cWAL0P4hQ1Dh@GC2s0:OwH04`d,0*53</v>
      </c>
    </row>
    <row r="1199">
      <c r="A1199" s="3" t="s">
        <v>7417</v>
      </c>
      <c r="B1199" s="1">
        <f t="shared" si="1"/>
        <v>66</v>
      </c>
      <c r="C1199" s="1">
        <f t="shared" si="2"/>
        <v>46</v>
      </c>
      <c r="D1199" s="1" t="str">
        <f t="shared" si="3"/>
        <v>!AIVDM,1,1,,,13cWLi001gPwm2fG=O;d7aeJ04`d,0*2F</v>
      </c>
      <c r="E1199" s="1" t="str">
        <f t="shared" si="4"/>
        <v>09/08/2022 05:11:47</v>
      </c>
      <c r="F1199" s="1" t="str">
        <f t="shared" si="5"/>
        <v>09/08/2022</v>
      </c>
      <c r="G1199" s="1" t="str">
        <f t="shared" si="6"/>
        <v>05:11:47</v>
      </c>
      <c r="H1199" s="1" t="str">
        <f t="shared" si="7"/>
        <v>!AIVDM,1,1,,,13cWLi001gPwm2fG=O;d7aeJ04`d,0*2F</v>
      </c>
    </row>
    <row r="1200">
      <c r="A1200" s="3" t="s">
        <v>7418</v>
      </c>
      <c r="B1200" s="1">
        <f t="shared" si="1"/>
        <v>66</v>
      </c>
      <c r="C1200" s="1">
        <f t="shared" si="2"/>
        <v>46</v>
      </c>
      <c r="D1200" s="1" t="str">
        <f t="shared" si="3"/>
        <v>!AIVDM,1,1,,,13dm&gt;P0P0011764GG6Lf4?wT0HMJ,0*1C</v>
      </c>
      <c r="E1200" s="1" t="str">
        <f t="shared" si="4"/>
        <v>09/08/2022 05:11:50</v>
      </c>
      <c r="F1200" s="1" t="str">
        <f t="shared" si="5"/>
        <v>09/08/2022</v>
      </c>
      <c r="G1200" s="1" t="str">
        <f t="shared" si="6"/>
        <v>05:11:50</v>
      </c>
      <c r="H1200" s="1" t="str">
        <f t="shared" si="7"/>
        <v>!AIVDM,1,1,,,13dm&gt;P0P0011764GG6Lf4?wT0HMJ,0*1C</v>
      </c>
    </row>
    <row r="1201">
      <c r="A1201" s="3" t="s">
        <v>7419</v>
      </c>
      <c r="B1201" s="1">
        <f t="shared" si="1"/>
        <v>100</v>
      </c>
      <c r="C1201" s="1">
        <f t="shared" si="2"/>
        <v>80</v>
      </c>
      <c r="D1201" s="1" t="str">
        <f t="shared" si="3"/>
        <v>!AIVDM,2,1,1,,53cVTQ41mhL&lt;U@E@000H5Dpt000000000000000t00000uhn08kPD3k2@0000,0*54</v>
      </c>
      <c r="E1201" s="1" t="str">
        <f t="shared" si="4"/>
        <v>09/08/2022 05:11:51</v>
      </c>
      <c r="F1201" s="1" t="str">
        <f t="shared" si="5"/>
        <v>09/08/2022</v>
      </c>
      <c r="G1201" s="1" t="str">
        <f t="shared" si="6"/>
        <v>05:11:51</v>
      </c>
      <c r="H1201" s="1" t="str">
        <f t="shared" si="7"/>
        <v>!AIVDM,2,1,1,,53cVTQ41mhL&lt;U@E@000H5Dpt000000000000000t00000uhn08kPD3k2@0000,0*54</v>
      </c>
    </row>
    <row r="1202">
      <c r="A1202" s="3" t="s">
        <v>7420</v>
      </c>
      <c r="B1202" s="1">
        <f t="shared" si="1"/>
        <v>49</v>
      </c>
      <c r="C1202" s="1">
        <f t="shared" si="2"/>
        <v>29</v>
      </c>
      <c r="D1202" s="1" t="str">
        <f t="shared" si="3"/>
        <v>!AIVDM,2,2,1,,0000000000,2*54</v>
      </c>
      <c r="E1202" s="1" t="str">
        <f t="shared" si="4"/>
        <v>09/08/2022 05:11:51</v>
      </c>
      <c r="F1202" s="1" t="str">
        <f t="shared" si="5"/>
        <v>09/08/2022</v>
      </c>
      <c r="G1202" s="1" t="str">
        <f t="shared" si="6"/>
        <v>05:11:51</v>
      </c>
      <c r="H1202" s="1" t="str">
        <f t="shared" si="7"/>
        <v>!AIVDM,2,2,1,,0000000000,2*54</v>
      </c>
    </row>
    <row r="1203">
      <c r="A1203" s="3" t="s">
        <v>7421</v>
      </c>
      <c r="B1203" s="1">
        <f t="shared" si="1"/>
        <v>66</v>
      </c>
      <c r="C1203" s="1">
        <f t="shared" si="2"/>
        <v>46</v>
      </c>
      <c r="D1203" s="1" t="str">
        <f t="shared" si="3"/>
        <v>!AIVDM,1,1,,,13dft:000011;`4G=KpPVSCT24`d,0*47</v>
      </c>
      <c r="E1203" s="1" t="str">
        <f t="shared" si="4"/>
        <v>09/08/2022 05:11:51</v>
      </c>
      <c r="F1203" s="1" t="str">
        <f t="shared" si="5"/>
        <v>09/08/2022</v>
      </c>
      <c r="G1203" s="1" t="str">
        <f t="shared" si="6"/>
        <v>05:11:51</v>
      </c>
      <c r="H1203" s="1" t="str">
        <f t="shared" si="7"/>
        <v>!AIVDM,1,1,,,13dft:000011;`4G=KpPVSCT24`d,0*47</v>
      </c>
    </row>
    <row r="1204">
      <c r="A1204" s="3" t="s">
        <v>7422</v>
      </c>
      <c r="B1204" s="1">
        <f t="shared" si="1"/>
        <v>66</v>
      </c>
      <c r="C1204" s="1">
        <f t="shared" si="2"/>
        <v>46</v>
      </c>
      <c r="D1204" s="1" t="str">
        <f t="shared" si="3"/>
        <v>!AIVDM,1,1,,,33cVTr0P3wQ1FStGGC;U3wwV00Si,0*23</v>
      </c>
      <c r="E1204" s="1" t="str">
        <f t="shared" si="4"/>
        <v>09/08/2022 05:11:52</v>
      </c>
      <c r="F1204" s="1" t="str">
        <f t="shared" si="5"/>
        <v>09/08/2022</v>
      </c>
      <c r="G1204" s="1" t="str">
        <f t="shared" si="6"/>
        <v>05:11:52</v>
      </c>
      <c r="H1204" s="1" t="str">
        <f t="shared" si="7"/>
        <v>!AIVDM,1,1,,,33cVTr0P3wQ1FStGGC;U3wwV00Si,0*23</v>
      </c>
    </row>
    <row r="1205">
      <c r="A1205" s="3" t="s">
        <v>7423</v>
      </c>
      <c r="B1205" s="1">
        <f t="shared" si="1"/>
        <v>66</v>
      </c>
      <c r="C1205" s="1">
        <f t="shared" si="2"/>
        <v>46</v>
      </c>
      <c r="D1205" s="1" t="str">
        <f t="shared" si="3"/>
        <v>!AIVDM,1,1,,,13cbV17P0MQ1:P&gt;GC4=a1?wb2&lt;2F,0*20</v>
      </c>
      <c r="E1205" s="1" t="str">
        <f t="shared" si="4"/>
        <v>09/08/2022 05:11:53</v>
      </c>
      <c r="F1205" s="1" t="str">
        <f t="shared" si="5"/>
        <v>09/08/2022</v>
      </c>
      <c r="G1205" s="1" t="str">
        <f t="shared" si="6"/>
        <v>05:11:53</v>
      </c>
      <c r="H1205" s="1" t="str">
        <f t="shared" si="7"/>
        <v>!AIVDM,1,1,,,13cbV17P0MQ1:P&gt;GC4=a1?wb2&lt;2F,0*20</v>
      </c>
    </row>
    <row r="1206">
      <c r="A1206" s="3" t="s">
        <v>7424</v>
      </c>
      <c r="B1206" s="1">
        <f t="shared" si="1"/>
        <v>66</v>
      </c>
      <c r="C1206" s="1">
        <f t="shared" si="2"/>
        <v>46</v>
      </c>
      <c r="D1206" s="1" t="str">
        <f t="shared" si="3"/>
        <v>!AIVDM,1,1,,,13K494002L115B@GAUHA1@qb00SH,0*7D</v>
      </c>
      <c r="E1206" s="1" t="str">
        <f t="shared" si="4"/>
        <v>09/08/2022 05:11:54</v>
      </c>
      <c r="F1206" s="1" t="str">
        <f t="shared" si="5"/>
        <v>09/08/2022</v>
      </c>
      <c r="G1206" s="1" t="str">
        <f t="shared" si="6"/>
        <v>05:11:54</v>
      </c>
      <c r="H1206" s="1" t="str">
        <f t="shared" si="7"/>
        <v>!AIVDM,1,1,,,13K494002L115B@GAUHA1@qb00SH,0*7D</v>
      </c>
    </row>
    <row r="1207">
      <c r="A1207" s="3" t="s">
        <v>7425</v>
      </c>
      <c r="B1207" s="1">
        <f t="shared" si="1"/>
        <v>66</v>
      </c>
      <c r="C1207" s="1">
        <f t="shared" si="2"/>
        <v>46</v>
      </c>
      <c r="D1207" s="1" t="str">
        <f t="shared" si="3"/>
        <v>!AIVDM,1,1,,,13cpSd002@Q1I=8GC`8P2P=@0D2Q,0*1B</v>
      </c>
      <c r="E1207" s="1" t="str">
        <f t="shared" si="4"/>
        <v>09/08/2022 05:12:42</v>
      </c>
      <c r="F1207" s="1" t="str">
        <f t="shared" si="5"/>
        <v>09/08/2022</v>
      </c>
      <c r="G1207" s="1" t="str">
        <f t="shared" si="6"/>
        <v>05:12:42</v>
      </c>
      <c r="H1207" s="1" t="str">
        <f t="shared" si="7"/>
        <v>!AIVDM,1,1,,,13cpSd002@Q1I=8GC`8P2P=@0D2Q,0*1B</v>
      </c>
    </row>
    <row r="1208">
      <c r="A1208" s="3" t="s">
        <v>7426</v>
      </c>
      <c r="B1208" s="1">
        <f t="shared" si="1"/>
        <v>66</v>
      </c>
      <c r="C1208" s="1">
        <f t="shared" si="2"/>
        <v>46</v>
      </c>
      <c r="D1208" s="1" t="str">
        <f t="shared" si="3"/>
        <v>!AIVDM,1,1,,,13K494002L115q8GAdfQ20sB0D21,0*04</v>
      </c>
      <c r="E1208" s="1" t="str">
        <f t="shared" si="4"/>
        <v>09/08/2022 05:12:42</v>
      </c>
      <c r="F1208" s="1" t="str">
        <f t="shared" si="5"/>
        <v>09/08/2022</v>
      </c>
      <c r="G1208" s="1" t="str">
        <f t="shared" si="6"/>
        <v>05:12:42</v>
      </c>
      <c r="H1208" s="1" t="str">
        <f t="shared" si="7"/>
        <v>!AIVDM,1,1,,,13K494002L115q8GAdfQ20sB0D21,0*04</v>
      </c>
    </row>
    <row r="1209">
      <c r="A1209" s="3" t="s">
        <v>7427</v>
      </c>
      <c r="B1209" s="1">
        <f t="shared" si="1"/>
        <v>66</v>
      </c>
      <c r="C1209" s="1">
        <f t="shared" si="2"/>
        <v>46</v>
      </c>
      <c r="D1209" s="1" t="str">
        <f t="shared" si="3"/>
        <v>!AIVDM,1,1,,,13cVTr0P4SQ1G&lt;4GG5MnpOwB0000,0*42</v>
      </c>
      <c r="E1209" s="1" t="str">
        <f t="shared" si="4"/>
        <v>09/08/2022 05:12:43</v>
      </c>
      <c r="F1209" s="1" t="str">
        <f t="shared" si="5"/>
        <v>09/08/2022</v>
      </c>
      <c r="G1209" s="1" t="str">
        <f t="shared" si="6"/>
        <v>05:12:43</v>
      </c>
      <c r="H1209" s="1" t="str">
        <f t="shared" si="7"/>
        <v>!AIVDM,1,1,,,13cVTr0P4SQ1G&lt;4GG5MnpOwB0000,0*42</v>
      </c>
    </row>
    <row r="1210">
      <c r="A1210" s="3" t="s">
        <v>7428</v>
      </c>
      <c r="B1210" s="1">
        <f t="shared" si="1"/>
        <v>66</v>
      </c>
      <c r="C1210" s="1">
        <f t="shared" si="2"/>
        <v>46</v>
      </c>
      <c r="D1210" s="1" t="str">
        <f t="shared" si="3"/>
        <v>!AIVDM,1,1,,,33cVTr0P4TQ1G&lt;&gt;GG596pwwD00RQ,0*5C</v>
      </c>
      <c r="E1210" s="1" t="str">
        <f t="shared" si="4"/>
        <v>09/08/2022 05:12:44</v>
      </c>
      <c r="F1210" s="1" t="str">
        <f t="shared" si="5"/>
        <v>09/08/2022</v>
      </c>
      <c r="G1210" s="1" t="str">
        <f t="shared" si="6"/>
        <v>05:12:44</v>
      </c>
      <c r="H1210" s="1" t="str">
        <f t="shared" si="7"/>
        <v>!AIVDM,1,1,,,33cVTr0P4TQ1G&lt;&gt;GG596pwwD00RQ,0*5C</v>
      </c>
    </row>
    <row r="1211">
      <c r="A1211" s="3" t="s">
        <v>7429</v>
      </c>
      <c r="B1211" s="1">
        <f t="shared" si="1"/>
        <v>66</v>
      </c>
      <c r="C1211" s="1">
        <f t="shared" si="2"/>
        <v>46</v>
      </c>
      <c r="D1211" s="1" t="str">
        <f t="shared" si="3"/>
        <v>!AIVDM,1,1,,,13cVTQ0P2@Q0aMHGDq?3K?wH24`h,0*79</v>
      </c>
      <c r="E1211" s="1" t="str">
        <f t="shared" si="4"/>
        <v>09/08/2022 05:12:45</v>
      </c>
      <c r="F1211" s="1" t="str">
        <f t="shared" si="5"/>
        <v>09/08/2022</v>
      </c>
      <c r="G1211" s="1" t="str">
        <f t="shared" si="6"/>
        <v>05:12:45</v>
      </c>
      <c r="H1211" s="1" t="str">
        <f t="shared" si="7"/>
        <v>!AIVDM,1,1,,,13cVTQ0P2@Q0aMHGDq?3K?wH24`h,0*79</v>
      </c>
    </row>
    <row r="1212">
      <c r="A1212" s="3" t="s">
        <v>7430</v>
      </c>
      <c r="B1212" s="1">
        <f t="shared" si="1"/>
        <v>66</v>
      </c>
      <c r="C1212" s="1">
        <f t="shared" si="2"/>
        <v>46</v>
      </c>
      <c r="D1212" s="1" t="str">
        <f t="shared" si="3"/>
        <v>!AIVDM,1,1,,,13cWLi001gPwl8`G=Sod7IeJ00Sv,0*67</v>
      </c>
      <c r="E1212" s="1" t="str">
        <f t="shared" si="4"/>
        <v>09/08/2022 05:12:47</v>
      </c>
      <c r="F1212" s="1" t="str">
        <f t="shared" si="5"/>
        <v>09/08/2022</v>
      </c>
      <c r="G1212" s="1" t="str">
        <f t="shared" si="6"/>
        <v>05:12:47</v>
      </c>
      <c r="H1212" s="1" t="str">
        <f t="shared" si="7"/>
        <v>!AIVDM,1,1,,,13cWLi001gPwl8`G=Sod7IeJ00Sv,0*67</v>
      </c>
    </row>
    <row r="1213">
      <c r="A1213" s="3" t="s">
        <v>7431</v>
      </c>
      <c r="B1213" s="1">
        <f t="shared" si="1"/>
        <v>66</v>
      </c>
      <c r="C1213" s="1">
        <f t="shared" si="2"/>
        <v>46</v>
      </c>
      <c r="D1213" s="1" t="str">
        <f t="shared" si="3"/>
        <v>!AIVDM,1,1,,,33cVTr0P4WQ1G&lt;rGG3nFqgwL0001,0*29</v>
      </c>
      <c r="E1213" s="1" t="str">
        <f t="shared" si="4"/>
        <v>09/08/2022 05:12:47</v>
      </c>
      <c r="F1213" s="1" t="str">
        <f t="shared" si="5"/>
        <v>09/08/2022</v>
      </c>
      <c r="G1213" s="1" t="str">
        <f t="shared" si="6"/>
        <v>05:12:47</v>
      </c>
      <c r="H1213" s="1" t="str">
        <f t="shared" si="7"/>
        <v>!AIVDM,1,1,,,33cVTr0P4WQ1G&lt;rGG3nFqgwL0001,0*29</v>
      </c>
    </row>
    <row r="1214">
      <c r="A1214" s="3" t="s">
        <v>7432</v>
      </c>
      <c r="B1214" s="1">
        <f t="shared" si="1"/>
        <v>66</v>
      </c>
      <c r="C1214" s="1">
        <f t="shared" si="2"/>
        <v>46</v>
      </c>
      <c r="D1214" s="1" t="str">
        <f t="shared" si="3"/>
        <v>!AIVDM,1,1,,,3819ALQ000Q17ShG=Q2oQn3N8Dkr,0*35</v>
      </c>
      <c r="E1214" s="1" t="str">
        <f t="shared" si="4"/>
        <v>09/08/2022 05:12:48</v>
      </c>
      <c r="F1214" s="1" t="str">
        <f t="shared" si="5"/>
        <v>09/08/2022</v>
      </c>
      <c r="G1214" s="1" t="str">
        <f t="shared" si="6"/>
        <v>05:12:48</v>
      </c>
      <c r="H1214" s="1" t="str">
        <f t="shared" si="7"/>
        <v>!AIVDM,1,1,,,3819ALQ000Q17ShG=Q2oQn3N8Dkr,0*35</v>
      </c>
    </row>
    <row r="1215">
      <c r="A1215" s="3" t="s">
        <v>7433</v>
      </c>
      <c r="B1215" s="1">
        <f t="shared" si="1"/>
        <v>100</v>
      </c>
      <c r="C1215" s="1">
        <f t="shared" si="2"/>
        <v>80</v>
      </c>
      <c r="D1215" s="1" t="str">
        <f t="shared" si="3"/>
        <v>!AIVDM,2,1,0,,5819AL`2Eb5AKL7;C?@l4A=DllE800000000000U5`j77&lt;0Ht9hhD4R@00000,0*76</v>
      </c>
      <c r="E1215" s="1" t="str">
        <f t="shared" si="4"/>
        <v>09/08/2022 05:12:48</v>
      </c>
      <c r="F1215" s="1" t="str">
        <f t="shared" si="5"/>
        <v>09/08/2022</v>
      </c>
      <c r="G1215" s="1" t="str">
        <f t="shared" si="6"/>
        <v>05:12:48</v>
      </c>
      <c r="H1215" s="1" t="str">
        <f t="shared" si="7"/>
        <v>!AIVDM,2,1,0,,5819AL`2Eb5AKL7;C?@l4A=DllE800000000000U5`j77&lt;0Ht9hhD4R@00000,0*76</v>
      </c>
    </row>
    <row r="1216">
      <c r="A1216" s="3" t="s">
        <v>7434</v>
      </c>
      <c r="B1216" s="1">
        <f t="shared" si="1"/>
        <v>49</v>
      </c>
      <c r="C1216" s="1">
        <f t="shared" si="2"/>
        <v>29</v>
      </c>
      <c r="D1216" s="1" t="str">
        <f t="shared" si="3"/>
        <v>!AIVDM,2,2,0,,0000000000,2*55</v>
      </c>
      <c r="E1216" s="1" t="str">
        <f t="shared" si="4"/>
        <v>09/08/2022 05:12:48</v>
      </c>
      <c r="F1216" s="1" t="str">
        <f t="shared" si="5"/>
        <v>09/08/2022</v>
      </c>
      <c r="G1216" s="1" t="str">
        <f t="shared" si="6"/>
        <v>05:12:48</v>
      </c>
      <c r="H1216" s="1" t="str">
        <f t="shared" si="7"/>
        <v>!AIVDM,2,2,0,,0000000000,2*55</v>
      </c>
    </row>
    <row r="1217">
      <c r="A1217" s="3" t="s">
        <v>7435</v>
      </c>
      <c r="B1217" s="1">
        <f t="shared" si="1"/>
        <v>66</v>
      </c>
      <c r="C1217" s="1">
        <f t="shared" si="2"/>
        <v>46</v>
      </c>
      <c r="D1217" s="1" t="str">
        <f t="shared" si="3"/>
        <v>!AIVDM,1,1,,,13dm&gt;P0P001176HGG6Lf4?wT0D1@,0*1A</v>
      </c>
      <c r="E1217" s="1" t="str">
        <f t="shared" si="4"/>
        <v>09/08/2022 05:12:50</v>
      </c>
      <c r="F1217" s="1" t="str">
        <f t="shared" si="5"/>
        <v>09/08/2022</v>
      </c>
      <c r="G1217" s="1" t="str">
        <f t="shared" si="6"/>
        <v>05:12:50</v>
      </c>
      <c r="H1217" s="1" t="str">
        <f t="shared" si="7"/>
        <v>!AIVDM,1,1,,,13dm&gt;P0P001176HGG6Lf4?wT0D1@,0*1A</v>
      </c>
    </row>
    <row r="1218">
      <c r="A1218" s="3" t="s">
        <v>7436</v>
      </c>
      <c r="B1218" s="1">
        <f t="shared" si="1"/>
        <v>66</v>
      </c>
      <c r="C1218" s="1">
        <f t="shared" si="2"/>
        <v>46</v>
      </c>
      <c r="D1218" s="1" t="str">
        <f t="shared" si="3"/>
        <v>!AIVDM,1,1,,,13dft:000011;`:G=KpIASGT20RF,0*57</v>
      </c>
      <c r="E1218" s="1" t="str">
        <f t="shared" si="4"/>
        <v>09/08/2022 05:12:51</v>
      </c>
      <c r="F1218" s="1" t="str">
        <f t="shared" si="5"/>
        <v>09/08/2022</v>
      </c>
      <c r="G1218" s="1" t="str">
        <f t="shared" si="6"/>
        <v>05:12:51</v>
      </c>
      <c r="H1218" s="1" t="str">
        <f t="shared" si="7"/>
        <v>!AIVDM,1,1,,,13dft:000011;`:G=KpIASGT20RF,0*57</v>
      </c>
    </row>
    <row r="1219">
      <c r="A1219" s="3" t="s">
        <v>7437</v>
      </c>
      <c r="B1219" s="1">
        <f t="shared" si="1"/>
        <v>66</v>
      </c>
      <c r="C1219" s="1">
        <f t="shared" si="2"/>
        <v>46</v>
      </c>
      <c r="D1219" s="1" t="str">
        <f t="shared" si="3"/>
        <v>!AIVDM,1,1,,,13cVTr0P4bQ1G=nGG2Rnq?wT0&lt;0`,0*0B</v>
      </c>
      <c r="E1219" s="1" t="str">
        <f t="shared" si="4"/>
        <v>09/08/2022 05:12:52</v>
      </c>
      <c r="F1219" s="1" t="str">
        <f t="shared" si="5"/>
        <v>09/08/2022</v>
      </c>
      <c r="G1219" s="1" t="str">
        <f t="shared" si="6"/>
        <v>05:12:52</v>
      </c>
      <c r="H1219" s="1" t="str">
        <f t="shared" si="7"/>
        <v>!AIVDM,1,1,,,13cVTr0P4bQ1G=nGG2Rnq?wT0&lt;0`,0*0B</v>
      </c>
    </row>
    <row r="1220">
      <c r="A1220" s="3" t="s">
        <v>7438</v>
      </c>
      <c r="B1220" s="1">
        <f t="shared" si="1"/>
        <v>66</v>
      </c>
      <c r="C1220" s="1">
        <f t="shared" si="2"/>
        <v>46</v>
      </c>
      <c r="D1220" s="1" t="str">
        <f t="shared" si="3"/>
        <v>!AIVDM,1,1,,,13ci&gt;S0P02Q1&lt;E:G=Hj&gt;4?w`28Nk,0*16</v>
      </c>
      <c r="E1220" s="1" t="str">
        <f t="shared" si="4"/>
        <v>09/08/2022 05:12:53</v>
      </c>
      <c r="F1220" s="1" t="str">
        <f t="shared" si="5"/>
        <v>09/08/2022</v>
      </c>
      <c r="G1220" s="1" t="str">
        <f t="shared" si="6"/>
        <v>05:12:53</v>
      </c>
      <c r="H1220" s="1" t="str">
        <f t="shared" si="7"/>
        <v>!AIVDM,1,1,,,13ci&gt;S0P02Q1&lt;E:G=Hj&gt;4?w`28Nk,0*16</v>
      </c>
    </row>
    <row r="1221">
      <c r="A1221" s="3" t="s">
        <v>7439</v>
      </c>
      <c r="B1221" s="1">
        <f t="shared" si="1"/>
        <v>66</v>
      </c>
      <c r="C1221" s="1">
        <f t="shared" si="2"/>
        <v>46</v>
      </c>
      <c r="D1221" s="1" t="str">
        <f t="shared" si="3"/>
        <v>!AIVDM,1,1,,,13cbV17P0MQ1:@LGC34q6Owb28O&lt;,0*28</v>
      </c>
      <c r="E1221" s="1" t="str">
        <f t="shared" si="4"/>
        <v>09/08/2022 05:12:53</v>
      </c>
      <c r="F1221" s="1" t="str">
        <f t="shared" si="5"/>
        <v>09/08/2022</v>
      </c>
      <c r="G1221" s="1" t="str">
        <f t="shared" si="6"/>
        <v>05:12:53</v>
      </c>
      <c r="H1221" s="1" t="str">
        <f t="shared" si="7"/>
        <v>!AIVDM,1,1,,,13cbV17P0MQ1:@LGC34q6Owb28O&lt;,0*28</v>
      </c>
    </row>
    <row r="1222">
      <c r="A1222" s="3" t="s">
        <v>7440</v>
      </c>
      <c r="B1222" s="1">
        <f t="shared" si="1"/>
        <v>66</v>
      </c>
      <c r="C1222" s="1">
        <f t="shared" si="2"/>
        <v>46</v>
      </c>
      <c r="D1222" s="1" t="str">
        <f t="shared" si="3"/>
        <v>!AIVDM,1,1,,,13cWAL0P4hQ1EdLGCg9@KOv004`p,0*21</v>
      </c>
      <c r="E1222" s="1" t="str">
        <f t="shared" si="4"/>
        <v>09/08/2022 05:14:01</v>
      </c>
      <c r="F1222" s="1" t="str">
        <f t="shared" si="5"/>
        <v>09/08/2022</v>
      </c>
      <c r="G1222" s="1" t="str">
        <f t="shared" si="6"/>
        <v>05:14:01</v>
      </c>
      <c r="H1222" s="1" t="str">
        <f t="shared" si="7"/>
        <v>!AIVDM,1,1,,,13cWAL0P4hQ1EdLGCg9@KOv004`p,0*21</v>
      </c>
    </row>
    <row r="1223">
      <c r="A1223" s="3" t="s">
        <v>7441</v>
      </c>
      <c r="B1223" s="1">
        <f t="shared" si="1"/>
        <v>66</v>
      </c>
      <c r="C1223" s="1">
        <f t="shared" si="2"/>
        <v>46</v>
      </c>
      <c r="D1223" s="1" t="str">
        <f t="shared" si="3"/>
        <v>!AIVDM,1,1,,,13cWAL0P4hQ1EgBGChKhL?v80H3;,0*62</v>
      </c>
      <c r="E1223" s="1" t="str">
        <f t="shared" si="4"/>
        <v>09/08/2022 05:14:05</v>
      </c>
      <c r="F1223" s="1" t="str">
        <f t="shared" si="5"/>
        <v>09/08/2022</v>
      </c>
      <c r="G1223" s="1" t="str">
        <f t="shared" si="6"/>
        <v>05:14:05</v>
      </c>
      <c r="H1223" s="1" t="str">
        <f t="shared" si="7"/>
        <v>!AIVDM,1,1,,,13cWAL0P4hQ1EgBGChKhL?v80H3;,0*62</v>
      </c>
    </row>
    <row r="1224">
      <c r="A1224" s="3" t="s">
        <v>7442</v>
      </c>
      <c r="B1224" s="1">
        <f t="shared" si="1"/>
        <v>66</v>
      </c>
      <c r="C1224" s="1">
        <f t="shared" si="2"/>
        <v>46</v>
      </c>
      <c r="D1224" s="1" t="str">
        <f t="shared" si="3"/>
        <v>!AIVDM,1,1,,,13K494002K116wDGAq@16ht:0D1o,0*57</v>
      </c>
      <c r="E1224" s="1" t="str">
        <f t="shared" si="4"/>
        <v>09/08/2022 05:14:06</v>
      </c>
      <c r="F1224" s="1" t="str">
        <f t="shared" si="5"/>
        <v>09/08/2022</v>
      </c>
      <c r="G1224" s="1" t="str">
        <f t="shared" si="6"/>
        <v>05:14:06</v>
      </c>
      <c r="H1224" s="1" t="str">
        <f t="shared" si="7"/>
        <v>!AIVDM,1,1,,,13K494002K116wDGAq@16ht:0D1o,0*57</v>
      </c>
    </row>
    <row r="1225">
      <c r="A1225" s="3" t="s">
        <v>7443</v>
      </c>
      <c r="B1225" s="1">
        <f t="shared" si="1"/>
        <v>66</v>
      </c>
      <c r="C1225" s="1">
        <f t="shared" si="2"/>
        <v>46</v>
      </c>
      <c r="D1225" s="1" t="str">
        <f t="shared" si="3"/>
        <v>!AIVDM,1,1,,,13cpSd002?Q1I?6GCmI@2P&lt;:0&lt;2P,0*06</v>
      </c>
      <c r="E1225" s="1" t="str">
        <f t="shared" si="4"/>
        <v>09/08/2022 05:14:06</v>
      </c>
      <c r="F1225" s="1" t="str">
        <f t="shared" si="5"/>
        <v>09/08/2022</v>
      </c>
      <c r="G1225" s="1" t="str">
        <f t="shared" si="6"/>
        <v>05:14:06</v>
      </c>
      <c r="H1225" s="1" t="str">
        <f t="shared" si="7"/>
        <v>!AIVDM,1,1,,,13cpSd002?Q1I?6GCmI@2P&lt;:0&lt;2P,0*06</v>
      </c>
    </row>
    <row r="1226">
      <c r="A1226" s="3" t="s">
        <v>7444</v>
      </c>
      <c r="B1226" s="1">
        <f t="shared" si="1"/>
        <v>66</v>
      </c>
      <c r="C1226" s="1">
        <f t="shared" si="2"/>
        <v>46</v>
      </c>
      <c r="D1226" s="1" t="str">
        <f t="shared" si="3"/>
        <v>!AIVDM,1,1,,,13cVTQ0P2@Q0c`lGDr13Igv@285&gt;,0*23</v>
      </c>
      <c r="E1226" s="1" t="str">
        <f t="shared" si="4"/>
        <v>09/08/2022 05:14:09</v>
      </c>
      <c r="F1226" s="1" t="str">
        <f t="shared" si="5"/>
        <v>09/08/2022</v>
      </c>
      <c r="G1226" s="1" t="str">
        <f t="shared" si="6"/>
        <v>05:14:09</v>
      </c>
      <c r="H1226" s="1" t="str">
        <f t="shared" si="7"/>
        <v>!AIVDM,1,1,,,13cVTQ0P2@Q0c`lGDr13Igv@285&gt;,0*23</v>
      </c>
    </row>
    <row r="1227">
      <c r="A1227" s="3" t="s">
        <v>7445</v>
      </c>
      <c r="B1227" s="1">
        <f t="shared" si="1"/>
        <v>66</v>
      </c>
      <c r="C1227" s="1">
        <f t="shared" si="2"/>
        <v>46</v>
      </c>
      <c r="D1227" s="1" t="str">
        <f t="shared" si="3"/>
        <v>!AIVDM,1,1,,,13K494002K117MPGAvVA5huB0&lt;26,0*41</v>
      </c>
      <c r="E1227" s="1" t="str">
        <f t="shared" si="4"/>
        <v>09/08/2022 05:14:42</v>
      </c>
      <c r="F1227" s="1" t="str">
        <f t="shared" si="5"/>
        <v>09/08/2022</v>
      </c>
      <c r="G1227" s="1" t="str">
        <f t="shared" si="6"/>
        <v>05:14:42</v>
      </c>
      <c r="H1227" s="1" t="str">
        <f t="shared" si="7"/>
        <v>!AIVDM,1,1,,,13K494002K117MPGAvVA5huB0&lt;26,0*41</v>
      </c>
    </row>
    <row r="1228">
      <c r="A1228" s="3" t="s">
        <v>7446</v>
      </c>
      <c r="B1228" s="1">
        <f t="shared" si="1"/>
        <v>66</v>
      </c>
      <c r="C1228" s="1">
        <f t="shared" si="2"/>
        <v>46</v>
      </c>
      <c r="D1228" s="1" t="str">
        <f t="shared" si="3"/>
        <v>!AIVDM,1,1,,,13=h1r002AQ0qtTG=LSPi@cB8&lt;2r,0*49</v>
      </c>
      <c r="E1228" s="1" t="str">
        <f t="shared" si="4"/>
        <v>09/08/2022 05:14:43</v>
      </c>
      <c r="F1228" s="1" t="str">
        <f t="shared" si="5"/>
        <v>09/08/2022</v>
      </c>
      <c r="G1228" s="1" t="str">
        <f t="shared" si="6"/>
        <v>05:14:43</v>
      </c>
      <c r="H1228" s="1" t="str">
        <f t="shared" si="7"/>
        <v>!AIVDM,1,1,,,13=h1r002AQ0qtTG=LSPi@cB8&lt;2r,0*49</v>
      </c>
    </row>
    <row r="1229">
      <c r="A1229" s="3" t="s">
        <v>7447</v>
      </c>
      <c r="B1229" s="1">
        <f t="shared" si="1"/>
        <v>66</v>
      </c>
      <c r="C1229" s="1">
        <f t="shared" si="2"/>
        <v>46</v>
      </c>
      <c r="D1229" s="1" t="str">
        <f t="shared" si="3"/>
        <v>!AIVDM,1,1,,,13cVTQ0P2@Q0dRNGDqp3VOwF2L2q,0*7A</v>
      </c>
      <c r="E1229" s="1" t="str">
        <f t="shared" si="4"/>
        <v>09/08/2022 05:14:44</v>
      </c>
      <c r="F1229" s="1" t="str">
        <f t="shared" si="5"/>
        <v>09/08/2022</v>
      </c>
      <c r="G1229" s="1" t="str">
        <f t="shared" si="6"/>
        <v>05:14:44</v>
      </c>
      <c r="H1229" s="1" t="str">
        <f t="shared" si="7"/>
        <v>!AIVDM,1,1,,,13cVTQ0P2@Q0dRNGDqp3VOwF2L2q,0*7A</v>
      </c>
    </row>
    <row r="1230">
      <c r="A1230" s="3" t="s">
        <v>7448</v>
      </c>
      <c r="B1230" s="1">
        <f t="shared" si="1"/>
        <v>66</v>
      </c>
      <c r="C1230" s="1">
        <f t="shared" si="2"/>
        <v>46</v>
      </c>
      <c r="D1230" s="1" t="str">
        <f t="shared" si="3"/>
        <v>!AIVDM,1,1,,,13cWAL0P4iQ1F&lt;JGCvfhL?wP0HLu,0*58</v>
      </c>
      <c r="E1230" s="1" t="str">
        <f t="shared" si="4"/>
        <v>09/08/2022 05:14:50</v>
      </c>
      <c r="F1230" s="1" t="str">
        <f t="shared" si="5"/>
        <v>09/08/2022</v>
      </c>
      <c r="G1230" s="1" t="str">
        <f t="shared" si="6"/>
        <v>05:14:50</v>
      </c>
      <c r="H1230" s="1" t="str">
        <f t="shared" si="7"/>
        <v>!AIVDM,1,1,,,13cWAL0P4iQ1F&lt;JGCvfhL?wP0HLu,0*58</v>
      </c>
    </row>
    <row r="1231">
      <c r="A1231" s="3" t="s">
        <v>7449</v>
      </c>
      <c r="B1231" s="1">
        <f t="shared" si="1"/>
        <v>66</v>
      </c>
      <c r="C1231" s="1">
        <f t="shared" si="2"/>
        <v>46</v>
      </c>
      <c r="D1231" s="1" t="str">
        <f t="shared" si="3"/>
        <v>!AIVDM,1,1,,,13dft:000011;`LG=KpKE3GR2D1L,0*5C</v>
      </c>
      <c r="E1231" s="1" t="str">
        <f t="shared" si="4"/>
        <v>09/08/2022 05:14:50</v>
      </c>
      <c r="F1231" s="1" t="str">
        <f t="shared" si="5"/>
        <v>09/08/2022</v>
      </c>
      <c r="G1231" s="1" t="str">
        <f t="shared" si="6"/>
        <v>05:14:50</v>
      </c>
      <c r="H1231" s="1" t="str">
        <f t="shared" si="7"/>
        <v>!AIVDM,1,1,,,13dft:000011;`LG=KpKE3GR2D1L,0*5C</v>
      </c>
    </row>
    <row r="1232">
      <c r="A1232" s="3" t="s">
        <v>7450</v>
      </c>
      <c r="B1232" s="1">
        <f t="shared" si="1"/>
        <v>66</v>
      </c>
      <c r="C1232" s="1">
        <f t="shared" si="2"/>
        <v>46</v>
      </c>
      <c r="D1232" s="1" t="str">
        <f t="shared" si="3"/>
        <v>!AIVDM,1,1,,,13dm&gt;P0P0011764GG6Lf4?wT0&lt;1B,0*1C</v>
      </c>
      <c r="E1232" s="1" t="str">
        <f t="shared" si="4"/>
        <v>09/08/2022 05:14:50</v>
      </c>
      <c r="F1232" s="1" t="str">
        <f t="shared" si="5"/>
        <v>09/08/2022</v>
      </c>
      <c r="G1232" s="1" t="str">
        <f t="shared" si="6"/>
        <v>05:14:50</v>
      </c>
      <c r="H1232" s="1" t="str">
        <f t="shared" si="7"/>
        <v>!AIVDM,1,1,,,13dm&gt;P0P0011764GG6Lf4?wT0&lt;1B,0*1C</v>
      </c>
    </row>
    <row r="1233">
      <c r="A1233" s="3" t="s">
        <v>7451</v>
      </c>
      <c r="B1233" s="1">
        <f t="shared" si="1"/>
        <v>66</v>
      </c>
      <c r="C1233" s="1">
        <f t="shared" si="2"/>
        <v>46</v>
      </c>
      <c r="D1233" s="1" t="str">
        <f t="shared" si="3"/>
        <v>!AIVDM,1,1,,,13cVTr0P4eQ1Ca&lt;GFRM95gwV04`p,0*79</v>
      </c>
      <c r="E1233" s="1" t="str">
        <f t="shared" si="4"/>
        <v>09/08/2022 05:14:52</v>
      </c>
      <c r="F1233" s="1" t="str">
        <f t="shared" si="5"/>
        <v>09/08/2022</v>
      </c>
      <c r="G1233" s="1" t="str">
        <f t="shared" si="6"/>
        <v>05:14:52</v>
      </c>
      <c r="H1233" s="1" t="str">
        <f t="shared" si="7"/>
        <v>!AIVDM,1,1,,,13cVTr0P4eQ1Ca&lt;GFRM95gwV04`p,0*79</v>
      </c>
    </row>
    <row r="1234">
      <c r="A1234" s="3" t="s">
        <v>7452</v>
      </c>
      <c r="B1234" s="1">
        <f t="shared" si="1"/>
        <v>66</v>
      </c>
      <c r="C1234" s="1">
        <f t="shared" si="2"/>
        <v>46</v>
      </c>
      <c r="D1234" s="1" t="str">
        <f t="shared" si="3"/>
        <v>!AIVDM,1,1,,,13cf8P0P0111D@FGGcqdPgw`00T7,0*1E</v>
      </c>
      <c r="E1234" s="1" t="str">
        <f t="shared" si="4"/>
        <v>09/08/2022 05:14:53</v>
      </c>
      <c r="F1234" s="1" t="str">
        <f t="shared" si="5"/>
        <v>09/08/2022</v>
      </c>
      <c r="G1234" s="1" t="str">
        <f t="shared" si="6"/>
        <v>05:14:53</v>
      </c>
      <c r="H1234" s="1" t="str">
        <f t="shared" si="7"/>
        <v>!AIVDM,1,1,,,13cf8P0P0111D@FGGcqdPgw`00T7,0*1E</v>
      </c>
    </row>
    <row r="1235">
      <c r="A1235" s="3" t="s">
        <v>7453</v>
      </c>
      <c r="B1235" s="1">
        <f t="shared" si="1"/>
        <v>66</v>
      </c>
      <c r="C1235" s="1">
        <f t="shared" si="2"/>
        <v>46</v>
      </c>
      <c r="D1235" s="1" t="str">
        <f t="shared" si="3"/>
        <v>!AIVDM,1,1,,,13ci&gt;S0P01Q1&lt;DlG=Hi&gt;4?w`200K,0*17</v>
      </c>
      <c r="E1235" s="1" t="str">
        <f t="shared" si="4"/>
        <v>09/08/2022 05:14:53</v>
      </c>
      <c r="F1235" s="1" t="str">
        <f t="shared" si="5"/>
        <v>09/08/2022</v>
      </c>
      <c r="G1235" s="1" t="str">
        <f t="shared" si="6"/>
        <v>05:14:53</v>
      </c>
      <c r="H1235" s="1" t="str">
        <f t="shared" si="7"/>
        <v>!AIVDM,1,1,,,13ci&gt;S0P01Q1&lt;DlG=Hi&gt;4?w`200K,0*17</v>
      </c>
    </row>
    <row r="1236">
      <c r="A1236" s="3" t="s">
        <v>7454</v>
      </c>
      <c r="B1236" s="1">
        <f t="shared" si="1"/>
        <v>66</v>
      </c>
      <c r="C1236" s="1">
        <f t="shared" si="2"/>
        <v>46</v>
      </c>
      <c r="D1236" s="1" t="str">
        <f t="shared" si="3"/>
        <v>!AIVDM,1,1,,,13cbV17P0LQ19hrGC0lIAwwb20Rj,0*53</v>
      </c>
      <c r="E1236" s="1" t="str">
        <f t="shared" si="4"/>
        <v>09/08/2022 05:14:53</v>
      </c>
      <c r="F1236" s="1" t="str">
        <f t="shared" si="5"/>
        <v>09/08/2022</v>
      </c>
      <c r="G1236" s="1" t="str">
        <f t="shared" si="6"/>
        <v>05:14:53</v>
      </c>
      <c r="H1236" s="1" t="str">
        <f t="shared" si="7"/>
        <v>!AIVDM,1,1,,,13cbV17P0LQ19hrGC0lIAwwb20Rj,0*53</v>
      </c>
    </row>
    <row r="1237">
      <c r="A1237" s="3" t="s">
        <v>7455</v>
      </c>
      <c r="B1237" s="1">
        <f t="shared" si="1"/>
        <v>66</v>
      </c>
      <c r="C1237" s="1">
        <f t="shared" si="2"/>
        <v>46</v>
      </c>
      <c r="D1237" s="1" t="str">
        <f t="shared" si="3"/>
        <v>!AIVDM,1,1,,,13cWAL0P4iQ1F?8GD02@L?w`0&lt;1D,0*1C</v>
      </c>
      <c r="E1237" s="1" t="str">
        <f t="shared" si="4"/>
        <v>09/08/2022 05:14:54</v>
      </c>
      <c r="F1237" s="1" t="str">
        <f t="shared" si="5"/>
        <v>09/08/2022</v>
      </c>
      <c r="G1237" s="1" t="str">
        <f t="shared" si="6"/>
        <v>05:14:54</v>
      </c>
      <c r="H1237" s="1" t="str">
        <f t="shared" si="7"/>
        <v>!AIVDM,1,1,,,13cWAL0P4iQ1F?8GD02@L?w`0&lt;1D,0*1C</v>
      </c>
    </row>
    <row r="1238">
      <c r="A1238" s="3" t="s">
        <v>7456</v>
      </c>
      <c r="B1238" s="1">
        <f t="shared" si="1"/>
        <v>66</v>
      </c>
      <c r="C1238" s="1">
        <f t="shared" si="2"/>
        <v>46</v>
      </c>
      <c r="D1238" s="1" t="str">
        <f t="shared" si="3"/>
        <v>!AIVDM,1,1,,,13K494002L117W&lt;GB0GA5@ub0@Oc,0*38</v>
      </c>
      <c r="E1238" s="1" t="str">
        <f t="shared" si="4"/>
        <v>09/08/2022 05:14:54</v>
      </c>
      <c r="F1238" s="1" t="str">
        <f t="shared" si="5"/>
        <v>09/08/2022</v>
      </c>
      <c r="G1238" s="1" t="str">
        <f t="shared" si="6"/>
        <v>05:14:54</v>
      </c>
      <c r="H1238" s="1" t="str">
        <f t="shared" si="7"/>
        <v>!AIVDM,1,1,,,13K494002L117W&lt;GB0GA5@ub0@Oc,0*38</v>
      </c>
    </row>
    <row r="1239">
      <c r="A1239" s="3" t="s">
        <v>7457</v>
      </c>
      <c r="B1239" s="1">
        <f t="shared" si="1"/>
        <v>66</v>
      </c>
      <c r="C1239" s="1">
        <f t="shared" si="2"/>
        <v>46</v>
      </c>
      <c r="D1239" s="1" t="str">
        <f t="shared" si="3"/>
        <v>!AIVDM,1,1,,,13=h1r0v2@Q0r38G=NE@h@ab8D2s,0*78</v>
      </c>
      <c r="E1239" s="1" t="str">
        <f t="shared" si="4"/>
        <v>09/08/2022 05:14:55</v>
      </c>
      <c r="F1239" s="1" t="str">
        <f t="shared" si="5"/>
        <v>09/08/2022</v>
      </c>
      <c r="G1239" s="1" t="str">
        <f t="shared" si="6"/>
        <v>05:14:55</v>
      </c>
      <c r="H1239" s="1" t="str">
        <f t="shared" si="7"/>
        <v>!AIVDM,1,1,,,13=h1r0v2@Q0r38G=NE@h@ab8D2s,0*78</v>
      </c>
    </row>
    <row r="1240">
      <c r="A1240" s="3" t="s">
        <v>7458</v>
      </c>
      <c r="B1240" s="1">
        <f t="shared" si="1"/>
        <v>66</v>
      </c>
      <c r="C1240" s="1">
        <f t="shared" si="2"/>
        <v>46</v>
      </c>
      <c r="D1240" s="1" t="str">
        <f t="shared" si="3"/>
        <v>!AIVDM,1,1,,,13caBF000011l14G?st0021d0HPc,0*59</v>
      </c>
      <c r="E1240" s="1" t="str">
        <f t="shared" si="4"/>
        <v>09/08/2022 05:14:56</v>
      </c>
      <c r="F1240" s="1" t="str">
        <f t="shared" si="5"/>
        <v>09/08/2022</v>
      </c>
      <c r="G1240" s="1" t="str">
        <f t="shared" si="6"/>
        <v>05:14:56</v>
      </c>
      <c r="H1240" s="1" t="str">
        <f t="shared" si="7"/>
        <v>!AIVDM,1,1,,,13caBF000011l14G?st0021d0HPc,0*59</v>
      </c>
    </row>
    <row r="1241">
      <c r="A1241" s="3" t="s">
        <v>7459</v>
      </c>
      <c r="B1241" s="1">
        <f t="shared" si="1"/>
        <v>66</v>
      </c>
      <c r="C1241" s="1">
        <f t="shared" si="2"/>
        <v>46</v>
      </c>
      <c r="D1241" s="1" t="str">
        <f t="shared" si="3"/>
        <v>!AIVDM,1,1,,,13cVTQ0P2AQ0dnDGDqokQgwf2&lt;2q,0*75</v>
      </c>
      <c r="E1241" s="1" t="str">
        <f t="shared" si="4"/>
        <v>09/08/2022 05:14:56</v>
      </c>
      <c r="F1241" s="1" t="str">
        <f t="shared" si="5"/>
        <v>09/08/2022</v>
      </c>
      <c r="G1241" s="1" t="str">
        <f t="shared" si="6"/>
        <v>05:14:56</v>
      </c>
      <c r="H1241" s="1" t="str">
        <f t="shared" si="7"/>
        <v>!AIVDM,1,1,,,13cVTQ0P2AQ0dnDGDqokQgwf2&lt;2q,0*75</v>
      </c>
    </row>
    <row r="1242">
      <c r="A1242" s="3" t="s">
        <v>7460</v>
      </c>
      <c r="B1242" s="1">
        <f t="shared" si="1"/>
        <v>66</v>
      </c>
      <c r="C1242" s="1">
        <f t="shared" si="2"/>
        <v>46</v>
      </c>
      <c r="D1242" s="1" t="str">
        <f t="shared" si="3"/>
        <v>!AIVDM,1,1,,,13cWAL0P4iQ1FAnGD1E@L?wh04`p,0*27</v>
      </c>
      <c r="E1242" s="1" t="str">
        <f t="shared" si="4"/>
        <v>09/08/2022 05:14:58</v>
      </c>
      <c r="F1242" s="1" t="str">
        <f t="shared" si="5"/>
        <v>09/08/2022</v>
      </c>
      <c r="G1242" s="1" t="str">
        <f t="shared" si="6"/>
        <v>05:14:58</v>
      </c>
      <c r="H1242" s="1" t="str">
        <f t="shared" si="7"/>
        <v>!AIVDM,1,1,,,13cWAL0P4iQ1FAnGD1E@L?wh04`p,0*27</v>
      </c>
    </row>
    <row r="1243">
      <c r="A1243" s="3" t="s">
        <v>7461</v>
      </c>
      <c r="B1243" s="1">
        <f t="shared" si="1"/>
        <v>66</v>
      </c>
      <c r="C1243" s="1">
        <f t="shared" si="2"/>
        <v>46</v>
      </c>
      <c r="D1243" s="1" t="str">
        <f t="shared" si="3"/>
        <v>!AIVDM,1,1,,,34auAV000011=DrG==?Vis3l0D2=,0*78</v>
      </c>
      <c r="E1243" s="1" t="str">
        <f t="shared" si="4"/>
        <v>09/08/2022 05:14:59</v>
      </c>
      <c r="F1243" s="1" t="str">
        <f t="shared" si="5"/>
        <v>09/08/2022</v>
      </c>
      <c r="G1243" s="1" t="str">
        <f t="shared" si="6"/>
        <v>05:14:59</v>
      </c>
      <c r="H1243" s="1" t="str">
        <f t="shared" si="7"/>
        <v>!AIVDM,1,1,,,34auAV000011=DrG==?Vis3l0D2=,0*78</v>
      </c>
    </row>
    <row r="1244">
      <c r="A1244" s="3" t="s">
        <v>7462</v>
      </c>
      <c r="B1244" s="1">
        <f t="shared" si="1"/>
        <v>66</v>
      </c>
      <c r="C1244" s="1">
        <f t="shared" si="2"/>
        <v>46</v>
      </c>
      <c r="D1244" s="1" t="str">
        <f t="shared" si="3"/>
        <v>!AIVDM,1,1,,,13cWAL0P4iQ1FDrGD2`PMOv000S4,0*53</v>
      </c>
      <c r="E1244" s="1" t="str">
        <f t="shared" si="4"/>
        <v>09/08/2022 05:15:01</v>
      </c>
      <c r="F1244" s="1" t="str">
        <f t="shared" si="5"/>
        <v>09/08/2022</v>
      </c>
      <c r="G1244" s="1" t="str">
        <f t="shared" si="6"/>
        <v>05:15:01</v>
      </c>
      <c r="H1244" s="1" t="str">
        <f t="shared" si="7"/>
        <v>!AIVDM,1,1,,,13cWAL0P4iQ1FDrGD2`PMOv000S4,0*53</v>
      </c>
    </row>
    <row r="1245">
      <c r="A1245" s="3" t="s">
        <v>7463</v>
      </c>
      <c r="B1245" s="1">
        <f t="shared" si="1"/>
        <v>66</v>
      </c>
      <c r="C1245" s="1">
        <f t="shared" si="2"/>
        <v>46</v>
      </c>
      <c r="D1245" s="1" t="str">
        <f t="shared" si="3"/>
        <v>!AIVDM,1,1,,,13ccR6?P00Q1&lt;;RG=@vIDwv60@2k,0*04</v>
      </c>
      <c r="E1245" s="1" t="str">
        <f t="shared" si="4"/>
        <v>09/08/2022 05:15:05</v>
      </c>
      <c r="F1245" s="1" t="str">
        <f t="shared" si="5"/>
        <v>09/08/2022</v>
      </c>
      <c r="G1245" s="1" t="str">
        <f t="shared" si="6"/>
        <v>05:15:05</v>
      </c>
      <c r="H1245" s="1" t="str">
        <f t="shared" si="7"/>
        <v>!AIVDM,1,1,,,13ccR6?P00Q1&lt;;RG=@vIDwv60@2k,0*04</v>
      </c>
    </row>
    <row r="1246">
      <c r="A1246" s="3" t="s">
        <v>7464</v>
      </c>
      <c r="B1246" s="1">
        <f t="shared" si="1"/>
        <v>66</v>
      </c>
      <c r="C1246" s="1">
        <f t="shared" si="2"/>
        <v>46</v>
      </c>
      <c r="D1246" s="1" t="str">
        <f t="shared" si="3"/>
        <v>!AIVDM,1,1,,,13cWAL0P4jQ1FH&gt;GD3t0Ngv80D1G,0*23</v>
      </c>
      <c r="E1246" s="1" t="str">
        <f t="shared" si="4"/>
        <v>09/08/2022 05:15:06</v>
      </c>
      <c r="F1246" s="1" t="str">
        <f t="shared" si="5"/>
        <v>09/08/2022</v>
      </c>
      <c r="G1246" s="1" t="str">
        <f t="shared" si="6"/>
        <v>05:15:06</v>
      </c>
      <c r="H1246" s="1" t="str">
        <f t="shared" si="7"/>
        <v>!AIVDM,1,1,,,13cWAL0P4jQ1FH&gt;GD3t0Ngv80D1G,0*23</v>
      </c>
    </row>
    <row r="1247">
      <c r="A1247" s="3" t="s">
        <v>7465</v>
      </c>
      <c r="B1247" s="1">
        <f t="shared" si="1"/>
        <v>66</v>
      </c>
      <c r="C1247" s="1">
        <f t="shared" si="2"/>
        <v>46</v>
      </c>
      <c r="D1247" s="1" t="str">
        <f t="shared" si="3"/>
        <v>!AIVDM,1,1,,,13K494002K117iBGB29Q60t:0@3B,0*64</v>
      </c>
      <c r="E1247" s="1" t="str">
        <f t="shared" si="4"/>
        <v>09/08/2022 05:15:06</v>
      </c>
      <c r="F1247" s="1" t="str">
        <f t="shared" si="5"/>
        <v>09/08/2022</v>
      </c>
      <c r="G1247" s="1" t="str">
        <f t="shared" si="6"/>
        <v>05:15:06</v>
      </c>
      <c r="H1247" s="1" t="str">
        <f t="shared" si="7"/>
        <v>!AIVDM,1,1,,,13K494002K117iBGB29Q60t:0@3B,0*64</v>
      </c>
    </row>
    <row r="1248">
      <c r="A1248" s="3" t="s">
        <v>7466</v>
      </c>
      <c r="B1248" s="1">
        <f t="shared" si="1"/>
        <v>66</v>
      </c>
      <c r="C1248" s="1">
        <f t="shared" si="2"/>
        <v>46</v>
      </c>
      <c r="D1248" s="1" t="str">
        <f t="shared" si="3"/>
        <v>!AIVDM,1,1,,,13cpSd002?Q1IAfGCvi@50&lt;:083F,0*67</v>
      </c>
      <c r="E1248" s="1" t="str">
        <f t="shared" si="4"/>
        <v>09/08/2022 05:15:08</v>
      </c>
      <c r="F1248" s="1" t="str">
        <f t="shared" si="5"/>
        <v>09/08/2022</v>
      </c>
      <c r="G1248" s="1" t="str">
        <f t="shared" si="6"/>
        <v>05:15:08</v>
      </c>
      <c r="H1248" s="1" t="str">
        <f t="shared" si="7"/>
        <v>!AIVDM,1,1,,,13cpSd002?Q1IAfGCvi@50&lt;:083F,0*67</v>
      </c>
    </row>
    <row r="1249">
      <c r="A1249" s="3" t="s">
        <v>7467</v>
      </c>
      <c r="B1249" s="1">
        <f t="shared" si="1"/>
        <v>66</v>
      </c>
      <c r="C1249" s="1">
        <f t="shared" si="2"/>
        <v>46</v>
      </c>
      <c r="D1249" s="1" t="str">
        <f t="shared" si="3"/>
        <v>!AIVDM,1,1,,,13=h1r032AQ0r:6G=P@PgPb&lt;8@4M,0*4E</v>
      </c>
      <c r="E1249" s="1" t="str">
        <f t="shared" si="4"/>
        <v>09/08/2022 05:15:08</v>
      </c>
      <c r="F1249" s="1" t="str">
        <f t="shared" si="5"/>
        <v>09/08/2022</v>
      </c>
      <c r="G1249" s="1" t="str">
        <f t="shared" si="6"/>
        <v>05:15:08</v>
      </c>
      <c r="H1249" s="1" t="str">
        <f t="shared" si="7"/>
        <v>!AIVDM,1,1,,,13=h1r032AQ0r:6G=P@PgPb&lt;8@4M,0*4E</v>
      </c>
    </row>
    <row r="1250">
      <c r="A1250" s="3" t="s">
        <v>7468</v>
      </c>
      <c r="B1250" s="1">
        <f t="shared" si="1"/>
        <v>66</v>
      </c>
      <c r="C1250" s="1">
        <f t="shared" si="2"/>
        <v>46</v>
      </c>
      <c r="D1250" s="1" t="str">
        <f t="shared" si="3"/>
        <v>!AIVDM,1,1,,,13cVTr0P4gQ1Bp4GFOE9&lt;Ov&gt;0@4S,0*3D</v>
      </c>
      <c r="E1250" s="1" t="str">
        <f t="shared" si="4"/>
        <v>09/08/2022 05:15:09</v>
      </c>
      <c r="F1250" s="1" t="str">
        <f t="shared" si="5"/>
        <v>09/08/2022</v>
      </c>
      <c r="G1250" s="1" t="str">
        <f t="shared" si="6"/>
        <v>05:15:09</v>
      </c>
      <c r="H1250" s="1" t="str">
        <f t="shared" si="7"/>
        <v>!AIVDM,1,1,,,13cVTr0P4gQ1Bp4GFOE9&lt;Ov&gt;0@4S,0*3D</v>
      </c>
    </row>
    <row r="1251">
      <c r="A1251" s="3" t="s">
        <v>7469</v>
      </c>
      <c r="B1251" s="1">
        <f t="shared" si="1"/>
        <v>66</v>
      </c>
      <c r="C1251" s="1">
        <f t="shared" si="2"/>
        <v>46</v>
      </c>
      <c r="D1251" s="1" t="str">
        <f t="shared" si="3"/>
        <v>!AIVDM,1,1,,,13cVTQ0P2AQ0e&lt;0GDqpkLwv@24`t,0*38</v>
      </c>
      <c r="E1251" s="1" t="str">
        <f t="shared" si="4"/>
        <v>09/08/2022 05:15:09</v>
      </c>
      <c r="F1251" s="1" t="str">
        <f t="shared" si="5"/>
        <v>09/08/2022</v>
      </c>
      <c r="G1251" s="1" t="str">
        <f t="shared" si="6"/>
        <v>05:15:09</v>
      </c>
      <c r="H1251" s="1" t="str">
        <f t="shared" si="7"/>
        <v>!AIVDM,1,1,,,13cVTQ0P2AQ0e&lt;0GDqpkLwv@24`t,0*38</v>
      </c>
    </row>
    <row r="1252">
      <c r="A1252" s="3" t="s">
        <v>7470</v>
      </c>
      <c r="B1252" s="1">
        <f t="shared" si="1"/>
        <v>66</v>
      </c>
      <c r="C1252" s="1">
        <f t="shared" si="2"/>
        <v>46</v>
      </c>
      <c r="D1252" s="1" t="str">
        <f t="shared" si="3"/>
        <v>!AIVDM,1,1,,,13cWAL0P4jQ1FKRGD5?0OOv@00S@,0*41</v>
      </c>
      <c r="E1252" s="1" t="str">
        <f t="shared" si="4"/>
        <v>09/08/2022 05:15:29</v>
      </c>
      <c r="F1252" s="1" t="str">
        <f t="shared" si="5"/>
        <v>09/08/2022</v>
      </c>
      <c r="G1252" s="1" t="str">
        <f t="shared" si="6"/>
        <v>05:15:29</v>
      </c>
      <c r="H1252" s="1" t="str">
        <f t="shared" si="7"/>
        <v>!AIVDM,1,1,,,13cWAL0P4jQ1FKRGD5?0OOv@00S@,0*41</v>
      </c>
    </row>
    <row r="1253">
      <c r="A1253" s="3" t="s">
        <v>7471</v>
      </c>
      <c r="B1253" s="1">
        <f t="shared" si="1"/>
        <v>66</v>
      </c>
      <c r="C1253" s="1">
        <f t="shared" si="2"/>
        <v>46</v>
      </c>
      <c r="D1253" s="1" t="str">
        <f t="shared" si="3"/>
        <v>!AIVDM,1,1,,,13cWAL0P4jQ1FfVGD;WPVwvp0@A5,0*68</v>
      </c>
      <c r="E1253" s="1" t="str">
        <f t="shared" si="4"/>
        <v>09/08/2022 05:15:29</v>
      </c>
      <c r="F1253" s="1" t="str">
        <f t="shared" si="5"/>
        <v>09/08/2022</v>
      </c>
      <c r="G1253" s="1" t="str">
        <f t="shared" si="6"/>
        <v>05:15:29</v>
      </c>
      <c r="H1253" s="1" t="str">
        <f t="shared" si="7"/>
        <v>!AIVDM,1,1,,,13cWAL0P4jQ1FfVGD;WPVwvp0@A5,0*68</v>
      </c>
    </row>
    <row r="1254">
      <c r="A1254" s="3" t="s">
        <v>7472</v>
      </c>
      <c r="B1254" s="1">
        <f t="shared" si="1"/>
        <v>66</v>
      </c>
      <c r="C1254" s="1">
        <f t="shared" si="2"/>
        <v>46</v>
      </c>
      <c r="D1254" s="1" t="str">
        <f t="shared" si="3"/>
        <v>!AIVDM,1,1,,,13cpSd002?Q1IBpGD2QP50&lt;r0&lt;2N,0*5C</v>
      </c>
      <c r="E1254" s="1" t="str">
        <f t="shared" si="4"/>
        <v>09/08/2022 05:15:30</v>
      </c>
      <c r="F1254" s="1" t="str">
        <f t="shared" si="5"/>
        <v>09/08/2022</v>
      </c>
      <c r="G1254" s="1" t="str">
        <f t="shared" si="6"/>
        <v>05:15:30</v>
      </c>
      <c r="H1254" s="1" t="str">
        <f t="shared" si="7"/>
        <v>!AIVDM,1,1,,,13cpSd002?Q1IBpGD2QP50&lt;r0&lt;2N,0*5C</v>
      </c>
    </row>
    <row r="1255">
      <c r="A1255" s="3" t="s">
        <v>7473</v>
      </c>
      <c r="B1255" s="1">
        <f t="shared" si="1"/>
        <v>66</v>
      </c>
      <c r="C1255" s="1">
        <f t="shared" si="2"/>
        <v>46</v>
      </c>
      <c r="D1255" s="1" t="str">
        <f t="shared" si="3"/>
        <v>!AIVDM,1,1,,,13dft:000011;`LG=KpafCFr20S5,0*6B</v>
      </c>
      <c r="E1255" s="1" t="str">
        <f t="shared" si="4"/>
        <v>09/08/2022 05:15:30</v>
      </c>
      <c r="F1255" s="1" t="str">
        <f t="shared" si="5"/>
        <v>09/08/2022</v>
      </c>
      <c r="G1255" s="1" t="str">
        <f t="shared" si="6"/>
        <v>05:15:30</v>
      </c>
      <c r="H1255" s="1" t="str">
        <f t="shared" si="7"/>
        <v>!AIVDM,1,1,,,13dft:000011;`LG=KpafCFr20S5,0*6B</v>
      </c>
    </row>
    <row r="1256">
      <c r="A1256" s="3" t="s">
        <v>7474</v>
      </c>
      <c r="B1256" s="1">
        <f t="shared" si="1"/>
        <v>66</v>
      </c>
      <c r="C1256" s="1">
        <f t="shared" si="2"/>
        <v>46</v>
      </c>
      <c r="D1256" s="1" t="str">
        <f t="shared" si="3"/>
        <v>!AIVDM,1,1,,,13dm&gt;P0P0011764GG6Lf4?vt04`t,0*52</v>
      </c>
      <c r="E1256" s="1" t="str">
        <f t="shared" si="4"/>
        <v>09/08/2022 05:15:31</v>
      </c>
      <c r="F1256" s="1" t="str">
        <f t="shared" si="5"/>
        <v>09/08/2022</v>
      </c>
      <c r="G1256" s="1" t="str">
        <f t="shared" si="6"/>
        <v>05:15:31</v>
      </c>
      <c r="H1256" s="1" t="str">
        <f t="shared" si="7"/>
        <v>!AIVDM,1,1,,,13dm&gt;P0P0011764GG6Lf4?vt04`t,0*52</v>
      </c>
    </row>
    <row r="1257">
      <c r="A1257" s="3" t="s">
        <v>7475</v>
      </c>
      <c r="B1257" s="1">
        <f t="shared" si="1"/>
        <v>66</v>
      </c>
      <c r="C1257" s="1">
        <f t="shared" si="2"/>
        <v>46</v>
      </c>
      <c r="D1257" s="1" t="str">
        <f t="shared" si="3"/>
        <v>!AIVDM,1,1,,,33=2VNPOiv11?u0G=JMRnRHj00uQ,0*1F</v>
      </c>
      <c r="E1257" s="1" t="str">
        <f t="shared" si="4"/>
        <v>09/08/2022 05:15:32</v>
      </c>
      <c r="F1257" s="1" t="str">
        <f t="shared" si="5"/>
        <v>09/08/2022</v>
      </c>
      <c r="G1257" s="1" t="str">
        <f t="shared" si="6"/>
        <v>05:15:32</v>
      </c>
      <c r="H1257" s="1" t="str">
        <f t="shared" si="7"/>
        <v>!AIVDM,1,1,,,33=2VNPOiv11?u0G=JMRnRHj00uQ,0*1F</v>
      </c>
    </row>
    <row r="1258">
      <c r="A1258" s="3" t="s">
        <v>7476</v>
      </c>
      <c r="B1258" s="1">
        <f t="shared" si="1"/>
        <v>66</v>
      </c>
      <c r="C1258" s="1">
        <f t="shared" si="2"/>
        <v>46</v>
      </c>
      <c r="D1258" s="1" t="str">
        <f t="shared" si="3"/>
        <v>!AIVDM,1,1,,,13K494002K1186HGB5o16@tt04`t,0*20</v>
      </c>
      <c r="E1258" s="1" t="str">
        <f t="shared" si="4"/>
        <v>09/08/2022 05:15:32</v>
      </c>
      <c r="F1258" s="1" t="str">
        <f t="shared" si="5"/>
        <v>09/08/2022</v>
      </c>
      <c r="G1258" s="1" t="str">
        <f t="shared" si="6"/>
        <v>05:15:32</v>
      </c>
      <c r="H1258" s="1" t="str">
        <f t="shared" si="7"/>
        <v>!AIVDM,1,1,,,13K494002K1186HGB5o16@tt04`t,0*20</v>
      </c>
    </row>
    <row r="1259">
      <c r="A1259" s="3" t="s">
        <v>7477</v>
      </c>
      <c r="B1259" s="1">
        <f t="shared" si="1"/>
        <v>66</v>
      </c>
      <c r="C1259" s="1">
        <f t="shared" si="2"/>
        <v>46</v>
      </c>
      <c r="D1259" s="1" t="str">
        <f t="shared" si="3"/>
        <v>!AIVDM,1,1,,,13=h1r03B@Q0rGRG=SWhp@jr80S3,0*22</v>
      </c>
      <c r="E1259" s="1" t="str">
        <f t="shared" si="4"/>
        <v>09/08/2022 05:15:32</v>
      </c>
      <c r="F1259" s="1" t="str">
        <f t="shared" si="5"/>
        <v>09/08/2022</v>
      </c>
      <c r="G1259" s="1" t="str">
        <f t="shared" si="6"/>
        <v>05:15:32</v>
      </c>
      <c r="H1259" s="1" t="str">
        <f t="shared" si="7"/>
        <v>!AIVDM,1,1,,,13=h1r03B@Q0rGRG=SWhp@jr80S3,0*22</v>
      </c>
    </row>
    <row r="1260">
      <c r="A1260" s="3" t="s">
        <v>7478</v>
      </c>
      <c r="B1260" s="1">
        <f t="shared" si="1"/>
        <v>66</v>
      </c>
      <c r="C1260" s="1">
        <f t="shared" si="2"/>
        <v>46</v>
      </c>
      <c r="D1260" s="1" t="str">
        <f t="shared" si="3"/>
        <v>!AIVDM,1,1,,,13cVTQ0P2@Q0ekVGDrD3:?w020Ro,0*05</v>
      </c>
      <c r="E1260" s="1" t="str">
        <f t="shared" si="4"/>
        <v>09/08/2022 05:15:33</v>
      </c>
      <c r="F1260" s="1" t="str">
        <f t="shared" si="5"/>
        <v>09/08/2022</v>
      </c>
      <c r="G1260" s="1" t="str">
        <f t="shared" si="6"/>
        <v>05:15:33</v>
      </c>
      <c r="H1260" s="1" t="str">
        <f t="shared" si="7"/>
        <v>!AIVDM,1,1,,,13cVTQ0P2@Q0ekVGDrD3:?w020Ro,0*05</v>
      </c>
    </row>
    <row r="1261">
      <c r="A1261" s="3" t="s">
        <v>7479</v>
      </c>
      <c r="B1261" s="1">
        <f t="shared" si="1"/>
        <v>66</v>
      </c>
      <c r="C1261" s="1">
        <f t="shared" si="2"/>
        <v>46</v>
      </c>
      <c r="D1261" s="1" t="str">
        <f t="shared" si="3"/>
        <v>!AIVDM,1,1,,,13cWAL0P4jQ1FjLGD&lt;q@W?w004`t,0*53</v>
      </c>
      <c r="E1261" s="1" t="str">
        <f t="shared" si="4"/>
        <v>09/08/2022 05:15:33</v>
      </c>
      <c r="F1261" s="1" t="str">
        <f t="shared" si="5"/>
        <v>09/08/2022</v>
      </c>
      <c r="G1261" s="1" t="str">
        <f t="shared" si="6"/>
        <v>05:15:33</v>
      </c>
      <c r="H1261" s="1" t="str">
        <f t="shared" si="7"/>
        <v>!AIVDM,1,1,,,13cWAL0P4jQ1FjLGD&lt;q@W?w004`t,0*53</v>
      </c>
    </row>
    <row r="1262">
      <c r="A1262" s="3" t="s">
        <v>7480</v>
      </c>
      <c r="B1262" s="1">
        <f t="shared" si="1"/>
        <v>66</v>
      </c>
      <c r="C1262" s="1">
        <f t="shared" si="2"/>
        <v>46</v>
      </c>
      <c r="D1262" s="1" t="str">
        <f t="shared" si="3"/>
        <v>!AIVDM,1,1,,,13ci&gt;S0P00Q1&lt;D@G=Hkf4?w228CU,0*57</v>
      </c>
      <c r="E1262" s="1" t="str">
        <f t="shared" si="4"/>
        <v>09/08/2022 05:15:34</v>
      </c>
      <c r="F1262" s="1" t="str">
        <f t="shared" si="5"/>
        <v>09/08/2022</v>
      </c>
      <c r="G1262" s="1" t="str">
        <f t="shared" si="6"/>
        <v>05:15:34</v>
      </c>
      <c r="H1262" s="1" t="str">
        <f t="shared" si="7"/>
        <v>!AIVDM,1,1,,,13ci&gt;S0P00Q1&lt;D@G=Hkf4?w228CU,0*57</v>
      </c>
    </row>
    <row r="1263">
      <c r="A1263" s="3" t="s">
        <v>7481</v>
      </c>
      <c r="B1263" s="1">
        <f t="shared" si="1"/>
        <v>66</v>
      </c>
      <c r="C1263" s="1">
        <f t="shared" si="2"/>
        <v>46</v>
      </c>
      <c r="D1263" s="1" t="str">
        <f t="shared" si="3"/>
        <v>!AIVDM,1,1,,,13cbV17P0LQ19UvGC0293gw42HD;,0*4F</v>
      </c>
      <c r="E1263" s="1" t="str">
        <f t="shared" si="4"/>
        <v>09/08/2022 05:15:35</v>
      </c>
      <c r="F1263" s="1" t="str">
        <f t="shared" si="5"/>
        <v>09/08/2022</v>
      </c>
      <c r="G1263" s="1" t="str">
        <f t="shared" si="6"/>
        <v>05:15:35</v>
      </c>
      <c r="H1263" s="1" t="str">
        <f t="shared" si="7"/>
        <v>!AIVDM,1,1,,,13cbV17P0LQ19UvGC0293gw42HD;,0*4F</v>
      </c>
    </row>
    <row r="1264">
      <c r="A1264" s="3" t="s">
        <v>7482</v>
      </c>
      <c r="B1264" s="1">
        <f t="shared" si="1"/>
        <v>66</v>
      </c>
      <c r="C1264" s="1">
        <f t="shared" si="2"/>
        <v>46</v>
      </c>
      <c r="D1264" s="1" t="str">
        <f t="shared" si="3"/>
        <v>!AIVDM,1,1,,,13cWAL0P4kQ1FnFGD&gt;;@Www808En,0*67</v>
      </c>
      <c r="E1264" s="1" t="str">
        <f t="shared" si="4"/>
        <v>09/08/2022 05:15:37</v>
      </c>
      <c r="F1264" s="1" t="str">
        <f t="shared" si="5"/>
        <v>09/08/2022</v>
      </c>
      <c r="G1264" s="1" t="str">
        <f t="shared" si="6"/>
        <v>05:15:37</v>
      </c>
      <c r="H1264" s="1" t="str">
        <f t="shared" si="7"/>
        <v>!AIVDM,1,1,,,13cWAL0P4kQ1FnFGD&gt;;@Www808En,0*67</v>
      </c>
    </row>
    <row r="1265">
      <c r="A1265" s="3" t="s">
        <v>7483</v>
      </c>
      <c r="B1265" s="1">
        <f t="shared" si="1"/>
        <v>66</v>
      </c>
      <c r="C1265" s="1">
        <f t="shared" si="2"/>
        <v>46</v>
      </c>
      <c r="D1265" s="1" t="str">
        <f t="shared" si="3"/>
        <v>!AIVDM,1,1,,,13cVTr0P4gQ1AIBGFJMqKww&lt;08G9,0*19</v>
      </c>
      <c r="E1265" s="1" t="str">
        <f t="shared" si="4"/>
        <v>09/08/2022 05:15:40</v>
      </c>
      <c r="F1265" s="1" t="str">
        <f t="shared" si="5"/>
        <v>09/08/2022</v>
      </c>
      <c r="G1265" s="1" t="str">
        <f t="shared" si="6"/>
        <v>05:15:40</v>
      </c>
      <c r="H1265" s="1" t="str">
        <f t="shared" si="7"/>
        <v>!AIVDM,1,1,,,13cVTr0P4gQ1AIBGFJMqKww&lt;08G9,0*19</v>
      </c>
    </row>
    <row r="1266">
      <c r="A1266" s="3" t="s">
        <v>7484</v>
      </c>
      <c r="B1266" s="1">
        <f t="shared" si="1"/>
        <v>66</v>
      </c>
      <c r="C1266" s="1">
        <f t="shared" si="2"/>
        <v>46</v>
      </c>
      <c r="D1266" s="1" t="str">
        <f t="shared" si="3"/>
        <v>!AIVDM,1,1,,,14auAV000011=DbG==A6is3&gt;00RP,0*5F</v>
      </c>
      <c r="E1266" s="1" t="str">
        <f t="shared" si="4"/>
        <v>09/08/2022 05:15:41</v>
      </c>
      <c r="F1266" s="1" t="str">
        <f t="shared" si="5"/>
        <v>09/08/2022</v>
      </c>
      <c r="G1266" s="1" t="str">
        <f t="shared" si="6"/>
        <v>05:15:41</v>
      </c>
      <c r="H1266" s="1" t="str">
        <f t="shared" si="7"/>
        <v>!AIVDM,1,1,,,14auAV000011=DbG==A6is3&gt;00RP,0*5F</v>
      </c>
    </row>
    <row r="1267">
      <c r="A1267" s="3" t="s">
        <v>7485</v>
      </c>
      <c r="B1267" s="1">
        <f t="shared" si="1"/>
        <v>66</v>
      </c>
      <c r="C1267" s="1">
        <f t="shared" si="2"/>
        <v>46</v>
      </c>
      <c r="D1267" s="1" t="str">
        <f t="shared" si="3"/>
        <v>!AIVDM,1,1,,,13cWAL0P4kQ1Fr:GD?MPWww@0HH=,0*36</v>
      </c>
      <c r="E1267" s="1" t="str">
        <f t="shared" si="4"/>
        <v>09/08/2022 05:15:41</v>
      </c>
      <c r="F1267" s="1" t="str">
        <f t="shared" si="5"/>
        <v>09/08/2022</v>
      </c>
      <c r="G1267" s="1" t="str">
        <f t="shared" si="6"/>
        <v>05:15:41</v>
      </c>
      <c r="H1267" s="1" t="str">
        <f t="shared" si="7"/>
        <v>!AIVDM,1,1,,,13cWAL0P4kQ1Fr:GD?MPWww@0HH=,0*36</v>
      </c>
    </row>
    <row r="1268">
      <c r="A1268" s="3" t="s">
        <v>7486</v>
      </c>
      <c r="B1268" s="1">
        <f t="shared" si="1"/>
        <v>66</v>
      </c>
      <c r="C1268" s="1">
        <f t="shared" si="2"/>
        <v>46</v>
      </c>
      <c r="D1268" s="1" t="str">
        <f t="shared" si="3"/>
        <v>!AIVDM,1,1,,,13K494002K118?dGB7R15@uB08HM,0*13</v>
      </c>
      <c r="E1268" s="1" t="str">
        <f t="shared" si="4"/>
        <v>09/08/2022 05:15:42</v>
      </c>
      <c r="F1268" s="1" t="str">
        <f t="shared" si="5"/>
        <v>09/08/2022</v>
      </c>
      <c r="G1268" s="1" t="str">
        <f t="shared" si="6"/>
        <v>05:15:42</v>
      </c>
      <c r="H1268" s="1" t="str">
        <f t="shared" si="7"/>
        <v>!AIVDM,1,1,,,13K494002K118?dGB7R15@uB08HM,0*13</v>
      </c>
    </row>
    <row r="1269">
      <c r="A1269" s="3" t="s">
        <v>7487</v>
      </c>
      <c r="B1269" s="1">
        <f t="shared" si="1"/>
        <v>66</v>
      </c>
      <c r="C1269" s="1">
        <f t="shared" si="2"/>
        <v>46</v>
      </c>
      <c r="D1269" s="1" t="str">
        <f t="shared" si="3"/>
        <v>!AIVDM,1,1,,,13cVTr0P4fQ1A9fGFIgqMgwF0@Ia,0*27</v>
      </c>
      <c r="E1269" s="1" t="str">
        <f t="shared" si="4"/>
        <v>09/08/2022 05:15:44</v>
      </c>
      <c r="F1269" s="1" t="str">
        <f t="shared" si="5"/>
        <v>09/08/2022</v>
      </c>
      <c r="G1269" s="1" t="str">
        <f t="shared" si="6"/>
        <v>05:15:44</v>
      </c>
      <c r="H1269" s="1" t="str">
        <f t="shared" si="7"/>
        <v>!AIVDM,1,1,,,13cVTr0P4fQ1A9fGFIgqMgwF0@Ia,0*27</v>
      </c>
    </row>
    <row r="1270">
      <c r="A1270" s="3" t="s">
        <v>7488</v>
      </c>
      <c r="B1270" s="1">
        <f t="shared" si="1"/>
        <v>66</v>
      </c>
      <c r="C1270" s="1">
        <f t="shared" si="2"/>
        <v>46</v>
      </c>
      <c r="D1270" s="1" t="str">
        <f t="shared" si="3"/>
        <v>!AIVDM,1,1,,,33=2VNPOiw11@?6G=Jok2jQ&lt;01th,0*24</v>
      </c>
      <c r="E1270" s="1" t="str">
        <f t="shared" si="4"/>
        <v>09/08/2022 05:15:44</v>
      </c>
      <c r="F1270" s="1" t="str">
        <f t="shared" si="5"/>
        <v>09/08/2022</v>
      </c>
      <c r="G1270" s="1" t="str">
        <f t="shared" si="6"/>
        <v>05:15:44</v>
      </c>
      <c r="H1270" s="1" t="str">
        <f t="shared" si="7"/>
        <v>!AIVDM,1,1,,,33=2VNPOiw11@?6G=Jok2jQ&lt;01th,0*24</v>
      </c>
    </row>
    <row r="1271">
      <c r="A1271" s="3" t="s">
        <v>7489</v>
      </c>
      <c r="B1271" s="1">
        <f t="shared" si="1"/>
        <v>66</v>
      </c>
      <c r="C1271" s="1">
        <f t="shared" si="2"/>
        <v>46</v>
      </c>
      <c r="D1271" s="1" t="str">
        <f t="shared" si="3"/>
        <v>!AIVDM,1,1,,,13cVTQ0P2@Q0f5bGDrWC4?wF2HIl,0*17</v>
      </c>
      <c r="E1271" s="1" t="str">
        <f t="shared" si="4"/>
        <v>09/08/2022 05:15:46</v>
      </c>
      <c r="F1271" s="1" t="str">
        <f t="shared" si="5"/>
        <v>09/08/2022</v>
      </c>
      <c r="G1271" s="1" t="str">
        <f t="shared" si="6"/>
        <v>05:15:46</v>
      </c>
      <c r="H1271" s="1" t="str">
        <f t="shared" si="7"/>
        <v>!AIVDM,1,1,,,13cVTQ0P2@Q0f5bGDrWC4?wF2HIl,0*17</v>
      </c>
    </row>
    <row r="1272">
      <c r="A1272" s="3" t="s">
        <v>7490</v>
      </c>
      <c r="B1272" s="1">
        <f t="shared" si="1"/>
        <v>66</v>
      </c>
      <c r="C1272" s="1">
        <f t="shared" si="2"/>
        <v>46</v>
      </c>
      <c r="D1272" s="1" t="str">
        <f t="shared" si="3"/>
        <v>!AIVDM,1,1,,,13cWAL0P4kQ1FupGD@ghW?wH08J`,0*79</v>
      </c>
      <c r="E1272" s="1" t="str">
        <f t="shared" si="4"/>
        <v>09/08/2022 05:15:46</v>
      </c>
      <c r="F1272" s="1" t="str">
        <f t="shared" si="5"/>
        <v>09/08/2022</v>
      </c>
      <c r="G1272" s="1" t="str">
        <f t="shared" si="6"/>
        <v>05:15:46</v>
      </c>
      <c r="H1272" s="1" t="str">
        <f t="shared" si="7"/>
        <v>!AIVDM,1,1,,,13cWAL0P4kQ1FupGD@ghW?wH08J`,0*79</v>
      </c>
    </row>
    <row r="1273">
      <c r="A1273" s="3" t="s">
        <v>7491</v>
      </c>
      <c r="B1273" s="1">
        <f t="shared" si="1"/>
        <v>66</v>
      </c>
      <c r="C1273" s="1">
        <f t="shared" si="2"/>
        <v>46</v>
      </c>
      <c r="D1273" s="1" t="str">
        <f t="shared" si="3"/>
        <v>!AIVDM,1,1,,,13cVTr0P4gQ1A0BGFIDINwwL04`t,0*41</v>
      </c>
      <c r="E1273" s="1" t="str">
        <f t="shared" si="4"/>
        <v>09/08/2022 05:15:48</v>
      </c>
      <c r="F1273" s="1" t="str">
        <f t="shared" si="5"/>
        <v>09/08/2022</v>
      </c>
      <c r="G1273" s="1" t="str">
        <f t="shared" si="6"/>
        <v>05:15:48</v>
      </c>
      <c r="H1273" s="1" t="str">
        <f t="shared" si="7"/>
        <v>!AIVDM,1,1,,,13cVTr0P4gQ1A0BGFIDINwwL04`t,0*41</v>
      </c>
    </row>
    <row r="1274">
      <c r="A1274" s="3" t="s">
        <v>7492</v>
      </c>
      <c r="B1274" s="1">
        <f t="shared" si="1"/>
        <v>66</v>
      </c>
      <c r="C1274" s="1">
        <f t="shared" si="2"/>
        <v>46</v>
      </c>
      <c r="D1274" s="1" t="str">
        <f t="shared" si="3"/>
        <v>!AIVDM,1,1,,,13dm&gt;P0P0011764GG6Lf4?wT08MJ,0*6C</v>
      </c>
      <c r="E1274" s="1" t="str">
        <f t="shared" si="4"/>
        <v>09/08/2022 05:15:50</v>
      </c>
      <c r="F1274" s="1" t="str">
        <f t="shared" si="5"/>
        <v>09/08/2022</v>
      </c>
      <c r="G1274" s="1" t="str">
        <f t="shared" si="6"/>
        <v>05:15:50</v>
      </c>
      <c r="H1274" s="1" t="str">
        <f t="shared" si="7"/>
        <v>!AIVDM,1,1,,,13dm&gt;P0P0011764GG6Lf4?wT08MJ,0*6C</v>
      </c>
    </row>
    <row r="1275">
      <c r="A1275" s="3" t="s">
        <v>7493</v>
      </c>
      <c r="B1275" s="1">
        <f t="shared" si="1"/>
        <v>66</v>
      </c>
      <c r="C1275" s="1">
        <f t="shared" si="2"/>
        <v>46</v>
      </c>
      <c r="D1275" s="1" t="str">
        <f t="shared" si="3"/>
        <v>!AIVDM,1,1,,,13cVTr0P4hQ1@kJGFHj9QOwT00S7,0*08</v>
      </c>
      <c r="E1275" s="1" t="str">
        <f t="shared" si="4"/>
        <v>09/08/2022 05:15:52</v>
      </c>
      <c r="F1275" s="1" t="str">
        <f t="shared" si="5"/>
        <v>09/08/2022</v>
      </c>
      <c r="G1275" s="1" t="str">
        <f t="shared" si="6"/>
        <v>05:15:52</v>
      </c>
      <c r="H1275" s="1" t="str">
        <f t="shared" si="7"/>
        <v>!AIVDM,1,1,,,13cVTr0P4hQ1@kJGFHj9QOwT00S7,0*08</v>
      </c>
    </row>
    <row r="1276">
      <c r="A1276" s="3" t="s">
        <v>7494</v>
      </c>
      <c r="B1276" s="1">
        <f t="shared" si="1"/>
        <v>100</v>
      </c>
      <c r="C1276" s="1">
        <f t="shared" si="2"/>
        <v>80</v>
      </c>
      <c r="D1276" s="1" t="str">
        <f t="shared" si="3"/>
        <v>!AIVDM,2,1,0,,54hKl482Egdu`LuWJ21HT@62222222222222220U40G6362c07Q2H4m0@R@H8,0*2B</v>
      </c>
      <c r="E1276" s="1" t="str">
        <f t="shared" si="4"/>
        <v>09/08/2022 05:15:53</v>
      </c>
      <c r="F1276" s="1" t="str">
        <f t="shared" si="5"/>
        <v>09/08/2022</v>
      </c>
      <c r="G1276" s="1" t="str">
        <f t="shared" si="6"/>
        <v>05:15:53</v>
      </c>
      <c r="H1276" s="1" t="str">
        <f t="shared" si="7"/>
        <v>!AIVDM,2,1,0,,54hKl482Egdu`LuWJ21HT@62222222222222220U40G6362c07Q2H4m0@R@H8,0*2B</v>
      </c>
    </row>
    <row r="1277">
      <c r="A1277" s="3" t="s">
        <v>7495</v>
      </c>
      <c r="B1277" s="1">
        <f t="shared" si="1"/>
        <v>49</v>
      </c>
      <c r="C1277" s="1">
        <f t="shared" si="2"/>
        <v>29</v>
      </c>
      <c r="D1277" s="1" t="str">
        <f t="shared" si="3"/>
        <v>!AIVDM,2,2,0,,8888888880,2*5D</v>
      </c>
      <c r="E1277" s="1" t="str">
        <f t="shared" si="4"/>
        <v>09/08/2022 05:15:53</v>
      </c>
      <c r="F1277" s="1" t="str">
        <f t="shared" si="5"/>
        <v>09/08/2022</v>
      </c>
      <c r="G1277" s="1" t="str">
        <f t="shared" si="6"/>
        <v>05:15:53</v>
      </c>
      <c r="H1277" s="1" t="str">
        <f t="shared" si="7"/>
        <v>!AIVDM,2,2,0,,8888888880,2*5D</v>
      </c>
    </row>
    <row r="1278">
      <c r="A1278" s="3" t="s">
        <v>7496</v>
      </c>
      <c r="B1278" s="1">
        <f t="shared" si="1"/>
        <v>66</v>
      </c>
      <c r="C1278" s="1">
        <f t="shared" si="2"/>
        <v>46</v>
      </c>
      <c r="D1278" s="1" t="str">
        <f t="shared" si="3"/>
        <v>!AIVDM,1,1,,,13cbV17P0KQ19Q8GBwda0Ow`2&lt;2L,0*40</v>
      </c>
      <c r="E1278" s="1" t="str">
        <f t="shared" si="4"/>
        <v>09/08/2022 05:15:53</v>
      </c>
      <c r="F1278" s="1" t="str">
        <f t="shared" si="5"/>
        <v>09/08/2022</v>
      </c>
      <c r="G1278" s="1" t="str">
        <f t="shared" si="6"/>
        <v>05:15:53</v>
      </c>
      <c r="H1278" s="1" t="str">
        <f t="shared" si="7"/>
        <v>!AIVDM,1,1,,,13cbV17P0KQ19Q8GBwda0Ow`2&lt;2L,0*40</v>
      </c>
    </row>
    <row r="1279">
      <c r="A1279" s="3" t="s">
        <v>7497</v>
      </c>
      <c r="B1279" s="1">
        <f t="shared" si="1"/>
        <v>66</v>
      </c>
      <c r="C1279" s="1">
        <f t="shared" si="2"/>
        <v>46</v>
      </c>
      <c r="D1279" s="1" t="str">
        <f t="shared" si="3"/>
        <v>!AIVDM,1,1,,,13ci&gt;S0P01Q1&lt;CtG=Hlf4?wb2@O&gt;,0*2D</v>
      </c>
      <c r="E1279" s="1" t="str">
        <f t="shared" si="4"/>
        <v>09/08/2022 05:15:53</v>
      </c>
      <c r="F1279" s="1" t="str">
        <f t="shared" si="5"/>
        <v>09/08/2022</v>
      </c>
      <c r="G1279" s="1" t="str">
        <f t="shared" si="6"/>
        <v>05:15:53</v>
      </c>
      <c r="H1279" s="1" t="str">
        <f t="shared" si="7"/>
        <v>!AIVDM,1,1,,,13ci&gt;S0P01Q1&lt;CtG=Hlf4?wb2@O&gt;,0*2D</v>
      </c>
    </row>
    <row r="1280">
      <c r="A1280" s="3" t="s">
        <v>7498</v>
      </c>
      <c r="B1280" s="1">
        <f t="shared" si="1"/>
        <v>66</v>
      </c>
      <c r="C1280" s="1">
        <f t="shared" si="2"/>
        <v>46</v>
      </c>
      <c r="D1280" s="1" t="str">
        <f t="shared" si="3"/>
        <v>!AIVDM,1,1,,,13cWAL0P4kQ1G5@GDCE0V?w`08OB,0*7F</v>
      </c>
      <c r="E1280" s="1" t="str">
        <f t="shared" si="4"/>
        <v>09/08/2022 05:15:54</v>
      </c>
      <c r="F1280" s="1" t="str">
        <f t="shared" si="5"/>
        <v>09/08/2022</v>
      </c>
      <c r="G1280" s="1" t="str">
        <f t="shared" si="6"/>
        <v>05:15:54</v>
      </c>
      <c r="H1280" s="1" t="str">
        <f t="shared" si="7"/>
        <v>!AIVDM,1,1,,,13cWAL0P4kQ1G5@GDCE0V?w`08OB,0*7F</v>
      </c>
    </row>
    <row r="1281">
      <c r="A1281" s="3" t="s">
        <v>7499</v>
      </c>
      <c r="B1281" s="1">
        <f t="shared" si="1"/>
        <v>66</v>
      </c>
      <c r="C1281" s="1">
        <f t="shared" si="2"/>
        <v>46</v>
      </c>
      <c r="D1281" s="1" t="str">
        <f t="shared" si="3"/>
        <v>!AIVDM,1,1,,,13K494002K118IbGB9F150ub0&lt;1q,0*68</v>
      </c>
      <c r="E1281" s="1" t="str">
        <f t="shared" si="4"/>
        <v>09/08/2022 05:15:54</v>
      </c>
      <c r="F1281" s="1" t="str">
        <f t="shared" si="5"/>
        <v>09/08/2022</v>
      </c>
      <c r="G1281" s="1" t="str">
        <f t="shared" si="6"/>
        <v>05:15:54</v>
      </c>
      <c r="H1281" s="1" t="str">
        <f t="shared" si="7"/>
        <v>!AIVDM,1,1,,,13K494002K118IbGB9F150ub0&lt;1q,0*68</v>
      </c>
    </row>
    <row r="1282">
      <c r="A1282" s="3" t="s">
        <v>7500</v>
      </c>
      <c r="B1282" s="1">
        <f t="shared" si="1"/>
        <v>66</v>
      </c>
      <c r="C1282" s="1">
        <f t="shared" si="2"/>
        <v>46</v>
      </c>
      <c r="D1282" s="1" t="str">
        <f t="shared" si="3"/>
        <v>!AIVDM,1,1,,,13cVTQ0P2@Q0fI&gt;GDruk7wwf28Pt,0*27</v>
      </c>
      <c r="E1282" s="1" t="str">
        <f t="shared" si="4"/>
        <v>09/08/2022 05:15:56</v>
      </c>
      <c r="F1282" s="1" t="str">
        <f t="shared" si="5"/>
        <v>09/08/2022</v>
      </c>
      <c r="G1282" s="1" t="str">
        <f t="shared" si="6"/>
        <v>05:15:56</v>
      </c>
      <c r="H1282" s="1" t="str">
        <f t="shared" si="7"/>
        <v>!AIVDM,1,1,,,13cVTQ0P2@Q0fI&gt;GDruk7wwf28Pt,0*27</v>
      </c>
    </row>
    <row r="1283">
      <c r="A1283" s="3" t="s">
        <v>7501</v>
      </c>
      <c r="B1283" s="1">
        <f t="shared" si="1"/>
        <v>66</v>
      </c>
      <c r="C1283" s="1">
        <f t="shared" si="2"/>
        <v>46</v>
      </c>
      <c r="D1283" s="1" t="str">
        <f t="shared" si="3"/>
        <v>!AIVDM,1,1,,,33=2VNPOiw11@QTG=K;k9jQV00v0,0*47</v>
      </c>
      <c r="E1283" s="1" t="str">
        <f t="shared" si="4"/>
        <v>09/08/2022 05:15:57</v>
      </c>
      <c r="F1283" s="1" t="str">
        <f t="shared" si="5"/>
        <v>09/08/2022</v>
      </c>
      <c r="G1283" s="1" t="str">
        <f t="shared" si="6"/>
        <v>05:15:57</v>
      </c>
      <c r="H1283" s="1" t="str">
        <f t="shared" si="7"/>
        <v>!AIVDM,1,1,,,33=2VNPOiw11@QTG=K;k9jQV00v0,0*47</v>
      </c>
    </row>
    <row r="1284">
      <c r="A1284" s="3" t="s">
        <v>7502</v>
      </c>
      <c r="B1284" s="1">
        <f t="shared" si="1"/>
        <v>66</v>
      </c>
      <c r="C1284" s="1">
        <f t="shared" si="2"/>
        <v>46</v>
      </c>
      <c r="D1284" s="1" t="str">
        <f t="shared" si="3"/>
        <v>!AIVDM,1,1,,,13cWAL0P4kQ1G8tGDD`0Uwwh00S5,0*44</v>
      </c>
      <c r="E1284" s="1" t="str">
        <f t="shared" si="4"/>
        <v>09/08/2022 05:15:58</v>
      </c>
      <c r="F1284" s="1" t="str">
        <f t="shared" si="5"/>
        <v>09/08/2022</v>
      </c>
      <c r="G1284" s="1" t="str">
        <f t="shared" si="6"/>
        <v>05:15:58</v>
      </c>
      <c r="H1284" s="1" t="str">
        <f t="shared" si="7"/>
        <v>!AIVDM,1,1,,,13cWAL0P4kQ1G8tGDD`0Uwwh00S5,0*44</v>
      </c>
    </row>
    <row r="1285">
      <c r="A1285" s="3" t="s">
        <v>7503</v>
      </c>
      <c r="B1285" s="1">
        <f t="shared" si="1"/>
        <v>66</v>
      </c>
      <c r="C1285" s="1">
        <f t="shared" si="2"/>
        <v>46</v>
      </c>
      <c r="D1285" s="1" t="str">
        <f t="shared" si="3"/>
        <v>!AIVDM,1,1,,,13cWAL0P4lQ1G&lt;dGDEs0V?v00@0f,0*17</v>
      </c>
      <c r="E1285" s="1" t="str">
        <f t="shared" si="4"/>
        <v>09/08/2022 05:16:01</v>
      </c>
      <c r="F1285" s="1" t="str">
        <f t="shared" si="5"/>
        <v>09/08/2022</v>
      </c>
      <c r="G1285" s="1" t="str">
        <f t="shared" si="6"/>
        <v>05:16:01</v>
      </c>
      <c r="H1285" s="1" t="str">
        <f t="shared" si="7"/>
        <v>!AIVDM,1,1,,,13cWAL0P4lQ1G&lt;dGDEs0V?v00@0f,0*17</v>
      </c>
    </row>
    <row r="1286">
      <c r="A1286" s="3" t="s">
        <v>7504</v>
      </c>
      <c r="B1286" s="1">
        <f t="shared" si="1"/>
        <v>66</v>
      </c>
      <c r="C1286" s="1">
        <f t="shared" si="2"/>
        <v>46</v>
      </c>
      <c r="D1286" s="1" t="str">
        <f t="shared" si="3"/>
        <v>!AIVDM,1,1,,,13ccR6?P00Q1&lt;;hG=@u`5gv60&lt;1C,0*22</v>
      </c>
      <c r="E1286" s="1" t="str">
        <f t="shared" si="4"/>
        <v>09/08/2022 05:16:05</v>
      </c>
      <c r="F1286" s="1" t="str">
        <f t="shared" si="5"/>
        <v>09/08/2022</v>
      </c>
      <c r="G1286" s="1" t="str">
        <f t="shared" si="6"/>
        <v>05:16:05</v>
      </c>
      <c r="H1286" s="1" t="str">
        <f t="shared" si="7"/>
        <v>!AIVDM,1,1,,,13ccR6?P00Q1&lt;;hG=@u`5gv60&lt;1C,0*22</v>
      </c>
    </row>
    <row r="1287">
      <c r="A1287" s="3" t="s">
        <v>7505</v>
      </c>
      <c r="B1287" s="1">
        <f t="shared" si="1"/>
        <v>66</v>
      </c>
      <c r="C1287" s="1">
        <f t="shared" si="2"/>
        <v>46</v>
      </c>
      <c r="D1287" s="1" t="str">
        <f t="shared" si="3"/>
        <v>!AIVDM,1,1,,,13cWAL0P4lQ1G@FGDG=hUwv80@3;,0*40</v>
      </c>
      <c r="E1287" s="1" t="str">
        <f t="shared" si="4"/>
        <v>09/08/2022 05:16:06</v>
      </c>
      <c r="F1287" s="1" t="str">
        <f t="shared" si="5"/>
        <v>09/08/2022</v>
      </c>
      <c r="G1287" s="1" t="str">
        <f t="shared" si="6"/>
        <v>05:16:06</v>
      </c>
      <c r="H1287" s="1" t="str">
        <f t="shared" si="7"/>
        <v>!AIVDM,1,1,,,13cWAL0P4lQ1G@FGDG=hUwv80@3;,0*40</v>
      </c>
    </row>
    <row r="1288">
      <c r="A1288" s="3" t="s">
        <v>7506</v>
      </c>
      <c r="B1288" s="1">
        <f t="shared" si="1"/>
        <v>66</v>
      </c>
      <c r="C1288" s="1">
        <f t="shared" si="2"/>
        <v>46</v>
      </c>
      <c r="D1288" s="1" t="str">
        <f t="shared" si="3"/>
        <v>!AIVDM,1,1,,,13K494002J118S:GB;5A5Pt:0&lt;1s,0*11</v>
      </c>
      <c r="E1288" s="1" t="str">
        <f t="shared" si="4"/>
        <v>09/08/2022 05:16:06</v>
      </c>
      <c r="F1288" s="1" t="str">
        <f t="shared" si="5"/>
        <v>09/08/2022</v>
      </c>
      <c r="G1288" s="1" t="str">
        <f t="shared" si="6"/>
        <v>05:16:06</v>
      </c>
      <c r="H1288" s="1" t="str">
        <f t="shared" si="7"/>
        <v>!AIVDM,1,1,,,13K494002J118S:GB;5A5Pt:0&lt;1s,0*11</v>
      </c>
    </row>
    <row r="1289">
      <c r="A1289" s="3" t="s">
        <v>7507</v>
      </c>
      <c r="B1289" s="1">
        <f t="shared" si="1"/>
        <v>66</v>
      </c>
      <c r="C1289" s="1">
        <f t="shared" si="2"/>
        <v>46</v>
      </c>
      <c r="D1289" s="1" t="str">
        <f t="shared" si="3"/>
        <v>!AIVDM,1,1,,,13cpSd002@Q1IDTGD8:@50&lt;804a0,0*1F</v>
      </c>
      <c r="E1289" s="1" t="str">
        <f t="shared" si="4"/>
        <v>09/08/2022 05:16:06</v>
      </c>
      <c r="F1289" s="1" t="str">
        <f t="shared" si="5"/>
        <v>09/08/2022</v>
      </c>
      <c r="G1289" s="1" t="str">
        <f t="shared" si="6"/>
        <v>05:16:06</v>
      </c>
      <c r="H1289" s="1" t="str">
        <f t="shared" si="7"/>
        <v>!AIVDM,1,1,,,13cpSd002@Q1IDTGD8:@50&lt;804a0,0*1F</v>
      </c>
    </row>
    <row r="1290">
      <c r="A1290" s="3" t="s">
        <v>7508</v>
      </c>
      <c r="B1290" s="1">
        <f t="shared" si="1"/>
        <v>66</v>
      </c>
      <c r="C1290" s="1">
        <f t="shared" si="2"/>
        <v>46</v>
      </c>
      <c r="D1290" s="1" t="str">
        <f t="shared" si="3"/>
        <v>!AIVDM,1,1,,,13cWLi001gPwi6JG=kQt6qd&lt;0&lt;27,0*32</v>
      </c>
      <c r="E1290" s="1" t="str">
        <f t="shared" si="4"/>
        <v>09/08/2022 05:16:07</v>
      </c>
      <c r="F1290" s="1" t="str">
        <f t="shared" si="5"/>
        <v>09/08/2022</v>
      </c>
      <c r="G1290" s="1" t="str">
        <f t="shared" si="6"/>
        <v>05:16:07</v>
      </c>
      <c r="H1290" s="1" t="str">
        <f t="shared" si="7"/>
        <v>!AIVDM,1,1,,,13cWLi001gPwi6JG=kQt6qd&lt;0&lt;27,0*32</v>
      </c>
    </row>
    <row r="1291">
      <c r="A1291" s="3" t="s">
        <v>7509</v>
      </c>
      <c r="B1291" s="1">
        <f t="shared" si="1"/>
        <v>66</v>
      </c>
      <c r="C1291" s="1">
        <f t="shared" si="2"/>
        <v>46</v>
      </c>
      <c r="D1291" s="1" t="str">
        <f t="shared" si="3"/>
        <v>!AIVDM,1,1,,,13=h1r03B?Q0rhPG=`f13ht:8&lt;30,0*79</v>
      </c>
      <c r="E1291" s="1" t="str">
        <f t="shared" si="4"/>
        <v>09/08/2022 05:16:08</v>
      </c>
      <c r="F1291" s="1" t="str">
        <f t="shared" si="5"/>
        <v>09/08/2022</v>
      </c>
      <c r="G1291" s="1" t="str">
        <f t="shared" si="6"/>
        <v>05:16:08</v>
      </c>
      <c r="H1291" s="1" t="str">
        <f t="shared" si="7"/>
        <v>!AIVDM,1,1,,,13=h1r03B?Q0rhPG=`f13ht:8&lt;30,0*79</v>
      </c>
    </row>
    <row r="1292">
      <c r="A1292" s="3" t="s">
        <v>7510</v>
      </c>
      <c r="B1292" s="1">
        <f t="shared" si="1"/>
        <v>66</v>
      </c>
      <c r="C1292" s="1">
        <f t="shared" si="2"/>
        <v>46</v>
      </c>
      <c r="D1292" s="1" t="str">
        <f t="shared" si="3"/>
        <v>!AIVDM,1,1,,,13cVTQ0P2AQ0ffDGDsA3:?v@20Ri,0*6B</v>
      </c>
      <c r="E1292" s="1" t="str">
        <f t="shared" si="4"/>
        <v>09/08/2022 05:16:09</v>
      </c>
      <c r="F1292" s="1" t="str">
        <f t="shared" si="5"/>
        <v>09/08/2022</v>
      </c>
      <c r="G1292" s="1" t="str">
        <f t="shared" si="6"/>
        <v>05:16:09</v>
      </c>
      <c r="H1292" s="1" t="str">
        <f t="shared" si="7"/>
        <v>!AIVDM,1,1,,,13cVTQ0P2AQ0ffDGDsA3:?v@20Ri,0*6B</v>
      </c>
    </row>
    <row r="1293">
      <c r="A1293" s="3" t="s">
        <v>7511</v>
      </c>
      <c r="B1293" s="1">
        <f t="shared" si="1"/>
        <v>66</v>
      </c>
      <c r="C1293" s="1">
        <f t="shared" si="2"/>
        <v>46</v>
      </c>
      <c r="D1293" s="1" t="str">
        <f t="shared" si="3"/>
        <v>!AIVDM,1,1,,,13dft:000011;`FG=Kq9PCHD20SV,0*55</v>
      </c>
      <c r="E1293" s="1" t="str">
        <f t="shared" si="4"/>
        <v>09/08/2022 05:16:10</v>
      </c>
      <c r="F1293" s="1" t="str">
        <f t="shared" si="5"/>
        <v>09/08/2022</v>
      </c>
      <c r="G1293" s="1" t="str">
        <f t="shared" si="6"/>
        <v>05:16:10</v>
      </c>
      <c r="H1293" s="1" t="str">
        <f t="shared" si="7"/>
        <v>!AIVDM,1,1,,,13dft:000011;`FG=Kq9PCHD20SV,0*55</v>
      </c>
    </row>
    <row r="1294">
      <c r="A1294" s="3" t="s">
        <v>7512</v>
      </c>
      <c r="B1294" s="1">
        <f t="shared" si="1"/>
        <v>66</v>
      </c>
      <c r="C1294" s="1">
        <f t="shared" si="2"/>
        <v>46</v>
      </c>
      <c r="D1294" s="1" t="str">
        <f t="shared" si="3"/>
        <v>!AIVDM,1,1,,,13dm&gt;P0P0011764GG6Lf4?vF0&lt;1A,0*0C</v>
      </c>
      <c r="E1294" s="1" t="str">
        <f t="shared" si="4"/>
        <v>09/08/2022 05:16:11</v>
      </c>
      <c r="F1294" s="1" t="str">
        <f t="shared" si="5"/>
        <v>09/08/2022</v>
      </c>
      <c r="G1294" s="1" t="str">
        <f t="shared" si="6"/>
        <v>05:16:11</v>
      </c>
      <c r="H1294" s="1" t="str">
        <f t="shared" si="7"/>
        <v>!AIVDM,1,1,,,13dm&gt;P0P0011764GG6Lf4?vF0&lt;1A,0*0C</v>
      </c>
    </row>
    <row r="1295">
      <c r="A1295" s="3" t="s">
        <v>7513</v>
      </c>
      <c r="B1295" s="1">
        <f t="shared" si="1"/>
        <v>66</v>
      </c>
      <c r="C1295" s="1">
        <f t="shared" si="2"/>
        <v>46</v>
      </c>
      <c r="D1295" s="1" t="str">
        <f t="shared" si="3"/>
        <v>!AIVDM,1,1,,,13ci&gt;S0P01Q1&lt;CdG=Hl&gt;4?vH2D2p,0*79</v>
      </c>
      <c r="E1295" s="1" t="str">
        <f t="shared" si="4"/>
        <v>09/08/2022 05:16:13</v>
      </c>
      <c r="F1295" s="1" t="str">
        <f t="shared" si="5"/>
        <v>09/08/2022</v>
      </c>
      <c r="G1295" s="1" t="str">
        <f t="shared" si="6"/>
        <v>05:16:13</v>
      </c>
      <c r="H1295" s="1" t="str">
        <f t="shared" si="7"/>
        <v>!AIVDM,1,1,,,13ci&gt;S0P01Q1&lt;CdG=Hl&gt;4?vH2D2p,0*79</v>
      </c>
    </row>
    <row r="1296">
      <c r="A1296" s="3" t="s">
        <v>7514</v>
      </c>
      <c r="B1296" s="1">
        <f t="shared" si="1"/>
        <v>66</v>
      </c>
      <c r="C1296" s="1">
        <f t="shared" si="2"/>
        <v>46</v>
      </c>
      <c r="D1296" s="1" t="str">
        <f t="shared" si="3"/>
        <v>!AIVDM,1,1,,,13cWAL0P4kQ1GGdGDIj@UwvH0&lt;1J,0*6C</v>
      </c>
      <c r="E1296" s="1" t="str">
        <f t="shared" si="4"/>
        <v>09/08/2022 05:16:13</v>
      </c>
      <c r="F1296" s="1" t="str">
        <f t="shared" si="5"/>
        <v>09/08/2022</v>
      </c>
      <c r="G1296" s="1" t="str">
        <f t="shared" si="6"/>
        <v>05:16:13</v>
      </c>
      <c r="H1296" s="1" t="str">
        <f t="shared" si="7"/>
        <v>!AIVDM,1,1,,,13cWAL0P4kQ1GGdGDIj@UwvH0&lt;1J,0*6C</v>
      </c>
    </row>
    <row r="1297">
      <c r="A1297" s="3" t="s">
        <v>7515</v>
      </c>
      <c r="B1297" s="1">
        <f t="shared" si="1"/>
        <v>66</v>
      </c>
      <c r="C1297" s="1">
        <f t="shared" si="2"/>
        <v>46</v>
      </c>
      <c r="D1297" s="1" t="str">
        <f t="shared" si="3"/>
        <v>!AIVDM,1,1,,,13cVTr0P4kQ1&gt;`RGFBOIPww60@Dh,0*5A</v>
      </c>
      <c r="E1297" s="1" t="str">
        <f t="shared" si="4"/>
        <v>09/08/2022 05:16:35</v>
      </c>
      <c r="F1297" s="1" t="str">
        <f t="shared" si="5"/>
        <v>09/08/2022</v>
      </c>
      <c r="G1297" s="1" t="str">
        <f t="shared" si="6"/>
        <v>05:16:35</v>
      </c>
      <c r="H1297" s="1" t="str">
        <f t="shared" si="7"/>
        <v>!AIVDM,1,1,,,13cVTr0P4kQ1&gt;`RGFBOIPww60@Dh,0*5A</v>
      </c>
    </row>
    <row r="1298">
      <c r="A1298" s="3" t="s">
        <v>7516</v>
      </c>
      <c r="B1298" s="1">
        <f t="shared" si="1"/>
        <v>66</v>
      </c>
      <c r="C1298" s="1">
        <f t="shared" si="2"/>
        <v>46</v>
      </c>
      <c r="D1298" s="1" t="str">
        <f t="shared" si="3"/>
        <v>!AIVDM,1,1,,,13cWAL0P4kQ1GcnGDQR@Rgw804a0,0*26</v>
      </c>
      <c r="E1298" s="1" t="str">
        <f t="shared" si="4"/>
        <v>09/08/2022 05:16:37</v>
      </c>
      <c r="F1298" s="1" t="str">
        <f t="shared" si="5"/>
        <v>09/08/2022</v>
      </c>
      <c r="G1298" s="1" t="str">
        <f t="shared" si="6"/>
        <v>05:16:37</v>
      </c>
      <c r="H1298" s="1" t="str">
        <f t="shared" si="7"/>
        <v>!AIVDM,1,1,,,13cWAL0P4kQ1GcnGDQR@Rgw804a0,0*26</v>
      </c>
    </row>
    <row r="1299">
      <c r="A1299" s="3" t="s">
        <v>7517</v>
      </c>
      <c r="B1299" s="1">
        <f t="shared" si="1"/>
        <v>66</v>
      </c>
      <c r="C1299" s="1">
        <f t="shared" si="2"/>
        <v>46</v>
      </c>
      <c r="D1299" s="1" t="str">
        <f t="shared" si="3"/>
        <v>!AIVDM,1,1,,,13cVTr0P4kQ1&gt;K`GFAoIPOw&gt;04a0,0*59</v>
      </c>
      <c r="E1299" s="1" t="str">
        <f t="shared" si="4"/>
        <v>09/08/2022 05:16:39</v>
      </c>
      <c r="F1299" s="1" t="str">
        <f t="shared" si="5"/>
        <v>09/08/2022</v>
      </c>
      <c r="G1299" s="1" t="str">
        <f t="shared" si="6"/>
        <v>05:16:39</v>
      </c>
      <c r="H1299" s="1" t="str">
        <f t="shared" si="7"/>
        <v>!AIVDM,1,1,,,13cVTr0P4kQ1&gt;K`GFAoIPOw&gt;04a0,0*59</v>
      </c>
    </row>
    <row r="1300">
      <c r="A1300" s="3" t="s">
        <v>7518</v>
      </c>
      <c r="B1300" s="1">
        <f t="shared" si="1"/>
        <v>66</v>
      </c>
      <c r="C1300" s="1">
        <f t="shared" si="2"/>
        <v>46</v>
      </c>
      <c r="D1300" s="1" t="str">
        <f t="shared" si="3"/>
        <v>!AIVDM,1,1,,,14auAV000011=DrG==AVis3&lt;0&lt;0Q,0*42</v>
      </c>
      <c r="E1300" s="1" t="str">
        <f t="shared" si="4"/>
        <v>09/08/2022 05:16:40</v>
      </c>
      <c r="F1300" s="1" t="str">
        <f t="shared" si="5"/>
        <v>09/08/2022</v>
      </c>
      <c r="G1300" s="1" t="str">
        <f t="shared" si="6"/>
        <v>05:16:40</v>
      </c>
      <c r="H1300" s="1" t="str">
        <f t="shared" si="7"/>
        <v>!AIVDM,1,1,,,14auAV000011=DrG==AVis3&lt;0&lt;0Q,0*42</v>
      </c>
    </row>
    <row r="1301">
      <c r="A1301" s="3" t="s">
        <v>7519</v>
      </c>
      <c r="B1301" s="1">
        <f t="shared" si="1"/>
        <v>66</v>
      </c>
      <c r="C1301" s="1">
        <f t="shared" si="2"/>
        <v>46</v>
      </c>
      <c r="D1301" s="1" t="str">
        <f t="shared" si="3"/>
        <v>!AIVDM,1,1,,,13cWAL0P4kQ1GftGDRmhQOw@0D1D,0*2A</v>
      </c>
      <c r="E1301" s="1" t="str">
        <f t="shared" si="4"/>
        <v>09/08/2022 05:16:41</v>
      </c>
      <c r="F1301" s="1" t="str">
        <f t="shared" si="5"/>
        <v>09/08/2022</v>
      </c>
      <c r="G1301" s="1" t="str">
        <f t="shared" si="6"/>
        <v>05:16:41</v>
      </c>
      <c r="H1301" s="1" t="str">
        <f t="shared" si="7"/>
        <v>!AIVDM,1,1,,,13cWAL0P4kQ1GftGDRmhQOw@0D1D,0*2A</v>
      </c>
    </row>
    <row r="1302">
      <c r="A1302" s="3" t="s">
        <v>7520</v>
      </c>
      <c r="B1302" s="1">
        <f t="shared" si="1"/>
        <v>66</v>
      </c>
      <c r="C1302" s="1">
        <f t="shared" si="2"/>
        <v>46</v>
      </c>
      <c r="D1302" s="1" t="str">
        <f t="shared" si="3"/>
        <v>!AIVDM,1,1,,,13cpSd002@Q1IFBGD=kP50=B04a0,0*34</v>
      </c>
      <c r="E1302" s="1" t="str">
        <f t="shared" si="4"/>
        <v>09/08/2022 05:16:41</v>
      </c>
      <c r="F1302" s="1" t="str">
        <f t="shared" si="5"/>
        <v>09/08/2022</v>
      </c>
      <c r="G1302" s="1" t="str">
        <f t="shared" si="6"/>
        <v>05:16:41</v>
      </c>
      <c r="H1302" s="1" t="str">
        <f t="shared" si="7"/>
        <v>!AIVDM,1,1,,,13cpSd002@Q1IFBGD=kP50=B04a0,0*34</v>
      </c>
    </row>
    <row r="1303">
      <c r="A1303" s="3" t="s">
        <v>7521</v>
      </c>
      <c r="B1303" s="1">
        <f t="shared" si="1"/>
        <v>66</v>
      </c>
      <c r="C1303" s="1">
        <f t="shared" si="2"/>
        <v>46</v>
      </c>
      <c r="D1303" s="1" t="str">
        <f t="shared" si="3"/>
        <v>!AIVDM,1,1,,,13K494002K1191LGB@Mi5@uB04a0,0*5C</v>
      </c>
      <c r="E1303" s="1" t="str">
        <f t="shared" si="4"/>
        <v>09/08/2022 05:16:42</v>
      </c>
      <c r="F1303" s="1" t="str">
        <f t="shared" si="5"/>
        <v>09/08/2022</v>
      </c>
      <c r="G1303" s="1" t="str">
        <f t="shared" si="6"/>
        <v>05:16:42</v>
      </c>
      <c r="H1303" s="1" t="str">
        <f t="shared" si="7"/>
        <v>!AIVDM,1,1,,,13K494002K1191LGB@Mi5@uB04a0,0*5C</v>
      </c>
    </row>
    <row r="1304">
      <c r="A1304" s="3" t="s">
        <v>7522</v>
      </c>
      <c r="B1304" s="1">
        <f t="shared" si="1"/>
        <v>66</v>
      </c>
      <c r="C1304" s="1">
        <f t="shared" si="2"/>
        <v>46</v>
      </c>
      <c r="D1304" s="1" t="str">
        <f t="shared" si="3"/>
        <v>!AIVDM,1,1,,,13=h1r03B?Q0s=dG=eV1?A5B84a0,0*6A</v>
      </c>
      <c r="E1304" s="1" t="str">
        <f t="shared" si="4"/>
        <v>09/08/2022 05:16:43</v>
      </c>
      <c r="F1304" s="1" t="str">
        <f t="shared" si="5"/>
        <v>09/08/2022</v>
      </c>
      <c r="G1304" s="1" t="str">
        <f t="shared" si="6"/>
        <v>05:16:43</v>
      </c>
      <c r="H1304" s="1" t="str">
        <f t="shared" si="7"/>
        <v>!AIVDM,1,1,,,13=h1r03B?Q0s=dG=eV1?A5B84a0,0*6A</v>
      </c>
    </row>
    <row r="1305">
      <c r="A1305" s="3" t="s">
        <v>7523</v>
      </c>
      <c r="B1305" s="1">
        <f t="shared" si="1"/>
        <v>66</v>
      </c>
      <c r="C1305" s="1">
        <f t="shared" si="2"/>
        <v>46</v>
      </c>
      <c r="D1305" s="1" t="str">
        <f t="shared" si="3"/>
        <v>!AIVDM,1,1,,,13cVTr0P4kQ1&gt;;nGFA4IO?wF0&lt;0d,0*66</v>
      </c>
      <c r="E1305" s="1" t="str">
        <f t="shared" si="4"/>
        <v>09/08/2022 05:16:44</v>
      </c>
      <c r="F1305" s="1" t="str">
        <f t="shared" si="5"/>
        <v>09/08/2022</v>
      </c>
      <c r="G1305" s="1" t="str">
        <f t="shared" si="6"/>
        <v>05:16:44</v>
      </c>
      <c r="H1305" s="1" t="str">
        <f t="shared" si="7"/>
        <v>!AIVDM,1,1,,,13cVTr0P4kQ1&gt;;nGFA4IO?wF0&lt;0d,0*66</v>
      </c>
    </row>
    <row r="1306">
      <c r="A1306" s="3" t="s">
        <v>7524</v>
      </c>
      <c r="B1306" s="1">
        <f t="shared" si="1"/>
        <v>66</v>
      </c>
      <c r="C1306" s="1">
        <f t="shared" si="2"/>
        <v>46</v>
      </c>
      <c r="D1306" s="1" t="str">
        <f t="shared" si="3"/>
        <v>!AIVDM,1,1,,,13cVTQ0P2&gt;Q0gW:GDt&lt;SCgwF2D2u,0*6E</v>
      </c>
      <c r="E1306" s="1" t="str">
        <f t="shared" si="4"/>
        <v>09/08/2022 05:16:44</v>
      </c>
      <c r="F1306" s="1" t="str">
        <f t="shared" si="5"/>
        <v>09/08/2022</v>
      </c>
      <c r="G1306" s="1" t="str">
        <f t="shared" si="6"/>
        <v>05:16:44</v>
      </c>
      <c r="H1306" s="1" t="str">
        <f t="shared" si="7"/>
        <v>!AIVDM,1,1,,,13cVTQ0P2&gt;Q0gW:GDt&lt;SCgwF2D2u,0*6E</v>
      </c>
    </row>
    <row r="1307">
      <c r="A1307" s="3" t="s">
        <v>7525</v>
      </c>
      <c r="B1307" s="1">
        <f t="shared" si="1"/>
        <v>66</v>
      </c>
      <c r="C1307" s="1">
        <f t="shared" si="2"/>
        <v>46</v>
      </c>
      <c r="D1307" s="1" t="str">
        <f t="shared" si="3"/>
        <v>!AIVDM,1,1,,,13cWAL0P4kQ1Gj0GDT9PPgwH04a0,0*7D</v>
      </c>
      <c r="E1307" s="1" t="str">
        <f t="shared" si="4"/>
        <v>09/08/2022 05:16:45</v>
      </c>
      <c r="F1307" s="1" t="str">
        <f t="shared" si="5"/>
        <v>09/08/2022</v>
      </c>
      <c r="G1307" s="1" t="str">
        <f t="shared" si="6"/>
        <v>05:16:45</v>
      </c>
      <c r="H1307" s="1" t="str">
        <f t="shared" si="7"/>
        <v>!AIVDM,1,1,,,13cWAL0P4kQ1Gj0GDT9PPgwH04a0,0*7D</v>
      </c>
    </row>
    <row r="1308">
      <c r="A1308" s="3" t="s">
        <v>7526</v>
      </c>
      <c r="B1308" s="1">
        <f t="shared" si="1"/>
        <v>66</v>
      </c>
      <c r="C1308" s="1">
        <f t="shared" si="2"/>
        <v>46</v>
      </c>
      <c r="D1308" s="1" t="str">
        <f t="shared" si="3"/>
        <v>!AIVDM,1,1,,,13cVTr0P4kQ1=wJGF@JqMwwN00S=,0*3E</v>
      </c>
      <c r="E1308" s="1" t="str">
        <f t="shared" si="4"/>
        <v>09/08/2022 05:16:47</v>
      </c>
      <c r="F1308" s="1" t="str">
        <f t="shared" si="5"/>
        <v>09/08/2022</v>
      </c>
      <c r="G1308" s="1" t="str">
        <f t="shared" si="6"/>
        <v>05:16:47</v>
      </c>
      <c r="H1308" s="1" t="str">
        <f t="shared" si="7"/>
        <v>!AIVDM,1,1,,,13cVTr0P4kQ1=wJGF@JqMwwN00S=,0*3E</v>
      </c>
    </row>
    <row r="1309">
      <c r="A1309" s="3" t="s">
        <v>7527</v>
      </c>
      <c r="B1309" s="1">
        <f t="shared" si="1"/>
        <v>66</v>
      </c>
      <c r="C1309" s="1">
        <f t="shared" si="2"/>
        <v>46</v>
      </c>
      <c r="D1309" s="1" t="str">
        <f t="shared" si="3"/>
        <v>!AIVDM,1,1,,,13cWLi001gPwhNbG=ned6aeN04a0,0*7D</v>
      </c>
      <c r="E1309" s="1" t="str">
        <f t="shared" si="4"/>
        <v>09/08/2022 05:16:48</v>
      </c>
      <c r="F1309" s="1" t="str">
        <f t="shared" si="5"/>
        <v>09/08/2022</v>
      </c>
      <c r="G1309" s="1" t="str">
        <f t="shared" si="6"/>
        <v>05:16:48</v>
      </c>
      <c r="H1309" s="1" t="str">
        <f t="shared" si="7"/>
        <v>!AIVDM,1,1,,,13cWLi001gPwhNbG=ned6aeN04a0,0*7D</v>
      </c>
    </row>
    <row r="1310">
      <c r="A1310" s="3" t="s">
        <v>7528</v>
      </c>
      <c r="B1310" s="1">
        <f t="shared" si="1"/>
        <v>100</v>
      </c>
      <c r="C1310" s="1">
        <f t="shared" si="2"/>
        <v>80</v>
      </c>
      <c r="D1310" s="1" t="str">
        <f t="shared" si="3"/>
        <v>!AIVDM,2,1,0,,53cpSd829OlHT&lt;Dj220h5E84p6222222222222154AH8&lt;6D60&lt;2DsQCk2AKCP,0*28</v>
      </c>
      <c r="E1310" s="1" t="str">
        <f t="shared" si="4"/>
        <v>09/08/2022 05:16:48</v>
      </c>
      <c r="F1310" s="1" t="str">
        <f t="shared" si="5"/>
        <v>09/08/2022</v>
      </c>
      <c r="G1310" s="1" t="str">
        <f t="shared" si="6"/>
        <v>05:16:48</v>
      </c>
      <c r="H1310" s="1" t="str">
        <f t="shared" si="7"/>
        <v>!AIVDM,2,1,0,,53cpSd829OlHT&lt;Dj220h5E84p6222222222222154AH8&lt;6D60&lt;2DsQCk2AKCP,0*28</v>
      </c>
    </row>
    <row r="1311">
      <c r="A1311" s="3" t="s">
        <v>7529</v>
      </c>
      <c r="B1311" s="1">
        <f t="shared" si="1"/>
        <v>49</v>
      </c>
      <c r="C1311" s="1">
        <f t="shared" si="2"/>
        <v>29</v>
      </c>
      <c r="D1311" s="1" t="str">
        <f t="shared" si="3"/>
        <v>!AIVDM,2,2,0,,D3k2H88880,2*03</v>
      </c>
      <c r="E1311" s="1" t="str">
        <f t="shared" si="4"/>
        <v>09/08/2022 05:16:48</v>
      </c>
      <c r="F1311" s="1" t="str">
        <f t="shared" si="5"/>
        <v>09/08/2022</v>
      </c>
      <c r="G1311" s="1" t="str">
        <f t="shared" si="6"/>
        <v>05:16:48</v>
      </c>
      <c r="H1311" s="1" t="str">
        <f t="shared" si="7"/>
        <v>!AIVDM,2,2,0,,D3k2H88880,2*03</v>
      </c>
    </row>
    <row r="1312">
      <c r="A1312" s="3" t="s">
        <v>7530</v>
      </c>
      <c r="B1312" s="1">
        <f t="shared" si="1"/>
        <v>66</v>
      </c>
      <c r="C1312" s="1">
        <f t="shared" si="2"/>
        <v>46</v>
      </c>
      <c r="D1312" s="1" t="str">
        <f t="shared" si="3"/>
        <v>!AIVDM,1,1,,,13cmw`003D11DD2G=uk8cVmN08LI,0*7E</v>
      </c>
      <c r="E1312" s="1" t="str">
        <f t="shared" si="4"/>
        <v>09/08/2022 05:16:48</v>
      </c>
      <c r="F1312" s="1" t="str">
        <f t="shared" si="5"/>
        <v>09/08/2022</v>
      </c>
      <c r="G1312" s="1" t="str">
        <f t="shared" si="6"/>
        <v>05:16:48</v>
      </c>
      <c r="H1312" s="1" t="str">
        <f t="shared" si="7"/>
        <v>!AIVDM,1,1,,,13cmw`003D11DD2G=uk8cVmN08LI,0*7E</v>
      </c>
    </row>
    <row r="1313">
      <c r="A1313" s="3" t="s">
        <v>7531</v>
      </c>
      <c r="B1313" s="1">
        <f t="shared" si="1"/>
        <v>66</v>
      </c>
      <c r="C1313" s="1">
        <f t="shared" si="2"/>
        <v>46</v>
      </c>
      <c r="D1313" s="1" t="str">
        <f t="shared" si="3"/>
        <v>!AIVDM,1,1,,,13=2VNP01w11Ae&gt;G=LUS42SH00SC,0*73</v>
      </c>
      <c r="E1313" s="1" t="str">
        <f t="shared" si="4"/>
        <v>09/08/2022 05:16:50</v>
      </c>
      <c r="F1313" s="1" t="str">
        <f t="shared" si="5"/>
        <v>09/08/2022</v>
      </c>
      <c r="G1313" s="1" t="str">
        <f t="shared" si="6"/>
        <v>05:16:50</v>
      </c>
      <c r="H1313" s="1" t="str">
        <f t="shared" si="7"/>
        <v>!AIVDM,1,1,,,13=2VNP01w11Ae&gt;G=LUS42SH00SC,0*73</v>
      </c>
    </row>
    <row r="1314">
      <c r="A1314" s="3" t="s">
        <v>7532</v>
      </c>
      <c r="B1314" s="1">
        <f t="shared" si="1"/>
        <v>66</v>
      </c>
      <c r="C1314" s="1">
        <f t="shared" si="2"/>
        <v>46</v>
      </c>
      <c r="D1314" s="1" t="str">
        <f t="shared" si="3"/>
        <v>!AIVDM,1,1,,,13dft:000011;`&gt;G=Krd`CIR2&lt;1M,0*21</v>
      </c>
      <c r="E1314" s="1" t="str">
        <f t="shared" si="4"/>
        <v>09/08/2022 05:16:50</v>
      </c>
      <c r="F1314" s="1" t="str">
        <f t="shared" si="5"/>
        <v>09/08/2022</v>
      </c>
      <c r="G1314" s="1" t="str">
        <f t="shared" si="6"/>
        <v>05:16:50</v>
      </c>
      <c r="H1314" s="1" t="str">
        <f t="shared" si="7"/>
        <v>!AIVDM,1,1,,,13dft:000011;`&gt;G=Krd`CIR2&lt;1M,0*21</v>
      </c>
    </row>
    <row r="1315">
      <c r="A1315" s="3" t="s">
        <v>7533</v>
      </c>
      <c r="B1315" s="1">
        <f t="shared" si="1"/>
        <v>66</v>
      </c>
      <c r="C1315" s="1">
        <f t="shared" si="2"/>
        <v>46</v>
      </c>
      <c r="D1315" s="1" t="str">
        <f t="shared" si="3"/>
        <v>!AIVDM,1,1,,,13dm&gt;P0P0011764GG6Lf4?wT04a0,0*36</v>
      </c>
      <c r="E1315" s="1" t="str">
        <f t="shared" si="4"/>
        <v>09/08/2022 05:16:50</v>
      </c>
      <c r="F1315" s="1" t="str">
        <f t="shared" si="5"/>
        <v>09/08/2022</v>
      </c>
      <c r="G1315" s="1" t="str">
        <f t="shared" si="6"/>
        <v>05:16:50</v>
      </c>
      <c r="H1315" s="1" t="str">
        <f t="shared" si="7"/>
        <v>!AIVDM,1,1,,,13dm&gt;P0P0011764GG6Lf4?wT04a0,0*36</v>
      </c>
    </row>
    <row r="1316">
      <c r="A1316" s="3" t="s">
        <v>7534</v>
      </c>
      <c r="B1316" s="1">
        <f t="shared" si="1"/>
        <v>66</v>
      </c>
      <c r="C1316" s="1">
        <f t="shared" si="2"/>
        <v>46</v>
      </c>
      <c r="D1316" s="1" t="str">
        <f t="shared" si="3"/>
        <v>!AIVDM,1,1,,,34hqfr1th1Q1:?NG=KRsu5Sp0lkJ,0*54</v>
      </c>
      <c r="E1316" s="1" t="str">
        <f t="shared" si="4"/>
        <v>09/08/2022 05:16:51</v>
      </c>
      <c r="F1316" s="1" t="str">
        <f t="shared" si="5"/>
        <v>09/08/2022</v>
      </c>
      <c r="G1316" s="1" t="str">
        <f t="shared" si="6"/>
        <v>05:16:51</v>
      </c>
      <c r="H1316" s="1" t="str">
        <f t="shared" si="7"/>
        <v>!AIVDM,1,1,,,34hqfr1th1Q1:?NG=KRsu5Sp0lkJ,0*54</v>
      </c>
    </row>
    <row r="1317">
      <c r="A1317" s="3" t="s">
        <v>7535</v>
      </c>
      <c r="B1317" s="1">
        <f t="shared" si="1"/>
        <v>66</v>
      </c>
      <c r="C1317" s="1">
        <f t="shared" si="2"/>
        <v>46</v>
      </c>
      <c r="D1317" s="1" t="str">
        <f t="shared" si="3"/>
        <v>!AIVDM,1,1,,,13cbV17P0LQ19AFGBvUI@?w`28Nl,0*69</v>
      </c>
      <c r="E1317" s="1" t="str">
        <f t="shared" si="4"/>
        <v>09/08/2022 05:16:53</v>
      </c>
      <c r="F1317" s="1" t="str">
        <f t="shared" si="5"/>
        <v>09/08/2022</v>
      </c>
      <c r="G1317" s="1" t="str">
        <f t="shared" si="6"/>
        <v>05:16:53</v>
      </c>
      <c r="H1317" s="1" t="str">
        <f t="shared" si="7"/>
        <v>!AIVDM,1,1,,,13cbV17P0LQ19AFGBvUI@?w`28Nl,0*69</v>
      </c>
    </row>
    <row r="1318">
      <c r="A1318" s="3" t="s">
        <v>7536</v>
      </c>
      <c r="B1318" s="1">
        <f t="shared" si="1"/>
        <v>66</v>
      </c>
      <c r="C1318" s="1">
        <f t="shared" si="2"/>
        <v>46</v>
      </c>
      <c r="D1318" s="1" t="str">
        <f t="shared" si="3"/>
        <v>!AIVDM,1,1,,,13ci&gt;S0P01Q1&lt;CVG=Ho&gt;4?wb2&lt;2q,0*1A</v>
      </c>
      <c r="E1318" s="1" t="str">
        <f t="shared" si="4"/>
        <v>09/08/2022 05:16:53</v>
      </c>
      <c r="F1318" s="1" t="str">
        <f t="shared" si="5"/>
        <v>09/08/2022</v>
      </c>
      <c r="G1318" s="1" t="str">
        <f t="shared" si="6"/>
        <v>05:16:53</v>
      </c>
      <c r="H1318" s="1" t="str">
        <f t="shared" si="7"/>
        <v>!AIVDM,1,1,,,13ci&gt;S0P01Q1&lt;CVG=Ho&gt;4?wb2&lt;2q,0*1A</v>
      </c>
    </row>
    <row r="1319">
      <c r="A1319" s="3" t="s">
        <v>7537</v>
      </c>
      <c r="B1319" s="1">
        <f t="shared" si="1"/>
        <v>66</v>
      </c>
      <c r="C1319" s="1">
        <f t="shared" si="2"/>
        <v>46</v>
      </c>
      <c r="D1319" s="1" t="str">
        <f t="shared" si="3"/>
        <v>!AIVDM,1,1,,,13K494002J119;8GBB@Q4@ub08Oc,0*44</v>
      </c>
      <c r="E1319" s="1" t="str">
        <f t="shared" si="4"/>
        <v>09/08/2022 05:16:54</v>
      </c>
      <c r="F1319" s="1" t="str">
        <f t="shared" si="5"/>
        <v>09/08/2022</v>
      </c>
      <c r="G1319" s="1" t="str">
        <f t="shared" si="6"/>
        <v>05:16:54</v>
      </c>
      <c r="H1319" s="1" t="str">
        <f t="shared" si="7"/>
        <v>!AIVDM,1,1,,,13K494002J119;8GBB@Q4@ub08Oc,0*44</v>
      </c>
    </row>
    <row r="1320">
      <c r="A1320" s="3" t="s">
        <v>7538</v>
      </c>
      <c r="B1320" s="1">
        <f t="shared" si="1"/>
        <v>66</v>
      </c>
      <c r="C1320" s="1">
        <f t="shared" si="2"/>
        <v>46</v>
      </c>
      <c r="D1320" s="1" t="str">
        <f t="shared" si="3"/>
        <v>!AIVDM,1,1,,,13cVTr0P4kQ1=VdGF?7qLOwf08PS,0*47</v>
      </c>
      <c r="E1320" s="1" t="str">
        <f t="shared" si="4"/>
        <v>09/08/2022 05:16:56</v>
      </c>
      <c r="F1320" s="1" t="str">
        <f t="shared" si="5"/>
        <v>09/08/2022</v>
      </c>
      <c r="G1320" s="1" t="str">
        <f t="shared" si="6"/>
        <v>05:16:56</v>
      </c>
      <c r="H1320" s="1" t="str">
        <f t="shared" si="7"/>
        <v>!AIVDM,1,1,,,13cVTr0P4kQ1=VdGF?7qLOwf08PS,0*47</v>
      </c>
    </row>
    <row r="1321">
      <c r="A1321" s="3" t="s">
        <v>7539</v>
      </c>
      <c r="B1321" s="1">
        <f t="shared" si="1"/>
        <v>66</v>
      </c>
      <c r="C1321" s="1">
        <f t="shared" si="2"/>
        <v>46</v>
      </c>
      <c r="D1321" s="1" t="str">
        <f t="shared" si="3"/>
        <v>!AIVDM,1,1,,,13cVTQ0P2?Q0grpGDtCCEOwf24a0,0*07</v>
      </c>
      <c r="E1321" s="1" t="str">
        <f t="shared" si="4"/>
        <v>09/08/2022 05:16:56</v>
      </c>
      <c r="F1321" s="1" t="str">
        <f t="shared" si="5"/>
        <v>09/08/2022</v>
      </c>
      <c r="G1321" s="1" t="str">
        <f t="shared" si="6"/>
        <v>05:16:56</v>
      </c>
      <c r="H1321" s="1" t="str">
        <f t="shared" si="7"/>
        <v>!AIVDM,1,1,,,13cVTQ0P2?Q0grpGDtCCEOwf24a0,0*07</v>
      </c>
    </row>
    <row r="1322">
      <c r="A1322" s="3" t="s">
        <v>7540</v>
      </c>
      <c r="B1322" s="1">
        <f t="shared" si="1"/>
        <v>66</v>
      </c>
      <c r="C1322" s="1">
        <f t="shared" si="2"/>
        <v>46</v>
      </c>
      <c r="D1322" s="1" t="str">
        <f t="shared" si="3"/>
        <v>!AIVDM,1,1,,,33cdj;1u@2Q1QtPGF@23:P7j0Dg:,0*4C</v>
      </c>
      <c r="E1322" s="1" t="str">
        <f t="shared" si="4"/>
        <v>09/08/2022 05:16:58</v>
      </c>
      <c r="F1322" s="1" t="str">
        <f t="shared" si="5"/>
        <v>09/08/2022</v>
      </c>
      <c r="G1322" s="1" t="str">
        <f t="shared" si="6"/>
        <v>05:16:58</v>
      </c>
      <c r="H1322" s="1" t="str">
        <f t="shared" si="7"/>
        <v>!AIVDM,1,1,,,33cdj;1u@2Q1QtPGF@23:P7j0Dg:,0*4C</v>
      </c>
    </row>
    <row r="1323">
      <c r="A1323" s="3" t="s">
        <v>7541</v>
      </c>
      <c r="B1323" s="1">
        <f t="shared" si="1"/>
        <v>66</v>
      </c>
      <c r="C1323" s="1">
        <f t="shared" si="2"/>
        <v>46</v>
      </c>
      <c r="D1323" s="1" t="str">
        <f t="shared" si="3"/>
        <v>!AIVDM,1,1,,,14auAV000011=DRG==@nis3j0D0Q,0*75</v>
      </c>
      <c r="E1323" s="1" t="str">
        <f t="shared" si="4"/>
        <v>09/08/2022 05:16:59</v>
      </c>
      <c r="F1323" s="1" t="str">
        <f t="shared" si="5"/>
        <v>09/08/2022</v>
      </c>
      <c r="G1323" s="1" t="str">
        <f t="shared" si="6"/>
        <v>05:16:59</v>
      </c>
      <c r="H1323" s="1" t="str">
        <f t="shared" si="7"/>
        <v>!AIVDM,1,1,,,14auAV000011=DRG==@nis3j0D0Q,0*75</v>
      </c>
    </row>
    <row r="1324">
      <c r="A1324" s="3" t="s">
        <v>7542</v>
      </c>
      <c r="B1324" s="1">
        <f t="shared" si="1"/>
        <v>66</v>
      </c>
      <c r="C1324" s="1">
        <f t="shared" si="2"/>
        <v>46</v>
      </c>
      <c r="D1324" s="1" t="str">
        <f t="shared" si="3"/>
        <v>!AIVDM,1,1,,,13cVTr0P4kQ1=JJGF&gt;MIKgwn0&lt;0d,0*42</v>
      </c>
      <c r="E1324" s="1" t="str">
        <f t="shared" si="4"/>
        <v>09/08/2022 05:17:00</v>
      </c>
      <c r="F1324" s="1" t="str">
        <f t="shared" si="5"/>
        <v>09/08/2022</v>
      </c>
      <c r="G1324" s="1" t="str">
        <f t="shared" si="6"/>
        <v>05:17:00</v>
      </c>
      <c r="H1324" s="1" t="str">
        <f t="shared" si="7"/>
        <v>!AIVDM,1,1,,,13cVTr0P4kQ1=JJGF&gt;MIKgwn0&lt;0d,0*42</v>
      </c>
    </row>
    <row r="1325">
      <c r="A1325" s="3" t="s">
        <v>7543</v>
      </c>
      <c r="B1325" s="1">
        <f t="shared" si="1"/>
        <v>100</v>
      </c>
      <c r="C1325" s="1">
        <f t="shared" si="2"/>
        <v>80</v>
      </c>
      <c r="D1325" s="1" t="str">
        <f t="shared" si="3"/>
        <v>!AIVDM,2,1,1,,54hI2f82@I5U`LUCH008DPTdD00000000000000U00000v3906CADQiC32CP@,0*18</v>
      </c>
      <c r="E1325" s="1" t="str">
        <f t="shared" si="4"/>
        <v>09/08/2022 05:17:01</v>
      </c>
      <c r="F1325" s="1" t="str">
        <f t="shared" si="5"/>
        <v>09/08/2022</v>
      </c>
      <c r="G1325" s="1" t="str">
        <f t="shared" si="6"/>
        <v>05:17:01</v>
      </c>
      <c r="H1325" s="1" t="str">
        <f t="shared" si="7"/>
        <v>!AIVDM,2,1,1,,54hI2f82@I5U`LUCH008DPTdD00000000000000U00000v3906CADQiC32CP@,0*18</v>
      </c>
    </row>
    <row r="1326">
      <c r="A1326" s="3" t="s">
        <v>7544</v>
      </c>
      <c r="B1326" s="1">
        <f t="shared" si="1"/>
        <v>49</v>
      </c>
      <c r="C1326" s="1">
        <f t="shared" si="2"/>
        <v>29</v>
      </c>
      <c r="D1326" s="1" t="str">
        <f t="shared" si="3"/>
        <v>!AIVDM,2,2,1,,0000000000,2*54</v>
      </c>
      <c r="E1326" s="1" t="str">
        <f t="shared" si="4"/>
        <v>09/08/2022 05:17:01</v>
      </c>
      <c r="F1326" s="1" t="str">
        <f t="shared" si="5"/>
        <v>09/08/2022</v>
      </c>
      <c r="G1326" s="1" t="str">
        <f t="shared" si="6"/>
        <v>05:17:01</v>
      </c>
      <c r="H1326" s="1" t="str">
        <f t="shared" si="7"/>
        <v>!AIVDM,2,2,1,,0000000000,2*54</v>
      </c>
    </row>
    <row r="1327">
      <c r="A1327" s="3" t="s">
        <v>7545</v>
      </c>
      <c r="B1327" s="1">
        <f t="shared" si="1"/>
        <v>66</v>
      </c>
      <c r="C1327" s="1">
        <f t="shared" si="2"/>
        <v>46</v>
      </c>
      <c r="D1327" s="1" t="str">
        <f t="shared" si="3"/>
        <v>!AIVDM,1,1,,,13cVTr0P4kQ1=&gt;&lt;GF=jqJwv60824,0*42</v>
      </c>
      <c r="E1327" s="1" t="str">
        <f t="shared" si="4"/>
        <v>09/08/2022 05:17:03</v>
      </c>
      <c r="F1327" s="1" t="str">
        <f t="shared" si="5"/>
        <v>09/08/2022</v>
      </c>
      <c r="G1327" s="1" t="str">
        <f t="shared" si="6"/>
        <v>05:17:03</v>
      </c>
      <c r="H1327" s="1" t="str">
        <f t="shared" si="7"/>
        <v>!AIVDM,1,1,,,13cVTr0P4kQ1=&gt;&lt;GF=jqJwv60824,0*42</v>
      </c>
    </row>
    <row r="1328">
      <c r="A1328" s="3" t="s">
        <v>7546</v>
      </c>
      <c r="B1328" s="1">
        <f t="shared" si="1"/>
        <v>66</v>
      </c>
      <c r="C1328" s="1">
        <f t="shared" si="2"/>
        <v>46</v>
      </c>
      <c r="D1328" s="1" t="str">
        <f t="shared" si="3"/>
        <v>!AIVDM,1,1,,,13ccR6?P00Q1&lt;;`G=@u8e?v6082k,0*55</v>
      </c>
      <c r="E1328" s="1" t="str">
        <f t="shared" si="4"/>
        <v>09/08/2022 05:17:05</v>
      </c>
      <c r="F1328" s="1" t="str">
        <f t="shared" si="5"/>
        <v>09/08/2022</v>
      </c>
      <c r="G1328" s="1" t="str">
        <f t="shared" si="6"/>
        <v>05:17:05</v>
      </c>
      <c r="H1328" s="1" t="str">
        <f t="shared" si="7"/>
        <v>!AIVDM,1,1,,,13ccR6?P00Q1&lt;;`G=@u8e?v6082k,0*55</v>
      </c>
    </row>
    <row r="1329">
      <c r="A1329" s="3" t="s">
        <v>7547</v>
      </c>
      <c r="B1329" s="1">
        <f t="shared" si="1"/>
        <v>66</v>
      </c>
      <c r="C1329" s="1">
        <f t="shared" si="2"/>
        <v>46</v>
      </c>
      <c r="D1329" s="1" t="str">
        <f t="shared" si="3"/>
        <v>!AIVDM,1,1,,,13K494002J119DtGBD314Pt:083B,0*76</v>
      </c>
      <c r="E1329" s="1" t="str">
        <f t="shared" si="4"/>
        <v>09/08/2022 05:17:05</v>
      </c>
      <c r="F1329" s="1" t="str">
        <f t="shared" si="5"/>
        <v>09/08/2022</v>
      </c>
      <c r="G1329" s="1" t="str">
        <f t="shared" si="6"/>
        <v>05:17:05</v>
      </c>
      <c r="H1329" s="1" t="str">
        <f t="shared" si="7"/>
        <v>!AIVDM,1,1,,,13K494002J119DtGBD314Pt:083B,0*76</v>
      </c>
    </row>
    <row r="1330">
      <c r="A1330" s="3" t="s">
        <v>7548</v>
      </c>
      <c r="B1330" s="1">
        <f t="shared" si="1"/>
        <v>66</v>
      </c>
      <c r="C1330" s="1">
        <f t="shared" si="2"/>
        <v>46</v>
      </c>
      <c r="D1330" s="1" t="str">
        <f t="shared" si="3"/>
        <v>!AIVDM,1,1,,,13cWLi001gPwh&lt;BG=p;d6Id&lt;0848,0*65</v>
      </c>
      <c r="E1330" s="1" t="str">
        <f t="shared" si="4"/>
        <v>09/08/2022 05:17:07</v>
      </c>
      <c r="F1330" s="1" t="str">
        <f t="shared" si="5"/>
        <v>09/08/2022</v>
      </c>
      <c r="G1330" s="1" t="str">
        <f t="shared" si="6"/>
        <v>05:17:07</v>
      </c>
      <c r="H1330" s="1" t="str">
        <f t="shared" si="7"/>
        <v>!AIVDM,1,1,,,13cWLi001gPwh&lt;BG=p;d6Id&lt;0848,0*65</v>
      </c>
    </row>
    <row r="1331">
      <c r="A1331" s="3" t="s">
        <v>7549</v>
      </c>
      <c r="B1331" s="1">
        <f t="shared" si="1"/>
        <v>66</v>
      </c>
      <c r="C1331" s="1">
        <f t="shared" si="2"/>
        <v>46</v>
      </c>
      <c r="D1331" s="1" t="str">
        <f t="shared" si="3"/>
        <v>!AIVDM,1,1,,,13cVTr0P4kQ1=1rGF=8qJgv&gt;084S,0*28</v>
      </c>
      <c r="E1331" s="1" t="str">
        <f t="shared" si="4"/>
        <v>09/08/2022 05:17:08</v>
      </c>
      <c r="F1331" s="1" t="str">
        <f t="shared" si="5"/>
        <v>09/08/2022</v>
      </c>
      <c r="G1331" s="1" t="str">
        <f t="shared" si="6"/>
        <v>05:17:08</v>
      </c>
      <c r="H1331" s="1" t="str">
        <f t="shared" si="7"/>
        <v>!AIVDM,1,1,,,13cVTr0P4kQ1=1rGF=8qJgv&gt;084S,0*28</v>
      </c>
    </row>
    <row r="1332">
      <c r="A1332" s="3" t="s">
        <v>7550</v>
      </c>
      <c r="B1332" s="1">
        <f t="shared" si="1"/>
        <v>66</v>
      </c>
      <c r="C1332" s="1">
        <f t="shared" si="2"/>
        <v>46</v>
      </c>
      <c r="D1332" s="1" t="str">
        <f t="shared" si="3"/>
        <v>!AIVDM,1,1,,,13cVTQ0P2@Q0h&gt;BGDtS35?v&gt;2D2u,0*56</v>
      </c>
      <c r="E1332" s="1" t="str">
        <f t="shared" si="4"/>
        <v>09/08/2022 05:17:08</v>
      </c>
      <c r="F1332" s="1" t="str">
        <f t="shared" si="5"/>
        <v>09/08/2022</v>
      </c>
      <c r="G1332" s="1" t="str">
        <f t="shared" si="6"/>
        <v>05:17:08</v>
      </c>
      <c r="H1332" s="1" t="str">
        <f t="shared" si="7"/>
        <v>!AIVDM,1,1,,,13cVTQ0P2@Q0h&gt;BGDtS35?v&gt;2D2u,0*56</v>
      </c>
    </row>
    <row r="1333">
      <c r="A1333" s="3" t="s">
        <v>7551</v>
      </c>
      <c r="B1333" s="1">
        <f t="shared" si="1"/>
        <v>66</v>
      </c>
      <c r="C1333" s="1">
        <f t="shared" si="2"/>
        <v>46</v>
      </c>
      <c r="D1333" s="1" t="str">
        <f t="shared" si="3"/>
        <v>!AIVDM,1,1,,,13dft:000011;`:G=Kt=CSHD2&lt;1U,0*46</v>
      </c>
      <c r="E1333" s="1" t="str">
        <f t="shared" si="4"/>
        <v>09/08/2022 05:17:11</v>
      </c>
      <c r="F1333" s="1" t="str">
        <f t="shared" si="5"/>
        <v>09/08/2022</v>
      </c>
      <c r="G1333" s="1" t="str">
        <f t="shared" si="6"/>
        <v>05:17:11</v>
      </c>
      <c r="H1333" s="1" t="str">
        <f t="shared" si="7"/>
        <v>!AIVDM,1,1,,,13dft:000011;`:G=Kt=CSHD2&lt;1U,0*46</v>
      </c>
    </row>
    <row r="1334">
      <c r="A1334" s="3" t="s">
        <v>7552</v>
      </c>
      <c r="B1334" s="1">
        <f t="shared" si="1"/>
        <v>66</v>
      </c>
      <c r="C1334" s="1">
        <f t="shared" si="2"/>
        <v>46</v>
      </c>
      <c r="D1334" s="1" t="str">
        <f t="shared" si="3"/>
        <v>!AIVDM,1,1,,,13dm&gt;P0P0011764GG6Lf4?vF086S,0*1D</v>
      </c>
      <c r="E1334" s="1" t="str">
        <f t="shared" si="4"/>
        <v>09/08/2022 05:17:12</v>
      </c>
      <c r="F1334" s="1" t="str">
        <f t="shared" si="5"/>
        <v>09/08/2022</v>
      </c>
      <c r="G1334" s="1" t="str">
        <f t="shared" si="6"/>
        <v>05:17:12</v>
      </c>
      <c r="H1334" s="1" t="str">
        <f t="shared" si="7"/>
        <v>!AIVDM,1,1,,,13dm&gt;P0P0011764GG6Lf4?vF086S,0*1D</v>
      </c>
    </row>
    <row r="1335">
      <c r="A1335" s="3" t="s">
        <v>7553</v>
      </c>
      <c r="B1335" s="1">
        <f t="shared" si="1"/>
        <v>66</v>
      </c>
      <c r="C1335" s="1">
        <f t="shared" si="2"/>
        <v>46</v>
      </c>
      <c r="D1335" s="1" t="str">
        <f t="shared" si="3"/>
        <v>!AIVDM,1,1,,,13cVTr0P4kQ1&lt;mVGF&lt;OIJgvF086o,0*59</v>
      </c>
      <c r="E1335" s="1" t="str">
        <f t="shared" si="4"/>
        <v>09/08/2022 05:17:12</v>
      </c>
      <c r="F1335" s="1" t="str">
        <f t="shared" si="5"/>
        <v>09/08/2022</v>
      </c>
      <c r="G1335" s="1" t="str">
        <f t="shared" si="6"/>
        <v>05:17:12</v>
      </c>
      <c r="H1335" s="1" t="str">
        <f t="shared" si="7"/>
        <v>!AIVDM,1,1,,,13cVTr0P4kQ1&lt;mVGF&lt;OIJgvF086o,0*59</v>
      </c>
    </row>
    <row r="1336">
      <c r="A1336" s="3" t="s">
        <v>7554</v>
      </c>
      <c r="B1336" s="1">
        <f t="shared" si="1"/>
        <v>66</v>
      </c>
      <c r="C1336" s="1">
        <f t="shared" si="2"/>
        <v>46</v>
      </c>
      <c r="D1336" s="1" t="str">
        <f t="shared" si="3"/>
        <v>!AIVDM,1,1,,,13ci&gt;S0P01Q1&lt;CPG=Hqf4?vH2@7H,0*31</v>
      </c>
      <c r="E1336" s="1" t="str">
        <f t="shared" si="4"/>
        <v>09/08/2022 05:17:12</v>
      </c>
      <c r="F1336" s="1" t="str">
        <f t="shared" si="5"/>
        <v>09/08/2022</v>
      </c>
      <c r="G1336" s="1" t="str">
        <f t="shared" si="6"/>
        <v>05:17:12</v>
      </c>
      <c r="H1336" s="1" t="str">
        <f t="shared" si="7"/>
        <v>!AIVDM,1,1,,,13ci&gt;S0P01Q1&lt;CPG=Hqf4?vH2@7H,0*31</v>
      </c>
    </row>
    <row r="1337">
      <c r="A1337" s="3" t="s">
        <v>7555</v>
      </c>
      <c r="B1337" s="1">
        <f t="shared" si="1"/>
        <v>66</v>
      </c>
      <c r="C1337" s="1">
        <f t="shared" si="2"/>
        <v>46</v>
      </c>
      <c r="D1337" s="1" t="str">
        <f t="shared" si="3"/>
        <v>!AIVDM,1,1,,,13cbV17P0LQ19;JGBv;a8?vL288K,0*5D</v>
      </c>
      <c r="E1337" s="1" t="str">
        <f t="shared" si="4"/>
        <v>09/08/2022 05:17:14</v>
      </c>
      <c r="F1337" s="1" t="str">
        <f t="shared" si="5"/>
        <v>09/08/2022</v>
      </c>
      <c r="G1337" s="1" t="str">
        <f t="shared" si="6"/>
        <v>05:17:14</v>
      </c>
      <c r="H1337" s="1" t="str">
        <f t="shared" si="7"/>
        <v>!AIVDM,1,1,,,13cbV17P0LQ19;JGBv;a8?vL288K,0*5D</v>
      </c>
    </row>
    <row r="1338">
      <c r="A1338" s="3" t="s">
        <v>7556</v>
      </c>
      <c r="B1338" s="1">
        <f t="shared" si="1"/>
        <v>66</v>
      </c>
      <c r="C1338" s="1">
        <f t="shared" si="2"/>
        <v>46</v>
      </c>
      <c r="D1338" s="1" t="str">
        <f t="shared" si="3"/>
        <v>!AIVDM,1,1,,,13cVTr0P4kQ1&lt;dFGF;wqJgvL0891,0*1C</v>
      </c>
      <c r="E1338" s="1" t="str">
        <f t="shared" si="4"/>
        <v>09/08/2022 05:17:15</v>
      </c>
      <c r="F1338" s="1" t="str">
        <f t="shared" si="5"/>
        <v>09/08/2022</v>
      </c>
      <c r="G1338" s="1" t="str">
        <f t="shared" si="6"/>
        <v>05:17:15</v>
      </c>
      <c r="H1338" s="1" t="str">
        <f t="shared" si="7"/>
        <v>!AIVDM,1,1,,,13cVTr0P4kQ1&lt;dFGF;wqJgvL0891,0*1C</v>
      </c>
    </row>
    <row r="1339">
      <c r="A1339" s="3" t="s">
        <v>7557</v>
      </c>
      <c r="B1339" s="1">
        <f t="shared" si="1"/>
        <v>66</v>
      </c>
      <c r="C1339" s="1">
        <f t="shared" si="2"/>
        <v>46</v>
      </c>
      <c r="D1339" s="1" t="str">
        <f t="shared" si="3"/>
        <v>!AIVDM,1,1,,,13cmw`003D11CVJG=pr`anjN0@9e,0*4B</v>
      </c>
      <c r="E1339" s="1" t="str">
        <f t="shared" si="4"/>
        <v>09/08/2022 05:17:17</v>
      </c>
      <c r="F1339" s="1" t="str">
        <f t="shared" si="5"/>
        <v>09/08/2022</v>
      </c>
      <c r="G1339" s="1" t="str">
        <f t="shared" si="6"/>
        <v>05:17:17</v>
      </c>
      <c r="H1339" s="1" t="str">
        <f t="shared" si="7"/>
        <v>!AIVDM,1,1,,,13cmw`003D11CVJG=pr`anjN0@9e,0*4B</v>
      </c>
    </row>
    <row r="1340">
      <c r="A1340" s="3" t="s">
        <v>7558</v>
      </c>
      <c r="B1340" s="1">
        <f t="shared" si="1"/>
        <v>66</v>
      </c>
      <c r="C1340" s="1">
        <f t="shared" si="2"/>
        <v>46</v>
      </c>
      <c r="D1340" s="1" t="str">
        <f t="shared" si="3"/>
        <v>!AIVDM,1,1,,,13K494002J119NnGBEm15PtR08:N,0*55</v>
      </c>
      <c r="E1340" s="1" t="str">
        <f t="shared" si="4"/>
        <v>09/08/2022 05:17:18</v>
      </c>
      <c r="F1340" s="1" t="str">
        <f t="shared" si="5"/>
        <v>09/08/2022</v>
      </c>
      <c r="G1340" s="1" t="str">
        <f t="shared" si="6"/>
        <v>05:17:18</v>
      </c>
      <c r="H1340" s="1" t="str">
        <f t="shared" si="7"/>
        <v>!AIVDM,1,1,,,13K494002J119NnGBEm15PtR08:N,0*55</v>
      </c>
    </row>
    <row r="1341">
      <c r="A1341" s="3" t="s">
        <v>7559</v>
      </c>
      <c r="B1341" s="1">
        <f t="shared" si="1"/>
        <v>66</v>
      </c>
      <c r="C1341" s="1">
        <f t="shared" si="2"/>
        <v>46</v>
      </c>
      <c r="D1341" s="1" t="str">
        <f t="shared" si="3"/>
        <v>!AIVDM,1,1,,,14auAV000011=DTG==?nis2T00SQ,0*24</v>
      </c>
      <c r="E1341" s="1" t="str">
        <f t="shared" si="4"/>
        <v>09/08/2022 05:17:19</v>
      </c>
      <c r="F1341" s="1" t="str">
        <f t="shared" si="5"/>
        <v>09/08/2022</v>
      </c>
      <c r="G1341" s="1" t="str">
        <f t="shared" si="6"/>
        <v>05:17:19</v>
      </c>
      <c r="H1341" s="1" t="str">
        <f t="shared" si="7"/>
        <v>!AIVDM,1,1,,,14auAV000011=DTG==?nis2T00SQ,0*24</v>
      </c>
    </row>
    <row r="1342">
      <c r="A1342" s="3" t="s">
        <v>7560</v>
      </c>
      <c r="B1342" s="1">
        <f t="shared" si="1"/>
        <v>66</v>
      </c>
      <c r="C1342" s="1">
        <f t="shared" si="2"/>
        <v>46</v>
      </c>
      <c r="D1342" s="1" t="str">
        <f t="shared" si="3"/>
        <v>!AIVDM,1,1,,,13cVTr0P4kQ1&lt;P6GF;EaJ?vT0&lt;0d,0*62</v>
      </c>
      <c r="E1342" s="1" t="str">
        <f t="shared" si="4"/>
        <v>09/08/2022 05:17:21</v>
      </c>
      <c r="F1342" s="1" t="str">
        <f t="shared" si="5"/>
        <v>09/08/2022</v>
      </c>
      <c r="G1342" s="1" t="str">
        <f t="shared" si="6"/>
        <v>05:17:21</v>
      </c>
      <c r="H1342" s="1" t="str">
        <f t="shared" si="7"/>
        <v>!AIVDM,1,1,,,13cVTr0P4kQ1&lt;P6GF;EaJ?vT0&lt;0d,0*62</v>
      </c>
    </row>
    <row r="1343">
      <c r="A1343" s="3" t="s">
        <v>7561</v>
      </c>
      <c r="B1343" s="1">
        <f t="shared" si="1"/>
        <v>66</v>
      </c>
      <c r="C1343" s="1">
        <f t="shared" si="2"/>
        <v>46</v>
      </c>
      <c r="D1343" s="1" t="str">
        <f t="shared" si="3"/>
        <v>!AIVDM,1,1,,,13cVTQ0P2&gt;Q0hRhGDu4jjgv`28&lt;A,0*4E</v>
      </c>
      <c r="E1343" s="1" t="str">
        <f t="shared" si="4"/>
        <v>09/08/2022 05:17:21</v>
      </c>
      <c r="F1343" s="1" t="str">
        <f t="shared" si="5"/>
        <v>09/08/2022</v>
      </c>
      <c r="G1343" s="1" t="str">
        <f t="shared" si="6"/>
        <v>05:17:21</v>
      </c>
      <c r="H1343" s="1" t="str">
        <f t="shared" si="7"/>
        <v>!AIVDM,1,1,,,13cVTQ0P2&gt;Q0hRhGDu4jjgv`28&lt;A,0*4E</v>
      </c>
    </row>
    <row r="1344">
      <c r="A1344" s="3" t="s">
        <v>7562</v>
      </c>
      <c r="B1344" s="1">
        <f t="shared" si="1"/>
        <v>66</v>
      </c>
      <c r="C1344" s="1">
        <f t="shared" si="2"/>
        <v>46</v>
      </c>
      <c r="D1344" s="1" t="str">
        <f t="shared" si="3"/>
        <v>!AIVDM,1,1,,,13cVTr0P4kQ1&lt;@nGF:P9IOvf04a4,0*2E</v>
      </c>
      <c r="E1344" s="1" t="str">
        <f t="shared" si="4"/>
        <v>09/08/2022 05:17:24</v>
      </c>
      <c r="F1344" s="1" t="str">
        <f t="shared" si="5"/>
        <v>09/08/2022</v>
      </c>
      <c r="G1344" s="1" t="str">
        <f t="shared" si="6"/>
        <v>05:17:24</v>
      </c>
      <c r="H1344" s="1" t="str">
        <f t="shared" si="7"/>
        <v>!AIVDM,1,1,,,13cVTr0P4kQ1&lt;@nGF:P9IOvf04a4,0*2E</v>
      </c>
    </row>
    <row r="1345">
      <c r="A1345" s="3" t="s">
        <v>7563</v>
      </c>
      <c r="B1345" s="1">
        <f t="shared" si="1"/>
        <v>66</v>
      </c>
      <c r="C1345" s="1">
        <f t="shared" si="2"/>
        <v>46</v>
      </c>
      <c r="D1345" s="1" t="str">
        <f t="shared" si="3"/>
        <v>!AIVDM,1,1,,,13cmw`003F11CI@G=oS`bnjf04a4,0*34</v>
      </c>
      <c r="E1345" s="1" t="str">
        <f t="shared" si="4"/>
        <v>09/08/2022 05:17:25</v>
      </c>
      <c r="F1345" s="1" t="str">
        <f t="shared" si="5"/>
        <v>09/08/2022</v>
      </c>
      <c r="G1345" s="1" t="str">
        <f t="shared" si="6"/>
        <v>05:17:25</v>
      </c>
      <c r="H1345" s="1" t="str">
        <f t="shared" si="7"/>
        <v>!AIVDM,1,1,,,13cmw`003F11CI@G=oS`bnjf04a4,0*34</v>
      </c>
    </row>
    <row r="1346">
      <c r="A1346" s="3" t="s">
        <v>7564</v>
      </c>
      <c r="B1346" s="1">
        <f t="shared" si="1"/>
        <v>66</v>
      </c>
      <c r="C1346" s="1">
        <f t="shared" si="2"/>
        <v>46</v>
      </c>
      <c r="D1346" s="1" t="str">
        <f t="shared" si="3"/>
        <v>!AIVDM,1,1,,,13cWAL0P4jQ1H&lt;`GDi=hGwvh0H&gt;m,0*2C</v>
      </c>
      <c r="E1346" s="1" t="str">
        <f t="shared" si="4"/>
        <v>09/08/2022 05:17:25</v>
      </c>
      <c r="F1346" s="1" t="str">
        <f t="shared" si="5"/>
        <v>09/08/2022</v>
      </c>
      <c r="G1346" s="1" t="str">
        <f t="shared" si="6"/>
        <v>05:17:25</v>
      </c>
      <c r="H1346" s="1" t="str">
        <f t="shared" si="7"/>
        <v>!AIVDM,1,1,,,13cWAL0P4jQ1H&lt;`GDi=hGwvh0H&gt;m,0*2C</v>
      </c>
    </row>
    <row r="1347">
      <c r="A1347" s="3" t="s">
        <v>7565</v>
      </c>
      <c r="B1347" s="1">
        <f t="shared" si="1"/>
        <v>66</v>
      </c>
      <c r="C1347" s="1">
        <f t="shared" si="2"/>
        <v>46</v>
      </c>
      <c r="D1347" s="1" t="str">
        <f t="shared" si="3"/>
        <v>!AIVDM,1,1,,,13cWLi001gPwgp2G=qkL6adn0@@a,0*00</v>
      </c>
      <c r="E1347" s="1" t="str">
        <f t="shared" si="4"/>
        <v>09/08/2022 05:17:28</v>
      </c>
      <c r="F1347" s="1" t="str">
        <f t="shared" si="5"/>
        <v>09/08/2022</v>
      </c>
      <c r="G1347" s="1" t="str">
        <f t="shared" si="6"/>
        <v>05:17:28</v>
      </c>
      <c r="H1347" s="1" t="str">
        <f t="shared" si="7"/>
        <v>!AIVDM,1,1,,,13cWLi001gPwgp2G=qkL6adn0@@a,0*00</v>
      </c>
    </row>
    <row r="1348">
      <c r="A1348" s="3" t="s">
        <v>7566</v>
      </c>
      <c r="B1348" s="1">
        <f t="shared" si="1"/>
        <v>66</v>
      </c>
      <c r="C1348" s="1">
        <f t="shared" si="2"/>
        <v>46</v>
      </c>
      <c r="D1348" s="1" t="str">
        <f t="shared" si="3"/>
        <v>!AIVDM,1,1,,,13cmw`0OkF11CBdG=nn8c6jn00S6,0*3D</v>
      </c>
      <c r="E1348" s="1" t="str">
        <f t="shared" si="4"/>
        <v>09/08/2022 05:17:29</v>
      </c>
      <c r="F1348" s="1" t="str">
        <f t="shared" si="5"/>
        <v>09/08/2022</v>
      </c>
      <c r="G1348" s="1" t="str">
        <f t="shared" si="6"/>
        <v>05:17:29</v>
      </c>
      <c r="H1348" s="1" t="str">
        <f t="shared" si="7"/>
        <v>!AIVDM,1,1,,,13cmw`0OkF11CBdG=nn8c6jn00S6,0*3D</v>
      </c>
    </row>
    <row r="1349">
      <c r="A1349" s="3" t="s">
        <v>7567</v>
      </c>
      <c r="B1349" s="1">
        <f t="shared" si="1"/>
        <v>66</v>
      </c>
      <c r="C1349" s="1">
        <f t="shared" si="2"/>
        <v>46</v>
      </c>
      <c r="D1349" s="1" t="str">
        <f t="shared" si="3"/>
        <v>!AIVDM,1,1,,,13dm&gt;P0P0011764GG6Lf4?vr0@AL,0*39</v>
      </c>
      <c r="E1349" s="1" t="str">
        <f t="shared" si="4"/>
        <v>09/08/2022 05:17:30</v>
      </c>
      <c r="F1349" s="1" t="str">
        <f t="shared" si="5"/>
        <v>09/08/2022</v>
      </c>
      <c r="G1349" s="1" t="str">
        <f t="shared" si="6"/>
        <v>05:17:30</v>
      </c>
      <c r="H1349" s="1" t="str">
        <f t="shared" si="7"/>
        <v>!AIVDM,1,1,,,13dm&gt;P0P0011764GG6Lf4?vr0@AL,0*39</v>
      </c>
    </row>
    <row r="1350">
      <c r="A1350" s="3" t="s">
        <v>7568</v>
      </c>
      <c r="B1350" s="1">
        <f t="shared" si="1"/>
        <v>66</v>
      </c>
      <c r="C1350" s="1">
        <f t="shared" si="2"/>
        <v>46</v>
      </c>
      <c r="D1350" s="1" t="str">
        <f t="shared" si="3"/>
        <v>!AIVDM,1,1,,,13dft:000011;`6G=Ku&lt;`CHr28Ac,0*0D</v>
      </c>
      <c r="E1350" s="1" t="str">
        <f t="shared" si="4"/>
        <v>09/08/2022 05:17:30</v>
      </c>
      <c r="F1350" s="1" t="str">
        <f t="shared" si="5"/>
        <v>09/08/2022</v>
      </c>
      <c r="G1350" s="1" t="str">
        <f t="shared" si="6"/>
        <v>05:17:30</v>
      </c>
      <c r="H1350" s="1" t="str">
        <f t="shared" si="7"/>
        <v>!AIVDM,1,1,,,13dft:000011;`6G=Ku&lt;`CHr28Ac,0*0D</v>
      </c>
    </row>
    <row r="1351">
      <c r="A1351" s="3" t="s">
        <v>7569</v>
      </c>
      <c r="B1351" s="1">
        <f t="shared" si="1"/>
        <v>66</v>
      </c>
      <c r="C1351" s="1">
        <f t="shared" si="2"/>
        <v>46</v>
      </c>
      <c r="D1351" s="1" t="str">
        <f t="shared" si="3"/>
        <v>!AIVDM,1,1,,,13K494002J119`lGBGWA5htr0@Ae,0*01</v>
      </c>
      <c r="E1351" s="1" t="str">
        <f t="shared" si="4"/>
        <v>09/08/2022 05:17:30</v>
      </c>
      <c r="F1351" s="1" t="str">
        <f t="shared" si="5"/>
        <v>09/08/2022</v>
      </c>
      <c r="G1351" s="1" t="str">
        <f t="shared" si="6"/>
        <v>05:17:30</v>
      </c>
      <c r="H1351" s="1" t="str">
        <f t="shared" si="7"/>
        <v>!AIVDM,1,1,,,13K494002J119`lGBGWA5htr0@Ae,0*01</v>
      </c>
    </row>
    <row r="1352">
      <c r="A1352" s="3" t="s">
        <v>7570</v>
      </c>
      <c r="B1352" s="1">
        <f t="shared" si="1"/>
        <v>66</v>
      </c>
      <c r="C1352" s="1">
        <f t="shared" si="2"/>
        <v>46</v>
      </c>
      <c r="D1352" s="1" t="str">
        <f t="shared" si="3"/>
        <v>!AIVDM,1,1,,,13=2VNP01v11B`0G=MISAjVj08An,0*5A</v>
      </c>
      <c r="E1352" s="1" t="str">
        <f t="shared" si="4"/>
        <v>09/08/2022 05:17:30</v>
      </c>
      <c r="F1352" s="1" t="str">
        <f t="shared" si="5"/>
        <v>09/08/2022</v>
      </c>
      <c r="G1352" s="1" t="str">
        <f t="shared" si="6"/>
        <v>05:17:30</v>
      </c>
      <c r="H1352" s="1" t="str">
        <f t="shared" si="7"/>
        <v>!AIVDM,1,1,,,13=2VNP01v11B`0G=MISAjVj08An,0*5A</v>
      </c>
    </row>
    <row r="1353">
      <c r="A1353" s="3" t="s">
        <v>7571</v>
      </c>
      <c r="B1353" s="1">
        <f t="shared" si="1"/>
        <v>66</v>
      </c>
      <c r="C1353" s="1">
        <f t="shared" si="2"/>
        <v>46</v>
      </c>
      <c r="D1353" s="1" t="str">
        <f t="shared" si="3"/>
        <v>!AIVDM,1,1,,,33=jmV500011=ING==Q6sc0p0000,0*44</v>
      </c>
      <c r="E1353" s="1" t="str">
        <f t="shared" si="4"/>
        <v>09/08/2022 05:17:31</v>
      </c>
      <c r="F1353" s="1" t="str">
        <f t="shared" si="5"/>
        <v>09/08/2022</v>
      </c>
      <c r="G1353" s="1" t="str">
        <f t="shared" si="6"/>
        <v>05:17:31</v>
      </c>
      <c r="H1353" s="1" t="str">
        <f t="shared" si="7"/>
        <v>!AIVDM,1,1,,,33=jmV500011=ING==Q6sc0p0000,0*44</v>
      </c>
    </row>
    <row r="1354">
      <c r="A1354" s="3" t="s">
        <v>7572</v>
      </c>
      <c r="B1354" s="1">
        <f t="shared" si="1"/>
        <v>66</v>
      </c>
      <c r="C1354" s="1">
        <f t="shared" si="2"/>
        <v>46</v>
      </c>
      <c r="D1354" s="1" t="str">
        <f t="shared" si="3"/>
        <v>!AIVDM,1,1,,,13cVTr0P4kQ1;sHGF9FqIwvt00SB,0*0B</v>
      </c>
      <c r="E1354" s="1" t="str">
        <f t="shared" si="4"/>
        <v>09/08/2022 05:17:31</v>
      </c>
      <c r="F1354" s="1" t="str">
        <f t="shared" si="5"/>
        <v>09/08/2022</v>
      </c>
      <c r="G1354" s="1" t="str">
        <f t="shared" si="6"/>
        <v>05:17:31</v>
      </c>
      <c r="H1354" s="1" t="str">
        <f t="shared" si="7"/>
        <v>!AIVDM,1,1,,,13cVTr0P4kQ1;sHGF9FqIwvt00SB,0*0B</v>
      </c>
    </row>
    <row r="1355">
      <c r="A1355" s="3" t="s">
        <v>7573</v>
      </c>
      <c r="B1355" s="1">
        <f t="shared" si="1"/>
        <v>66</v>
      </c>
      <c r="C1355" s="1">
        <f t="shared" si="2"/>
        <v>46</v>
      </c>
      <c r="D1355" s="1" t="str">
        <f t="shared" si="3"/>
        <v>!AIVDM,1,1,,,13cVTQ0P2&gt;Q0hkTGDudB`?vv2D2w,0*33</v>
      </c>
      <c r="E1355" s="1" t="str">
        <f t="shared" si="4"/>
        <v>09/08/2022 05:17:32</v>
      </c>
      <c r="F1355" s="1" t="str">
        <f t="shared" si="5"/>
        <v>09/08/2022</v>
      </c>
      <c r="G1355" s="1" t="str">
        <f t="shared" si="6"/>
        <v>05:17:32</v>
      </c>
      <c r="H1355" s="1" t="str">
        <f t="shared" si="7"/>
        <v>!AIVDM,1,1,,,13cVTQ0P2&gt;Q0hkTGDudB`?vv2D2w,0*33</v>
      </c>
    </row>
    <row r="1356">
      <c r="A1356" s="3" t="s">
        <v>7574</v>
      </c>
      <c r="B1356" s="1">
        <f t="shared" si="1"/>
        <v>66</v>
      </c>
      <c r="C1356" s="1">
        <f t="shared" si="2"/>
        <v>46</v>
      </c>
      <c r="D1356" s="1" t="str">
        <f t="shared" si="3"/>
        <v>!AIVDM,1,1,,,13cmw`003G11C&lt;8G=n98c6jv04a4,0*42</v>
      </c>
      <c r="E1356" s="1" t="str">
        <f t="shared" si="4"/>
        <v>09/08/2022 05:17:32</v>
      </c>
      <c r="F1356" s="1" t="str">
        <f t="shared" si="5"/>
        <v>09/08/2022</v>
      </c>
      <c r="G1356" s="1" t="str">
        <f t="shared" si="6"/>
        <v>05:17:32</v>
      </c>
      <c r="H1356" s="1" t="str">
        <f t="shared" si="7"/>
        <v>!AIVDM,1,1,,,13cmw`003G11C&lt;8G=n98c6jv04a4,0*42</v>
      </c>
    </row>
    <row r="1357">
      <c r="A1357" s="3" t="s">
        <v>7575</v>
      </c>
      <c r="B1357" s="1">
        <f t="shared" si="1"/>
        <v>66</v>
      </c>
      <c r="C1357" s="1">
        <f t="shared" si="2"/>
        <v>46</v>
      </c>
      <c r="D1357" s="1" t="str">
        <f t="shared" si="3"/>
        <v>!AIVDM,1,1,,,13cVdE0P2M111bVGEftjMww00&lt;1G,0*16</v>
      </c>
      <c r="E1357" s="1" t="str">
        <f t="shared" si="4"/>
        <v>09/08/2022 05:17:33</v>
      </c>
      <c r="F1357" s="1" t="str">
        <f t="shared" si="5"/>
        <v>09/08/2022</v>
      </c>
      <c r="G1357" s="1" t="str">
        <f t="shared" si="6"/>
        <v>05:17:33</v>
      </c>
      <c r="H1357" s="1" t="str">
        <f t="shared" si="7"/>
        <v>!AIVDM,1,1,,,13cVdE0P2M111bVGEftjMww00&lt;1G,0*16</v>
      </c>
    </row>
    <row r="1358">
      <c r="A1358" s="3" t="s">
        <v>7576</v>
      </c>
      <c r="B1358" s="1">
        <f t="shared" si="1"/>
        <v>66</v>
      </c>
      <c r="C1358" s="1">
        <f t="shared" si="2"/>
        <v>46</v>
      </c>
      <c r="D1358" s="1" t="str">
        <f t="shared" si="3"/>
        <v>!AIVDM,1,1,,,34hKl45000Q2@mlGC7wlW9?00Dvr,0*05</v>
      </c>
      <c r="E1358" s="1" t="str">
        <f t="shared" si="4"/>
        <v>09/08/2022 05:17:34</v>
      </c>
      <c r="F1358" s="1" t="str">
        <f t="shared" si="5"/>
        <v>09/08/2022</v>
      </c>
      <c r="G1358" s="1" t="str">
        <f t="shared" si="6"/>
        <v>05:17:34</v>
      </c>
      <c r="H1358" s="1" t="str">
        <f t="shared" si="7"/>
        <v>!AIVDM,1,1,,,34hKl45000Q2@mlGC7wlW9?00Dvr,0*05</v>
      </c>
    </row>
    <row r="1359">
      <c r="A1359" s="3" t="s">
        <v>7577</v>
      </c>
      <c r="B1359" s="1">
        <f t="shared" si="1"/>
        <v>66</v>
      </c>
      <c r="C1359" s="1">
        <f t="shared" si="2"/>
        <v>46</v>
      </c>
      <c r="D1359" s="1" t="str">
        <f t="shared" si="3"/>
        <v>!AIVDM,1,1,,,13cmw`003G11C5TG=mL`c6k604a4,0*48</v>
      </c>
      <c r="E1359" s="1" t="str">
        <f t="shared" si="4"/>
        <v>09/08/2022 05:17:37</v>
      </c>
      <c r="F1359" s="1" t="str">
        <f t="shared" si="5"/>
        <v>09/08/2022</v>
      </c>
      <c r="G1359" s="1" t="str">
        <f t="shared" si="6"/>
        <v>05:17:37</v>
      </c>
      <c r="H1359" s="1" t="str">
        <f t="shared" si="7"/>
        <v>!AIVDM,1,1,,,13cmw`003G11C5TG=mL`c6k604a4,0*48</v>
      </c>
    </row>
    <row r="1360">
      <c r="A1360" s="3" t="s">
        <v>7578</v>
      </c>
      <c r="B1360" s="1">
        <f t="shared" si="1"/>
        <v>66</v>
      </c>
      <c r="C1360" s="1">
        <f t="shared" si="2"/>
        <v>46</v>
      </c>
      <c r="D1360" s="1" t="str">
        <f t="shared" si="3"/>
        <v>!AIVDM,1,1,,,14auAV000011=DtG==@6is3&lt;08G;,0*3C</v>
      </c>
      <c r="E1360" s="1" t="str">
        <f t="shared" si="4"/>
        <v>09/08/2022 05:17:40</v>
      </c>
      <c r="F1360" s="1" t="str">
        <f t="shared" si="5"/>
        <v>09/08/2022</v>
      </c>
      <c r="G1360" s="1" t="str">
        <f t="shared" si="6"/>
        <v>05:17:40</v>
      </c>
      <c r="H1360" s="1" t="str">
        <f t="shared" si="7"/>
        <v>!AIVDM,1,1,,,14auAV000011=DtG==@6is3&lt;08G;,0*3C</v>
      </c>
    </row>
    <row r="1361">
      <c r="A1361" s="3" t="s">
        <v>7579</v>
      </c>
      <c r="B1361" s="1">
        <f t="shared" si="1"/>
        <v>66</v>
      </c>
      <c r="C1361" s="1">
        <f t="shared" si="2"/>
        <v>46</v>
      </c>
      <c r="D1361" s="1" t="str">
        <f t="shared" si="3"/>
        <v>!AIVDM,1,1,,,13cmw`0PCF11Bw0G=lg8bVi&gt;08Gl,0*15</v>
      </c>
      <c r="E1361" s="1" t="str">
        <f t="shared" si="4"/>
        <v>09/08/2022 05:17:41</v>
      </c>
      <c r="F1361" s="1" t="str">
        <f t="shared" si="5"/>
        <v>09/08/2022</v>
      </c>
      <c r="G1361" s="1" t="str">
        <f t="shared" si="6"/>
        <v>05:17:41</v>
      </c>
      <c r="H1361" s="1" t="str">
        <f t="shared" si="7"/>
        <v>!AIVDM,1,1,,,13cmw`0PCF11Bw0G=lg8bVi&gt;08Gl,0*15</v>
      </c>
    </row>
    <row r="1362">
      <c r="A1362" s="3" t="s">
        <v>7580</v>
      </c>
      <c r="B1362" s="1">
        <f t="shared" si="1"/>
        <v>66</v>
      </c>
      <c r="C1362" s="1">
        <f t="shared" si="2"/>
        <v>46</v>
      </c>
      <c r="D1362" s="1" t="str">
        <f t="shared" si="3"/>
        <v>!AIVDM,1,1,,,13cVTQ0P2?Q0i5TGDvMBQwwF2@Il,0*6B</v>
      </c>
      <c r="E1362" s="1" t="str">
        <f t="shared" si="4"/>
        <v>09/08/2022 05:17:44</v>
      </c>
      <c r="F1362" s="1" t="str">
        <f t="shared" si="5"/>
        <v>09/08/2022</v>
      </c>
      <c r="G1362" s="1" t="str">
        <f t="shared" si="6"/>
        <v>05:17:44</v>
      </c>
      <c r="H1362" s="1" t="str">
        <f t="shared" si="7"/>
        <v>!AIVDM,1,1,,,13cVTQ0P2?Q0i5TGDvMBQwwF2@Il,0*6B</v>
      </c>
    </row>
    <row r="1363">
      <c r="A1363" s="3" t="s">
        <v>7581</v>
      </c>
      <c r="B1363" s="1">
        <f t="shared" si="1"/>
        <v>66</v>
      </c>
      <c r="C1363" s="1">
        <f t="shared" si="2"/>
        <v>46</v>
      </c>
      <c r="D1363" s="1" t="str">
        <f t="shared" si="3"/>
        <v>!AIVDM,1,1,,,13cmw`003G11BpjG=l28aVgF0&lt;22,0*56</v>
      </c>
      <c r="E1363" s="1" t="str">
        <f t="shared" si="4"/>
        <v>09/08/2022 05:17:45</v>
      </c>
      <c r="F1363" s="1" t="str">
        <f t="shared" si="5"/>
        <v>09/08/2022</v>
      </c>
      <c r="G1363" s="1" t="str">
        <f t="shared" si="6"/>
        <v>05:17:45</v>
      </c>
      <c r="H1363" s="1" t="str">
        <f t="shared" si="7"/>
        <v>!AIVDM,1,1,,,13cmw`003G11BpjG=l28aVgF0&lt;22,0*56</v>
      </c>
    </row>
    <row r="1364">
      <c r="A1364" s="3" t="s">
        <v>7582</v>
      </c>
      <c r="B1364" s="1">
        <f t="shared" si="1"/>
        <v>66</v>
      </c>
      <c r="C1364" s="1">
        <f t="shared" si="2"/>
        <v>46</v>
      </c>
      <c r="D1364" s="1" t="str">
        <f t="shared" si="3"/>
        <v>!AIVDM,1,1,,,13cVTr0P4lQ1;M6GF7j9JwwL0HKn,0*50</v>
      </c>
      <c r="E1364" s="1" t="str">
        <f t="shared" si="4"/>
        <v>09/08/2022 05:17:48</v>
      </c>
      <c r="F1364" s="1" t="str">
        <f t="shared" si="5"/>
        <v>09/08/2022</v>
      </c>
      <c r="G1364" s="1" t="str">
        <f t="shared" si="6"/>
        <v>05:17:48</v>
      </c>
      <c r="H1364" s="1" t="str">
        <f t="shared" si="7"/>
        <v>!AIVDM,1,1,,,13cVTr0P4lQ1;M6GF7j9JwwL0HKn,0*50</v>
      </c>
    </row>
    <row r="1365">
      <c r="A1365" s="3" t="s">
        <v>7583</v>
      </c>
      <c r="B1365" s="1">
        <f t="shared" si="1"/>
        <v>66</v>
      </c>
      <c r="C1365" s="1">
        <f t="shared" si="2"/>
        <v>46</v>
      </c>
      <c r="D1365" s="1" t="str">
        <f t="shared" si="3"/>
        <v>!AIVDM,1,1,,,13cmw`003F11Bj&lt;G=kE8`ngN04a4,0*07</v>
      </c>
      <c r="E1365" s="1" t="str">
        <f t="shared" si="4"/>
        <v>09/08/2022 05:17:49</v>
      </c>
      <c r="F1365" s="1" t="str">
        <f t="shared" si="5"/>
        <v>09/08/2022</v>
      </c>
      <c r="G1365" s="1" t="str">
        <f t="shared" si="6"/>
        <v>05:17:49</v>
      </c>
      <c r="H1365" s="1" t="str">
        <f t="shared" si="7"/>
        <v>!AIVDM,1,1,,,13cmw`003F11Bj&lt;G=kE8`ngN04a4,0*07</v>
      </c>
    </row>
    <row r="1366">
      <c r="A1366" s="3" t="s">
        <v>7584</v>
      </c>
      <c r="B1366" s="1">
        <f t="shared" si="1"/>
        <v>66</v>
      </c>
      <c r="C1366" s="1">
        <f t="shared" si="2"/>
        <v>46</v>
      </c>
      <c r="D1366" s="1" t="str">
        <f t="shared" si="3"/>
        <v>!AIVDM,1,1,,,13dm&gt;P0P001176HGG6Lf4?wT00S&lt;,0*70</v>
      </c>
      <c r="E1366" s="1" t="str">
        <f t="shared" si="4"/>
        <v>09/08/2022 05:17:50</v>
      </c>
      <c r="F1366" s="1" t="str">
        <f t="shared" si="5"/>
        <v>09/08/2022</v>
      </c>
      <c r="G1366" s="1" t="str">
        <f t="shared" si="6"/>
        <v>05:17:50</v>
      </c>
      <c r="H1366" s="1" t="str">
        <f t="shared" si="7"/>
        <v>!AIVDM,1,1,,,13dm&gt;P0P001176HGG6Lf4?wT00S&lt;,0*70</v>
      </c>
    </row>
    <row r="1367">
      <c r="A1367" s="3" t="s">
        <v>7585</v>
      </c>
      <c r="B1367" s="1">
        <f t="shared" si="1"/>
        <v>66</v>
      </c>
      <c r="C1367" s="1">
        <f t="shared" si="2"/>
        <v>46</v>
      </c>
      <c r="D1367" s="1" t="str">
        <f t="shared" si="3"/>
        <v>!AIVDM,1,1,,,13cbV17P0LQ191HGBuNI&lt;Ow`24a4,0*78</v>
      </c>
      <c r="E1367" s="1" t="str">
        <f t="shared" si="4"/>
        <v>09/08/2022 05:17:53</v>
      </c>
      <c r="F1367" s="1" t="str">
        <f t="shared" si="5"/>
        <v>09/08/2022</v>
      </c>
      <c r="G1367" s="1" t="str">
        <f t="shared" si="6"/>
        <v>05:17:53</v>
      </c>
      <c r="H1367" s="1" t="str">
        <f t="shared" si="7"/>
        <v>!AIVDM,1,1,,,13cbV17P0LQ191HGBuNI&lt;Ow`24a4,0*78</v>
      </c>
    </row>
    <row r="1368">
      <c r="A1368" s="3" t="s">
        <v>7586</v>
      </c>
      <c r="B1368" s="1">
        <f t="shared" si="1"/>
        <v>66</v>
      </c>
      <c r="C1368" s="1">
        <f t="shared" si="2"/>
        <v>46</v>
      </c>
      <c r="D1368" s="1" t="str">
        <f t="shared" si="3"/>
        <v>!AIVDM,1,1,,,13K494002J119tDGBK&lt;Q40ub04a4,0*07</v>
      </c>
      <c r="E1368" s="1" t="str">
        <f t="shared" si="4"/>
        <v>09/08/2022 05:17:54</v>
      </c>
      <c r="F1368" s="1" t="str">
        <f t="shared" si="5"/>
        <v>09/08/2022</v>
      </c>
      <c r="G1368" s="1" t="str">
        <f t="shared" si="6"/>
        <v>05:17:54</v>
      </c>
      <c r="H1368" s="1" t="str">
        <f t="shared" si="7"/>
        <v>!AIVDM,1,1,,,13K494002J119tDGBK&lt;Q40ub04a4,0*07</v>
      </c>
    </row>
    <row r="1369">
      <c r="A1369" s="3" t="s">
        <v>7587</v>
      </c>
      <c r="B1369" s="1">
        <f t="shared" si="1"/>
        <v>66</v>
      </c>
      <c r="C1369" s="1">
        <f t="shared" si="2"/>
        <v>46</v>
      </c>
      <c r="D1369" s="1" t="str">
        <f t="shared" si="3"/>
        <v>!AIVDM,1,1,,,13cVTQ0P2@Q0iG&gt;GDw&gt;BPOwf20SA,0*20</v>
      </c>
      <c r="E1369" s="1" t="str">
        <f t="shared" si="4"/>
        <v>09/08/2022 05:17:56</v>
      </c>
      <c r="F1369" s="1" t="str">
        <f t="shared" si="5"/>
        <v>09/08/2022</v>
      </c>
      <c r="G1369" s="1" t="str">
        <f t="shared" si="6"/>
        <v>05:17:56</v>
      </c>
      <c r="H1369" s="1" t="str">
        <f t="shared" si="7"/>
        <v>!AIVDM,1,1,,,13cVTQ0P2@Q0iG&gt;GDw&gt;BPOwf20SA,0*20</v>
      </c>
    </row>
    <row r="1370">
      <c r="A1370" s="3" t="s">
        <v>7588</v>
      </c>
      <c r="B1370" s="1">
        <f t="shared" si="1"/>
        <v>66</v>
      </c>
      <c r="C1370" s="1">
        <f t="shared" si="2"/>
        <v>46</v>
      </c>
      <c r="D1370" s="1" t="str">
        <f t="shared" si="3"/>
        <v>!AIVDM,1,1,,,13cmw`003G11BUJG=is8W6gf0@Q;,0*77</v>
      </c>
      <c r="E1370" s="1" t="str">
        <f t="shared" si="4"/>
        <v>09/08/2022 05:17:57</v>
      </c>
      <c r="F1370" s="1" t="str">
        <f t="shared" si="5"/>
        <v>09/08/2022</v>
      </c>
      <c r="G1370" s="1" t="str">
        <f t="shared" si="6"/>
        <v>05:17:57</v>
      </c>
      <c r="H1370" s="1" t="str">
        <f t="shared" si="7"/>
        <v>!AIVDM,1,1,,,13cmw`003G11BUJG=is8W6gf0@Q;,0*77</v>
      </c>
    </row>
    <row r="1371">
      <c r="A1371" s="3" t="s">
        <v>7589</v>
      </c>
      <c r="B1371" s="1">
        <f t="shared" si="1"/>
        <v>66</v>
      </c>
      <c r="C1371" s="1">
        <f t="shared" si="2"/>
        <v>46</v>
      </c>
      <c r="D1371" s="1" t="str">
        <f t="shared" si="3"/>
        <v>!AIVDM,1,1,,,14auAV000011=EFG==?6is3l0@RT,0*22</v>
      </c>
      <c r="E1371" s="1" t="str">
        <f t="shared" si="4"/>
        <v>09/08/2022 05:17:59</v>
      </c>
      <c r="F1371" s="1" t="str">
        <f t="shared" si="5"/>
        <v>09/08/2022</v>
      </c>
      <c r="G1371" s="1" t="str">
        <f t="shared" si="6"/>
        <v>05:17:59</v>
      </c>
      <c r="H1371" s="1" t="str">
        <f t="shared" si="7"/>
        <v>!AIVDM,1,1,,,14auAV000011=EFG==?6is3l0@RT,0*22</v>
      </c>
    </row>
    <row r="1372">
      <c r="A1372" s="3" t="s">
        <v>7590</v>
      </c>
      <c r="B1372" s="1">
        <f t="shared" si="1"/>
        <v>66</v>
      </c>
      <c r="C1372" s="1">
        <f t="shared" si="2"/>
        <v>46</v>
      </c>
      <c r="D1372" s="1" t="str">
        <f t="shared" si="3"/>
        <v>!AIVDM,1,1,,,13cVTr0P4lQ1:sJGF60qJOwn08Rq,0*6C</v>
      </c>
      <c r="E1372" s="1" t="str">
        <f t="shared" si="4"/>
        <v>09/08/2022 05:18:00</v>
      </c>
      <c r="F1372" s="1" t="str">
        <f t="shared" si="5"/>
        <v>09/08/2022</v>
      </c>
      <c r="G1372" s="1" t="str">
        <f t="shared" si="6"/>
        <v>05:18:00</v>
      </c>
      <c r="H1372" s="1" t="str">
        <f t="shared" si="7"/>
        <v>!AIVDM,1,1,,,13cVTr0P4lQ1:sJGF60qJOwn08Rq,0*6C</v>
      </c>
    </row>
    <row r="1373">
      <c r="A1373" s="3" t="s">
        <v>7591</v>
      </c>
      <c r="B1373" s="1">
        <f t="shared" si="1"/>
        <v>66</v>
      </c>
      <c r="C1373" s="1">
        <f t="shared" si="2"/>
        <v>46</v>
      </c>
      <c r="D1373" s="1" t="str">
        <f t="shared" si="3"/>
        <v>!AIVDM,1,1,,,13cWAL0P4gQ1HKJGDu2@@gv0080f,0*7D</v>
      </c>
      <c r="E1373" s="1" t="str">
        <f t="shared" si="4"/>
        <v>09/08/2022 05:18:01</v>
      </c>
      <c r="F1373" s="1" t="str">
        <f t="shared" si="5"/>
        <v>09/08/2022</v>
      </c>
      <c r="G1373" s="1" t="str">
        <f t="shared" si="6"/>
        <v>05:18:01</v>
      </c>
      <c r="H1373" s="1" t="str">
        <f t="shared" si="7"/>
        <v>!AIVDM,1,1,,,13cWAL0P4gQ1HKJGDu2@@gv0080f,0*7D</v>
      </c>
    </row>
    <row r="1374">
      <c r="A1374" s="3" t="s">
        <v>7592</v>
      </c>
      <c r="B1374" s="1">
        <f t="shared" si="1"/>
        <v>66</v>
      </c>
      <c r="C1374" s="1">
        <f t="shared" si="2"/>
        <v>46</v>
      </c>
      <c r="D1374" s="1" t="str">
        <f t="shared" si="3"/>
        <v>!AIVDM,1,1,,,13cVe70P00Q1kflG?sBf4?v224a8,0*5C</v>
      </c>
      <c r="E1374" s="1" t="str">
        <f t="shared" si="4"/>
        <v>09/08/2022 05:18:02</v>
      </c>
      <c r="F1374" s="1" t="str">
        <f t="shared" si="5"/>
        <v>09/08/2022</v>
      </c>
      <c r="G1374" s="1" t="str">
        <f t="shared" si="6"/>
        <v>05:18:02</v>
      </c>
      <c r="H1374" s="1" t="str">
        <f t="shared" si="7"/>
        <v>!AIVDM,1,1,,,13cVe70P00Q1kflG?sBf4?v224a8,0*5C</v>
      </c>
    </row>
    <row r="1375">
      <c r="A1375" s="3" t="s">
        <v>7593</v>
      </c>
      <c r="B1375" s="1">
        <f t="shared" si="1"/>
        <v>66</v>
      </c>
      <c r="C1375" s="1">
        <f t="shared" si="2"/>
        <v>46</v>
      </c>
      <c r="D1375" s="1" t="str">
        <f t="shared" si="3"/>
        <v>!AIVDM,1,1,,,13cpSd002BQ1IJHGDK7050&gt;:0D2N,0*5C</v>
      </c>
      <c r="E1375" s="1" t="str">
        <f t="shared" si="4"/>
        <v>09/08/2022 05:18:06</v>
      </c>
      <c r="F1375" s="1" t="str">
        <f t="shared" si="5"/>
        <v>09/08/2022</v>
      </c>
      <c r="G1375" s="1" t="str">
        <f t="shared" si="6"/>
        <v>05:18:06</v>
      </c>
      <c r="H1375" s="1" t="str">
        <f t="shared" si="7"/>
        <v>!AIVDM,1,1,,,13cpSd002BQ1IJHGDK7050&gt;:0D2N,0*5C</v>
      </c>
    </row>
    <row r="1376">
      <c r="A1376" s="3" t="s">
        <v>7594</v>
      </c>
      <c r="B1376" s="1">
        <f t="shared" si="1"/>
        <v>66</v>
      </c>
      <c r="C1376" s="1">
        <f t="shared" si="2"/>
        <v>46</v>
      </c>
      <c r="D1376" s="1" t="str">
        <f t="shared" si="3"/>
        <v>!AIVDM,1,1,,,13K494002J11:64GBLwi40t:04a8,0*17</v>
      </c>
      <c r="E1376" s="1" t="str">
        <f t="shared" si="4"/>
        <v>09/08/2022 05:18:06</v>
      </c>
      <c r="F1376" s="1" t="str">
        <f t="shared" si="5"/>
        <v>09/08/2022</v>
      </c>
      <c r="G1376" s="1" t="str">
        <f t="shared" si="6"/>
        <v>05:18:06</v>
      </c>
      <c r="H1376" s="1" t="str">
        <f t="shared" si="7"/>
        <v>!AIVDM,1,1,,,13K494002J11:64GBLwi40t:04a8,0*17</v>
      </c>
    </row>
    <row r="1377">
      <c r="A1377" s="3" t="s">
        <v>7595</v>
      </c>
      <c r="B1377" s="1">
        <f t="shared" si="1"/>
        <v>66</v>
      </c>
      <c r="C1377" s="1">
        <f t="shared" si="2"/>
        <v>46</v>
      </c>
      <c r="D1377" s="1" t="str">
        <f t="shared" si="3"/>
        <v>!AIVDM,1,1,,,13cVTr0P4lQ1:SdGF4faI?v&gt;04a8,0*72</v>
      </c>
      <c r="E1377" s="1" t="str">
        <f t="shared" si="4"/>
        <v>09/08/2022 05:18:08</v>
      </c>
      <c r="F1377" s="1" t="str">
        <f t="shared" si="5"/>
        <v>09/08/2022</v>
      </c>
      <c r="G1377" s="1" t="str">
        <f t="shared" si="6"/>
        <v>05:18:08</v>
      </c>
      <c r="H1377" s="1" t="str">
        <f t="shared" si="7"/>
        <v>!AIVDM,1,1,,,13cVTr0P4lQ1:SdGF4faI?v&gt;04a8,0*72</v>
      </c>
    </row>
    <row r="1378">
      <c r="A1378" s="3" t="s">
        <v>7596</v>
      </c>
      <c r="B1378" s="1">
        <f t="shared" si="1"/>
        <v>66</v>
      </c>
      <c r="C1378" s="1">
        <f t="shared" si="2"/>
        <v>46</v>
      </c>
      <c r="D1378" s="1" t="str">
        <f t="shared" si="3"/>
        <v>!AIVDM,1,1,,,13cVTQ0P2@Q0ia6GE01BPOv&gt;2@4m,0*25</v>
      </c>
      <c r="E1378" s="1" t="str">
        <f t="shared" si="4"/>
        <v>09/08/2022 05:18:09</v>
      </c>
      <c r="F1378" s="1" t="str">
        <f t="shared" si="5"/>
        <v>09/08/2022</v>
      </c>
      <c r="G1378" s="1" t="str">
        <f t="shared" si="6"/>
        <v>05:18:09</v>
      </c>
      <c r="H1378" s="1" t="str">
        <f t="shared" si="7"/>
        <v>!AIVDM,1,1,,,13cVTQ0P2@Q0ia6GE01BPOv&gt;2@4m,0*25</v>
      </c>
    </row>
    <row r="1379">
      <c r="A1379" s="3" t="s">
        <v>7597</v>
      </c>
      <c r="B1379" s="1">
        <f t="shared" si="1"/>
        <v>66</v>
      </c>
      <c r="C1379" s="1">
        <f t="shared" si="2"/>
        <v>46</v>
      </c>
      <c r="D1379" s="1" t="str">
        <f t="shared" si="3"/>
        <v>!AIVDM,1,1,,,13cmw`003G11BB`G=gj8W6f&gt;0&lt;23,0*13</v>
      </c>
      <c r="E1379" s="1" t="str">
        <f t="shared" si="4"/>
        <v>09/08/2022 05:18:09</v>
      </c>
      <c r="F1379" s="1" t="str">
        <f t="shared" si="5"/>
        <v>09/08/2022</v>
      </c>
      <c r="G1379" s="1" t="str">
        <f t="shared" si="6"/>
        <v>05:18:09</v>
      </c>
      <c r="H1379" s="1" t="str">
        <f t="shared" si="7"/>
        <v>!AIVDM,1,1,,,13cmw`003G11BB`G=gj8W6f&gt;0&lt;23,0*13</v>
      </c>
    </row>
    <row r="1380">
      <c r="A1380" s="3" t="s">
        <v>7598</v>
      </c>
      <c r="B1380" s="1">
        <f t="shared" si="1"/>
        <v>66</v>
      </c>
      <c r="C1380" s="1">
        <f t="shared" si="2"/>
        <v>46</v>
      </c>
      <c r="D1380" s="1" t="str">
        <f t="shared" si="3"/>
        <v>!AIVDM,1,1,,,13cWAL0P4fQ1HMLGDwb0=?v@04a8,0*08</v>
      </c>
      <c r="E1380" s="1" t="str">
        <f t="shared" si="4"/>
        <v>09/08/2022 05:18:09</v>
      </c>
      <c r="F1380" s="1" t="str">
        <f t="shared" si="5"/>
        <v>09/08/2022</v>
      </c>
      <c r="G1380" s="1" t="str">
        <f t="shared" si="6"/>
        <v>05:18:09</v>
      </c>
      <c r="H1380" s="1" t="str">
        <f t="shared" si="7"/>
        <v>!AIVDM,1,1,,,13cWAL0P4fQ1HMLGDwb0=?v@04a8,0*08</v>
      </c>
    </row>
    <row r="1381">
      <c r="A1381" s="3" t="s">
        <v>7599</v>
      </c>
      <c r="B1381" s="1">
        <f t="shared" si="1"/>
        <v>66</v>
      </c>
      <c r="C1381" s="1">
        <f t="shared" si="2"/>
        <v>46</v>
      </c>
      <c r="D1381" s="1" t="str">
        <f t="shared" si="3"/>
        <v>!AIVDM,1,1,,,13dft:000011;`4G=Kwh&lt;SHD286Q,0*66</v>
      </c>
      <c r="E1381" s="1" t="str">
        <f t="shared" si="4"/>
        <v>09/08/2022 05:18:11</v>
      </c>
      <c r="F1381" s="1" t="str">
        <f t="shared" si="5"/>
        <v>09/08/2022</v>
      </c>
      <c r="G1381" s="1" t="str">
        <f t="shared" si="6"/>
        <v>05:18:11</v>
      </c>
      <c r="H1381" s="1" t="str">
        <f t="shared" si="7"/>
        <v>!AIVDM,1,1,,,13dft:000011;`4G=Kwh&lt;SHD286Q,0*66</v>
      </c>
    </row>
    <row r="1382">
      <c r="A1382" s="3" t="s">
        <v>7600</v>
      </c>
      <c r="B1382" s="1">
        <f t="shared" si="1"/>
        <v>66</v>
      </c>
      <c r="C1382" s="1">
        <f t="shared" si="2"/>
        <v>46</v>
      </c>
      <c r="D1382" s="1" t="str">
        <f t="shared" si="3"/>
        <v>!AIVDM,1,1,,,13dm&gt;P0P001176HGG6Lf4?vF04a8,0*51</v>
      </c>
      <c r="E1382" s="1" t="str">
        <f t="shared" si="4"/>
        <v>09/08/2022 05:18:11</v>
      </c>
      <c r="F1382" s="1" t="str">
        <f t="shared" si="5"/>
        <v>09/08/2022</v>
      </c>
      <c r="G1382" s="1" t="str">
        <f t="shared" si="6"/>
        <v>05:18:11</v>
      </c>
      <c r="H1382" s="1" t="str">
        <f t="shared" si="7"/>
        <v>!AIVDM,1,1,,,13dm&gt;P0P001176HGG6Lf4?vF04a8,0*51</v>
      </c>
    </row>
    <row r="1383">
      <c r="A1383" s="3" t="s">
        <v>7601</v>
      </c>
      <c r="B1383" s="1">
        <f t="shared" si="1"/>
        <v>66</v>
      </c>
      <c r="C1383" s="1">
        <f t="shared" si="2"/>
        <v>46</v>
      </c>
      <c r="D1383" s="1" t="str">
        <f t="shared" si="3"/>
        <v>!AIVDM,1,1,,,13cVTr0P4jQ1:GdGF469IgvF04a8,0*48</v>
      </c>
      <c r="E1383" s="1" t="str">
        <f t="shared" si="4"/>
        <v>09/08/2022 05:18:12</v>
      </c>
      <c r="F1383" s="1" t="str">
        <f t="shared" si="5"/>
        <v>09/08/2022</v>
      </c>
      <c r="G1383" s="1" t="str">
        <f t="shared" si="6"/>
        <v>05:18:12</v>
      </c>
      <c r="H1383" s="1" t="str">
        <f t="shared" si="7"/>
        <v>!AIVDM,1,1,,,13cVTr0P4jQ1:GdGF469IgvF04a8,0*48</v>
      </c>
    </row>
    <row r="1384">
      <c r="A1384" s="3" t="s">
        <v>7602</v>
      </c>
      <c r="B1384" s="1">
        <f t="shared" si="1"/>
        <v>66</v>
      </c>
      <c r="C1384" s="1">
        <f t="shared" si="2"/>
        <v>46</v>
      </c>
      <c r="D1384" s="1" t="str">
        <f t="shared" si="3"/>
        <v>!AIVDM,1,1,,,13cmw`003G11B&lt;4G=g4`W6fF087?,0*4A</v>
      </c>
      <c r="E1384" s="1" t="str">
        <f t="shared" si="4"/>
        <v>09/08/2022 05:18:13</v>
      </c>
      <c r="F1384" s="1" t="str">
        <f t="shared" si="5"/>
        <v>09/08/2022</v>
      </c>
      <c r="G1384" s="1" t="str">
        <f t="shared" si="6"/>
        <v>05:18:13</v>
      </c>
      <c r="H1384" s="1" t="str">
        <f t="shared" si="7"/>
        <v>!AIVDM,1,1,,,13cmw`003G11B&lt;4G=g4`W6fF087?,0*4A</v>
      </c>
    </row>
    <row r="1385">
      <c r="A1385" s="3" t="s">
        <v>7603</v>
      </c>
      <c r="B1385" s="1">
        <f t="shared" si="1"/>
        <v>66</v>
      </c>
      <c r="C1385" s="1">
        <f t="shared" si="2"/>
        <v>46</v>
      </c>
      <c r="D1385" s="1" t="str">
        <f t="shared" si="3"/>
        <v>!AIVDM,1,1,,,13ci&gt;S0P02Q1&lt;CBG=I0&gt;4?vH2&lt;2m,0*64</v>
      </c>
      <c r="E1385" s="1" t="str">
        <f t="shared" si="4"/>
        <v>09/08/2022 05:18:13</v>
      </c>
      <c r="F1385" s="1" t="str">
        <f t="shared" si="5"/>
        <v>09/08/2022</v>
      </c>
      <c r="G1385" s="1" t="str">
        <f t="shared" si="6"/>
        <v>05:18:13</v>
      </c>
      <c r="H1385" s="1" t="str">
        <f t="shared" si="7"/>
        <v>!AIVDM,1,1,,,13ci&gt;S0P02Q1&lt;CBG=I0&gt;4?vH2&lt;2m,0*64</v>
      </c>
    </row>
    <row r="1386">
      <c r="A1386" s="3" t="s">
        <v>7604</v>
      </c>
      <c r="B1386" s="1">
        <f t="shared" si="1"/>
        <v>66</v>
      </c>
      <c r="C1386" s="1">
        <f t="shared" si="2"/>
        <v>46</v>
      </c>
      <c r="D1386" s="1" t="str">
        <f t="shared" si="3"/>
        <v>!AIVDM,1,1,,,13cbV17P0LQ18sVGBu3a3wvL24a8,0*66</v>
      </c>
      <c r="E1386" s="1" t="str">
        <f t="shared" si="4"/>
        <v>09/08/2022 05:18:14</v>
      </c>
      <c r="F1386" s="1" t="str">
        <f t="shared" si="5"/>
        <v>09/08/2022</v>
      </c>
      <c r="G1386" s="1" t="str">
        <f t="shared" si="6"/>
        <v>05:18:14</v>
      </c>
      <c r="H1386" s="1" t="str">
        <f t="shared" si="7"/>
        <v>!AIVDM,1,1,,,13cbV17P0LQ18sVGBu3a3wvL24a8,0*66</v>
      </c>
    </row>
    <row r="1387">
      <c r="A1387" s="3" t="s">
        <v>7605</v>
      </c>
      <c r="B1387" s="1">
        <f t="shared" si="1"/>
        <v>66</v>
      </c>
      <c r="C1387" s="1">
        <f t="shared" si="2"/>
        <v>46</v>
      </c>
      <c r="D1387" s="1" t="str">
        <f t="shared" si="3"/>
        <v>!AIVDM,1,1,,,13cVTr0P4iQ1:;RGF3OaL?vN04a8,0*72</v>
      </c>
      <c r="E1387" s="1" t="str">
        <f t="shared" si="4"/>
        <v>09/08/2022 05:18:15</v>
      </c>
      <c r="F1387" s="1" t="str">
        <f t="shared" si="5"/>
        <v>09/08/2022</v>
      </c>
      <c r="G1387" s="1" t="str">
        <f t="shared" si="6"/>
        <v>05:18:15</v>
      </c>
      <c r="H1387" s="1" t="str">
        <f t="shared" si="7"/>
        <v>!AIVDM,1,1,,,13cVTr0P4iQ1:;RGF3OaL?vN04a8,0*72</v>
      </c>
    </row>
    <row r="1388">
      <c r="A1388" s="3" t="s">
        <v>7606</v>
      </c>
      <c r="B1388" s="1">
        <f t="shared" si="1"/>
        <v>66</v>
      </c>
      <c r="C1388" s="1">
        <f t="shared" si="2"/>
        <v>46</v>
      </c>
      <c r="D1388" s="1" t="str">
        <f t="shared" si="3"/>
        <v>!AIVDM,1,1,,,13cmw`003G11B5lG=fG`VnfN0&lt;25,0*33</v>
      </c>
      <c r="E1388" s="1" t="str">
        <f t="shared" si="4"/>
        <v>09/08/2022 05:18:17</v>
      </c>
      <c r="F1388" s="1" t="str">
        <f t="shared" si="5"/>
        <v>09/08/2022</v>
      </c>
      <c r="G1388" s="1" t="str">
        <f t="shared" si="6"/>
        <v>05:18:17</v>
      </c>
      <c r="H1388" s="1" t="str">
        <f t="shared" si="7"/>
        <v>!AIVDM,1,1,,,13cmw`003G11B5lG=fG`VnfN0&lt;25,0*33</v>
      </c>
    </row>
    <row r="1389">
      <c r="A1389" s="3" t="s">
        <v>7607</v>
      </c>
      <c r="B1389" s="1">
        <f t="shared" si="1"/>
        <v>66</v>
      </c>
      <c r="C1389" s="1">
        <f t="shared" si="2"/>
        <v>46</v>
      </c>
      <c r="D1389" s="1" t="str">
        <f t="shared" si="3"/>
        <v>!AIVDM,1,1,,,13cWAL0P4gQ1HO&gt;GE2BP;?vP00S;,0*5E</v>
      </c>
      <c r="E1389" s="1" t="str">
        <f t="shared" si="4"/>
        <v>09/08/2022 05:18:17</v>
      </c>
      <c r="F1389" s="1" t="str">
        <f t="shared" si="5"/>
        <v>09/08/2022</v>
      </c>
      <c r="G1389" s="1" t="str">
        <f t="shared" si="6"/>
        <v>05:18:17</v>
      </c>
      <c r="H1389" s="1" t="str">
        <f t="shared" si="7"/>
        <v>!AIVDM,1,1,,,13cWAL0P4gQ1HO&gt;GE2BP;?vP00S;,0*5E</v>
      </c>
    </row>
    <row r="1390">
      <c r="A1390" s="3" t="s">
        <v>7608</v>
      </c>
      <c r="B1390" s="1">
        <f t="shared" si="1"/>
        <v>66</v>
      </c>
      <c r="C1390" s="1">
        <f t="shared" si="2"/>
        <v>46</v>
      </c>
      <c r="D1390" s="1" t="str">
        <f t="shared" si="3"/>
        <v>!AIVDM,1,1,,,13cpSd002BQ1IJvGDM1050&gt;R04a8,0*5F</v>
      </c>
      <c r="E1390" s="1" t="str">
        <f t="shared" si="4"/>
        <v>09/08/2022 05:18:18</v>
      </c>
      <c r="F1390" s="1" t="str">
        <f t="shared" si="5"/>
        <v>09/08/2022</v>
      </c>
      <c r="G1390" s="1" t="str">
        <f t="shared" si="6"/>
        <v>05:18:18</v>
      </c>
      <c r="H1390" s="1" t="str">
        <f t="shared" si="7"/>
        <v>!AIVDM,1,1,,,13cpSd002BQ1IJvGDM1050&gt;R04a8,0*5F</v>
      </c>
    </row>
    <row r="1391">
      <c r="A1391" s="3" t="s">
        <v>7609</v>
      </c>
      <c r="B1391" s="1">
        <f t="shared" si="1"/>
        <v>66</v>
      </c>
      <c r="C1391" s="1">
        <f t="shared" si="2"/>
        <v>46</v>
      </c>
      <c r="D1391" s="1" t="str">
        <f t="shared" si="3"/>
        <v>!AIVDM,1,1,,,13K494002J11:@4GBNjQ5@tR04a8,0*5F</v>
      </c>
      <c r="E1391" s="1" t="str">
        <f t="shared" si="4"/>
        <v>09/08/2022 05:18:18</v>
      </c>
      <c r="F1391" s="1" t="str">
        <f t="shared" si="5"/>
        <v>09/08/2022</v>
      </c>
      <c r="G1391" s="1" t="str">
        <f t="shared" si="6"/>
        <v>05:18:18</v>
      </c>
      <c r="H1391" s="1" t="str">
        <f t="shared" si="7"/>
        <v>!AIVDM,1,1,,,13K494002J11:@4GBNjQ5@tR04a8,0*5F</v>
      </c>
    </row>
    <row r="1392">
      <c r="A1392" s="3" t="s">
        <v>7610</v>
      </c>
      <c r="B1392" s="1">
        <f t="shared" si="1"/>
        <v>66</v>
      </c>
      <c r="C1392" s="1">
        <f t="shared" si="2"/>
        <v>46</v>
      </c>
      <c r="D1392" s="1" t="str">
        <f t="shared" si="3"/>
        <v>!AIVDM,1,1,,,14auAV000011=E8G==&gt;6is2V0&lt;0R,0*7E</v>
      </c>
      <c r="E1392" s="1" t="str">
        <f t="shared" si="4"/>
        <v>09/08/2022 05:18:20</v>
      </c>
      <c r="F1392" s="1" t="str">
        <f t="shared" si="5"/>
        <v>09/08/2022</v>
      </c>
      <c r="G1392" s="1" t="str">
        <f t="shared" si="6"/>
        <v>05:18:20</v>
      </c>
      <c r="H1392" s="1" t="str">
        <f t="shared" si="7"/>
        <v>!AIVDM,1,1,,,14auAV000011=E8G==&gt;6is2V0&lt;0R,0*7E</v>
      </c>
    </row>
    <row r="1393">
      <c r="A1393" s="3" t="s">
        <v>7611</v>
      </c>
      <c r="B1393" s="1">
        <f t="shared" si="1"/>
        <v>66</v>
      </c>
      <c r="C1393" s="1">
        <f t="shared" si="2"/>
        <v>46</v>
      </c>
      <c r="D1393" s="1" t="str">
        <f t="shared" si="3"/>
        <v>!AIVDM,1,1,,,13cmw`003G11AwTG=e`8VVfV0H&lt;5,0*6C</v>
      </c>
      <c r="E1393" s="1" t="str">
        <f t="shared" si="4"/>
        <v>09/08/2022 05:18:21</v>
      </c>
      <c r="F1393" s="1" t="str">
        <f t="shared" si="5"/>
        <v>09/08/2022</v>
      </c>
      <c r="G1393" s="1" t="str">
        <f t="shared" si="6"/>
        <v>05:18:21</v>
      </c>
      <c r="H1393" s="1" t="str">
        <f t="shared" si="7"/>
        <v>!AIVDM,1,1,,,13cmw`003G11AwTG=e`8VVfV0H&lt;5,0*6C</v>
      </c>
    </row>
    <row r="1394">
      <c r="A1394" s="3" t="s">
        <v>7612</v>
      </c>
      <c r="B1394" s="1">
        <f t="shared" si="1"/>
        <v>66</v>
      </c>
      <c r="C1394" s="1">
        <f t="shared" si="2"/>
        <v>46</v>
      </c>
      <c r="D1394" s="1" t="str">
        <f t="shared" si="3"/>
        <v>!AIVDM,1,1,,,13cWAL0P4iQ1HPBGE4t@7gvh0D1N,0*1C</v>
      </c>
      <c r="E1394" s="1" t="str">
        <f t="shared" si="4"/>
        <v>09/08/2022 05:18:26</v>
      </c>
      <c r="F1394" s="1" t="str">
        <f t="shared" si="5"/>
        <v>09/08/2022</v>
      </c>
      <c r="G1394" s="1" t="str">
        <f t="shared" si="6"/>
        <v>05:18:26</v>
      </c>
      <c r="H1394" s="1" t="str">
        <f t="shared" si="7"/>
        <v>!AIVDM,1,1,,,13cWAL0P4iQ1HPBGE4t@7gvh0D1N,0*1C</v>
      </c>
    </row>
    <row r="1395">
      <c r="A1395" s="3" t="s">
        <v>7613</v>
      </c>
      <c r="B1395" s="1">
        <f t="shared" si="1"/>
        <v>66</v>
      </c>
      <c r="C1395" s="1">
        <f t="shared" si="2"/>
        <v>46</v>
      </c>
      <c r="D1395" s="1" t="str">
        <f t="shared" si="3"/>
        <v>!AIVDM,1,1,,,13cVTr0P4iQ19RvGF1WqQOvn0@@6,0*20</v>
      </c>
      <c r="E1395" s="1" t="str">
        <f t="shared" si="4"/>
        <v>09/08/2022 05:18:28</v>
      </c>
      <c r="F1395" s="1" t="str">
        <f t="shared" si="5"/>
        <v>09/08/2022</v>
      </c>
      <c r="G1395" s="1" t="str">
        <f t="shared" si="6"/>
        <v>05:18:28</v>
      </c>
      <c r="H1395" s="1" t="str">
        <f t="shared" si="7"/>
        <v>!AIVDM,1,1,,,13cVTr0P4iQ19RvGF1WqQOvn0@@6,0*20</v>
      </c>
    </row>
    <row r="1396">
      <c r="A1396" s="3" t="s">
        <v>7614</v>
      </c>
      <c r="B1396" s="1">
        <f t="shared" si="1"/>
        <v>66</v>
      </c>
      <c r="C1396" s="1">
        <f t="shared" si="2"/>
        <v>46</v>
      </c>
      <c r="D1396" s="1" t="str">
        <f t="shared" si="3"/>
        <v>!AIVDM,1,1,,,13cmw`003G11AjjG=d&gt;8Unfn0&lt;27,0*6B</v>
      </c>
      <c r="E1396" s="1" t="str">
        <f t="shared" si="4"/>
        <v>09/08/2022 05:18:29</v>
      </c>
      <c r="F1396" s="1" t="str">
        <f t="shared" si="5"/>
        <v>09/08/2022</v>
      </c>
      <c r="G1396" s="1" t="str">
        <f t="shared" si="6"/>
        <v>05:18:29</v>
      </c>
      <c r="H1396" s="1" t="str">
        <f t="shared" si="7"/>
        <v>!AIVDM,1,1,,,13cmw`003G11AjjG=d&gt;8Unfn0&lt;27,0*6B</v>
      </c>
    </row>
    <row r="1397">
      <c r="A1397" s="3" t="s">
        <v>7615</v>
      </c>
      <c r="B1397" s="1">
        <f t="shared" si="1"/>
        <v>66</v>
      </c>
      <c r="C1397" s="1">
        <f t="shared" si="2"/>
        <v>46</v>
      </c>
      <c r="D1397" s="1" t="str">
        <f t="shared" si="3"/>
        <v>!AIVDM,1,1,,,13cpSd002BQ1IKVGDNs@50&gt;r00Rm,0*0D</v>
      </c>
      <c r="E1397" s="1" t="str">
        <f t="shared" si="4"/>
        <v>09/08/2022 05:18:30</v>
      </c>
      <c r="F1397" s="1" t="str">
        <f t="shared" si="5"/>
        <v>09/08/2022</v>
      </c>
      <c r="G1397" s="1" t="str">
        <f t="shared" si="6"/>
        <v>05:18:30</v>
      </c>
      <c r="H1397" s="1" t="str">
        <f t="shared" si="7"/>
        <v>!AIVDM,1,1,,,13cpSd002BQ1IKVGDNs@50&gt;r00Rm,0*0D</v>
      </c>
    </row>
    <row r="1398">
      <c r="A1398" s="3" t="s">
        <v>7616</v>
      </c>
      <c r="B1398" s="1">
        <f t="shared" si="1"/>
        <v>66</v>
      </c>
      <c r="C1398" s="1">
        <f t="shared" si="2"/>
        <v>46</v>
      </c>
      <c r="D1398" s="1" t="str">
        <f t="shared" si="3"/>
        <v>!AIVDM,1,1,,,13dft:000111;`4G=L1P5CHr24a8,0*03</v>
      </c>
      <c r="E1398" s="1" t="str">
        <f t="shared" si="4"/>
        <v>09/08/2022 05:18:30</v>
      </c>
      <c r="F1398" s="1" t="str">
        <f t="shared" si="5"/>
        <v>09/08/2022</v>
      </c>
      <c r="G1398" s="1" t="str">
        <f t="shared" si="6"/>
        <v>05:18:30</v>
      </c>
      <c r="H1398" s="1" t="str">
        <f t="shared" si="7"/>
        <v>!AIVDM,1,1,,,13dft:000111;`4G=L1P5CHr24a8,0*03</v>
      </c>
    </row>
    <row r="1399">
      <c r="A1399" s="3" t="s">
        <v>7617</v>
      </c>
      <c r="B1399" s="1">
        <f t="shared" si="1"/>
        <v>66</v>
      </c>
      <c r="C1399" s="1">
        <f t="shared" si="2"/>
        <v>46</v>
      </c>
      <c r="D1399" s="1" t="str">
        <f t="shared" si="3"/>
        <v>!AIVDM,1,1,,,13K494002J11:ItGBPSi5htr0&lt;25,0*57</v>
      </c>
      <c r="E1399" s="1" t="str">
        <f t="shared" si="4"/>
        <v>09/08/2022 05:18:32</v>
      </c>
      <c r="F1399" s="1" t="str">
        <f t="shared" si="5"/>
        <v>09/08/2022</v>
      </c>
      <c r="G1399" s="1" t="str">
        <f t="shared" si="6"/>
        <v>05:18:32</v>
      </c>
      <c r="H1399" s="1" t="str">
        <f t="shared" si="7"/>
        <v>!AIVDM,1,1,,,13K494002J11:ItGBPSi5htr0&lt;25,0*57</v>
      </c>
    </row>
    <row r="1400">
      <c r="A1400" s="3" t="s">
        <v>7618</v>
      </c>
      <c r="B1400" s="1">
        <f t="shared" si="1"/>
        <v>66</v>
      </c>
      <c r="C1400" s="1">
        <f t="shared" si="2"/>
        <v>46</v>
      </c>
      <c r="D1400" s="1" t="str">
        <f t="shared" si="3"/>
        <v>!AIVDM,1,1,,,13cVTr0P4hQ19FPGF12aQwvv0L0e,0*69</v>
      </c>
      <c r="E1400" s="1" t="str">
        <f t="shared" si="4"/>
        <v>09/08/2022 05:18:32</v>
      </c>
      <c r="F1400" s="1" t="str">
        <f t="shared" si="5"/>
        <v>09/08/2022</v>
      </c>
      <c r="G1400" s="1" t="str">
        <f t="shared" si="6"/>
        <v>05:18:32</v>
      </c>
      <c r="H1400" s="1" t="str">
        <f t="shared" si="7"/>
        <v>!AIVDM,1,1,,,13cVTr0P4hQ19FPGF12aQwvv0L0e,0*69</v>
      </c>
    </row>
    <row r="1401">
      <c r="A1401" s="3" t="s">
        <v>7619</v>
      </c>
      <c r="B1401" s="1">
        <f t="shared" si="1"/>
        <v>66</v>
      </c>
      <c r="C1401" s="1">
        <f t="shared" si="2"/>
        <v>46</v>
      </c>
      <c r="D1401" s="1" t="str">
        <f t="shared" si="3"/>
        <v>!AIVDM,1,1,,,13cVTQ0P2?Q0j=FGE1c2QOvv2@Bd,0*60</v>
      </c>
      <c r="E1401" s="1" t="str">
        <f t="shared" si="4"/>
        <v>09/08/2022 05:18:32</v>
      </c>
      <c r="F1401" s="1" t="str">
        <f t="shared" si="5"/>
        <v>09/08/2022</v>
      </c>
      <c r="G1401" s="1" t="str">
        <f t="shared" si="6"/>
        <v>05:18:32</v>
      </c>
      <c r="H1401" s="1" t="str">
        <f t="shared" si="7"/>
        <v>!AIVDM,1,1,,,13cVTQ0P2?Q0j=FGE1c2QOvv2@Bd,0*60</v>
      </c>
    </row>
    <row r="1402">
      <c r="A1402" s="3" t="s">
        <v>7620</v>
      </c>
      <c r="B1402" s="1">
        <f t="shared" si="1"/>
        <v>66</v>
      </c>
      <c r="C1402" s="1">
        <f t="shared" si="2"/>
        <v>46</v>
      </c>
      <c r="D1402" s="1" t="str">
        <f t="shared" si="3"/>
        <v>!AIVDM,1,1,,,13cmw`003G11AdRG=cQ8V6fv00S5,0*19</v>
      </c>
      <c r="E1402" s="1" t="str">
        <f t="shared" si="4"/>
        <v>09/08/2022 05:18:33</v>
      </c>
      <c r="F1402" s="1" t="str">
        <f t="shared" si="5"/>
        <v>09/08/2022</v>
      </c>
      <c r="G1402" s="1" t="str">
        <f t="shared" si="6"/>
        <v>05:18:33</v>
      </c>
      <c r="H1402" s="1" t="str">
        <f t="shared" si="7"/>
        <v>!AIVDM,1,1,,,13cmw`003G11AdRG=cQ8V6fv00S5,0*19</v>
      </c>
    </row>
    <row r="1403">
      <c r="A1403" s="3" t="s">
        <v>7621</v>
      </c>
      <c r="B1403" s="1">
        <f t="shared" si="1"/>
        <v>66</v>
      </c>
      <c r="C1403" s="1">
        <f t="shared" si="2"/>
        <v>46</v>
      </c>
      <c r="D1403" s="1" t="str">
        <f t="shared" si="3"/>
        <v>!AIVDM,1,1,,,13ci&gt;S0P00Q1&lt;CJG=I0&gt;4?w22&lt;2l,0*14</v>
      </c>
      <c r="E1403" s="1" t="str">
        <f t="shared" si="4"/>
        <v>09/08/2022 05:18:34</v>
      </c>
      <c r="F1403" s="1" t="str">
        <f t="shared" si="5"/>
        <v>09/08/2022</v>
      </c>
      <c r="G1403" s="1" t="str">
        <f t="shared" si="6"/>
        <v>05:18:34</v>
      </c>
      <c r="H1403" s="1" t="str">
        <f t="shared" si="7"/>
        <v>!AIVDM,1,1,,,13ci&gt;S0P00Q1&lt;CJG=I0&gt;4?w22&lt;2l,0*14</v>
      </c>
    </row>
    <row r="1404">
      <c r="A1404" s="3" t="s">
        <v>7622</v>
      </c>
      <c r="B1404" s="1">
        <f t="shared" si="1"/>
        <v>66</v>
      </c>
      <c r="C1404" s="1">
        <f t="shared" si="2"/>
        <v>46</v>
      </c>
      <c r="D1404" s="1" t="str">
        <f t="shared" si="3"/>
        <v>!AIVDM,1,1,,,13cbV17P0KQ18nNGBtdI2Ow42&lt;2S,0*6A</v>
      </c>
      <c r="E1404" s="1" t="str">
        <f t="shared" si="4"/>
        <v>09/08/2022 05:18:35</v>
      </c>
      <c r="F1404" s="1" t="str">
        <f t="shared" si="5"/>
        <v>09/08/2022</v>
      </c>
      <c r="G1404" s="1" t="str">
        <f t="shared" si="6"/>
        <v>05:18:35</v>
      </c>
      <c r="H1404" s="1" t="str">
        <f t="shared" si="7"/>
        <v>!AIVDM,1,1,,,13cbV17P0KQ18nNGBtdI2Ow42&lt;2S,0*6A</v>
      </c>
    </row>
    <row r="1405">
      <c r="A1405" s="3" t="s">
        <v>7623</v>
      </c>
      <c r="B1405" s="1">
        <f t="shared" si="1"/>
        <v>66</v>
      </c>
      <c r="C1405" s="1">
        <f t="shared" si="2"/>
        <v>46</v>
      </c>
      <c r="D1405" s="1" t="str">
        <f t="shared" si="3"/>
        <v>!AIVDM,1,1,,,13cVTr0P4hQ19=6GF0`9S?w408Dh,0*7B</v>
      </c>
      <c r="E1405" s="1" t="str">
        <f t="shared" si="4"/>
        <v>09/08/2022 05:18:36</v>
      </c>
      <c r="F1405" s="1" t="str">
        <f t="shared" si="5"/>
        <v>09/08/2022</v>
      </c>
      <c r="G1405" s="1" t="str">
        <f t="shared" si="6"/>
        <v>05:18:36</v>
      </c>
      <c r="H1405" s="1" t="str">
        <f t="shared" si="7"/>
        <v>!AIVDM,1,1,,,13cVTr0P4hQ19=6GF0`9S?w408Dh,0*7B</v>
      </c>
    </row>
    <row r="1406">
      <c r="A1406" s="3" t="s">
        <v>7624</v>
      </c>
      <c r="B1406" s="1">
        <f t="shared" si="1"/>
        <v>66</v>
      </c>
      <c r="C1406" s="1">
        <f t="shared" si="2"/>
        <v>46</v>
      </c>
      <c r="D1406" s="1" t="str">
        <f t="shared" si="3"/>
        <v>!AIVDM,1,1,,,13cmw`003G11AV@G=bi`Ung600Rt,0*02</v>
      </c>
      <c r="E1406" s="1" t="str">
        <f t="shared" si="4"/>
        <v>09/08/2022 05:18:37</v>
      </c>
      <c r="F1406" s="1" t="str">
        <f t="shared" si="5"/>
        <v>09/08/2022</v>
      </c>
      <c r="G1406" s="1" t="str">
        <f t="shared" si="6"/>
        <v>05:18:37</v>
      </c>
      <c r="H1406" s="1" t="str">
        <f t="shared" si="7"/>
        <v>!AIVDM,1,1,,,13cmw`003G11AV@G=bi`Ung600Rt,0*02</v>
      </c>
    </row>
    <row r="1407">
      <c r="A1407" s="3" t="s">
        <v>7625</v>
      </c>
      <c r="B1407" s="1">
        <f t="shared" si="1"/>
        <v>66</v>
      </c>
      <c r="C1407" s="1">
        <f t="shared" si="2"/>
        <v>46</v>
      </c>
      <c r="D1407" s="1" t="str">
        <f t="shared" si="3"/>
        <v>!AIVDM,1,1,,,13cWAL0P4jQ1HQfGE8rh5gw80@Er,0*07</v>
      </c>
      <c r="E1407" s="1" t="str">
        <f t="shared" si="4"/>
        <v>09/08/2022 05:18:38</v>
      </c>
      <c r="F1407" s="1" t="str">
        <f t="shared" si="5"/>
        <v>09/08/2022</v>
      </c>
      <c r="G1407" s="1" t="str">
        <f t="shared" si="6"/>
        <v>05:18:38</v>
      </c>
      <c r="H1407" s="1" t="str">
        <f t="shared" si="7"/>
        <v>!AIVDM,1,1,,,13cWAL0P4jQ1HQfGE8rh5gw80@Er,0*07</v>
      </c>
    </row>
    <row r="1408">
      <c r="A1408" s="3" t="s">
        <v>7626</v>
      </c>
      <c r="B1408" s="1">
        <f t="shared" si="1"/>
        <v>66</v>
      </c>
      <c r="C1408" s="1">
        <f t="shared" si="2"/>
        <v>46</v>
      </c>
      <c r="D1408" s="1" t="str">
        <f t="shared" si="3"/>
        <v>!AIVDM,1,1,,,14auAV000011=DTG==;Vis3&lt;04a8,0*2E</v>
      </c>
      <c r="E1408" s="1" t="str">
        <f t="shared" si="4"/>
        <v>09/08/2022 05:18:40</v>
      </c>
      <c r="F1408" s="1" t="str">
        <f t="shared" si="5"/>
        <v>09/08/2022</v>
      </c>
      <c r="G1408" s="1" t="str">
        <f t="shared" si="6"/>
        <v>05:18:40</v>
      </c>
      <c r="H1408" s="1" t="str">
        <f t="shared" si="7"/>
        <v>!AIVDM,1,1,,,14auAV000011=DTG==;Vis3&lt;04a8,0*2E</v>
      </c>
    </row>
    <row r="1409">
      <c r="A1409" s="3" t="s">
        <v>7627</v>
      </c>
      <c r="B1409" s="1">
        <f t="shared" si="1"/>
        <v>66</v>
      </c>
      <c r="C1409" s="1">
        <f t="shared" si="2"/>
        <v>46</v>
      </c>
      <c r="D1409" s="1" t="str">
        <f t="shared" si="3"/>
        <v>!AIVDM,1,1,,,33Im651000Q17RvGG8:VqrI&lt;0P00,0*70</v>
      </c>
      <c r="E1409" s="1" t="str">
        <f t="shared" si="4"/>
        <v>09/08/2022 05:18:40</v>
      </c>
      <c r="F1409" s="1" t="str">
        <f t="shared" si="5"/>
        <v>09/08/2022</v>
      </c>
      <c r="G1409" s="1" t="str">
        <f t="shared" si="6"/>
        <v>05:18:40</v>
      </c>
      <c r="H1409" s="1" t="str">
        <f t="shared" si="7"/>
        <v>!AIVDM,1,1,,,33Im651000Q17RvGG8:VqrI&lt;0P00,0*70</v>
      </c>
    </row>
    <row r="1410">
      <c r="A1410" s="3" t="s">
        <v>7628</v>
      </c>
      <c r="B1410" s="1">
        <f t="shared" si="1"/>
        <v>66</v>
      </c>
      <c r="C1410" s="1">
        <f t="shared" si="2"/>
        <v>46</v>
      </c>
      <c r="D1410" s="1" t="str">
        <f t="shared" si="3"/>
        <v>!AIVDM,1,1,,,13cVTr0P4gQ18u&lt;GEww9W?w&gt;0&lt;0e,0*17</v>
      </c>
      <c r="E1410" s="1" t="str">
        <f t="shared" si="4"/>
        <v>09/08/2022 05:18:42</v>
      </c>
      <c r="F1410" s="1" t="str">
        <f t="shared" si="5"/>
        <v>09/08/2022</v>
      </c>
      <c r="G1410" s="1" t="str">
        <f t="shared" si="6"/>
        <v>05:18:42</v>
      </c>
      <c r="H1410" s="1" t="str">
        <f t="shared" si="7"/>
        <v>!AIVDM,1,1,,,13cVTr0P4gQ18u&lt;GEww9W?w&gt;0&lt;0e,0*17</v>
      </c>
    </row>
    <row r="1411">
      <c r="A1411" s="3" t="s">
        <v>7629</v>
      </c>
      <c r="B1411" s="1">
        <f t="shared" si="1"/>
        <v>66</v>
      </c>
      <c r="C1411" s="1">
        <f t="shared" si="2"/>
        <v>46</v>
      </c>
      <c r="D1411" s="1" t="str">
        <f t="shared" si="3"/>
        <v>!AIVDM,1,1,,,13d50T803JQ1Pw@G?Qu1Q1?B24a8,0*09</v>
      </c>
      <c r="E1411" s="1" t="str">
        <f t="shared" si="4"/>
        <v>09/08/2022 05:18:42</v>
      </c>
      <c r="F1411" s="1" t="str">
        <f t="shared" si="5"/>
        <v>09/08/2022</v>
      </c>
      <c r="G1411" s="1" t="str">
        <f t="shared" si="6"/>
        <v>05:18:42</v>
      </c>
      <c r="H1411" s="1" t="str">
        <f t="shared" si="7"/>
        <v>!AIVDM,1,1,,,13d50T803JQ1Pw@G?Qu1Q1?B24a8,0*09</v>
      </c>
    </row>
    <row r="1412">
      <c r="A1412" s="3" t="s">
        <v>7630</v>
      </c>
      <c r="B1412" s="1">
        <f t="shared" si="1"/>
        <v>66</v>
      </c>
      <c r="C1412" s="1">
        <f t="shared" si="2"/>
        <v>46</v>
      </c>
      <c r="D1412" s="1" t="str">
        <f t="shared" si="3"/>
        <v>!AIVDM,1,1,,,13K494002J11:TLGBRP14huD0@Ho,0*41</v>
      </c>
      <c r="E1412" s="1" t="str">
        <f t="shared" si="4"/>
        <v>09/08/2022 05:18:43</v>
      </c>
      <c r="F1412" s="1" t="str">
        <f t="shared" si="5"/>
        <v>09/08/2022</v>
      </c>
      <c r="G1412" s="1" t="str">
        <f t="shared" si="6"/>
        <v>05:18:43</v>
      </c>
      <c r="H1412" s="1" t="str">
        <f t="shared" si="7"/>
        <v>!AIVDM,1,1,,,13K494002J11:TLGBRP14huD0@Ho,0*41</v>
      </c>
    </row>
    <row r="1413">
      <c r="A1413" s="3" t="s">
        <v>7631</v>
      </c>
      <c r="B1413" s="1">
        <f t="shared" si="1"/>
        <v>66</v>
      </c>
      <c r="C1413" s="1">
        <f t="shared" si="2"/>
        <v>46</v>
      </c>
      <c r="D1413" s="1" t="str">
        <f t="shared" si="3"/>
        <v>!AIVDM,1,1,,,13cVTr0P4fQ18hDGEwQ9bwwF04a8,0*54</v>
      </c>
      <c r="E1413" s="1" t="str">
        <f t="shared" si="4"/>
        <v>09/08/2022 05:18:44</v>
      </c>
      <c r="F1413" s="1" t="str">
        <f t="shared" si="5"/>
        <v>09/08/2022</v>
      </c>
      <c r="G1413" s="1" t="str">
        <f t="shared" si="6"/>
        <v>05:18:44</v>
      </c>
      <c r="H1413" s="1" t="str">
        <f t="shared" si="7"/>
        <v>!AIVDM,1,1,,,13cVTr0P4fQ18hDGEwQ9bwwF04a8,0*54</v>
      </c>
    </row>
    <row r="1414">
      <c r="A1414" s="3" t="s">
        <v>7632</v>
      </c>
      <c r="B1414" s="1">
        <f t="shared" si="1"/>
        <v>66</v>
      </c>
      <c r="C1414" s="1">
        <f t="shared" si="2"/>
        <v>46</v>
      </c>
      <c r="D1414" s="1" t="str">
        <f t="shared" si="3"/>
        <v>!AIVDM,1,1,,,13cVTQ0P2@Q0jOFGE2MBQgwF2&lt;33,0*73</v>
      </c>
      <c r="E1414" s="1" t="str">
        <f t="shared" si="4"/>
        <v>09/08/2022 05:18:45</v>
      </c>
      <c r="F1414" s="1" t="str">
        <f t="shared" si="5"/>
        <v>09/08/2022</v>
      </c>
      <c r="G1414" s="1" t="str">
        <f t="shared" si="6"/>
        <v>05:18:45</v>
      </c>
      <c r="H1414" s="1" t="str">
        <f t="shared" si="7"/>
        <v>!AIVDM,1,1,,,13cVTQ0P2@Q0jOFGE2MBQgwF2&lt;33,0*73</v>
      </c>
    </row>
    <row r="1415">
      <c r="A1415" s="3" t="s">
        <v>7633</v>
      </c>
      <c r="B1415" s="1">
        <f t="shared" si="1"/>
        <v>66</v>
      </c>
      <c r="C1415" s="1">
        <f t="shared" si="2"/>
        <v>46</v>
      </c>
      <c r="D1415" s="1" t="str">
        <f t="shared" si="3"/>
        <v>!AIVDM,1,1,,,13cmw`003H11AIhG=aE8UFeF08J1,0*42</v>
      </c>
      <c r="E1415" s="1" t="str">
        <f t="shared" si="4"/>
        <v>09/08/2022 05:18:45</v>
      </c>
      <c r="F1415" s="1" t="str">
        <f t="shared" si="5"/>
        <v>09/08/2022</v>
      </c>
      <c r="G1415" s="1" t="str">
        <f t="shared" si="6"/>
        <v>05:18:45</v>
      </c>
      <c r="H1415" s="1" t="str">
        <f t="shared" si="7"/>
        <v>!AIVDM,1,1,,,13cmw`003H11AIhG=aE8UFeF08J1,0*42</v>
      </c>
    </row>
    <row r="1416">
      <c r="A1416" s="3" t="s">
        <v>7634</v>
      </c>
      <c r="B1416" s="1">
        <f t="shared" si="1"/>
        <v>66</v>
      </c>
      <c r="C1416" s="1">
        <f t="shared" si="2"/>
        <v>46</v>
      </c>
      <c r="D1416" s="1" t="str">
        <f t="shared" si="3"/>
        <v>!AIVDM,1,1,,,13cWAL0P4jQ1HRRGE;U@5?wH0HJO,0*2E</v>
      </c>
      <c r="E1416" s="1" t="str">
        <f t="shared" si="4"/>
        <v>09/08/2022 05:18:45</v>
      </c>
      <c r="F1416" s="1" t="str">
        <f t="shared" si="5"/>
        <v>09/08/2022</v>
      </c>
      <c r="G1416" s="1" t="str">
        <f t="shared" si="6"/>
        <v>05:18:45</v>
      </c>
      <c r="H1416" s="1" t="str">
        <f t="shared" si="7"/>
        <v>!AIVDM,1,1,,,13cWAL0P4jQ1HRRGE;U@5?wH0HJO,0*2E</v>
      </c>
    </row>
    <row r="1417">
      <c r="A1417" s="3" t="s">
        <v>7635</v>
      </c>
      <c r="B1417" s="1">
        <f t="shared" si="1"/>
        <v>66</v>
      </c>
      <c r="C1417" s="1">
        <f t="shared" si="2"/>
        <v>46</v>
      </c>
      <c r="D1417" s="1" t="str">
        <f t="shared" si="3"/>
        <v>!AIVDM,1,1,,,13cWLi001gPwfcJG&gt;04t8IeN0&lt;27,0*10</v>
      </c>
      <c r="E1417" s="1" t="str">
        <f t="shared" si="4"/>
        <v>09/08/2022 05:18:48</v>
      </c>
      <c r="F1417" s="1" t="str">
        <f t="shared" si="5"/>
        <v>09/08/2022</v>
      </c>
      <c r="G1417" s="1" t="str">
        <f t="shared" si="6"/>
        <v>05:18:48</v>
      </c>
      <c r="H1417" s="1" t="str">
        <f t="shared" si="7"/>
        <v>!AIVDM,1,1,,,13cWLi001gPwfcJG&gt;04t8IeN0&lt;27,0*10</v>
      </c>
    </row>
    <row r="1418">
      <c r="A1418" s="3" t="s">
        <v>7636</v>
      </c>
      <c r="B1418" s="1">
        <f t="shared" si="1"/>
        <v>66</v>
      </c>
      <c r="C1418" s="1">
        <f t="shared" si="2"/>
        <v>46</v>
      </c>
      <c r="D1418" s="1" t="str">
        <f t="shared" si="3"/>
        <v>!AIVDM,1,1,,,13cmw`003H11ACPG=``8U6eN00S6,0*3A</v>
      </c>
      <c r="E1418" s="1" t="str">
        <f t="shared" si="4"/>
        <v>09/08/2022 05:18:49</v>
      </c>
      <c r="F1418" s="1" t="str">
        <f t="shared" si="5"/>
        <v>09/08/2022</v>
      </c>
      <c r="G1418" s="1" t="str">
        <f t="shared" si="6"/>
        <v>05:18:49</v>
      </c>
      <c r="H1418" s="1" t="str">
        <f t="shared" si="7"/>
        <v>!AIVDM,1,1,,,13cmw`003H11ACPG=``8U6eN00S6,0*3A</v>
      </c>
    </row>
    <row r="1419">
      <c r="A1419" s="3" t="s">
        <v>7637</v>
      </c>
      <c r="B1419" s="1">
        <f t="shared" si="1"/>
        <v>66</v>
      </c>
      <c r="C1419" s="1">
        <f t="shared" si="2"/>
        <v>46</v>
      </c>
      <c r="D1419" s="1" t="str">
        <f t="shared" si="3"/>
        <v>!AIVDM,1,1,,,13cVV50P1b10RLVGET8W4wwN0&lt;1K,0*7C</v>
      </c>
      <c r="E1419" s="1" t="str">
        <f t="shared" si="4"/>
        <v>09/08/2022 05:18:49</v>
      </c>
      <c r="F1419" s="1" t="str">
        <f t="shared" si="5"/>
        <v>09/08/2022</v>
      </c>
      <c r="G1419" s="1" t="str">
        <f t="shared" si="6"/>
        <v>05:18:49</v>
      </c>
      <c r="H1419" s="1" t="str">
        <f t="shared" si="7"/>
        <v>!AIVDM,1,1,,,13cVV50P1b10RLVGET8W4wwN0&lt;1K,0*7C</v>
      </c>
    </row>
    <row r="1420">
      <c r="A1420" s="3" t="s">
        <v>7638</v>
      </c>
      <c r="B1420" s="1">
        <f t="shared" si="1"/>
        <v>66</v>
      </c>
      <c r="C1420" s="1">
        <f t="shared" si="2"/>
        <v>46</v>
      </c>
      <c r="D1420" s="1" t="str">
        <f t="shared" si="3"/>
        <v>!AIVDM,1,1,,,13dm&gt;P0P0011764GG6Lf4?wT0D1@,0*66</v>
      </c>
      <c r="E1420" s="1" t="str">
        <f t="shared" si="4"/>
        <v>09/08/2022 05:18:50</v>
      </c>
      <c r="F1420" s="1" t="str">
        <f t="shared" si="5"/>
        <v>09/08/2022</v>
      </c>
      <c r="G1420" s="1" t="str">
        <f t="shared" si="6"/>
        <v>05:18:50</v>
      </c>
      <c r="H1420" s="1" t="str">
        <f t="shared" si="7"/>
        <v>!AIVDM,1,1,,,13dm&gt;P0P0011764GG6Lf4?wT0D1@,0*66</v>
      </c>
    </row>
    <row r="1421">
      <c r="A1421" s="3" t="s">
        <v>7639</v>
      </c>
      <c r="B1421" s="1">
        <f t="shared" si="1"/>
        <v>66</v>
      </c>
      <c r="C1421" s="1">
        <f t="shared" si="2"/>
        <v>46</v>
      </c>
      <c r="D1421" s="1" t="str">
        <f t="shared" si="3"/>
        <v>!AIVDM,1,1,,,13cVTr0P4gQ18F2GEvb9igwV0@NA,0*16</v>
      </c>
      <c r="E1421" s="1" t="str">
        <f t="shared" si="4"/>
        <v>09/08/2022 05:18:52</v>
      </c>
      <c r="F1421" s="1" t="str">
        <f t="shared" si="5"/>
        <v>09/08/2022</v>
      </c>
      <c r="G1421" s="1" t="str">
        <f t="shared" si="6"/>
        <v>05:18:52</v>
      </c>
      <c r="H1421" s="1" t="str">
        <f t="shared" si="7"/>
        <v>!AIVDM,1,1,,,13cVTr0P4gQ18F2GEvb9igwV0@NA,0*16</v>
      </c>
    </row>
    <row r="1422">
      <c r="A1422" s="3" t="s">
        <v>7640</v>
      </c>
      <c r="B1422" s="1">
        <f t="shared" si="1"/>
        <v>66</v>
      </c>
      <c r="C1422" s="1">
        <f t="shared" si="2"/>
        <v>46</v>
      </c>
      <c r="D1422" s="1" t="str">
        <f t="shared" si="3"/>
        <v>!AIVDM,1,1,,,13cmw`003H11A=@G=Wp`U6eV0@Ng,0*0F</v>
      </c>
      <c r="E1422" s="1" t="str">
        <f t="shared" si="4"/>
        <v>09/08/2022 05:18:53</v>
      </c>
      <c r="F1422" s="1" t="str">
        <f t="shared" si="5"/>
        <v>09/08/2022</v>
      </c>
      <c r="G1422" s="1" t="str">
        <f t="shared" si="6"/>
        <v>05:18:53</v>
      </c>
      <c r="H1422" s="1" t="str">
        <f t="shared" si="7"/>
        <v>!AIVDM,1,1,,,13cmw`003H11A=@G=Wp`U6eV0@Ng,0*0F</v>
      </c>
    </row>
    <row r="1423">
      <c r="A1423" s="3" t="s">
        <v>7641</v>
      </c>
      <c r="B1423" s="1">
        <f t="shared" si="1"/>
        <v>66</v>
      </c>
      <c r="C1423" s="1">
        <f t="shared" si="2"/>
        <v>46</v>
      </c>
      <c r="D1423" s="1" t="str">
        <f t="shared" si="3"/>
        <v>!AIVDM,1,1,,,13cbV17P0LQ18ihGBtH99gw`20SA,0*18</v>
      </c>
      <c r="E1423" s="1" t="str">
        <f t="shared" si="4"/>
        <v>09/08/2022 05:18:53</v>
      </c>
      <c r="F1423" s="1" t="str">
        <f t="shared" si="5"/>
        <v>09/08/2022</v>
      </c>
      <c r="G1423" s="1" t="str">
        <f t="shared" si="6"/>
        <v>05:18:53</v>
      </c>
      <c r="H1423" s="1" t="str">
        <f t="shared" si="7"/>
        <v>!AIVDM,1,1,,,13cbV17P0LQ18ihGBtH99gw`20SA,0*18</v>
      </c>
    </row>
    <row r="1424">
      <c r="A1424" s="3" t="s">
        <v>7642</v>
      </c>
      <c r="B1424" s="1">
        <f t="shared" si="1"/>
        <v>66</v>
      </c>
      <c r="C1424" s="1">
        <f t="shared" si="2"/>
        <v>46</v>
      </c>
      <c r="D1424" s="1" t="str">
        <f t="shared" si="3"/>
        <v>!AIVDM,1,1,,,13ci&gt;S0P01Q1&lt;CLG=I1&gt;4?wb24a8,0*4D</v>
      </c>
      <c r="E1424" s="1" t="str">
        <f t="shared" si="4"/>
        <v>09/08/2022 05:18:53</v>
      </c>
      <c r="F1424" s="1" t="str">
        <f t="shared" si="5"/>
        <v>09/08/2022</v>
      </c>
      <c r="G1424" s="1" t="str">
        <f t="shared" si="6"/>
        <v>05:18:53</v>
      </c>
      <c r="H1424" s="1" t="str">
        <f t="shared" si="7"/>
        <v>!AIVDM,1,1,,,13ci&gt;S0P01Q1&lt;CLG=I1&gt;4?wb24a8,0*4D</v>
      </c>
    </row>
    <row r="1425">
      <c r="A1425" s="3" t="s">
        <v>7643</v>
      </c>
      <c r="B1425" s="1">
        <f t="shared" si="1"/>
        <v>66</v>
      </c>
      <c r="C1425" s="1">
        <f t="shared" si="2"/>
        <v>46</v>
      </c>
      <c r="D1425" s="1" t="str">
        <f t="shared" si="3"/>
        <v>!AIVDM,1,1,,,13cpSd002BQ1ILNGDRh02P=b08OG,0*2E</v>
      </c>
      <c r="E1425" s="1" t="str">
        <f t="shared" si="4"/>
        <v>09/08/2022 05:18:54</v>
      </c>
      <c r="F1425" s="1" t="str">
        <f t="shared" si="5"/>
        <v>09/08/2022</v>
      </c>
      <c r="G1425" s="1" t="str">
        <f t="shared" si="6"/>
        <v>05:18:54</v>
      </c>
      <c r="H1425" s="1" t="str">
        <f t="shared" si="7"/>
        <v>!AIVDM,1,1,,,13cpSd002BQ1ILNGDRh02P=b08OG,0*2E</v>
      </c>
    </row>
    <row r="1426">
      <c r="A1426" s="3" t="s">
        <v>7644</v>
      </c>
      <c r="B1426" s="1">
        <f t="shared" si="1"/>
        <v>66</v>
      </c>
      <c r="C1426" s="1">
        <f t="shared" si="2"/>
        <v>46</v>
      </c>
      <c r="D1426" s="1" t="str">
        <f t="shared" si="3"/>
        <v>!AIVDM,1,1,,,13K494002J11:e&gt;GBT9A40ub00Rt,0*12</v>
      </c>
      <c r="E1426" s="1" t="str">
        <f t="shared" si="4"/>
        <v>09/08/2022 05:18:54</v>
      </c>
      <c r="F1426" s="1" t="str">
        <f t="shared" si="5"/>
        <v>09/08/2022</v>
      </c>
      <c r="G1426" s="1" t="str">
        <f t="shared" si="6"/>
        <v>05:18:54</v>
      </c>
      <c r="H1426" s="1" t="str">
        <f t="shared" si="7"/>
        <v>!AIVDM,1,1,,,13K494002J11:e&gt;GBT9A40ub00Rt,0*12</v>
      </c>
    </row>
    <row r="1427">
      <c r="A1427" s="3" t="s">
        <v>7645</v>
      </c>
      <c r="B1427" s="1">
        <f t="shared" si="1"/>
        <v>66</v>
      </c>
      <c r="C1427" s="1">
        <f t="shared" si="2"/>
        <v>46</v>
      </c>
      <c r="D1427" s="1" t="str">
        <f t="shared" si="3"/>
        <v>!AIVDM,1,1,,,13cVTr0P4hQ18&lt;6GEvEajgwd00S@,0*45</v>
      </c>
      <c r="E1427" s="1" t="str">
        <f t="shared" si="4"/>
        <v>09/08/2022 05:18:56</v>
      </c>
      <c r="F1427" s="1" t="str">
        <f t="shared" si="5"/>
        <v>09/08/2022</v>
      </c>
      <c r="G1427" s="1" t="str">
        <f t="shared" si="6"/>
        <v>05:18:56</v>
      </c>
      <c r="H1427" s="1" t="str">
        <f t="shared" si="7"/>
        <v>!AIVDM,1,1,,,13cVTr0P4hQ18&lt;6GEvEajgwd00S@,0*45</v>
      </c>
    </row>
    <row r="1428">
      <c r="A1428" s="3" t="s">
        <v>7646</v>
      </c>
      <c r="B1428" s="1">
        <f t="shared" si="1"/>
        <v>66</v>
      </c>
      <c r="C1428" s="1">
        <f t="shared" si="2"/>
        <v>46</v>
      </c>
      <c r="D1428" s="1" t="str">
        <f t="shared" si="3"/>
        <v>!AIVDM,1,1,,,13cVTQ0P2@Q0jjdGE3CRUgwh2L32,0*30</v>
      </c>
      <c r="E1428" s="1" t="str">
        <f t="shared" si="4"/>
        <v>09/08/2022 05:18:57</v>
      </c>
      <c r="F1428" s="1" t="str">
        <f t="shared" si="5"/>
        <v>09/08/2022</v>
      </c>
      <c r="G1428" s="1" t="str">
        <f t="shared" si="6"/>
        <v>05:18:57</v>
      </c>
      <c r="H1428" s="1" t="str">
        <f t="shared" si="7"/>
        <v>!AIVDM,1,1,,,13cVTQ0P2@Q0jjdGE3CRUgwh2L32,0*30</v>
      </c>
    </row>
    <row r="1429">
      <c r="A1429" s="3" t="s">
        <v>7647</v>
      </c>
      <c r="B1429" s="1">
        <f t="shared" si="1"/>
        <v>66</v>
      </c>
      <c r="C1429" s="1">
        <f t="shared" si="2"/>
        <v>46</v>
      </c>
      <c r="D1429" s="1" t="str">
        <f t="shared" si="3"/>
        <v>!AIVDM,1,1,,,34hI2f5t01Q1=FrG==EN4;3h2D`r,0*40</v>
      </c>
      <c r="E1429" s="1" t="str">
        <f t="shared" si="4"/>
        <v>09/08/2022 05:18:57</v>
      </c>
      <c r="F1429" s="1" t="str">
        <f t="shared" si="5"/>
        <v>09/08/2022</v>
      </c>
      <c r="G1429" s="1" t="str">
        <f t="shared" si="6"/>
        <v>05:18:57</v>
      </c>
      <c r="H1429" s="1" t="str">
        <f t="shared" si="7"/>
        <v>!AIVDM,1,1,,,34hI2f5t01Q1=FrG==EN4;3h2D`r,0*40</v>
      </c>
    </row>
    <row r="1430">
      <c r="A1430" s="3" t="s">
        <v>7648</v>
      </c>
      <c r="B1430" s="1">
        <f t="shared" si="1"/>
        <v>66</v>
      </c>
      <c r="C1430" s="1">
        <f t="shared" si="2"/>
        <v>46</v>
      </c>
      <c r="D1430" s="1" t="str">
        <f t="shared" si="3"/>
        <v>!AIVDM,1,1,,,13cmw`0OkH11A6dG=W98U6gf0&lt;29,0*7A</v>
      </c>
      <c r="E1430" s="1" t="str">
        <f t="shared" si="4"/>
        <v>09/08/2022 05:18:57</v>
      </c>
      <c r="F1430" s="1" t="str">
        <f t="shared" si="5"/>
        <v>09/08/2022</v>
      </c>
      <c r="G1430" s="1" t="str">
        <f t="shared" si="6"/>
        <v>05:18:57</v>
      </c>
      <c r="H1430" s="1" t="str">
        <f t="shared" si="7"/>
        <v>!AIVDM,1,1,,,13cmw`0OkH11A6dG=W98U6gf0&lt;29,0*7A</v>
      </c>
    </row>
    <row r="1431">
      <c r="A1431" s="3" t="s">
        <v>7649</v>
      </c>
      <c r="B1431" s="1">
        <f t="shared" si="1"/>
        <v>66</v>
      </c>
      <c r="C1431" s="1">
        <f t="shared" si="2"/>
        <v>46</v>
      </c>
      <c r="D1431" s="1" t="str">
        <f t="shared" si="3"/>
        <v>!AIVDM,1,1,,,14auAV000011=DpG==AFis3j0&lt;0R,0*05</v>
      </c>
      <c r="E1431" s="1" t="str">
        <f t="shared" si="4"/>
        <v>09/08/2022 05:18:59</v>
      </c>
      <c r="F1431" s="1" t="str">
        <f t="shared" si="5"/>
        <v>09/08/2022</v>
      </c>
      <c r="G1431" s="1" t="str">
        <f t="shared" si="6"/>
        <v>05:18:59</v>
      </c>
      <c r="H1431" s="1" t="str">
        <f t="shared" si="7"/>
        <v>!AIVDM,1,1,,,14auAV000011=DpG==AFis3j0&lt;0R,0*05</v>
      </c>
    </row>
    <row r="1432">
      <c r="A1432" s="3" t="s">
        <v>7650</v>
      </c>
      <c r="B1432" s="1">
        <f t="shared" si="1"/>
        <v>66</v>
      </c>
      <c r="C1432" s="1">
        <f t="shared" si="2"/>
        <v>46</v>
      </c>
      <c r="D1432" s="1" t="str">
        <f t="shared" si="3"/>
        <v>!AIVDM,1,1,,,13cVTr0P4jQ17vlGEuqajwwl04a8,0*39</v>
      </c>
      <c r="E1432" s="1" t="str">
        <f t="shared" si="4"/>
        <v>09/08/2022 05:19:00</v>
      </c>
      <c r="F1432" s="1" t="str">
        <f t="shared" si="5"/>
        <v>09/08/2022</v>
      </c>
      <c r="G1432" s="1" t="str">
        <f t="shared" si="6"/>
        <v>05:19:00</v>
      </c>
      <c r="H1432" s="1" t="str">
        <f t="shared" si="7"/>
        <v>!AIVDM,1,1,,,13cVTr0P4jQ17vlGEuqajwwl04a8,0*39</v>
      </c>
    </row>
    <row r="1433">
      <c r="A1433" s="3" t="s">
        <v>7651</v>
      </c>
      <c r="B1433" s="1">
        <f t="shared" si="1"/>
        <v>66</v>
      </c>
      <c r="C1433" s="1">
        <f t="shared" si="2"/>
        <v>46</v>
      </c>
      <c r="D1433" s="1" t="str">
        <f t="shared" si="3"/>
        <v>!AIVDM,1,1,,,13cVTr0P4kQ17iNGEuMIjwv400S6,0*70</v>
      </c>
      <c r="E1433" s="1" t="str">
        <f t="shared" si="4"/>
        <v>09/08/2022 05:19:04</v>
      </c>
      <c r="F1433" s="1" t="str">
        <f t="shared" si="5"/>
        <v>09/08/2022</v>
      </c>
      <c r="G1433" s="1" t="str">
        <f t="shared" si="6"/>
        <v>05:19:04</v>
      </c>
      <c r="H1433" s="1" t="str">
        <f t="shared" si="7"/>
        <v>!AIVDM,1,1,,,13cVTr0P4kQ17iNGEuMIjwv400S6,0*70</v>
      </c>
    </row>
    <row r="1434">
      <c r="A1434" s="3" t="s">
        <v>7652</v>
      </c>
      <c r="B1434" s="1">
        <f t="shared" si="1"/>
        <v>66</v>
      </c>
      <c r="C1434" s="1">
        <f t="shared" si="2"/>
        <v>46</v>
      </c>
      <c r="D1434" s="1" t="str">
        <f t="shared" si="3"/>
        <v>!AIVDM,1,1,,,13cmw`003I11@qrG=Ug8W6j60@2b,0*28</v>
      </c>
      <c r="E1434" s="1" t="str">
        <f t="shared" si="4"/>
        <v>09/08/2022 05:19:05</v>
      </c>
      <c r="F1434" s="1" t="str">
        <f t="shared" si="5"/>
        <v>09/08/2022</v>
      </c>
      <c r="G1434" s="1" t="str">
        <f t="shared" si="6"/>
        <v>05:19:05</v>
      </c>
      <c r="H1434" s="1" t="str">
        <f t="shared" si="7"/>
        <v>!AIVDM,1,1,,,13cmw`003I11@qrG=Ug8W6j60@2b,0*28</v>
      </c>
    </row>
    <row r="1435">
      <c r="A1435" s="3" t="s">
        <v>7653</v>
      </c>
      <c r="B1435" s="1">
        <f t="shared" si="1"/>
        <v>66</v>
      </c>
      <c r="C1435" s="1">
        <f t="shared" si="2"/>
        <v>46</v>
      </c>
      <c r="D1435" s="1" t="str">
        <f t="shared" si="3"/>
        <v>!AIVDM,1,1,,,13cWAL0P4lQ1HR`GEBBN3wv804a&lt;,0*61</v>
      </c>
      <c r="E1435" s="1" t="str">
        <f t="shared" si="4"/>
        <v>09/08/2022 05:19:06</v>
      </c>
      <c r="F1435" s="1" t="str">
        <f t="shared" si="5"/>
        <v>09/08/2022</v>
      </c>
      <c r="G1435" s="1" t="str">
        <f t="shared" si="6"/>
        <v>05:19:06</v>
      </c>
      <c r="H1435" s="1" t="str">
        <f t="shared" si="7"/>
        <v>!AIVDM,1,1,,,13cWAL0P4lQ1HR`GEBBN3wv804a&lt;,0*61</v>
      </c>
    </row>
    <row r="1436">
      <c r="A1436" s="3" t="s">
        <v>7654</v>
      </c>
      <c r="B1436" s="1">
        <f t="shared" si="1"/>
        <v>66</v>
      </c>
      <c r="C1436" s="1">
        <f t="shared" si="2"/>
        <v>46</v>
      </c>
      <c r="D1436" s="1" t="str">
        <f t="shared" si="3"/>
        <v>!AIVDM,1,1,,,13K494002J11:o4GBUuA4hr:00SO,0*62</v>
      </c>
      <c r="E1436" s="1" t="str">
        <f t="shared" si="4"/>
        <v>09/08/2022 05:19:06</v>
      </c>
      <c r="F1436" s="1" t="str">
        <f t="shared" si="5"/>
        <v>09/08/2022</v>
      </c>
      <c r="G1436" s="1" t="str">
        <f t="shared" si="6"/>
        <v>05:19:06</v>
      </c>
      <c r="H1436" s="1" t="str">
        <f t="shared" si="7"/>
        <v>!AIVDM,1,1,,,13K494002J11:o4GBUuA4hr:00SO,0*62</v>
      </c>
    </row>
    <row r="1437">
      <c r="A1437" s="3" t="s">
        <v>7655</v>
      </c>
      <c r="B1437" s="1">
        <f t="shared" si="1"/>
        <v>66</v>
      </c>
      <c r="C1437" s="1">
        <f t="shared" si="2"/>
        <v>46</v>
      </c>
      <c r="D1437" s="1" t="str">
        <f t="shared" si="3"/>
        <v>!AIVDM,1,1,,,13cWLi001gPwfI2G&gt;1Td7qd&lt;00Rv,0*5A</v>
      </c>
      <c r="E1437" s="1" t="str">
        <f t="shared" si="4"/>
        <v>09/08/2022 05:19:07</v>
      </c>
      <c r="F1437" s="1" t="str">
        <f t="shared" si="5"/>
        <v>09/08/2022</v>
      </c>
      <c r="G1437" s="1" t="str">
        <f t="shared" si="6"/>
        <v>05:19:07</v>
      </c>
      <c r="H1437" s="1" t="str">
        <f t="shared" si="7"/>
        <v>!AIVDM,1,1,,,13cWLi001gPwfI2G&gt;1Td7qd&lt;00Rv,0*5A</v>
      </c>
    </row>
    <row r="1438">
      <c r="A1438" s="3" t="s">
        <v>7656</v>
      </c>
      <c r="B1438" s="1">
        <f t="shared" si="1"/>
        <v>66</v>
      </c>
      <c r="C1438" s="1">
        <f t="shared" si="2"/>
        <v>46</v>
      </c>
      <c r="D1438" s="1" t="str">
        <f t="shared" si="3"/>
        <v>!AIVDM,1,1,,,13cVTr0P4lQ17PnGEtq9j?v&gt;00S7,0*60</v>
      </c>
      <c r="E1438" s="1" t="str">
        <f t="shared" si="4"/>
        <v>09/08/2022 05:19:08</v>
      </c>
      <c r="F1438" s="1" t="str">
        <f t="shared" si="5"/>
        <v>09/08/2022</v>
      </c>
      <c r="G1438" s="1" t="str">
        <f t="shared" si="6"/>
        <v>05:19:08</v>
      </c>
      <c r="H1438" s="1" t="str">
        <f t="shared" si="7"/>
        <v>!AIVDM,1,1,,,13cVTr0P4lQ17PnGEtq9j?v&gt;00S7,0*60</v>
      </c>
    </row>
    <row r="1439">
      <c r="A1439" s="3" t="s">
        <v>7657</v>
      </c>
      <c r="B1439" s="1">
        <f t="shared" si="1"/>
        <v>100</v>
      </c>
      <c r="C1439" s="1">
        <f t="shared" si="2"/>
        <v>80</v>
      </c>
      <c r="D1439" s="1" t="str">
        <f t="shared" si="3"/>
        <v>!AIVDM,2,1,2,,553eMv40?HDCIU&lt;k:20pU@60f3:222222222220U3pE4561@08kPD31Dp8888,0*66</v>
      </c>
      <c r="E1439" s="1" t="str">
        <f t="shared" si="4"/>
        <v>09/08/2022 05:19:08</v>
      </c>
      <c r="F1439" s="1" t="str">
        <f t="shared" si="5"/>
        <v>09/08/2022</v>
      </c>
      <c r="G1439" s="1" t="str">
        <f t="shared" si="6"/>
        <v>05:19:08</v>
      </c>
      <c r="H1439" s="1" t="str">
        <f t="shared" si="7"/>
        <v>!AIVDM,2,1,2,,553eMv40?HDCIU&lt;k:20pU@60f3:222222222220U3pE4561@08kPD31Dp8888,0*66</v>
      </c>
    </row>
    <row r="1440">
      <c r="A1440" s="3" t="s">
        <v>7658</v>
      </c>
      <c r="B1440" s="1">
        <f t="shared" si="1"/>
        <v>49</v>
      </c>
      <c r="C1440" s="1">
        <f t="shared" si="2"/>
        <v>29</v>
      </c>
      <c r="D1440" s="1" t="str">
        <f t="shared" si="3"/>
        <v>!AIVDM,2,2,2,,8888888880,2*5F</v>
      </c>
      <c r="E1440" s="1" t="str">
        <f t="shared" si="4"/>
        <v>09/08/2022 05:19:08</v>
      </c>
      <c r="F1440" s="1" t="str">
        <f t="shared" si="5"/>
        <v>09/08/2022</v>
      </c>
      <c r="G1440" s="1" t="str">
        <f t="shared" si="6"/>
        <v>05:19:08</v>
      </c>
      <c r="H1440" s="1" t="str">
        <f t="shared" si="7"/>
        <v>!AIVDM,2,2,2,,8888888880,2*5F</v>
      </c>
    </row>
    <row r="1441">
      <c r="A1441" s="3" t="s">
        <v>7659</v>
      </c>
      <c r="B1441" s="1">
        <f t="shared" si="1"/>
        <v>66</v>
      </c>
      <c r="C1441" s="1">
        <f t="shared" si="2"/>
        <v>46</v>
      </c>
      <c r="D1441" s="1" t="str">
        <f t="shared" si="3"/>
        <v>!AIVDM,1,1,,,13cVTQ0P2@Q0k3&lt;GE40jSgv&gt;2&lt;31,0*5E</v>
      </c>
      <c r="E1441" s="1" t="str">
        <f t="shared" si="4"/>
        <v>09/08/2022 05:19:08</v>
      </c>
      <c r="F1441" s="1" t="str">
        <f t="shared" si="5"/>
        <v>09/08/2022</v>
      </c>
      <c r="G1441" s="1" t="str">
        <f t="shared" si="6"/>
        <v>05:19:08</v>
      </c>
      <c r="H1441" s="1" t="str">
        <f t="shared" si="7"/>
        <v>!AIVDM,1,1,,,13cVTQ0P2@Q0k3&lt;GE40jSgv&gt;2&lt;31,0*5E</v>
      </c>
    </row>
    <row r="1442">
      <c r="A1442" s="3" t="s">
        <v>7660</v>
      </c>
      <c r="B1442" s="1">
        <f t="shared" si="1"/>
        <v>66</v>
      </c>
      <c r="C1442" s="1">
        <f t="shared" si="2"/>
        <v>46</v>
      </c>
      <c r="D1442" s="1" t="str">
        <f t="shared" si="3"/>
        <v>!AIVDM,1,1,,,13cWAL0P4kQ1HRDGECWv3?v@00S;,0*6F</v>
      </c>
      <c r="E1442" s="1" t="str">
        <f t="shared" si="4"/>
        <v>09/08/2022 05:19:09</v>
      </c>
      <c r="F1442" s="1" t="str">
        <f t="shared" si="5"/>
        <v>09/08/2022</v>
      </c>
      <c r="G1442" s="1" t="str">
        <f t="shared" si="6"/>
        <v>05:19:09</v>
      </c>
      <c r="H1442" s="1" t="str">
        <f t="shared" si="7"/>
        <v>!AIVDM,1,1,,,13cWAL0P4kQ1HRDGECWv3?v@00S;,0*6F</v>
      </c>
    </row>
    <row r="1443">
      <c r="A1443" s="3" t="s">
        <v>7661</v>
      </c>
      <c r="B1443" s="1">
        <f t="shared" si="1"/>
        <v>66</v>
      </c>
      <c r="C1443" s="1">
        <f t="shared" si="2"/>
        <v>46</v>
      </c>
      <c r="D1443" s="1" t="str">
        <f t="shared" si="3"/>
        <v>!AIVDM,1,1,,,13dm&gt;P0P0011764GG6Lf4?vF00RD,0*66</v>
      </c>
      <c r="E1443" s="1" t="str">
        <f t="shared" si="4"/>
        <v>09/08/2022 05:19:11</v>
      </c>
      <c r="F1443" s="1" t="str">
        <f t="shared" si="5"/>
        <v>09/08/2022</v>
      </c>
      <c r="G1443" s="1" t="str">
        <f t="shared" si="6"/>
        <v>05:19:11</v>
      </c>
      <c r="H1443" s="1" t="str">
        <f t="shared" si="7"/>
        <v>!AIVDM,1,1,,,13dm&gt;P0P0011764GG6Lf4?vF00RD,0*66</v>
      </c>
    </row>
    <row r="1444">
      <c r="A1444" s="3" t="s">
        <v>7662</v>
      </c>
      <c r="B1444" s="1">
        <f t="shared" si="1"/>
        <v>66</v>
      </c>
      <c r="C1444" s="1">
        <f t="shared" si="2"/>
        <v>46</v>
      </c>
      <c r="D1444" s="1" t="str">
        <f t="shared" si="3"/>
        <v>!AIVDM,1,1,,,13cVTr0P4mQ17FnGEtRqigvD00S7,0*3D</v>
      </c>
      <c r="E1444" s="1" t="str">
        <f t="shared" si="4"/>
        <v>09/08/2022 05:19:12</v>
      </c>
      <c r="F1444" s="1" t="str">
        <f t="shared" si="5"/>
        <v>09/08/2022</v>
      </c>
      <c r="G1444" s="1" t="str">
        <f t="shared" si="6"/>
        <v>05:19:12</v>
      </c>
      <c r="H1444" s="1" t="str">
        <f t="shared" si="7"/>
        <v>!AIVDM,1,1,,,13cVTr0P4mQ17FnGEtRqigvD00S7,0*3D</v>
      </c>
    </row>
    <row r="1445">
      <c r="A1445" s="3" t="s">
        <v>7663</v>
      </c>
      <c r="B1445" s="1">
        <f t="shared" si="1"/>
        <v>66</v>
      </c>
      <c r="C1445" s="1">
        <f t="shared" si="2"/>
        <v>46</v>
      </c>
      <c r="D1445" s="1" t="str">
        <f t="shared" si="3"/>
        <v>!AIVDM,1,1,,,13ci&gt;S0P00Q1&lt;CLG=I1f4?vH287H,0*15</v>
      </c>
      <c r="E1445" s="1" t="str">
        <f t="shared" si="4"/>
        <v>09/08/2022 05:19:13</v>
      </c>
      <c r="F1445" s="1" t="str">
        <f t="shared" si="5"/>
        <v>09/08/2022</v>
      </c>
      <c r="G1445" s="1" t="str">
        <f t="shared" si="6"/>
        <v>05:19:13</v>
      </c>
      <c r="H1445" s="1" t="str">
        <f t="shared" si="7"/>
        <v>!AIVDM,1,1,,,13ci&gt;S0P00Q1&lt;CLG=I1f4?vH287H,0*15</v>
      </c>
    </row>
    <row r="1446">
      <c r="A1446" s="3" t="s">
        <v>7664</v>
      </c>
      <c r="B1446" s="1">
        <f t="shared" si="1"/>
        <v>66</v>
      </c>
      <c r="C1446" s="1">
        <f t="shared" si="2"/>
        <v>46</v>
      </c>
      <c r="D1446" s="1" t="str">
        <f t="shared" si="3"/>
        <v>!AIVDM,1,1,,,13cbV17P0MQ18cpGBsv95wvL20S1,0*73</v>
      </c>
      <c r="E1446" s="1" t="str">
        <f t="shared" si="4"/>
        <v>09/08/2022 05:19:15</v>
      </c>
      <c r="F1446" s="1" t="str">
        <f t="shared" si="5"/>
        <v>09/08/2022</v>
      </c>
      <c r="G1446" s="1" t="str">
        <f t="shared" si="6"/>
        <v>05:19:15</v>
      </c>
      <c r="H1446" s="1" t="str">
        <f t="shared" si="7"/>
        <v>!AIVDM,1,1,,,13cbV17P0MQ18cpGBsv95wvL20S1,0*73</v>
      </c>
    </row>
    <row r="1447">
      <c r="A1447" s="3" t="s">
        <v>7665</v>
      </c>
      <c r="B1447" s="1">
        <f t="shared" si="1"/>
        <v>66</v>
      </c>
      <c r="C1447" s="1">
        <f t="shared" si="2"/>
        <v>46</v>
      </c>
      <c r="D1447" s="1" t="str">
        <f t="shared" si="3"/>
        <v>!AIVDM,1,1,,,13cVTr0P4mQ179`GEt49h?vL00S=,0*39</v>
      </c>
      <c r="E1447" s="1" t="str">
        <f t="shared" si="4"/>
        <v>09/08/2022 05:19:16</v>
      </c>
      <c r="F1447" s="1" t="str">
        <f t="shared" si="5"/>
        <v>09/08/2022</v>
      </c>
      <c r="G1447" s="1" t="str">
        <f t="shared" si="6"/>
        <v>05:19:16</v>
      </c>
      <c r="H1447" s="1" t="str">
        <f t="shared" si="7"/>
        <v>!AIVDM,1,1,,,13cVTr0P4mQ179`GEt49h?vL00S=,0*39</v>
      </c>
    </row>
    <row r="1448">
      <c r="A1448" s="3" t="s">
        <v>7666</v>
      </c>
      <c r="B1448" s="1">
        <f t="shared" si="1"/>
        <v>66</v>
      </c>
      <c r="C1448" s="1">
        <f t="shared" si="2"/>
        <v>46</v>
      </c>
      <c r="D1448" s="1" t="str">
        <f t="shared" si="3"/>
        <v>!AIVDM,1,1,,,13cmw`003H11@UpG=S`8aVjN089e,0*54</v>
      </c>
      <c r="E1448" s="1" t="str">
        <f t="shared" si="4"/>
        <v>09/08/2022 05:19:17</v>
      </c>
      <c r="F1448" s="1" t="str">
        <f t="shared" si="5"/>
        <v>09/08/2022</v>
      </c>
      <c r="G1448" s="1" t="str">
        <f t="shared" si="6"/>
        <v>05:19:17</v>
      </c>
      <c r="H1448" s="1" t="str">
        <f t="shared" si="7"/>
        <v>!AIVDM,1,1,,,13cmw`003H11@UpG=S`8aVjN089e,0*54</v>
      </c>
    </row>
    <row r="1449">
      <c r="A1449" s="3" t="s">
        <v>7667</v>
      </c>
      <c r="B1449" s="1">
        <f t="shared" si="1"/>
        <v>66</v>
      </c>
      <c r="C1449" s="1">
        <f t="shared" si="2"/>
        <v>46</v>
      </c>
      <c r="D1449" s="1" t="str">
        <f t="shared" si="3"/>
        <v>!AIVDM,1,1,,,13cWAL0P4kQ1HR8GEFBf3?vP0L1E,0*63</v>
      </c>
      <c r="E1449" s="1" t="str">
        <f t="shared" si="4"/>
        <v>09/08/2022 05:19:17</v>
      </c>
      <c r="F1449" s="1" t="str">
        <f t="shared" si="5"/>
        <v>09/08/2022</v>
      </c>
      <c r="G1449" s="1" t="str">
        <f t="shared" si="6"/>
        <v>05:19:17</v>
      </c>
      <c r="H1449" s="1" t="str">
        <f t="shared" si="7"/>
        <v>!AIVDM,1,1,,,13cWAL0P4kQ1HR8GEFBf3?vP0L1E,0*63</v>
      </c>
    </row>
    <row r="1450">
      <c r="A1450" s="3" t="s">
        <v>7668</v>
      </c>
      <c r="B1450" s="1">
        <f t="shared" si="1"/>
        <v>66</v>
      </c>
      <c r="C1450" s="1">
        <f t="shared" si="2"/>
        <v>46</v>
      </c>
      <c r="D1450" s="1" t="str">
        <f t="shared" si="3"/>
        <v>!AIVDM,1,1,,,13K494002J11;16GBWhi5@pR00Rw,0*72</v>
      </c>
      <c r="E1450" s="1" t="str">
        <f t="shared" si="4"/>
        <v>09/08/2022 05:19:18</v>
      </c>
      <c r="F1450" s="1" t="str">
        <f t="shared" si="5"/>
        <v>09/08/2022</v>
      </c>
      <c r="G1450" s="1" t="str">
        <f t="shared" si="6"/>
        <v>05:19:18</v>
      </c>
      <c r="H1450" s="1" t="str">
        <f t="shared" si="7"/>
        <v>!AIVDM,1,1,,,13K494002J11;16GBWhi5@pR00Rw,0*72</v>
      </c>
    </row>
    <row r="1451">
      <c r="A1451" s="3" t="s">
        <v>7669</v>
      </c>
      <c r="B1451" s="1">
        <f t="shared" si="1"/>
        <v>66</v>
      </c>
      <c r="C1451" s="1">
        <f t="shared" si="2"/>
        <v>46</v>
      </c>
      <c r="D1451" s="1" t="str">
        <f t="shared" si="3"/>
        <v>!AIVDM,1,1,,,13cVTr0P4mQ16tLGEsT9fOvT04a&lt;,0*6F</v>
      </c>
      <c r="E1451" s="1" t="str">
        <f t="shared" si="4"/>
        <v>09/08/2022 05:19:20</v>
      </c>
      <c r="F1451" s="1" t="str">
        <f t="shared" si="5"/>
        <v>09/08/2022</v>
      </c>
      <c r="G1451" s="1" t="str">
        <f t="shared" si="6"/>
        <v>05:19:20</v>
      </c>
      <c r="H1451" s="1" t="str">
        <f t="shared" si="7"/>
        <v>!AIVDM,1,1,,,13cVTr0P4mQ16tLGEsT9fOvT04a&lt;,0*6F</v>
      </c>
    </row>
    <row r="1452">
      <c r="A1452" s="3" t="s">
        <v>7670</v>
      </c>
      <c r="B1452" s="1">
        <f t="shared" si="1"/>
        <v>66</v>
      </c>
      <c r="C1452" s="1">
        <f t="shared" si="2"/>
        <v>46</v>
      </c>
      <c r="D1452" s="1" t="str">
        <f t="shared" si="3"/>
        <v>!AIVDM,1,1,,,14auAV000011=DRG==@6is2T08;d,0*50</v>
      </c>
      <c r="E1452" s="1" t="str">
        <f t="shared" si="4"/>
        <v>09/08/2022 05:19:20</v>
      </c>
      <c r="F1452" s="1" t="str">
        <f t="shared" si="5"/>
        <v>09/08/2022</v>
      </c>
      <c r="G1452" s="1" t="str">
        <f t="shared" si="6"/>
        <v>05:19:20</v>
      </c>
      <c r="H1452" s="1" t="str">
        <f t="shared" si="7"/>
        <v>!AIVDM,1,1,,,14auAV000011=DRG==@6is2T08;d,0*50</v>
      </c>
    </row>
    <row r="1453">
      <c r="A1453" s="3" t="s">
        <v>7671</v>
      </c>
      <c r="B1453" s="1">
        <f t="shared" si="1"/>
        <v>66</v>
      </c>
      <c r="C1453" s="1">
        <f t="shared" si="2"/>
        <v>46</v>
      </c>
      <c r="D1453" s="1" t="str">
        <f t="shared" si="3"/>
        <v>!AIVDM,1,1,,,13cmw`003H11@O`G=Rs8a6hV0D2&lt;,0*18</v>
      </c>
      <c r="E1453" s="1" t="str">
        <f t="shared" si="4"/>
        <v>09/08/2022 05:19:21</v>
      </c>
      <c r="F1453" s="1" t="str">
        <f t="shared" si="5"/>
        <v>09/08/2022</v>
      </c>
      <c r="G1453" s="1" t="str">
        <f t="shared" si="6"/>
        <v>05:19:21</v>
      </c>
      <c r="H1453" s="1" t="str">
        <f t="shared" si="7"/>
        <v>!AIVDM,1,1,,,13cmw`003H11@O`G=Rs8a6hV0D2&lt;,0*18</v>
      </c>
    </row>
    <row r="1454">
      <c r="A1454" s="3" t="s">
        <v>7672</v>
      </c>
      <c r="B1454" s="1">
        <f t="shared" si="1"/>
        <v>66</v>
      </c>
      <c r="C1454" s="1">
        <f t="shared" si="2"/>
        <v>46</v>
      </c>
      <c r="D1454" s="1" t="str">
        <f t="shared" si="3"/>
        <v>!AIVDM,1,1,,,34h?Kp5000Q2@&lt;&lt;GC9Vmp2@`0lob,0*1F</v>
      </c>
      <c r="E1454" s="1" t="str">
        <f t="shared" si="4"/>
        <v>09/08/2022 05:19:22</v>
      </c>
      <c r="F1454" s="1" t="str">
        <f t="shared" si="5"/>
        <v>09/08/2022</v>
      </c>
      <c r="G1454" s="1" t="str">
        <f t="shared" si="6"/>
        <v>05:19:22</v>
      </c>
      <c r="H1454" s="1" t="str">
        <f t="shared" si="7"/>
        <v>!AIVDM,1,1,,,34h?Kp5000Q2@&lt;&lt;GC9Vmp2@`0lob,0*1F</v>
      </c>
    </row>
    <row r="1455">
      <c r="A1455" s="3" t="s">
        <v>7673</v>
      </c>
      <c r="B1455" s="1">
        <f t="shared" si="1"/>
        <v>66</v>
      </c>
      <c r="C1455" s="1">
        <f t="shared" si="2"/>
        <v>46</v>
      </c>
      <c r="D1455" s="1" t="str">
        <f t="shared" si="3"/>
        <v>!AIVDM,1,1,,,13cVTr0P4nQ16gFGEs39dOvd0L0e,0*50</v>
      </c>
      <c r="E1455" s="1" t="str">
        <f t="shared" si="4"/>
        <v>09/08/2022 05:19:24</v>
      </c>
      <c r="F1455" s="1" t="str">
        <f t="shared" si="5"/>
        <v>09/08/2022</v>
      </c>
      <c r="G1455" s="1" t="str">
        <f t="shared" si="6"/>
        <v>05:19:24</v>
      </c>
      <c r="H1455" s="1" t="str">
        <f t="shared" si="7"/>
        <v>!AIVDM,1,1,,,13cVTr0P4nQ16gFGEs39dOvd0L0e,0*50</v>
      </c>
    </row>
    <row r="1456">
      <c r="A1456" s="3" t="s">
        <v>7674</v>
      </c>
      <c r="B1456" s="1">
        <f t="shared" si="1"/>
        <v>66</v>
      </c>
      <c r="C1456" s="1">
        <f t="shared" si="2"/>
        <v>46</v>
      </c>
      <c r="D1456" s="1" t="str">
        <f t="shared" si="3"/>
        <v>!AIVDM,1,1,,,33d50T8OkHQ1R5@G?as1jARj21&gt;P,0*64</v>
      </c>
      <c r="E1456" s="1" t="str">
        <f t="shared" si="4"/>
        <v>09/08/2022 05:19:25</v>
      </c>
      <c r="F1456" s="1" t="str">
        <f t="shared" si="5"/>
        <v>09/08/2022</v>
      </c>
      <c r="G1456" s="1" t="str">
        <f t="shared" si="6"/>
        <v>05:19:25</v>
      </c>
      <c r="H1456" s="1" t="str">
        <f t="shared" si="7"/>
        <v>!AIVDM,1,1,,,33d50T8OkHQ1R5@G?as1jARj21&gt;P,0*64</v>
      </c>
    </row>
    <row r="1457">
      <c r="A1457" s="3" t="s">
        <v>7675</v>
      </c>
      <c r="B1457" s="1">
        <f t="shared" si="1"/>
        <v>66</v>
      </c>
      <c r="C1457" s="1">
        <f t="shared" si="2"/>
        <v>46</v>
      </c>
      <c r="D1457" s="1" t="str">
        <f t="shared" si="3"/>
        <v>!AIVDM,1,1,,,13cVTr0P4nQ16RBGErQ9bgvl0&lt;0e,0*54</v>
      </c>
      <c r="E1457" s="1" t="str">
        <f t="shared" si="4"/>
        <v>09/08/2022 05:19:28</v>
      </c>
      <c r="F1457" s="1" t="str">
        <f t="shared" si="5"/>
        <v>09/08/2022</v>
      </c>
      <c r="G1457" s="1" t="str">
        <f t="shared" si="6"/>
        <v>05:19:28</v>
      </c>
      <c r="H1457" s="1" t="str">
        <f t="shared" si="7"/>
        <v>!AIVDM,1,1,,,13cVTr0P4nQ16RBGErQ9bgvl0&lt;0e,0*54</v>
      </c>
    </row>
    <row r="1458">
      <c r="A1458" s="3" t="s">
        <v>7676</v>
      </c>
      <c r="B1458" s="1">
        <f t="shared" si="1"/>
        <v>66</v>
      </c>
      <c r="C1458" s="1">
        <f t="shared" si="2"/>
        <v>46</v>
      </c>
      <c r="D1458" s="1" t="str">
        <f t="shared" si="3"/>
        <v>!AIVDM,1,1,,,13cWLi001gPwf4VG&gt;3=t7Idn08@a,0*5F</v>
      </c>
      <c r="E1458" s="1" t="str">
        <f t="shared" si="4"/>
        <v>09/08/2022 05:19:29</v>
      </c>
      <c r="F1458" s="1" t="str">
        <f t="shared" si="5"/>
        <v>09/08/2022</v>
      </c>
      <c r="G1458" s="1" t="str">
        <f t="shared" si="6"/>
        <v>05:19:29</v>
      </c>
      <c r="H1458" s="1" t="str">
        <f t="shared" si="7"/>
        <v>!AIVDM,1,1,,,13cWLi001gPwf4VG&gt;3=t7Idn08@a,0*5F</v>
      </c>
    </row>
    <row r="1459">
      <c r="A1459" s="3" t="s">
        <v>7677</v>
      </c>
      <c r="B1459" s="1">
        <f t="shared" si="1"/>
        <v>66</v>
      </c>
      <c r="C1459" s="1">
        <f t="shared" si="2"/>
        <v>46</v>
      </c>
      <c r="D1459" s="1" t="str">
        <f t="shared" si="3"/>
        <v>!AIVDM,1,1,,,33cmw`003G11@BnG=QQ`Vnhn003C,0*32</v>
      </c>
      <c r="E1459" s="1" t="str">
        <f t="shared" si="4"/>
        <v>09/08/2022 05:19:29</v>
      </c>
      <c r="F1459" s="1" t="str">
        <f t="shared" si="5"/>
        <v>09/08/2022</v>
      </c>
      <c r="G1459" s="1" t="str">
        <f t="shared" si="6"/>
        <v>05:19:29</v>
      </c>
      <c r="H1459" s="1" t="str">
        <f t="shared" si="7"/>
        <v>!AIVDM,1,1,,,33cmw`003G11@BnG=QQ`Vnhn003C,0*32</v>
      </c>
    </row>
    <row r="1460">
      <c r="A1460" s="3" t="s">
        <v>7678</v>
      </c>
      <c r="B1460" s="1">
        <f t="shared" si="1"/>
        <v>66</v>
      </c>
      <c r="C1460" s="1">
        <f t="shared" si="2"/>
        <v>46</v>
      </c>
      <c r="D1460" s="1" t="str">
        <f t="shared" si="3"/>
        <v>!AIVDM,1,1,,,13cpSd002CQ1IMHGD`P02P:p0&lt;2N,0*47</v>
      </c>
      <c r="E1460" s="1" t="str">
        <f t="shared" si="4"/>
        <v>09/08/2022 05:19:29</v>
      </c>
      <c r="F1460" s="1" t="str">
        <f t="shared" si="5"/>
        <v>09/08/2022</v>
      </c>
      <c r="G1460" s="1" t="str">
        <f t="shared" si="6"/>
        <v>05:19:29</v>
      </c>
      <c r="H1460" s="1" t="str">
        <f t="shared" si="7"/>
        <v>!AIVDM,1,1,,,13cpSd002CQ1IMHGD`P02P:p0&lt;2N,0*47</v>
      </c>
    </row>
    <row r="1461">
      <c r="A1461" s="3" t="s">
        <v>7679</v>
      </c>
      <c r="B1461" s="1">
        <f t="shared" si="1"/>
        <v>66</v>
      </c>
      <c r="C1461" s="1">
        <f t="shared" si="2"/>
        <v>46</v>
      </c>
      <c r="D1461" s="1" t="str">
        <f t="shared" si="3"/>
        <v>!AIVDM,1,1,,,13dft:000011;`BG=L4SBSNr20S@,0*5D</v>
      </c>
      <c r="E1461" s="1" t="str">
        <f t="shared" si="4"/>
        <v>09/08/2022 05:19:30</v>
      </c>
      <c r="F1461" s="1" t="str">
        <f t="shared" si="5"/>
        <v>09/08/2022</v>
      </c>
      <c r="G1461" s="1" t="str">
        <f t="shared" si="6"/>
        <v>05:19:30</v>
      </c>
      <c r="H1461" s="1" t="str">
        <f t="shared" si="7"/>
        <v>!AIVDM,1,1,,,13dft:000011;`BG=L4SBSNr20S@,0*5D</v>
      </c>
    </row>
    <row r="1462">
      <c r="A1462" s="3" t="s">
        <v>7680</v>
      </c>
      <c r="B1462" s="1">
        <f t="shared" si="1"/>
        <v>66</v>
      </c>
      <c r="C1462" s="1">
        <f t="shared" si="2"/>
        <v>46</v>
      </c>
      <c r="D1462" s="1" t="str">
        <f t="shared" si="3"/>
        <v>!AIVDM,1,1,,,13K494002J11;:fGBaU130lr08Ae,0*39</v>
      </c>
      <c r="E1462" s="1" t="str">
        <f t="shared" si="4"/>
        <v>09/08/2022 05:19:30</v>
      </c>
      <c r="F1462" s="1" t="str">
        <f t="shared" si="5"/>
        <v>09/08/2022</v>
      </c>
      <c r="G1462" s="1" t="str">
        <f t="shared" si="6"/>
        <v>05:19:30</v>
      </c>
      <c r="H1462" s="1" t="str">
        <f t="shared" si="7"/>
        <v>!AIVDM,1,1,,,13K494002J11;:fGBaU130lr08Ae,0*39</v>
      </c>
    </row>
    <row r="1463">
      <c r="A1463" s="3" t="s">
        <v>7681</v>
      </c>
      <c r="B1463" s="1">
        <f t="shared" si="1"/>
        <v>66</v>
      </c>
      <c r="C1463" s="1">
        <f t="shared" si="2"/>
        <v>46</v>
      </c>
      <c r="D1463" s="1" t="str">
        <f t="shared" si="3"/>
        <v>!AIVDM,1,1,,,13=h1r02BAQ0v7VG&gt;0lQwibr8&lt;3&gt;,0*77</v>
      </c>
      <c r="E1463" s="1" t="str">
        <f t="shared" si="4"/>
        <v>09/08/2022 05:19:32</v>
      </c>
      <c r="F1463" s="1" t="str">
        <f t="shared" si="5"/>
        <v>09/08/2022</v>
      </c>
      <c r="G1463" s="1" t="str">
        <f t="shared" si="6"/>
        <v>05:19:32</v>
      </c>
      <c r="H1463" s="1" t="str">
        <f t="shared" si="7"/>
        <v>!AIVDM,1,1,,,13=h1r02BAQ0v7VG&gt;0lQwibr8&lt;3&gt;,0*77</v>
      </c>
    </row>
    <row r="1464">
      <c r="A1464" s="3" t="s">
        <v>7682</v>
      </c>
      <c r="B1464" s="1">
        <f t="shared" si="1"/>
        <v>66</v>
      </c>
      <c r="C1464" s="1">
        <f t="shared" si="2"/>
        <v>46</v>
      </c>
      <c r="D1464" s="1" t="str">
        <f t="shared" si="3"/>
        <v>!AIVDM,1,1,,,13cVTr0P4nQ16EBGEqv9`wvt0HBQ,0*5F</v>
      </c>
      <c r="E1464" s="1" t="str">
        <f t="shared" si="4"/>
        <v>09/08/2022 05:19:32</v>
      </c>
      <c r="F1464" s="1" t="str">
        <f t="shared" si="5"/>
        <v>09/08/2022</v>
      </c>
      <c r="G1464" s="1" t="str">
        <f t="shared" si="6"/>
        <v>05:19:32</v>
      </c>
      <c r="H1464" s="1" t="str">
        <f t="shared" si="7"/>
        <v>!AIVDM,1,1,,,13cVTr0P4nQ16EBGEqv9`wvt0HBQ,0*5F</v>
      </c>
    </row>
    <row r="1465">
      <c r="A1465" s="3" t="s">
        <v>7683</v>
      </c>
      <c r="B1465" s="1">
        <f t="shared" si="1"/>
        <v>66</v>
      </c>
      <c r="C1465" s="1">
        <f t="shared" si="2"/>
        <v>46</v>
      </c>
      <c r="D1465" s="1" t="str">
        <f t="shared" si="3"/>
        <v>!AIVDM,1,1,,,13cVTQ0P2?Q0kW@GE5VRRgvv2&lt;32,0*2C</v>
      </c>
      <c r="E1465" s="1" t="str">
        <f t="shared" si="4"/>
        <v>09/08/2022 05:19:32</v>
      </c>
      <c r="F1465" s="1" t="str">
        <f t="shared" si="5"/>
        <v>09/08/2022</v>
      </c>
      <c r="G1465" s="1" t="str">
        <f t="shared" si="6"/>
        <v>05:19:32</v>
      </c>
      <c r="H1465" s="1" t="str">
        <f t="shared" si="7"/>
        <v>!AIVDM,1,1,,,13cVTQ0P2?Q0kW@GE5VRRgvv2&lt;32,0*2C</v>
      </c>
    </row>
    <row r="1466">
      <c r="A1466" s="3" t="s">
        <v>7684</v>
      </c>
      <c r="B1466" s="1">
        <f t="shared" si="1"/>
        <v>66</v>
      </c>
      <c r="C1466" s="1">
        <f t="shared" si="2"/>
        <v>46</v>
      </c>
      <c r="D1466" s="1" t="str">
        <f t="shared" si="3"/>
        <v>!AIVDM,1,1,,,13cmw`003F11@&lt;pG=Pi`V6hv0&lt;2&lt;,0*5A</v>
      </c>
      <c r="E1466" s="1" t="str">
        <f t="shared" si="4"/>
        <v>09/08/2022 05:19:32</v>
      </c>
      <c r="F1466" s="1" t="str">
        <f t="shared" si="5"/>
        <v>09/08/2022</v>
      </c>
      <c r="G1466" s="1" t="str">
        <f t="shared" si="6"/>
        <v>05:19:32</v>
      </c>
      <c r="H1466" s="1" t="str">
        <f t="shared" si="7"/>
        <v>!AIVDM,1,1,,,13cmw`003F11@&lt;pG=Pi`V6hv0&lt;2&lt;,0*5A</v>
      </c>
    </row>
    <row r="1467">
      <c r="A1467" s="3" t="s">
        <v>7685</v>
      </c>
      <c r="B1467" s="1">
        <f t="shared" si="1"/>
        <v>66</v>
      </c>
      <c r="C1467" s="1">
        <f t="shared" si="2"/>
        <v>46</v>
      </c>
      <c r="D1467" s="1" t="str">
        <f t="shared" si="3"/>
        <v>!AIVDM,1,1,,,13cbV17P0KQ18VfGBsU`ugw428D;,0*10</v>
      </c>
      <c r="E1467" s="1" t="str">
        <f t="shared" si="4"/>
        <v>09/08/2022 05:19:35</v>
      </c>
      <c r="F1467" s="1" t="str">
        <f t="shared" si="5"/>
        <v>09/08/2022</v>
      </c>
      <c r="G1467" s="1" t="str">
        <f t="shared" si="6"/>
        <v>05:19:35</v>
      </c>
      <c r="H1467" s="1" t="str">
        <f t="shared" si="7"/>
        <v>!AIVDM,1,1,,,13cbV17P0KQ18VfGBsU`ugw428D;,0*10</v>
      </c>
    </row>
    <row r="1468">
      <c r="A1468" s="3" t="s">
        <v>7686</v>
      </c>
      <c r="B1468" s="1">
        <f t="shared" si="1"/>
        <v>66</v>
      </c>
      <c r="C1468" s="1">
        <f t="shared" si="2"/>
        <v>46</v>
      </c>
      <c r="D1468" s="1" t="str">
        <f t="shared" si="3"/>
        <v>!AIVDM,1,1,,,13cVTr0P4nQ168HGEqJaWOw404a&lt;,0*30</v>
      </c>
      <c r="E1468" s="1" t="str">
        <f t="shared" si="4"/>
        <v>09/08/2022 05:19:36</v>
      </c>
      <c r="F1468" s="1" t="str">
        <f t="shared" si="5"/>
        <v>09/08/2022</v>
      </c>
      <c r="G1468" s="1" t="str">
        <f t="shared" si="6"/>
        <v>05:19:36</v>
      </c>
      <c r="H1468" s="1" t="str">
        <f t="shared" si="7"/>
        <v>!AIVDM,1,1,,,13cVTr0P4nQ168HGEqJaWOw404a&lt;,0*30</v>
      </c>
    </row>
    <row r="1469">
      <c r="A1469" s="3" t="s">
        <v>7687</v>
      </c>
      <c r="B1469" s="1">
        <f t="shared" si="1"/>
        <v>66</v>
      </c>
      <c r="C1469" s="1">
        <f t="shared" si="2"/>
        <v>46</v>
      </c>
      <c r="D1469" s="1" t="str">
        <f t="shared" si="3"/>
        <v>!AIVDM,1,1,,,14auAV000011=DVG==@6is3&lt;00SE,0*7C</v>
      </c>
      <c r="E1469" s="1" t="str">
        <f t="shared" si="4"/>
        <v>09/08/2022 05:19:40</v>
      </c>
      <c r="F1469" s="1" t="str">
        <f t="shared" si="5"/>
        <v>09/08/2022</v>
      </c>
      <c r="G1469" s="1" t="str">
        <f t="shared" si="6"/>
        <v>05:19:40</v>
      </c>
      <c r="H1469" s="1" t="str">
        <f t="shared" si="7"/>
        <v>!AIVDM,1,1,,,14auAV000011=DVG==@6is3&lt;00SE,0*7C</v>
      </c>
    </row>
    <row r="1470">
      <c r="A1470" s="3" t="s">
        <v>7688</v>
      </c>
      <c r="B1470" s="1">
        <f t="shared" si="1"/>
        <v>66</v>
      </c>
      <c r="C1470" s="1">
        <f t="shared" si="2"/>
        <v>46</v>
      </c>
      <c r="D1470" s="1" t="str">
        <f t="shared" si="3"/>
        <v>!AIVDM,1,1,,,34hK965000117?dGG7@VE:;&lt;0000,0*7C</v>
      </c>
      <c r="E1470" s="1" t="str">
        <f t="shared" si="4"/>
        <v>09/08/2022 05:19:40</v>
      </c>
      <c r="F1470" s="1" t="str">
        <f t="shared" si="5"/>
        <v>09/08/2022</v>
      </c>
      <c r="G1470" s="1" t="str">
        <f t="shared" si="6"/>
        <v>05:19:40</v>
      </c>
      <c r="H1470" s="1" t="str">
        <f t="shared" si="7"/>
        <v>!AIVDM,1,1,,,34hK965000117?dGG7@VE:;&lt;0000,0*7C</v>
      </c>
    </row>
    <row r="1471">
      <c r="A1471" s="3" t="s">
        <v>7689</v>
      </c>
      <c r="B1471" s="1">
        <f t="shared" si="1"/>
        <v>66</v>
      </c>
      <c r="C1471" s="1">
        <f t="shared" si="2"/>
        <v>46</v>
      </c>
      <c r="D1471" s="1" t="str">
        <f t="shared" si="3"/>
        <v>!AIVDM,1,1,,,13cVTr0P4mQ15sLGEpoqWOw&lt;08GB,0*17</v>
      </c>
      <c r="E1471" s="1" t="str">
        <f t="shared" si="4"/>
        <v>09/08/2022 05:19:41</v>
      </c>
      <c r="F1471" s="1" t="str">
        <f t="shared" si="5"/>
        <v>09/08/2022</v>
      </c>
      <c r="G1471" s="1" t="str">
        <f t="shared" si="6"/>
        <v>05:19:41</v>
      </c>
      <c r="H1471" s="1" t="str">
        <f t="shared" si="7"/>
        <v>!AIVDM,1,1,,,13cVTr0P4mQ15sLGEpoqWOw&lt;08GB,0*17</v>
      </c>
    </row>
    <row r="1472">
      <c r="A1472" s="3" t="s">
        <v>7690</v>
      </c>
      <c r="B1472" s="1">
        <f t="shared" si="1"/>
        <v>66</v>
      </c>
      <c r="C1472" s="1">
        <f t="shared" si="2"/>
        <v>46</v>
      </c>
      <c r="D1472" s="1" t="str">
        <f t="shared" si="3"/>
        <v>!AIVDM,1,1,,,13cmw`003D11@0dG=OE8SVi&gt;00S2,0*64</v>
      </c>
      <c r="E1472" s="1" t="str">
        <f t="shared" si="4"/>
        <v>09/08/2022 05:19:41</v>
      </c>
      <c r="F1472" s="1" t="str">
        <f t="shared" si="5"/>
        <v>09/08/2022</v>
      </c>
      <c r="G1472" s="1" t="str">
        <f t="shared" si="6"/>
        <v>05:19:41</v>
      </c>
      <c r="H1472" s="1" t="str">
        <f t="shared" si="7"/>
        <v>!AIVDM,1,1,,,13cmw`003D11@0dG=OE8SVi&gt;00S2,0*64</v>
      </c>
    </row>
    <row r="1473">
      <c r="A1473" s="3" t="s">
        <v>7691</v>
      </c>
      <c r="B1473" s="1">
        <f t="shared" si="1"/>
        <v>66</v>
      </c>
      <c r="C1473" s="1">
        <f t="shared" si="2"/>
        <v>46</v>
      </c>
      <c r="D1473" s="1" t="str">
        <f t="shared" si="3"/>
        <v>!AIVDM,1,1,,,13cpSd002CQ1IM`GDbA02P;@0D2M,0*36</v>
      </c>
      <c r="E1473" s="1" t="str">
        <f t="shared" si="4"/>
        <v>09/08/2022 05:19:41</v>
      </c>
      <c r="F1473" s="1" t="str">
        <f t="shared" si="5"/>
        <v>09/08/2022</v>
      </c>
      <c r="G1473" s="1" t="str">
        <f t="shared" si="6"/>
        <v>05:19:41</v>
      </c>
      <c r="H1473" s="1" t="str">
        <f t="shared" si="7"/>
        <v>!AIVDM,1,1,,,13cpSd002CQ1IM`GDbA02P;@0D2M,0*36</v>
      </c>
    </row>
    <row r="1474">
      <c r="A1474" s="3" t="s">
        <v>7692</v>
      </c>
      <c r="B1474" s="1">
        <f t="shared" si="1"/>
        <v>66</v>
      </c>
      <c r="C1474" s="1">
        <f t="shared" si="2"/>
        <v>46</v>
      </c>
      <c r="D1474" s="1" t="str">
        <f t="shared" si="3"/>
        <v>!AIVDM,1,1,,,13K494002J11;DDGBcTPu@kD0&lt;2?,0*2D</v>
      </c>
      <c r="E1474" s="1" t="str">
        <f t="shared" si="4"/>
        <v>09/08/2022 05:19:43</v>
      </c>
      <c r="F1474" s="1" t="str">
        <f t="shared" si="5"/>
        <v>09/08/2022</v>
      </c>
      <c r="G1474" s="1" t="str">
        <f t="shared" si="6"/>
        <v>05:19:43</v>
      </c>
      <c r="H1474" s="1" t="str">
        <f t="shared" si="7"/>
        <v>!AIVDM,1,1,,,13K494002J11;DDGBcTPu@kD0&lt;2?,0*2D</v>
      </c>
    </row>
    <row r="1475">
      <c r="A1475" s="3" t="s">
        <v>7693</v>
      </c>
      <c r="B1475" s="1">
        <f t="shared" si="1"/>
        <v>66</v>
      </c>
      <c r="C1475" s="1">
        <f t="shared" si="2"/>
        <v>46</v>
      </c>
      <c r="D1475" s="1" t="str">
        <f t="shared" si="3"/>
        <v>!AIVDM,1,1,,,34hHM&gt;500011=JlG==Pncs5B0Dh:,0*15</v>
      </c>
      <c r="E1475" s="1" t="str">
        <f t="shared" si="4"/>
        <v>09/08/2022 05:19:43</v>
      </c>
      <c r="F1475" s="1" t="str">
        <f t="shared" si="5"/>
        <v>09/08/2022</v>
      </c>
      <c r="G1475" s="1" t="str">
        <f t="shared" si="6"/>
        <v>05:19:43</v>
      </c>
      <c r="H1475" s="1" t="str">
        <f t="shared" si="7"/>
        <v>!AIVDM,1,1,,,34hHM&gt;500011=JlG==Pncs5B0Dh:,0*15</v>
      </c>
    </row>
    <row r="1476">
      <c r="A1476" s="3" t="s">
        <v>7694</v>
      </c>
      <c r="B1476" s="1">
        <f t="shared" si="1"/>
        <v>66</v>
      </c>
      <c r="C1476" s="1">
        <f t="shared" si="2"/>
        <v>46</v>
      </c>
      <c r="D1476" s="1" t="str">
        <f t="shared" si="3"/>
        <v>!AIVDM,1,1,,,13=h1r01jAQ0vG@G&gt;1wj2QeB8HI&gt;,0*5F</v>
      </c>
      <c r="E1476" s="1" t="str">
        <f t="shared" si="4"/>
        <v>09/08/2022 05:19:44</v>
      </c>
      <c r="F1476" s="1" t="str">
        <f t="shared" si="5"/>
        <v>09/08/2022</v>
      </c>
      <c r="G1476" s="1" t="str">
        <f t="shared" si="6"/>
        <v>05:19:44</v>
      </c>
      <c r="H1476" s="1" t="str">
        <f t="shared" si="7"/>
        <v>!AIVDM,1,1,,,13=h1r01jAQ0vG@G&gt;1wj2QeB8HI&gt;,0*5F</v>
      </c>
    </row>
    <row r="1477">
      <c r="A1477" s="3" t="s">
        <v>7695</v>
      </c>
      <c r="B1477" s="1">
        <f t="shared" si="1"/>
        <v>66</v>
      </c>
      <c r="C1477" s="1">
        <f t="shared" si="2"/>
        <v>46</v>
      </c>
      <c r="D1477" s="1" t="str">
        <f t="shared" si="3"/>
        <v>!AIVDM,1,1,,,13cVTr0P4mQ15fLGEpEq`?wF00Rs,0*39</v>
      </c>
      <c r="E1477" s="1" t="str">
        <f t="shared" si="4"/>
        <v>09/08/2022 05:19:44</v>
      </c>
      <c r="F1477" s="1" t="str">
        <f t="shared" si="5"/>
        <v>09/08/2022</v>
      </c>
      <c r="G1477" s="1" t="str">
        <f t="shared" si="6"/>
        <v>05:19:44</v>
      </c>
      <c r="H1477" s="1" t="str">
        <f t="shared" si="7"/>
        <v>!AIVDM,1,1,,,13cVTr0P4mQ15fLGEpEq`?wF00Rs,0*39</v>
      </c>
    </row>
    <row r="1478">
      <c r="A1478" s="3" t="s">
        <v>7696</v>
      </c>
      <c r="B1478" s="1">
        <f t="shared" si="1"/>
        <v>66</v>
      </c>
      <c r="C1478" s="1">
        <f t="shared" si="2"/>
        <v>46</v>
      </c>
      <c r="D1478" s="1" t="str">
        <f t="shared" si="3"/>
        <v>!AIVDM,1,1,,,13cVdE0P2P114s&gt;GEqUjGOwF0&lt;1O,0*0D</v>
      </c>
      <c r="E1478" s="1" t="str">
        <f t="shared" si="4"/>
        <v>09/08/2022 05:19:44</v>
      </c>
      <c r="F1478" s="1" t="str">
        <f t="shared" si="5"/>
        <v>09/08/2022</v>
      </c>
      <c r="G1478" s="1" t="str">
        <f t="shared" si="6"/>
        <v>05:19:44</v>
      </c>
      <c r="H1478" s="1" t="str">
        <f t="shared" si="7"/>
        <v>!AIVDM,1,1,,,13cVdE0P2P114s&gt;GEqUjGOwF0&lt;1O,0*0D</v>
      </c>
    </row>
    <row r="1479">
      <c r="A1479" s="3" t="s">
        <v>7697</v>
      </c>
      <c r="B1479" s="1">
        <f t="shared" si="1"/>
        <v>66</v>
      </c>
      <c r="C1479" s="1">
        <f t="shared" si="2"/>
        <v>46</v>
      </c>
      <c r="D1479" s="1" t="str">
        <f t="shared" si="3"/>
        <v>!AIVDM,1,1,,,13cmw`0OkC11?rhG=N``SFiF04a&lt;,0*59</v>
      </c>
      <c r="E1479" s="1" t="str">
        <f t="shared" si="4"/>
        <v>09/08/2022 05:19:45</v>
      </c>
      <c r="F1479" s="1" t="str">
        <f t="shared" si="5"/>
        <v>09/08/2022</v>
      </c>
      <c r="G1479" s="1" t="str">
        <f t="shared" si="6"/>
        <v>05:19:45</v>
      </c>
      <c r="H1479" s="1" t="str">
        <f t="shared" si="7"/>
        <v>!AIVDM,1,1,,,13cmw`0OkC11?rhG=N``SFiF04a&lt;,0*59</v>
      </c>
    </row>
    <row r="1480">
      <c r="A1480" s="3" t="s">
        <v>7698</v>
      </c>
      <c r="B1480" s="1">
        <f t="shared" si="1"/>
        <v>66</v>
      </c>
      <c r="C1480" s="1">
        <f t="shared" si="2"/>
        <v>46</v>
      </c>
      <c r="D1480" s="1" t="str">
        <f t="shared" si="3"/>
        <v>!AIVDM,1,1,,,13cVTr0P4mQ15QJGEokq`gwN0@Kn,0*1D</v>
      </c>
      <c r="E1480" s="1" t="str">
        <f t="shared" si="4"/>
        <v>09/08/2022 05:19:48</v>
      </c>
      <c r="F1480" s="1" t="str">
        <f t="shared" si="5"/>
        <v>09/08/2022</v>
      </c>
      <c r="G1480" s="1" t="str">
        <f t="shared" si="6"/>
        <v>05:19:48</v>
      </c>
      <c r="H1480" s="1" t="str">
        <f t="shared" si="7"/>
        <v>!AIVDM,1,1,,,13cVTr0P4mQ15QJGEokq`gwN0@Kn,0*1D</v>
      </c>
    </row>
    <row r="1481">
      <c r="A1481" s="3" t="s">
        <v>7699</v>
      </c>
      <c r="B1481" s="1">
        <f t="shared" si="1"/>
        <v>66</v>
      </c>
      <c r="C1481" s="1">
        <f t="shared" si="2"/>
        <v>46</v>
      </c>
      <c r="D1481" s="1" t="str">
        <f t="shared" si="3"/>
        <v>!AIVDM,1,1,,,13cWLi001hPwei0G&gt;4it6qeN08LC,0*0D</v>
      </c>
      <c r="E1481" s="1" t="str">
        <f t="shared" si="4"/>
        <v>09/08/2022 05:19:48</v>
      </c>
      <c r="F1481" s="1" t="str">
        <f t="shared" si="5"/>
        <v>09/08/2022</v>
      </c>
      <c r="G1481" s="1" t="str">
        <f t="shared" si="6"/>
        <v>05:19:48</v>
      </c>
      <c r="H1481" s="1" t="str">
        <f t="shared" si="7"/>
        <v>!AIVDM,1,1,,,13cWLi001hPwei0G&gt;4it6qeN08LC,0*0D</v>
      </c>
    </row>
    <row r="1482">
      <c r="A1482" s="3" t="s">
        <v>7700</v>
      </c>
      <c r="B1482" s="1">
        <f t="shared" si="1"/>
        <v>66</v>
      </c>
      <c r="C1482" s="1">
        <f t="shared" si="2"/>
        <v>46</v>
      </c>
      <c r="D1482" s="1" t="str">
        <f t="shared" si="3"/>
        <v>!AIVDM,1,1,,,33dft:0Oh111;`JG=L3Fs3cR211A,0*5D</v>
      </c>
      <c r="E1482" s="1" t="str">
        <f t="shared" si="4"/>
        <v>09/08/2022 05:19:50</v>
      </c>
      <c r="F1482" s="1" t="str">
        <f t="shared" si="5"/>
        <v>09/08/2022</v>
      </c>
      <c r="G1482" s="1" t="str">
        <f t="shared" si="6"/>
        <v>05:19:50</v>
      </c>
      <c r="H1482" s="1" t="str">
        <f t="shared" si="7"/>
        <v>!AIVDM,1,1,,,33dft:0Oh111;`JG=L3Fs3cR211A,0*5D</v>
      </c>
    </row>
    <row r="1483">
      <c r="A1483" s="3" t="s">
        <v>7701</v>
      </c>
      <c r="B1483" s="1">
        <f t="shared" si="1"/>
        <v>66</v>
      </c>
      <c r="C1483" s="1">
        <f t="shared" si="2"/>
        <v>46</v>
      </c>
      <c r="D1483" s="1" t="str">
        <f t="shared" si="3"/>
        <v>!AIVDM,1,1,,,13dm&gt;P0P001176HGG6J&gt;4?wT0@ML,0*30</v>
      </c>
      <c r="E1483" s="1" t="str">
        <f t="shared" si="4"/>
        <v>09/08/2022 05:19:50</v>
      </c>
      <c r="F1483" s="1" t="str">
        <f t="shared" si="5"/>
        <v>09/08/2022</v>
      </c>
      <c r="G1483" s="1" t="str">
        <f t="shared" si="6"/>
        <v>05:19:50</v>
      </c>
      <c r="H1483" s="1" t="str">
        <f t="shared" si="7"/>
        <v>!AIVDM,1,1,,,13dm&gt;P0P001176HGG6J&gt;4?wT0@ML,0*30</v>
      </c>
    </row>
    <row r="1484">
      <c r="A1484" s="3" t="s">
        <v>7702</v>
      </c>
      <c r="B1484" s="1">
        <f t="shared" si="1"/>
        <v>66</v>
      </c>
      <c r="C1484" s="1">
        <f t="shared" si="2"/>
        <v>46</v>
      </c>
      <c r="D1484" s="1" t="str">
        <f t="shared" si="3"/>
        <v>!AIVDM,1,1,,,13cVTr0P4mQ15DHGEoBaaOwV0&lt;0e,0*0E</v>
      </c>
      <c r="E1484" s="1" t="str">
        <f t="shared" si="4"/>
        <v>09/08/2022 05:19:52</v>
      </c>
      <c r="F1484" s="1" t="str">
        <f t="shared" si="5"/>
        <v>09/08/2022</v>
      </c>
      <c r="G1484" s="1" t="str">
        <f t="shared" si="6"/>
        <v>05:19:52</v>
      </c>
      <c r="H1484" s="1" t="str">
        <f t="shared" si="7"/>
        <v>!AIVDM,1,1,,,13cVTr0P4mQ15DHGEoBaaOwV0&lt;0e,0*0E</v>
      </c>
    </row>
    <row r="1485">
      <c r="A1485" s="3" t="s">
        <v>7703</v>
      </c>
      <c r="B1485" s="1">
        <f t="shared" si="1"/>
        <v>66</v>
      </c>
      <c r="C1485" s="1">
        <f t="shared" si="2"/>
        <v>46</v>
      </c>
      <c r="D1485" s="1" t="str">
        <f t="shared" si="3"/>
        <v>!AIVDM,1,1,,,13cbV17P0JQ18RBGBs&gt;pjgw`2L2T,0*6C</v>
      </c>
      <c r="E1485" s="1" t="str">
        <f t="shared" si="4"/>
        <v>09/08/2022 05:19:53</v>
      </c>
      <c r="F1485" s="1" t="str">
        <f t="shared" si="5"/>
        <v>09/08/2022</v>
      </c>
      <c r="G1485" s="1" t="str">
        <f t="shared" si="6"/>
        <v>05:19:53</v>
      </c>
      <c r="H1485" s="1" t="str">
        <f t="shared" si="7"/>
        <v>!AIVDM,1,1,,,13cbV17P0JQ18RBGBs&gt;pjgw`2L2T,0*6C</v>
      </c>
    </row>
    <row r="1486">
      <c r="A1486" s="3" t="s">
        <v>7704</v>
      </c>
      <c r="B1486" s="1">
        <f t="shared" si="1"/>
        <v>66</v>
      </c>
      <c r="C1486" s="1">
        <f t="shared" si="2"/>
        <v>46</v>
      </c>
      <c r="D1486" s="1" t="str">
        <f t="shared" si="3"/>
        <v>!AIVDM,1,1,,,13cWAL0P4lQ1HRNGERAv3ww`0D1@,0*61</v>
      </c>
      <c r="E1486" s="1" t="str">
        <f t="shared" si="4"/>
        <v>09/08/2022 05:19:53</v>
      </c>
      <c r="F1486" s="1" t="str">
        <f t="shared" si="5"/>
        <v>09/08/2022</v>
      </c>
      <c r="G1486" s="1" t="str">
        <f t="shared" si="6"/>
        <v>05:19:53</v>
      </c>
      <c r="H1486" s="1" t="str">
        <f t="shared" si="7"/>
        <v>!AIVDM,1,1,,,13cWAL0P4lQ1HRNGERAv3ww`0D1@,0*61</v>
      </c>
    </row>
    <row r="1487">
      <c r="A1487" s="3" t="s">
        <v>7705</v>
      </c>
      <c r="B1487" s="1">
        <f t="shared" si="1"/>
        <v>66</v>
      </c>
      <c r="C1487" s="1">
        <f t="shared" si="2"/>
        <v>46</v>
      </c>
      <c r="D1487" s="1" t="str">
        <f t="shared" si="3"/>
        <v>!AIVDM,1,1,,,13ci&gt;S0P00Q1&lt;CJG=Hw&gt;4?wb20Re,0*67</v>
      </c>
      <c r="E1487" s="1" t="str">
        <f t="shared" si="4"/>
        <v>09/08/2022 05:19:54</v>
      </c>
      <c r="F1487" s="1" t="str">
        <f t="shared" si="5"/>
        <v>09/08/2022</v>
      </c>
      <c r="G1487" s="1" t="str">
        <f t="shared" si="6"/>
        <v>05:19:54</v>
      </c>
      <c r="H1487" s="1" t="str">
        <f t="shared" si="7"/>
        <v>!AIVDM,1,1,,,13ci&gt;S0P00Q1&lt;CJG=Hw&gt;4?wb20Re,0*67</v>
      </c>
    </row>
    <row r="1488">
      <c r="A1488" s="3" t="s">
        <v>7706</v>
      </c>
      <c r="B1488" s="1">
        <f t="shared" si="1"/>
        <v>66</v>
      </c>
      <c r="C1488" s="1">
        <f t="shared" si="2"/>
        <v>46</v>
      </c>
      <c r="D1488" s="1" t="str">
        <f t="shared" si="3"/>
        <v>!AIVDM,1,1,,,13cpSd002CQ1IMrGDdFP2P;b04a&lt;,0*35</v>
      </c>
      <c r="E1488" s="1" t="str">
        <f t="shared" si="4"/>
        <v>09/08/2022 05:19:54</v>
      </c>
      <c r="F1488" s="1" t="str">
        <f t="shared" si="5"/>
        <v>09/08/2022</v>
      </c>
      <c r="G1488" s="1" t="str">
        <f t="shared" si="6"/>
        <v>05:19:54</v>
      </c>
      <c r="H1488" s="1" t="str">
        <f t="shared" si="7"/>
        <v>!AIVDM,1,1,,,13cpSd002CQ1IMrGDdFP2P;b04a&lt;,0*35</v>
      </c>
    </row>
    <row r="1489">
      <c r="A1489" s="3" t="s">
        <v>7707</v>
      </c>
      <c r="B1489" s="1">
        <f t="shared" si="1"/>
        <v>66</v>
      </c>
      <c r="C1489" s="1">
        <f t="shared" si="2"/>
        <v>46</v>
      </c>
      <c r="D1489" s="1" t="str">
        <f t="shared" si="3"/>
        <v>!AIVDM,1,1,,,13K494002J11;KfGBeAPqPib0@OM,0*50</v>
      </c>
      <c r="E1489" s="1" t="str">
        <f t="shared" si="4"/>
        <v>09/08/2022 05:19:54</v>
      </c>
      <c r="F1489" s="1" t="str">
        <f t="shared" si="5"/>
        <v>09/08/2022</v>
      </c>
      <c r="G1489" s="1" t="str">
        <f t="shared" si="6"/>
        <v>05:19:54</v>
      </c>
      <c r="H1489" s="1" t="str">
        <f t="shared" si="7"/>
        <v>!AIVDM,1,1,,,13K494002J11;KfGBeAPqPib0@OM,0*50</v>
      </c>
    </row>
    <row r="1490">
      <c r="A1490" s="3" t="s">
        <v>7708</v>
      </c>
      <c r="B1490" s="1">
        <f t="shared" si="1"/>
        <v>66</v>
      </c>
      <c r="C1490" s="1">
        <f t="shared" si="2"/>
        <v>46</v>
      </c>
      <c r="D1490" s="1" t="str">
        <f t="shared" si="3"/>
        <v>!AIVDM,1,1,,,13cVTr0P4mQ157DGEniqb?wf0HPa,0*18</v>
      </c>
      <c r="E1490" s="1" t="str">
        <f t="shared" si="4"/>
        <v>09/08/2022 05:19:56</v>
      </c>
      <c r="F1490" s="1" t="str">
        <f t="shared" si="5"/>
        <v>09/08/2022</v>
      </c>
      <c r="G1490" s="1" t="str">
        <f t="shared" si="6"/>
        <v>05:19:56</v>
      </c>
      <c r="H1490" s="1" t="str">
        <f t="shared" si="7"/>
        <v>!AIVDM,1,1,,,13cVTr0P4mQ157DGEniqb?wf0HPa,0*18</v>
      </c>
    </row>
    <row r="1491">
      <c r="A1491" s="3" t="s">
        <v>7709</v>
      </c>
      <c r="B1491" s="1">
        <f t="shared" si="1"/>
        <v>66</v>
      </c>
      <c r="C1491" s="1">
        <f t="shared" si="2"/>
        <v>46</v>
      </c>
      <c r="D1491" s="1" t="str">
        <f t="shared" si="3"/>
        <v>!AIVDM,1,1,,,13cWAL0P4lQ1HRBGESWv3gwh0@QU,0*13</v>
      </c>
      <c r="E1491" s="1" t="str">
        <f t="shared" si="4"/>
        <v>09/08/2022 05:19:58</v>
      </c>
      <c r="F1491" s="1" t="str">
        <f t="shared" si="5"/>
        <v>09/08/2022</v>
      </c>
      <c r="G1491" s="1" t="str">
        <f t="shared" si="6"/>
        <v>05:19:58</v>
      </c>
      <c r="H1491" s="1" t="str">
        <f t="shared" si="7"/>
        <v>!AIVDM,1,1,,,13cWAL0P4lQ1HRBGESWv3gwh0@QU,0*13</v>
      </c>
    </row>
    <row r="1492">
      <c r="A1492" s="3" t="s">
        <v>7710</v>
      </c>
      <c r="B1492" s="1">
        <f t="shared" si="1"/>
        <v>66</v>
      </c>
      <c r="C1492" s="1">
        <f t="shared" si="2"/>
        <v>46</v>
      </c>
      <c r="D1492" s="1" t="str">
        <f t="shared" si="3"/>
        <v>!AIVDM,1,1,,,14auAV000011=DnG==?nis3l08RT,0*2B</v>
      </c>
      <c r="E1492" s="1" t="str">
        <f t="shared" si="4"/>
        <v>09/08/2022 05:19:59</v>
      </c>
      <c r="F1492" s="1" t="str">
        <f t="shared" si="5"/>
        <v>09/08/2022</v>
      </c>
      <c r="G1492" s="1" t="str">
        <f t="shared" si="6"/>
        <v>05:19:59</v>
      </c>
      <c r="H1492" s="1" t="str">
        <f t="shared" si="7"/>
        <v>!AIVDM,1,1,,,14auAV000011=DnG==?nis3l08RT,0*2B</v>
      </c>
    </row>
    <row r="1493">
      <c r="A1493" s="3" t="s">
        <v>7711</v>
      </c>
      <c r="B1493" s="1">
        <f t="shared" si="1"/>
        <v>66</v>
      </c>
      <c r="C1493" s="1">
        <f t="shared" si="2"/>
        <v>46</v>
      </c>
      <c r="D1493" s="1" t="str">
        <f t="shared" si="3"/>
        <v>!AIVDM,1,1,,,13cVTr0P4mQ14r&gt;GEnAqcOwn00S7,0*5A</v>
      </c>
      <c r="E1493" s="1" t="str">
        <f t="shared" si="4"/>
        <v>09/08/2022 05:20:00</v>
      </c>
      <c r="F1493" s="1" t="str">
        <f t="shared" si="5"/>
        <v>09/08/2022</v>
      </c>
      <c r="G1493" s="1" t="str">
        <f t="shared" si="6"/>
        <v>05:20:00</v>
      </c>
      <c r="H1493" s="1" t="str">
        <f t="shared" si="7"/>
        <v>!AIVDM,1,1,,,13cVTr0P4mQ14r&gt;GEnAqcOwn00S7,0*5A</v>
      </c>
    </row>
    <row r="1494">
      <c r="A1494" s="3" t="s">
        <v>7712</v>
      </c>
      <c r="B1494" s="1">
        <f t="shared" si="1"/>
        <v>66</v>
      </c>
      <c r="C1494" s="1">
        <f t="shared" si="2"/>
        <v>46</v>
      </c>
      <c r="D1494" s="1" t="str">
        <f t="shared" si="3"/>
        <v>!AIVDM,1,1,,,13cmw`0Ok?11?Q8G=Kq8cnsn080I,0*18</v>
      </c>
      <c r="E1494" s="1" t="str">
        <f t="shared" si="4"/>
        <v>09/08/2022 05:20:01</v>
      </c>
      <c r="F1494" s="1" t="str">
        <f t="shared" si="5"/>
        <v>09/08/2022</v>
      </c>
      <c r="G1494" s="1" t="str">
        <f t="shared" si="6"/>
        <v>05:20:01</v>
      </c>
      <c r="H1494" s="1" t="str">
        <f t="shared" si="7"/>
        <v>!AIVDM,1,1,,,13cmw`0Ok?11?Q8G=Kq8cnsn080I,0*18</v>
      </c>
    </row>
    <row r="1495">
      <c r="A1495" s="3" t="s">
        <v>7713</v>
      </c>
      <c r="B1495" s="1">
        <f t="shared" si="1"/>
        <v>66</v>
      </c>
      <c r="C1495" s="1">
        <f t="shared" si="2"/>
        <v>46</v>
      </c>
      <c r="D1495" s="1" t="str">
        <f t="shared" si="3"/>
        <v>!AIVDM,1,1,,,13cWAL0P4lQ1HR6GETuf3?v000S@,0*34</v>
      </c>
      <c r="E1495" s="1" t="str">
        <f t="shared" si="4"/>
        <v>09/08/2022 05:20:01</v>
      </c>
      <c r="F1495" s="1" t="str">
        <f t="shared" si="5"/>
        <v>09/08/2022</v>
      </c>
      <c r="G1495" s="1" t="str">
        <f t="shared" si="6"/>
        <v>05:20:01</v>
      </c>
      <c r="H1495" s="1" t="str">
        <f t="shared" si="7"/>
        <v>!AIVDM,1,1,,,13cWAL0P4lQ1HR6GETuf3?v000S@,0*34</v>
      </c>
    </row>
    <row r="1496">
      <c r="A1496" s="3" t="s">
        <v>7714</v>
      </c>
      <c r="B1496" s="1">
        <f t="shared" si="1"/>
        <v>66</v>
      </c>
      <c r="C1496" s="1">
        <f t="shared" si="2"/>
        <v>46</v>
      </c>
      <c r="D1496" s="1" t="str">
        <f t="shared" si="3"/>
        <v>!AIVDM,1,1,,,13cVTr0P4mQ14ahGEmbadgv60L0e,0*14</v>
      </c>
      <c r="E1496" s="1" t="str">
        <f t="shared" si="4"/>
        <v>09/08/2022 05:20:04</v>
      </c>
      <c r="F1496" s="1" t="str">
        <f t="shared" si="5"/>
        <v>09/08/2022</v>
      </c>
      <c r="G1496" s="1" t="str">
        <f t="shared" si="6"/>
        <v>05:20:04</v>
      </c>
      <c r="H1496" s="1" t="str">
        <f t="shared" si="7"/>
        <v>!AIVDM,1,1,,,13cVTr0P4mQ14ahGEmbadgv60L0e,0*14</v>
      </c>
    </row>
    <row r="1497">
      <c r="A1497" s="3" t="s">
        <v>7715</v>
      </c>
      <c r="B1497" s="1">
        <f t="shared" si="1"/>
        <v>100</v>
      </c>
      <c r="C1497" s="1">
        <f t="shared" si="2"/>
        <v>80</v>
      </c>
      <c r="D1497" s="1" t="str">
        <f t="shared" si="3"/>
        <v>!AIVDM,2,1,3,,53dft:00?JQ7TP7CGO44@@T=@Ttr22222222220U2PR5463&lt;N8@hD4RH88888,0*6C</v>
      </c>
      <c r="E1497" s="1" t="str">
        <f t="shared" si="4"/>
        <v>09/08/2022 05:20:04</v>
      </c>
      <c r="F1497" s="1" t="str">
        <f t="shared" si="5"/>
        <v>09/08/2022</v>
      </c>
      <c r="G1497" s="1" t="str">
        <f t="shared" si="6"/>
        <v>05:20:04</v>
      </c>
      <c r="H1497" s="1" t="str">
        <f t="shared" si="7"/>
        <v>!AIVDM,2,1,3,,53dft:00?JQ7TP7CGO44@@T=@Ttr22222222220U2PR5463&lt;N8@hD4RH88888,0*6C</v>
      </c>
    </row>
    <row r="1498">
      <c r="A1498" s="3" t="s">
        <v>7716</v>
      </c>
      <c r="B1498" s="1">
        <f t="shared" si="1"/>
        <v>49</v>
      </c>
      <c r="C1498" s="1">
        <f t="shared" si="2"/>
        <v>29</v>
      </c>
      <c r="D1498" s="1" t="str">
        <f t="shared" si="3"/>
        <v>!AIVDM,2,2,3,,8888888880,2*5E</v>
      </c>
      <c r="E1498" s="1" t="str">
        <f t="shared" si="4"/>
        <v>09/08/2022 05:20:04</v>
      </c>
      <c r="F1498" s="1" t="str">
        <f t="shared" si="5"/>
        <v>09/08/2022</v>
      </c>
      <c r="G1498" s="1" t="str">
        <f t="shared" si="6"/>
        <v>05:20:04</v>
      </c>
      <c r="H1498" s="1" t="str">
        <f t="shared" si="7"/>
        <v>!AIVDM,2,2,3,,8888888880,2*5E</v>
      </c>
    </row>
    <row r="1499">
      <c r="A1499" s="3" t="s">
        <v>7717</v>
      </c>
      <c r="B1499" s="1">
        <f t="shared" si="1"/>
        <v>66</v>
      </c>
      <c r="C1499" s="1">
        <f t="shared" si="2"/>
        <v>46</v>
      </c>
      <c r="D1499" s="1" t="str">
        <f t="shared" si="3"/>
        <v>!AIVDM,1,1,,,13cmw`0Ok?11?JTG=K&gt;`fnt60&lt;2?,0*52</v>
      </c>
      <c r="E1499" s="1" t="str">
        <f t="shared" si="4"/>
        <v>09/08/2022 05:20:05</v>
      </c>
      <c r="F1499" s="1" t="str">
        <f t="shared" si="5"/>
        <v>09/08/2022</v>
      </c>
      <c r="G1499" s="1" t="str">
        <f t="shared" si="6"/>
        <v>05:20:05</v>
      </c>
      <c r="H1499" s="1" t="str">
        <f t="shared" si="7"/>
        <v>!AIVDM,1,1,,,13cmw`0Ok?11?JTG=K&gt;`fnt60&lt;2?,0*52</v>
      </c>
    </row>
    <row r="1500">
      <c r="A1500" s="3" t="s">
        <v>7718</v>
      </c>
      <c r="B1500" s="1">
        <f t="shared" si="1"/>
        <v>66</v>
      </c>
      <c r="C1500" s="1">
        <f t="shared" si="2"/>
        <v>46</v>
      </c>
      <c r="D1500" s="1" t="str">
        <f t="shared" si="3"/>
        <v>!AIVDM,1,1,,,13ccR6?P00Q1&lt;;dG=@tpkgv80H3C,0*19</v>
      </c>
      <c r="E1500" s="1" t="str">
        <f t="shared" si="4"/>
        <v>09/08/2022 05:20:06</v>
      </c>
      <c r="F1500" s="1" t="str">
        <f t="shared" si="5"/>
        <v>09/08/2022</v>
      </c>
      <c r="G1500" s="1" t="str">
        <f t="shared" si="6"/>
        <v>05:20:06</v>
      </c>
      <c r="H1500" s="1" t="str">
        <f t="shared" si="7"/>
        <v>!AIVDM,1,1,,,13ccR6?P00Q1&lt;;dG=@tpkgv80H3C,0*19</v>
      </c>
    </row>
    <row r="1501">
      <c r="A1501" s="3" t="s">
        <v>7719</v>
      </c>
      <c r="B1501" s="1">
        <f t="shared" si="1"/>
        <v>66</v>
      </c>
      <c r="C1501" s="1">
        <f t="shared" si="2"/>
        <v>46</v>
      </c>
      <c r="D1501" s="1" t="str">
        <f t="shared" si="3"/>
        <v>!AIVDM,1,1,,,13K494002J11;SjGBg90p@h:0@3W,0*70</v>
      </c>
      <c r="E1501" s="1" t="str">
        <f t="shared" si="4"/>
        <v>09/08/2022 05:20:06</v>
      </c>
      <c r="F1501" s="1" t="str">
        <f t="shared" si="5"/>
        <v>09/08/2022</v>
      </c>
      <c r="G1501" s="1" t="str">
        <f t="shared" si="6"/>
        <v>05:20:06</v>
      </c>
      <c r="H1501" s="1" t="str">
        <f t="shared" si="7"/>
        <v>!AIVDM,1,1,,,13K494002J11;SjGBg90p@h:0@3W,0*70</v>
      </c>
    </row>
    <row r="1502">
      <c r="A1502" s="3" t="s">
        <v>7720</v>
      </c>
      <c r="B1502" s="1">
        <f t="shared" si="1"/>
        <v>66</v>
      </c>
      <c r="C1502" s="1">
        <f t="shared" si="2"/>
        <v>46</v>
      </c>
      <c r="D1502" s="1" t="str">
        <f t="shared" si="3"/>
        <v>!AIVDM,1,1,,,13cWLi001hPweNHG&gt;6@t6ad&lt;0L28,0*6B</v>
      </c>
      <c r="E1502" s="1" t="str">
        <f t="shared" si="4"/>
        <v>09/08/2022 05:20:07</v>
      </c>
      <c r="F1502" s="1" t="str">
        <f t="shared" si="5"/>
        <v>09/08/2022</v>
      </c>
      <c r="G1502" s="1" t="str">
        <f t="shared" si="6"/>
        <v>05:20:07</v>
      </c>
      <c r="H1502" s="1" t="str">
        <f t="shared" si="7"/>
        <v>!AIVDM,1,1,,,13cWLi001hPweNHG&gt;6@t6ad&lt;0L28,0*6B</v>
      </c>
    </row>
    <row r="1503">
      <c r="A1503" s="3" t="s">
        <v>7721</v>
      </c>
      <c r="B1503" s="1">
        <f t="shared" si="1"/>
        <v>66</v>
      </c>
      <c r="C1503" s="1">
        <f t="shared" si="2"/>
        <v>46</v>
      </c>
      <c r="D1503" s="1" t="str">
        <f t="shared" si="3"/>
        <v>!AIVDM,1,1,,,13cVTr0P4mQ14OpGEmCIe?v&gt;0H4P,0*4F</v>
      </c>
      <c r="E1503" s="1" t="str">
        <f t="shared" si="4"/>
        <v>09/08/2022 05:20:08</v>
      </c>
      <c r="F1503" s="1" t="str">
        <f t="shared" si="5"/>
        <v>09/08/2022</v>
      </c>
      <c r="G1503" s="1" t="str">
        <f t="shared" si="6"/>
        <v>05:20:08</v>
      </c>
      <c r="H1503" s="1" t="str">
        <f t="shared" si="7"/>
        <v>!AIVDM,1,1,,,13cVTr0P4mQ14OpGEmCIe?v&gt;0H4P,0*4F</v>
      </c>
    </row>
    <row r="1504">
      <c r="A1504" s="3" t="s">
        <v>7722</v>
      </c>
      <c r="B1504" s="1">
        <f t="shared" si="1"/>
        <v>66</v>
      </c>
      <c r="C1504" s="1">
        <f t="shared" si="2"/>
        <v>46</v>
      </c>
      <c r="D1504" s="1" t="str">
        <f t="shared" si="3"/>
        <v>!AIVDM,1,1,,,13=h1r0tjBQ0vorG&gt;4Liw1T&lt;8H4T,0*43</v>
      </c>
      <c r="E1504" s="1" t="str">
        <f t="shared" si="4"/>
        <v>09/08/2022 05:20:09</v>
      </c>
      <c r="F1504" s="1" t="str">
        <f t="shared" si="5"/>
        <v>09/08/2022</v>
      </c>
      <c r="G1504" s="1" t="str">
        <f t="shared" si="6"/>
        <v>05:20:09</v>
      </c>
      <c r="H1504" s="1" t="str">
        <f t="shared" si="7"/>
        <v>!AIVDM,1,1,,,13=h1r0tjBQ0vorG&gt;4Liw1T&lt;8H4T,0*43</v>
      </c>
    </row>
    <row r="1505">
      <c r="A1505" s="3" t="s">
        <v>7723</v>
      </c>
      <c r="B1505" s="1">
        <f t="shared" si="1"/>
        <v>66</v>
      </c>
      <c r="C1505" s="1">
        <f t="shared" si="2"/>
        <v>46</v>
      </c>
      <c r="D1505" s="1" t="str">
        <f t="shared" si="3"/>
        <v>!AIVDM,1,1,,,13cmw`0Ok?11?CdG=JW8iFv&gt;04a@,0*52</v>
      </c>
      <c r="E1505" s="1" t="str">
        <f t="shared" si="4"/>
        <v>09/08/2022 05:20:09</v>
      </c>
      <c r="F1505" s="1" t="str">
        <f t="shared" si="5"/>
        <v>09/08/2022</v>
      </c>
      <c r="G1505" s="1" t="str">
        <f t="shared" si="6"/>
        <v>05:20:09</v>
      </c>
      <c r="H1505" s="1" t="str">
        <f t="shared" si="7"/>
        <v>!AIVDM,1,1,,,13cmw`0Ok?11?CdG=JW8iFv&gt;04a@,0*52</v>
      </c>
    </row>
    <row r="1506">
      <c r="A1506" s="3" t="s">
        <v>7724</v>
      </c>
      <c r="B1506" s="1">
        <f t="shared" si="1"/>
        <v>66</v>
      </c>
      <c r="C1506" s="1">
        <f t="shared" si="2"/>
        <v>46</v>
      </c>
      <c r="D1506" s="1" t="str">
        <f t="shared" si="3"/>
        <v>!AIVDM,1,1,,,13cVdE0P2Q115SRGEsSRLwv@0H5C,0*35</v>
      </c>
      <c r="E1506" s="1" t="str">
        <f t="shared" si="4"/>
        <v>09/08/2022 05:20:09</v>
      </c>
      <c r="F1506" s="1" t="str">
        <f t="shared" si="5"/>
        <v>09/08/2022</v>
      </c>
      <c r="G1506" s="1" t="str">
        <f t="shared" si="6"/>
        <v>05:20:09</v>
      </c>
      <c r="H1506" s="1" t="str">
        <f t="shared" si="7"/>
        <v>!AIVDM,1,1,,,13cVdE0P2Q115SRGEsSRLwv@0H5C,0*35</v>
      </c>
    </row>
    <row r="1507">
      <c r="A1507" s="3" t="s">
        <v>7725</v>
      </c>
      <c r="B1507" s="1">
        <f t="shared" si="1"/>
        <v>66</v>
      </c>
      <c r="C1507" s="1">
        <f t="shared" si="2"/>
        <v>46</v>
      </c>
      <c r="D1507" s="1" t="str">
        <f t="shared" si="3"/>
        <v>!AIVDM,1,1,,,13dm&gt;P0P001176HGG6Lf4?vB0H5e,0*20</v>
      </c>
      <c r="E1507" s="1" t="str">
        <f t="shared" si="4"/>
        <v>09/08/2022 05:20:10</v>
      </c>
      <c r="F1507" s="1" t="str">
        <f t="shared" si="5"/>
        <v>09/08/2022</v>
      </c>
      <c r="G1507" s="1" t="str">
        <f t="shared" si="6"/>
        <v>05:20:10</v>
      </c>
      <c r="H1507" s="1" t="str">
        <f t="shared" si="7"/>
        <v>!AIVDM,1,1,,,13dm&gt;P0P001176HGG6Lf4?vB0H5e,0*20</v>
      </c>
    </row>
    <row r="1508">
      <c r="A1508" s="3" t="s">
        <v>7726</v>
      </c>
      <c r="B1508" s="1">
        <f t="shared" si="1"/>
        <v>66</v>
      </c>
      <c r="C1508" s="1">
        <f t="shared" si="2"/>
        <v>46</v>
      </c>
      <c r="D1508" s="1" t="str">
        <f t="shared" si="3"/>
        <v>!AIVDM,1,1,,,13cVTr0P4lQ14?PGEld9e?vF0@6l,0*06</v>
      </c>
      <c r="E1508" s="1" t="str">
        <f t="shared" si="4"/>
        <v>09/08/2022 05:20:12</v>
      </c>
      <c r="F1508" s="1" t="str">
        <f t="shared" si="5"/>
        <v>09/08/2022</v>
      </c>
      <c r="G1508" s="1" t="str">
        <f t="shared" si="6"/>
        <v>05:20:12</v>
      </c>
      <c r="H1508" s="1" t="str">
        <f t="shared" si="7"/>
        <v>!AIVDM,1,1,,,13cVTr0P4lQ14?PGEld9e?vF0@6l,0*06</v>
      </c>
    </row>
    <row r="1509">
      <c r="A1509" s="3" t="s">
        <v>7727</v>
      </c>
      <c r="B1509" s="1">
        <f t="shared" si="1"/>
        <v>66</v>
      </c>
      <c r="C1509" s="1">
        <f t="shared" si="2"/>
        <v>46</v>
      </c>
      <c r="D1509" s="1" t="str">
        <f t="shared" si="3"/>
        <v>!AIVDM,1,1,,,13ci&gt;S0P00Q1&lt;CTG=Huf4?vH24a@,0*1A</v>
      </c>
      <c r="E1509" s="1" t="str">
        <f t="shared" si="4"/>
        <v>09/08/2022 05:20:13</v>
      </c>
      <c r="F1509" s="1" t="str">
        <f t="shared" si="5"/>
        <v>09/08/2022</v>
      </c>
      <c r="G1509" s="1" t="str">
        <f t="shared" si="6"/>
        <v>05:20:13</v>
      </c>
      <c r="H1509" s="1" t="str">
        <f t="shared" si="7"/>
        <v>!AIVDM,1,1,,,13ci&gt;S0P00Q1&lt;CTG=Huf4?vH24a@,0*1A</v>
      </c>
    </row>
    <row r="1510">
      <c r="A1510" s="3" t="s">
        <v>7728</v>
      </c>
      <c r="B1510" s="1">
        <f t="shared" si="1"/>
        <v>66</v>
      </c>
      <c r="C1510" s="1">
        <f t="shared" si="2"/>
        <v>46</v>
      </c>
      <c r="D1510" s="1" t="str">
        <f t="shared" si="3"/>
        <v>!AIVDM,1,1,,,13cWAL0P4lQ1HRDGE`uh0OvH0@7m,0*4E</v>
      </c>
      <c r="E1510" s="1" t="str">
        <f t="shared" si="4"/>
        <v>09/08/2022 05:20:14</v>
      </c>
      <c r="F1510" s="1" t="str">
        <f t="shared" si="5"/>
        <v>09/08/2022</v>
      </c>
      <c r="G1510" s="1" t="str">
        <f t="shared" si="6"/>
        <v>05:20:14</v>
      </c>
      <c r="H1510" s="1" t="str">
        <f t="shared" si="7"/>
        <v>!AIVDM,1,1,,,13cWAL0P4lQ1HRDGE`uh0OvH0@7m,0*4E</v>
      </c>
    </row>
    <row r="1511">
      <c r="A1511" s="3" t="s">
        <v>7729</v>
      </c>
      <c r="B1511" s="1">
        <f t="shared" si="1"/>
        <v>66</v>
      </c>
      <c r="C1511" s="1">
        <f t="shared" si="2"/>
        <v>46</v>
      </c>
      <c r="D1511" s="1" t="str">
        <f t="shared" si="3"/>
        <v>!AIVDM,1,1,,,33cbV17P0KQ18MDGBri`nOvL2BUk,0*67</v>
      </c>
      <c r="E1511" s="1" t="str">
        <f t="shared" si="4"/>
        <v>09/08/2022 05:20:14</v>
      </c>
      <c r="F1511" s="1" t="str">
        <f t="shared" si="5"/>
        <v>09/08/2022</v>
      </c>
      <c r="G1511" s="1" t="str">
        <f t="shared" si="6"/>
        <v>05:20:14</v>
      </c>
      <c r="H1511" s="1" t="str">
        <f t="shared" si="7"/>
        <v>!AIVDM,1,1,,,33cbV17P0KQ18MDGBri`nOvL2BUk,0*67</v>
      </c>
    </row>
    <row r="1512">
      <c r="A1512" s="3" t="s">
        <v>7730</v>
      </c>
      <c r="B1512" s="1">
        <f t="shared" si="1"/>
        <v>66</v>
      </c>
      <c r="C1512" s="1">
        <f t="shared" si="2"/>
        <v>46</v>
      </c>
      <c r="D1512" s="1" t="str">
        <f t="shared" si="3"/>
        <v>!AIVDM,1,1,,,13cVTr0P4kQ142JGEl=9eOvN0D0e,0*3C</v>
      </c>
      <c r="E1512" s="1" t="str">
        <f t="shared" si="4"/>
        <v>09/08/2022 05:20:16</v>
      </c>
      <c r="F1512" s="1" t="str">
        <f t="shared" si="5"/>
        <v>09/08/2022</v>
      </c>
      <c r="G1512" s="1" t="str">
        <f t="shared" si="6"/>
        <v>05:20:16</v>
      </c>
      <c r="H1512" s="1" t="str">
        <f t="shared" si="7"/>
        <v>!AIVDM,1,1,,,13cVTr0P4kQ142JGEl=9eOvN0D0e,0*3C</v>
      </c>
    </row>
    <row r="1513">
      <c r="A1513" s="3" t="s">
        <v>7731</v>
      </c>
      <c r="B1513" s="1">
        <f t="shared" si="1"/>
        <v>66</v>
      </c>
      <c r="C1513" s="1">
        <f t="shared" si="2"/>
        <v>46</v>
      </c>
      <c r="D1513" s="1" t="str">
        <f t="shared" si="3"/>
        <v>!AIVDM,1,1,,,33dft:0Oh211;`VG=L0VeSpP20w@,0*70</v>
      </c>
      <c r="E1513" s="1" t="str">
        <f t="shared" si="4"/>
        <v>09/08/2022 05:20:17</v>
      </c>
      <c r="F1513" s="1" t="str">
        <f t="shared" si="5"/>
        <v>09/08/2022</v>
      </c>
      <c r="G1513" s="1" t="str">
        <f t="shared" si="6"/>
        <v>05:20:17</v>
      </c>
      <c r="H1513" s="1" t="str">
        <f t="shared" si="7"/>
        <v>!AIVDM,1,1,,,33dft:0Oh211;`VG=L0VeSpP20w@,0*70</v>
      </c>
    </row>
    <row r="1514">
      <c r="A1514" s="3" t="s">
        <v>7732</v>
      </c>
      <c r="B1514" s="1">
        <f t="shared" si="1"/>
        <v>66</v>
      </c>
      <c r="C1514" s="1">
        <f t="shared" si="2"/>
        <v>46</v>
      </c>
      <c r="D1514" s="1" t="str">
        <f t="shared" si="3"/>
        <v>!AIVDM,1,1,,,13cpSd002CQ1IN6GDh2@008R0@::,0*62</v>
      </c>
      <c r="E1514" s="1" t="str">
        <f t="shared" si="4"/>
        <v>09/08/2022 05:20:18</v>
      </c>
      <c r="F1514" s="1" t="str">
        <f t="shared" si="5"/>
        <v>09/08/2022</v>
      </c>
      <c r="G1514" s="1" t="str">
        <f t="shared" si="6"/>
        <v>05:20:18</v>
      </c>
      <c r="H1514" s="1" t="str">
        <f t="shared" si="7"/>
        <v>!AIVDM,1,1,,,13cpSd002CQ1IN6GDh2@008R0@::,0*62</v>
      </c>
    </row>
    <row r="1515">
      <c r="A1515" s="3" t="s">
        <v>7733</v>
      </c>
      <c r="B1515" s="1">
        <f t="shared" si="1"/>
        <v>66</v>
      </c>
      <c r="C1515" s="1">
        <f t="shared" si="2"/>
        <v>46</v>
      </c>
      <c r="D1515" s="1" t="str">
        <f t="shared" si="3"/>
        <v>!AIVDM,1,1,,,13K494002J11;d&lt;GBi2@p@fR0H:C,0*17</v>
      </c>
      <c r="E1515" s="1" t="str">
        <f t="shared" si="4"/>
        <v>09/08/2022 05:20:20</v>
      </c>
      <c r="F1515" s="1" t="str">
        <f t="shared" si="5"/>
        <v>09/08/2022</v>
      </c>
      <c r="G1515" s="1" t="str">
        <f t="shared" si="6"/>
        <v>05:20:20</v>
      </c>
      <c r="H1515" s="1" t="str">
        <f t="shared" si="7"/>
        <v>!AIVDM,1,1,,,13K494002J11;d&lt;GBi2@p@fR0H:C,0*17</v>
      </c>
    </row>
    <row r="1516">
      <c r="A1516" s="3" t="s">
        <v>7734</v>
      </c>
      <c r="B1516" s="1">
        <f t="shared" si="1"/>
        <v>66</v>
      </c>
      <c r="C1516" s="1">
        <f t="shared" si="2"/>
        <v>46</v>
      </c>
      <c r="D1516" s="1" t="str">
        <f t="shared" si="3"/>
        <v>!AIVDM,1,1,,,13cVTr0P4lQ13m&gt;GEkfqfOvV00S9,0*53</v>
      </c>
      <c r="E1516" s="1" t="str">
        <f t="shared" si="4"/>
        <v>09/08/2022 05:20:20</v>
      </c>
      <c r="F1516" s="1" t="str">
        <f t="shared" si="5"/>
        <v>09/08/2022</v>
      </c>
      <c r="G1516" s="1" t="str">
        <f t="shared" si="6"/>
        <v>05:20:20</v>
      </c>
      <c r="H1516" s="1" t="str">
        <f t="shared" si="7"/>
        <v>!AIVDM,1,1,,,13cVTr0P4lQ13m&gt;GEkfqfOvV00S9,0*53</v>
      </c>
    </row>
    <row r="1517">
      <c r="A1517" s="3" t="s">
        <v>7735</v>
      </c>
      <c r="B1517" s="1">
        <f t="shared" si="1"/>
        <v>66</v>
      </c>
      <c r="C1517" s="1">
        <f t="shared" si="2"/>
        <v>46</v>
      </c>
      <c r="D1517" s="1" t="str">
        <f t="shared" si="3"/>
        <v>!AIVDM,1,1,,,14auAV000011=DTG==?nis2T04a@,0*03</v>
      </c>
      <c r="E1517" s="1" t="str">
        <f t="shared" si="4"/>
        <v>09/08/2022 05:20:20</v>
      </c>
      <c r="F1517" s="1" t="str">
        <f t="shared" si="5"/>
        <v>09/08/2022</v>
      </c>
      <c r="G1517" s="1" t="str">
        <f t="shared" si="6"/>
        <v>05:20:20</v>
      </c>
      <c r="H1517" s="1" t="str">
        <f t="shared" si="7"/>
        <v>!AIVDM,1,1,,,14auAV000011=DTG==?nis2T04a@,0*03</v>
      </c>
    </row>
    <row r="1518">
      <c r="A1518" s="3" t="s">
        <v>7736</v>
      </c>
      <c r="B1518" s="1">
        <f t="shared" si="1"/>
        <v>66</v>
      </c>
      <c r="C1518" s="1">
        <f t="shared" si="2"/>
        <v>46</v>
      </c>
      <c r="D1518" s="1" t="str">
        <f t="shared" si="3"/>
        <v>!AIVDM,1,1,,,13cmw`0Ok011?02G=Hs`so8V0@&lt;5,0*4F</v>
      </c>
      <c r="E1518" s="1" t="str">
        <f t="shared" si="4"/>
        <v>09/08/2022 05:20:21</v>
      </c>
      <c r="F1518" s="1" t="str">
        <f t="shared" si="5"/>
        <v>09/08/2022</v>
      </c>
      <c r="G1518" s="1" t="str">
        <f t="shared" si="6"/>
        <v>05:20:21</v>
      </c>
      <c r="H1518" s="1" t="str">
        <f t="shared" si="7"/>
        <v>!AIVDM,1,1,,,13cmw`0Ok011?02G=Hs`so8V0@&lt;5,0*4F</v>
      </c>
    </row>
    <row r="1519">
      <c r="A1519" s="3" t="s">
        <v>7737</v>
      </c>
      <c r="B1519" s="1">
        <f t="shared" si="1"/>
        <v>66</v>
      </c>
      <c r="C1519" s="1">
        <f t="shared" si="2"/>
        <v>46</v>
      </c>
      <c r="D1519" s="1" t="str">
        <f t="shared" si="3"/>
        <v>!AIVDM,1,1,,,13cVdE0P2Q115o6GEtSRPgv`00Rr,0*68</v>
      </c>
      <c r="E1519" s="1" t="str">
        <f t="shared" si="4"/>
        <v>09/08/2022 05:20:21</v>
      </c>
      <c r="F1519" s="1" t="str">
        <f t="shared" si="5"/>
        <v>09/08/2022</v>
      </c>
      <c r="G1519" s="1" t="str">
        <f t="shared" si="6"/>
        <v>05:20:21</v>
      </c>
      <c r="H1519" s="1" t="str">
        <f t="shared" si="7"/>
        <v>!AIVDM,1,1,,,13cVdE0P2Q115o6GEtSRPgv`00Rr,0*68</v>
      </c>
    </row>
    <row r="1520">
      <c r="A1520" s="3" t="s">
        <v>7738</v>
      </c>
      <c r="B1520" s="1">
        <f t="shared" si="1"/>
        <v>66</v>
      </c>
      <c r="C1520" s="1">
        <f t="shared" si="2"/>
        <v>46</v>
      </c>
      <c r="D1520" s="1" t="str">
        <f t="shared" si="3"/>
        <v>!AIVDM,1,1,,,13cWAL0P4lQ1HRDGEcaN3wv`0L1J,0*41</v>
      </c>
      <c r="E1520" s="1" t="str">
        <f t="shared" si="4"/>
        <v>09/08/2022 05:20:24</v>
      </c>
      <c r="F1520" s="1" t="str">
        <f t="shared" si="5"/>
        <v>09/08/2022</v>
      </c>
      <c r="G1520" s="1" t="str">
        <f t="shared" si="6"/>
        <v>05:20:24</v>
      </c>
      <c r="H1520" s="1" t="str">
        <f t="shared" si="7"/>
        <v>!AIVDM,1,1,,,13cWAL0P4lQ1HRDGEcaN3wv`0L1J,0*41</v>
      </c>
    </row>
    <row r="1521">
      <c r="A1521" s="3" t="s">
        <v>7739</v>
      </c>
      <c r="B1521" s="1">
        <f t="shared" si="1"/>
        <v>66</v>
      </c>
      <c r="C1521" s="1">
        <f t="shared" si="2"/>
        <v>46</v>
      </c>
      <c r="D1521" s="1" t="str">
        <f t="shared" si="3"/>
        <v>!AIVDM,1,1,,,33dft:0Oh111;`bG=KwmACtf2000,0*0D</v>
      </c>
      <c r="E1521" s="1" t="str">
        <f t="shared" si="4"/>
        <v>09/08/2022 05:20:24</v>
      </c>
      <c r="F1521" s="1" t="str">
        <f t="shared" si="5"/>
        <v>09/08/2022</v>
      </c>
      <c r="G1521" s="1" t="str">
        <f t="shared" si="6"/>
        <v>05:20:24</v>
      </c>
      <c r="H1521" s="1" t="str">
        <f t="shared" si="7"/>
        <v>!AIVDM,1,1,,,33dft:0Oh111;`bG=KwmACtf2000,0*0D</v>
      </c>
    </row>
    <row r="1522">
      <c r="A1522" s="3" t="s">
        <v>7740</v>
      </c>
      <c r="B1522" s="1">
        <f t="shared" si="1"/>
        <v>66</v>
      </c>
      <c r="C1522" s="1">
        <f t="shared" si="2"/>
        <v>46</v>
      </c>
      <c r="D1522" s="1" t="str">
        <f t="shared" si="3"/>
        <v>!AIVDM,1,1,,,13cVTr0P4lQ13WtGEkAagwvf0H=r,0*40</v>
      </c>
      <c r="E1522" s="1" t="str">
        <f t="shared" si="4"/>
        <v>09/08/2022 05:20:24</v>
      </c>
      <c r="F1522" s="1" t="str">
        <f t="shared" si="5"/>
        <v>09/08/2022</v>
      </c>
      <c r="G1522" s="1" t="str">
        <f t="shared" si="6"/>
        <v>05:20:24</v>
      </c>
      <c r="H1522" s="1" t="str">
        <f t="shared" si="7"/>
        <v>!AIVDM,1,1,,,13cVTr0P4lQ13WtGEkAagwvf0H=r,0*40</v>
      </c>
    </row>
    <row r="1523">
      <c r="A1523" s="3" t="s">
        <v>7741</v>
      </c>
      <c r="B1523" s="1">
        <f t="shared" si="1"/>
        <v>66</v>
      </c>
      <c r="C1523" s="1">
        <f t="shared" si="2"/>
        <v>46</v>
      </c>
      <c r="D1523" s="1" t="str">
        <f t="shared" si="3"/>
        <v>!AIVDM,1,1,,,13cWAL0P4lQ1HR&gt;GEdw&gt;3gvh0&lt;1J,0*32</v>
      </c>
      <c r="E1523" s="1" t="str">
        <f t="shared" si="4"/>
        <v>09/08/2022 05:20:26</v>
      </c>
      <c r="F1523" s="1" t="str">
        <f t="shared" si="5"/>
        <v>09/08/2022</v>
      </c>
      <c r="G1523" s="1" t="str">
        <f t="shared" si="6"/>
        <v>05:20:26</v>
      </c>
      <c r="H1523" s="1" t="str">
        <f t="shared" si="7"/>
        <v>!AIVDM,1,1,,,13cWAL0P4lQ1HR&gt;GEdw&gt;3gvh0&lt;1J,0*32</v>
      </c>
    </row>
    <row r="1524">
      <c r="A1524" s="3" t="s">
        <v>7742</v>
      </c>
      <c r="B1524" s="1">
        <f t="shared" si="1"/>
        <v>100</v>
      </c>
      <c r="C1524" s="1">
        <f t="shared" si="2"/>
        <v>80</v>
      </c>
      <c r="D1524" s="1" t="str">
        <f t="shared" si="3"/>
        <v>!AIVDM,2,1,4,,54`u0D42:J1h?I&lt;kF20l58Dhh60@U&lt;&lt;uHE9V3:0t:2pBB64U0D2E83PD88888,0*1D</v>
      </c>
      <c r="E1524" s="1" t="str">
        <f t="shared" si="4"/>
        <v>09/08/2022 05:20:27</v>
      </c>
      <c r="F1524" s="1" t="str">
        <f t="shared" si="5"/>
        <v>09/08/2022</v>
      </c>
      <c r="G1524" s="1" t="str">
        <f t="shared" si="6"/>
        <v>05:20:27</v>
      </c>
      <c r="H1524" s="1" t="str">
        <f t="shared" si="7"/>
        <v>!AIVDM,2,1,4,,54`u0D42:J1h?I&lt;kF20l58Dhh60@U&lt;&lt;uHE9V3:0t:2pBB64U0D2E83PD88888,0*1D</v>
      </c>
    </row>
    <row r="1525">
      <c r="A1525" s="3" t="s">
        <v>7743</v>
      </c>
      <c r="B1525" s="1">
        <f t="shared" si="1"/>
        <v>49</v>
      </c>
      <c r="C1525" s="1">
        <f t="shared" si="2"/>
        <v>29</v>
      </c>
      <c r="D1525" s="1" t="str">
        <f t="shared" si="3"/>
        <v>!AIVDM,2,2,4,,8888888880,2*59</v>
      </c>
      <c r="E1525" s="1" t="str">
        <f t="shared" si="4"/>
        <v>09/08/2022 05:20:27</v>
      </c>
      <c r="F1525" s="1" t="str">
        <f t="shared" si="5"/>
        <v>09/08/2022</v>
      </c>
      <c r="G1525" s="1" t="str">
        <f t="shared" si="6"/>
        <v>05:20:27</v>
      </c>
      <c r="H1525" s="1" t="str">
        <f t="shared" si="7"/>
        <v>!AIVDM,2,2,4,,8888888880,2*59</v>
      </c>
    </row>
    <row r="1526">
      <c r="A1526" s="3" t="s">
        <v>7744</v>
      </c>
      <c r="B1526" s="1">
        <f t="shared" si="1"/>
        <v>66</v>
      </c>
      <c r="C1526" s="1">
        <f t="shared" si="2"/>
        <v>46</v>
      </c>
      <c r="D1526" s="1" t="str">
        <f t="shared" si="3"/>
        <v>!AIVDM,1,1,,,13cWLi001hPwe9fG&gt;7qt6Idn04a@,0*2B</v>
      </c>
      <c r="E1526" s="1" t="str">
        <f t="shared" si="4"/>
        <v>09/08/2022 05:20:29</v>
      </c>
      <c r="F1526" s="1" t="str">
        <f t="shared" si="5"/>
        <v>09/08/2022</v>
      </c>
      <c r="G1526" s="1" t="str">
        <f t="shared" si="6"/>
        <v>05:20:29</v>
      </c>
      <c r="H1526" s="1" t="str">
        <f t="shared" si="7"/>
        <v>!AIVDM,1,1,,,13cWLi001hPwe9fG&gt;7qt6Idn04a@,0*2B</v>
      </c>
    </row>
    <row r="1527">
      <c r="A1527" s="3" t="s">
        <v>7745</v>
      </c>
      <c r="B1527" s="1">
        <f t="shared" si="1"/>
        <v>66</v>
      </c>
      <c r="C1527" s="1">
        <f t="shared" si="2"/>
        <v>46</v>
      </c>
      <c r="D1527" s="1" t="str">
        <f t="shared" si="3"/>
        <v>!AIVDM,1,1,,,13cpSd002CQ1IN8GDiu@008p08A3,0*02</v>
      </c>
      <c r="E1527" s="1" t="str">
        <f t="shared" si="4"/>
        <v>09/08/2022 05:20:29</v>
      </c>
      <c r="F1527" s="1" t="str">
        <f t="shared" si="5"/>
        <v>09/08/2022</v>
      </c>
      <c r="G1527" s="1" t="str">
        <f t="shared" si="6"/>
        <v>05:20:29</v>
      </c>
      <c r="H1527" s="1" t="str">
        <f t="shared" si="7"/>
        <v>!AIVDM,1,1,,,13cpSd002CQ1IN8GDiu@008p08A3,0*02</v>
      </c>
    </row>
    <row r="1528">
      <c r="A1528" s="3" t="s">
        <v>7746</v>
      </c>
      <c r="B1528" s="1">
        <f t="shared" si="1"/>
        <v>66</v>
      </c>
      <c r="C1528" s="1">
        <f t="shared" si="2"/>
        <v>46</v>
      </c>
      <c r="D1528" s="1" t="str">
        <f t="shared" si="3"/>
        <v>!AIVDM,1,1,,,13cWAL0P4lQ1HR8GEfDf3gvp0HA4,0*3F</v>
      </c>
      <c r="E1528" s="1" t="str">
        <f t="shared" si="4"/>
        <v>09/08/2022 05:20:30</v>
      </c>
      <c r="F1528" s="1" t="str">
        <f t="shared" si="5"/>
        <v>09/08/2022</v>
      </c>
      <c r="G1528" s="1" t="str">
        <f t="shared" si="6"/>
        <v>05:20:30</v>
      </c>
      <c r="H1528" s="1" t="str">
        <f t="shared" si="7"/>
        <v>!AIVDM,1,1,,,13cWAL0P4lQ1HR8GEfDf3gvp0HA4,0*3F</v>
      </c>
    </row>
    <row r="1529">
      <c r="A1529" s="3" t="s">
        <v>7747</v>
      </c>
      <c r="B1529" s="1">
        <f t="shared" si="1"/>
        <v>66</v>
      </c>
      <c r="C1529" s="1">
        <f t="shared" si="2"/>
        <v>46</v>
      </c>
      <c r="D1529" s="1" t="str">
        <f t="shared" si="3"/>
        <v>!AIVDM,1,1,,,13K494002J11;krGBjq@mhdr04a@,0*25</v>
      </c>
      <c r="E1529" s="1" t="str">
        <f t="shared" si="4"/>
        <v>09/08/2022 05:20:30</v>
      </c>
      <c r="F1529" s="1" t="str">
        <f t="shared" si="5"/>
        <v>09/08/2022</v>
      </c>
      <c r="G1529" s="1" t="str">
        <f t="shared" si="6"/>
        <v>05:20:30</v>
      </c>
      <c r="H1529" s="1" t="str">
        <f t="shared" si="7"/>
        <v>!AIVDM,1,1,,,13K494002J11;krGBjq@mhdr04a@,0*25</v>
      </c>
    </row>
    <row r="1530">
      <c r="A1530" s="3" t="s">
        <v>7748</v>
      </c>
      <c r="B1530" s="1">
        <f t="shared" si="1"/>
        <v>66</v>
      </c>
      <c r="C1530" s="1">
        <f t="shared" si="2"/>
        <v>46</v>
      </c>
      <c r="D1530" s="1" t="str">
        <f t="shared" si="3"/>
        <v>!AIVDM,1,1,,,13dft:000211;`fG=Kw5cSvr2&lt;1d,0*0A</v>
      </c>
      <c r="E1530" s="1" t="str">
        <f t="shared" si="4"/>
        <v>09/08/2022 05:20:31</v>
      </c>
      <c r="F1530" s="1" t="str">
        <f t="shared" si="5"/>
        <v>09/08/2022</v>
      </c>
      <c r="G1530" s="1" t="str">
        <f t="shared" si="6"/>
        <v>05:20:31</v>
      </c>
      <c r="H1530" s="1" t="str">
        <f t="shared" si="7"/>
        <v>!AIVDM,1,1,,,13dft:000211;`fG=Kw5cSvr2&lt;1d,0*0A</v>
      </c>
    </row>
    <row r="1531">
      <c r="A1531" s="3" t="s">
        <v>7749</v>
      </c>
      <c r="B1531" s="1">
        <f t="shared" si="1"/>
        <v>66</v>
      </c>
      <c r="C1531" s="1">
        <f t="shared" si="2"/>
        <v>46</v>
      </c>
      <c r="D1531" s="1" t="str">
        <f t="shared" si="3"/>
        <v>!AIVDM,1,1,,,13cVTr0P4mQ13=@GEjGai?vv0D0e,0*58</v>
      </c>
      <c r="E1531" s="1" t="str">
        <f t="shared" si="4"/>
        <v>09/08/2022 05:20:32</v>
      </c>
      <c r="F1531" s="1" t="str">
        <f t="shared" si="5"/>
        <v>09/08/2022</v>
      </c>
      <c r="G1531" s="1" t="str">
        <f t="shared" si="6"/>
        <v>05:20:32</v>
      </c>
      <c r="H1531" s="1" t="str">
        <f t="shared" si="7"/>
        <v>!AIVDM,1,1,,,13cVTr0P4mQ13=@GEjGai?vv0D0e,0*58</v>
      </c>
    </row>
    <row r="1532">
      <c r="A1532" s="3" t="s">
        <v>7750</v>
      </c>
      <c r="B1532" s="1">
        <f t="shared" si="1"/>
        <v>66</v>
      </c>
      <c r="C1532" s="1">
        <f t="shared" si="2"/>
        <v>46</v>
      </c>
      <c r="D1532" s="1" t="str">
        <f t="shared" si="3"/>
        <v>!AIVDM,1,1,,,13cVTQ0P2&gt;Q0m1BGE9IjSgvv28Bd,0*46</v>
      </c>
      <c r="E1532" s="1" t="str">
        <f t="shared" si="4"/>
        <v>09/08/2022 05:20:32</v>
      </c>
      <c r="F1532" s="1" t="str">
        <f t="shared" si="5"/>
        <v>09/08/2022</v>
      </c>
      <c r="G1532" s="1" t="str">
        <f t="shared" si="6"/>
        <v>05:20:32</v>
      </c>
      <c r="H1532" s="1" t="str">
        <f t="shared" si="7"/>
        <v>!AIVDM,1,1,,,13cVTQ0P2&gt;Q0m1BGE9IjSgvv28Bd,0*46</v>
      </c>
    </row>
    <row r="1533">
      <c r="A1533" s="3" t="s">
        <v>7751</v>
      </c>
      <c r="B1533" s="1">
        <f t="shared" si="1"/>
        <v>66</v>
      </c>
      <c r="C1533" s="1">
        <f t="shared" si="2"/>
        <v>46</v>
      </c>
      <c r="D1533" s="1" t="str">
        <f t="shared" si="3"/>
        <v>!AIVDM,1,1,,,13cmw`0Ojr11&gt;cdG=GNa8oBv08Bu,0*6C</v>
      </c>
      <c r="E1533" s="1" t="str">
        <f t="shared" si="4"/>
        <v>09/08/2022 05:20:33</v>
      </c>
      <c r="F1533" s="1" t="str">
        <f t="shared" si="5"/>
        <v>09/08/2022</v>
      </c>
      <c r="G1533" s="1" t="str">
        <f t="shared" si="6"/>
        <v>05:20:33</v>
      </c>
      <c r="H1533" s="1" t="str">
        <f t="shared" si="7"/>
        <v>!AIVDM,1,1,,,13cmw`0Ojr11&gt;cdG=GNa8oBv08Bu,0*6C</v>
      </c>
    </row>
    <row r="1534">
      <c r="A1534" s="3" t="s">
        <v>7752</v>
      </c>
      <c r="B1534" s="1">
        <f t="shared" si="1"/>
        <v>66</v>
      </c>
      <c r="C1534" s="1">
        <f t="shared" si="2"/>
        <v>46</v>
      </c>
      <c r="D1534" s="1" t="str">
        <f t="shared" si="3"/>
        <v>!AIVDM,1,1,,,13cVdE0P2P116;RGEuGBSOw000S&lt;,0*6A</v>
      </c>
      <c r="E1534" s="1" t="str">
        <f t="shared" si="4"/>
        <v>09/08/2022 05:20:33</v>
      </c>
      <c r="F1534" s="1" t="str">
        <f t="shared" si="5"/>
        <v>09/08/2022</v>
      </c>
      <c r="G1534" s="1" t="str">
        <f t="shared" si="6"/>
        <v>05:20:33</v>
      </c>
      <c r="H1534" s="1" t="str">
        <f t="shared" si="7"/>
        <v>!AIVDM,1,1,,,13cVdE0P2P116;RGEuGBSOw000S&lt;,0*6A</v>
      </c>
    </row>
    <row r="1535">
      <c r="A1535" s="3" t="s">
        <v>7753</v>
      </c>
      <c r="B1535" s="1">
        <f t="shared" si="1"/>
        <v>66</v>
      </c>
      <c r="C1535" s="1">
        <f t="shared" si="2"/>
        <v>46</v>
      </c>
      <c r="D1535" s="1" t="str">
        <f t="shared" si="3"/>
        <v>!AIVDM,1,1,,,13ci&gt;S0P01Q1&lt;ClG=Hu&gt;4?w224a@,0*00</v>
      </c>
      <c r="E1535" s="1" t="str">
        <f t="shared" si="4"/>
        <v>09/08/2022 05:20:34</v>
      </c>
      <c r="F1535" s="1" t="str">
        <f t="shared" si="5"/>
        <v>09/08/2022</v>
      </c>
      <c r="G1535" s="1" t="str">
        <f t="shared" si="6"/>
        <v>05:20:34</v>
      </c>
      <c r="H1535" s="1" t="str">
        <f t="shared" si="7"/>
        <v>!AIVDM,1,1,,,13ci&gt;S0P01Q1&lt;ClG=Hu&gt;4?w224a@,0*00</v>
      </c>
    </row>
    <row r="1536">
      <c r="A1536" s="3" t="s">
        <v>7754</v>
      </c>
      <c r="B1536" s="1">
        <f t="shared" si="1"/>
        <v>66</v>
      </c>
      <c r="C1536" s="1">
        <f t="shared" si="2"/>
        <v>46</v>
      </c>
      <c r="D1536" s="1" t="str">
        <f t="shared" si="3"/>
        <v>!AIVDM,1,1,,,13cbV17P0KQ18HRGBrDHiOw424a@,0*64</v>
      </c>
      <c r="E1536" s="1" t="str">
        <f t="shared" si="4"/>
        <v>09/08/2022 05:20:35</v>
      </c>
      <c r="F1536" s="1" t="str">
        <f t="shared" si="5"/>
        <v>09/08/2022</v>
      </c>
      <c r="G1536" s="1" t="str">
        <f t="shared" si="6"/>
        <v>05:20:35</v>
      </c>
      <c r="H1536" s="1" t="str">
        <f t="shared" si="7"/>
        <v>!AIVDM,1,1,,,13cbV17P0KQ18HRGBrDHiOw424a@,0*64</v>
      </c>
    </row>
    <row r="1537">
      <c r="A1537" s="3" t="s">
        <v>7755</v>
      </c>
      <c r="B1537" s="1">
        <f t="shared" si="1"/>
        <v>66</v>
      </c>
      <c r="C1537" s="1">
        <f t="shared" si="2"/>
        <v>46</v>
      </c>
      <c r="D1537" s="1" t="str">
        <f t="shared" si="3"/>
        <v>!AIVDM,1,1,,,13cmw`0Ojq11&gt;TPG=G0a;oE60HEC,0*17</v>
      </c>
      <c r="E1537" s="1" t="str">
        <f t="shared" si="4"/>
        <v>09/08/2022 05:20:36</v>
      </c>
      <c r="F1537" s="1" t="str">
        <f t="shared" si="5"/>
        <v>09/08/2022</v>
      </c>
      <c r="G1537" s="1" t="str">
        <f t="shared" si="6"/>
        <v>05:20:36</v>
      </c>
      <c r="H1537" s="1" t="str">
        <f t="shared" si="7"/>
        <v>!AIVDM,1,1,,,13cmw`0Ojq11&gt;TPG=G0a;oE60HEC,0*17</v>
      </c>
    </row>
    <row r="1538">
      <c r="A1538" s="3" t="s">
        <v>7756</v>
      </c>
      <c r="B1538" s="1">
        <f t="shared" si="1"/>
        <v>66</v>
      </c>
      <c r="C1538" s="1">
        <f t="shared" si="2"/>
        <v>46</v>
      </c>
      <c r="D1538" s="1" t="str">
        <f t="shared" si="3"/>
        <v>!AIVDM,1,1,,,B3M@jwP0DP@BJ55kmKA&lt;Owk5kP06,0*51</v>
      </c>
      <c r="E1538" s="1" t="str">
        <f t="shared" si="4"/>
        <v>09/08/2022 05:20:39</v>
      </c>
      <c r="F1538" s="1" t="str">
        <f t="shared" si="5"/>
        <v>09/08/2022</v>
      </c>
      <c r="G1538" s="1" t="str">
        <f t="shared" si="6"/>
        <v>05:20:39</v>
      </c>
      <c r="H1538" s="1" t="str">
        <f t="shared" si="7"/>
        <v>!AIVDM,1,1,,,B3M@jwP0DP@BJ55kmKA&lt;Owk5kP06,0*51</v>
      </c>
    </row>
    <row r="1539">
      <c r="A1539" s="3" t="s">
        <v>7757</v>
      </c>
      <c r="B1539" s="1">
        <f t="shared" si="1"/>
        <v>66</v>
      </c>
      <c r="C1539" s="1">
        <f t="shared" si="2"/>
        <v>46</v>
      </c>
      <c r="D1539" s="1" t="str">
        <f t="shared" si="3"/>
        <v>!AIVDM,1,1,,,13cVTr0P4nQ12j`GEiJaggw&gt;04a@,0*38</v>
      </c>
      <c r="E1539" s="1" t="str">
        <f t="shared" si="4"/>
        <v>09/08/2022 05:20:40</v>
      </c>
      <c r="F1539" s="1" t="str">
        <f t="shared" si="5"/>
        <v>09/08/2022</v>
      </c>
      <c r="G1539" s="1" t="str">
        <f t="shared" si="6"/>
        <v>05:20:40</v>
      </c>
      <c r="H1539" s="1" t="str">
        <f t="shared" si="7"/>
        <v>!AIVDM,1,1,,,13cVTr0P4nQ12j`GEiJaggw&gt;04a@,0*38</v>
      </c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</sheetData>
  <drawing r:id="rId1"/>
</worksheet>
</file>