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 activeTab="1"/>
  </x:bookViews>
  <x:sheets>
    <x:sheet name="20년 주민등록인구 (내국인 각세별,구별) 통계" sheetId="1" r:id="rId4"/>
    <x:sheet name="수정본 20년 주민등록인구 (내국인 각세별,구별) 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<x:sst xmlns:r="http://schemas.openxmlformats.org/officeDocument/2006/relationships" xmlns:c="http://schemas.openxmlformats.org/drawingml/2006/chart" xmlns:x="http://schemas.openxmlformats.org/spreadsheetml/2006/main" count="530" uniqueCount="141">
  <x:si>
    <x:t>2020.4/4</x:t>
  </x:si>
  <x:si>
    <x:t>용산구</x:t>
  </x:si>
  <x:si>
    <x:t>동작구</x:t>
  </x:si>
  <x:si>
    <x:t>광진구</x:t>
  </x:si>
  <x:si>
    <x:t>송파구</x:t>
  </x:si>
  <x:si>
    <x:t>노원구</x:t>
  </x:si>
  <x:si>
    <x:t>강서구</x:t>
  </x:si>
  <x:si>
    <x:t>은평구</x:t>
  </x:si>
  <x:si>
    <x:t>양천구</x:t>
  </x:si>
  <x:si>
    <x:t>마포구</x:t>
  </x:si>
  <x:si>
    <x:t>구로구</x:t>
  </x:si>
  <x:si>
    <x:t>강북구</x:t>
  </x:si>
  <x:si>
    <x:t>성북구</x:t>
  </x:si>
  <x:si>
    <x:t>관악구</x:t>
  </x:si>
  <x:si>
    <x:t>중랑구</x:t>
  </x:si>
  <x:si>
    <x:t>중구</x:t>
  </x:si>
  <x:si>
    <x:t>종로구</x:t>
  </x:si>
  <x:si>
    <x:t>서초구</x:t>
  </x:si>
  <x:si>
    <x:t>성동구</x:t>
  </x:si>
  <x:si>
    <x:t>도봉구</x:t>
  </x:si>
  <x:si>
    <x:t>강남구</x:t>
  </x:si>
  <x:si>
    <x:t>금천구</x:t>
  </x:si>
  <x:si>
    <x:t>강동구</x:t>
  </x:si>
  <x:si>
    <x:t>영등포구</x:t>
  </x:si>
  <x:si>
    <x:t>서대문구</x:t>
  </x:si>
  <x:si>
    <x:t>동대문구</x:t>
  </x:si>
  <x:si>
    <x:t>https://data.seoul.go.kr/dataList/10719/S/2/datasetView.do#</x:t>
  </x:si>
  <x:si>
    <x:t>51세</x:t>
  </x:si>
  <x:si>
    <x:t>63세</x:t>
  </x:si>
  <x:si>
    <x:t>32세</x:t>
  </x:si>
  <x:si>
    <x:t>64세</x:t>
  </x:si>
  <x:si>
    <x:t>41세</x:t>
  </x:si>
  <x:si>
    <x:t>65세</x:t>
  </x:si>
  <x:si>
    <x:t>40세</x:t>
  </x:si>
  <x:si>
    <x:t>기간</x:t>
  </x:si>
  <x:si>
    <x:t>45세</x:t>
  </x:si>
  <x:si>
    <x:t>합계</x:t>
  </x:si>
  <x:si>
    <x:t>66세</x:t>
  </x:si>
  <x:si>
    <x:t>71세</x:t>
  </x:si>
  <x:si>
    <x:t>59세</x:t>
  </x:si>
  <x:si>
    <x:t>여자</x:t>
  </x:si>
  <x:si>
    <x:t>42세</x:t>
  </x:si>
  <x:si>
    <x:t>성별</x:t>
  </x:si>
  <x:si>
    <x:t>52세</x:t>
  </x:si>
  <x:si>
    <x:t>93세</x:t>
  </x:si>
  <x:si>
    <x:t>29세</x:t>
  </x:si>
  <x:si>
    <x:t>88세</x:t>
  </x:si>
  <x:si>
    <x:t>81세</x:t>
  </x:si>
  <x:si>
    <x:t>80세</x:t>
  </x:si>
  <x:si>
    <x:t>83세</x:t>
  </x:si>
  <x:si>
    <x:t>67세</x:t>
  </x:si>
  <x:si>
    <x:t>69세</x:t>
  </x:si>
  <x:si>
    <x:t>48세</x:t>
  </x:si>
  <x:si>
    <x:t>54세</x:t>
  </x:si>
  <x:si>
    <x:t>남자</x:t>
  </x:si>
  <x:si>
    <x:t>53세</x:t>
  </x:si>
  <x:si>
    <x:t>70세</x:t>
  </x:si>
  <x:si>
    <x:t>61세</x:t>
  </x:si>
  <x:si>
    <x:t>62세</x:t>
  </x:si>
  <x:si>
    <x:t>계</x:t>
  </x:si>
  <x:si>
    <x:t>58세</x:t>
  </x:si>
  <x:si>
    <x:t>60세</x:t>
  </x:si>
  <x:si>
    <x:t>90세</x:t>
  </x:si>
  <x:si>
    <x:t>33세</x:t>
  </x:si>
  <x:si>
    <x:t>68세</x:t>
  </x:si>
  <x:si>
    <x:t>77세</x:t>
  </x:si>
  <x:si>
    <x:t>75세</x:t>
  </x:si>
  <x:si>
    <x:t>95세</x:t>
  </x:si>
  <x:si>
    <x:t>91세</x:t>
  </x:si>
  <x:si>
    <x:t>31세</x:t>
  </x:si>
  <x:si>
    <x:t>72세</x:t>
  </x:si>
  <x:si>
    <x:t>85세</x:t>
  </x:si>
  <x:si>
    <x:t>4세</x:t>
  </x:si>
  <x:si>
    <x:t>30세</x:t>
  </x:si>
  <x:si>
    <x:t>78세</x:t>
  </x:si>
  <x:si>
    <x:t>9세</x:t>
  </x:si>
  <x:si>
    <x:t>74세</x:t>
  </x:si>
  <x:si>
    <x:t>73세</x:t>
  </x:si>
  <x:si>
    <x:t>82세</x:t>
  </x:si>
  <x:si>
    <x:t>99세</x:t>
  </x:si>
  <x:si>
    <x:t>79세</x:t>
  </x:si>
  <x:si>
    <x:t>27세</x:t>
  </x:si>
  <x:si>
    <x:t>15세</x:t>
  </x:si>
  <x:si>
    <x:t>84세</x:t>
  </x:si>
  <x:si>
    <x:t>89세</x:t>
  </x:si>
  <x:si>
    <x:t>50세</x:t>
  </x:si>
  <x:si>
    <x:t>55세</x:t>
  </x:si>
  <x:si>
    <x:t>11세</x:t>
  </x:si>
  <x:si>
    <x:t>92세</x:t>
  </x:si>
  <x:si>
    <x:t>17세</x:t>
  </x:si>
  <x:si>
    <x:t>76세</x:t>
  </x:si>
  <x:si>
    <x:t>10세</x:t>
  </x:si>
  <x:si>
    <x:t>98세</x:t>
  </x:si>
  <x:si>
    <x:t>86세</x:t>
  </x:si>
  <x:si>
    <x:t>8세</x:t>
  </x:si>
  <x:si>
    <x:t>16세</x:t>
  </x:si>
  <x:si>
    <x:t>96세</x:t>
  </x:si>
  <x:si>
    <x:t>35세</x:t>
  </x:si>
  <x:si>
    <x:t>94세</x:t>
  </x:si>
  <x:si>
    <x:t>44세</x:t>
  </x:si>
  <x:si>
    <x:t>3세</x:t>
  </x:si>
  <x:si>
    <x:t>25세</x:t>
  </x:si>
  <x:si>
    <x:t>23세</x:t>
  </x:si>
  <x:si>
    <x:t>97세</x:t>
  </x:si>
  <x:si>
    <x:t>28세</x:t>
  </x:si>
  <x:si>
    <x:t>38세</x:t>
  </x:si>
  <x:si>
    <x:t>5세</x:t>
  </x:si>
  <x:si>
    <x:t>43세</x:t>
  </x:si>
  <x:si>
    <x:t>46세</x:t>
  </x:si>
  <x:si>
    <x:t>34세</x:t>
  </x:si>
  <x:si>
    <x:t>12세</x:t>
  </x:si>
  <x:si>
    <x:t>7세</x:t>
  </x:si>
  <x:si>
    <x:t>24세</x:t>
  </x:si>
  <x:si>
    <x:t>0세</x:t>
  </x:si>
  <x:si>
    <x:t>6세</x:t>
  </x:si>
  <x:si>
    <x:t>56세</x:t>
  </x:si>
  <x:si>
    <x:t>20세</x:t>
  </x:si>
  <x:si>
    <x:t>22세</x:t>
  </x:si>
  <x:si>
    <x:t>14세</x:t>
  </x:si>
  <x:si>
    <x:t>2세</x:t>
  </x:si>
  <x:si>
    <x:t>26세</x:t>
  </x:si>
  <x:si>
    <x:t>47세</x:t>
  </x:si>
  <x:si>
    <x:t>1세</x:t>
  </x:si>
  <x:si>
    <x:t>13세</x:t>
  </x:si>
  <x:si>
    <x:t>39세</x:t>
  </x:si>
  <x:si>
    <x:t>21세</x:t>
  </x:si>
  <x:si>
    <x:t>18세</x:t>
  </x:si>
  <x:si>
    <x:t>87세</x:t>
  </x:si>
  <x:si>
    <x:t>37세</x:t>
  </x:si>
  <x:si>
    <x:t>49세</x:t>
  </x:si>
  <x:si>
    <x:t>19세</x:t>
  </x:si>
  <x:si>
    <x:t>36세</x:t>
  </x:si>
  <x:si>
    <x:t>57세</x:t>
  </x:si>
  <x:si>
    <x:t>30대비율</x:t>
  </x:si>
  <x:si>
    <x:t>30~39</x:t>
  </x:si>
  <x:si>
    <x:t>100세 이상</x:t>
  </x:si>
  <x:si>
    <x:t>15~19</x:t>
  </x:si>
  <x:si>
    <x:t>행정구역별</x:t>
  </x:si>
  <x:si>
    <x:t>8~19</x:t>
  </x:si>
  <x:si>
    <x:t>40~49</x:t>
  </x:si>
  <x:si>
    <x:t>20~29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</x:si>
</x:sst>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400040"/>
      <x:b val="1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c8c6c6"/>
        <x:bgColor indexed="64"/>
      </x:patternFill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9" fillId="5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B80"/>
  <x:sheetViews>
    <x:sheetView topLeftCell="A1" zoomScaleNormal="100" zoomScaleSheetLayoutView="75" workbookViewId="0">
      <x:selection activeCell="E4" activeCellId="0" sqref="E4:E4"/>
    </x:sheetView>
  </x:sheetViews>
  <x:sheetFormatPr defaultColWidth="14.21484375" defaultRowHeight="13.199999999999999"/>
  <x:cols>
    <x:col min="6" max="6" width="14.21484375" style="2" customWidth="1"/>
  </x:cols>
  <x:sheetData>
    <x:row r="1" spans="1:1">
      <x:c r="A1" s="3" t="s">
        <x:v>26</x:v>
      </x:c>
    </x:row>
    <x:row r="2" spans="1:106" ht="14.949999999999999">
      <x:c r="A2" s="4" t="s">
        <x:v>34</x:v>
      </x:c>
      <x:c r="B2" s="4" t="s">
        <x:v>137</x:v>
      </x:c>
      <x:c r="C2" s="4" t="s">
        <x:v>42</x:v>
      </x:c>
      <x:c r="D2" s="5" t="s">
        <x:v>59</x:v>
      </x:c>
      <x:c r="E2" s="5" t="s">
        <x:v>113</x:v>
      </x:c>
      <x:c r="F2" s="5"/>
      <x:c r="G2" s="5" t="s">
        <x:v>122</x:v>
      </x:c>
      <x:c r="H2" s="5" t="s">
        <x:v>119</x:v>
      </x:c>
      <x:c r="I2" s="5" t="s">
        <x:v>100</x:v>
      </x:c>
      <x:c r="J2" s="5" t="s">
        <x:v>72</x:v>
      </x:c>
      <x:c r="K2" s="5" t="s">
        <x:v>106</x:v>
      </x:c>
      <x:c r="L2" s="5" t="s">
        <x:v>114</x:v>
      </x:c>
      <x:c r="M2" s="5" t="s">
        <x:v>111</x:v>
      </x:c>
      <x:c r="N2" s="5" t="s">
        <x:v>94</x:v>
      </x:c>
      <x:c r="O2" s="5" t="s">
        <x:v>75</x:v>
      </x:c>
      <x:c r="P2" s="5" t="s">
        <x:v>91</x:v>
      </x:c>
      <x:c r="Q2" s="5" t="s">
        <x:v>87</x:v>
      </x:c>
      <x:c r="R2" s="5" t="s">
        <x:v>110</x:v>
      </x:c>
      <x:c r="S2" s="5" t="s">
        <x:v>123</x:v>
      </x:c>
      <x:c r="T2" s="5" t="s">
        <x:v>118</x:v>
      </x:c>
      <x:c r="U2" s="5" t="s">
        <x:v>82</x:v>
      </x:c>
      <x:c r="V2" s="5" t="s">
        <x:v>95</x:v>
      </x:c>
      <x:c r="W2" s="5" t="s">
        <x:v>89</x:v>
      </x:c>
      <x:c r="X2" s="5" t="s">
        <x:v>126</x:v>
      </x:c>
      <x:c r="Y2" s="5" t="s">
        <x:v>130</x:v>
      </x:c>
      <x:c r="Z2" s="5" t="s">
        <x:v>116</x:v>
      </x:c>
      <x:c r="AA2" s="5" t="s">
        <x:v>125</x:v>
      </x:c>
      <x:c r="AB2" s="5" t="s">
        <x:v>117</x:v>
      </x:c>
      <x:c r="AC2" s="5" t="s">
        <x:v>102</x:v>
      </x:c>
      <x:c r="AD2" s="5" t="s">
        <x:v>112</x:v>
      </x:c>
      <x:c r="AE2" s="5" t="s">
        <x:v>101</x:v>
      </x:c>
      <x:c r="AF2" s="5" t="s">
        <x:v>120</x:v>
      </x:c>
      <x:c r="AG2" s="5" t="s">
        <x:v>81</x:v>
      </x:c>
      <x:c r="AH2" s="5" t="s">
        <x:v>104</x:v>
      </x:c>
      <x:c r="AI2" s="5" t="s">
        <x:v>45</x:v>
      </x:c>
      <x:c r="AJ2" s="5" t="s">
        <x:v>73</x:v>
      </x:c>
      <x:c r="AK2" s="5" t="s">
        <x:v>69</x:v>
      </x:c>
      <x:c r="AL2" s="5" t="s">
        <x:v>29</x:v>
      </x:c>
      <x:c r="AM2" s="5" t="s">
        <x:v>63</x:v>
      </x:c>
      <x:c r="AN2" s="5" t="s">
        <x:v>109</x:v>
      </x:c>
      <x:c r="AO2" s="5" t="s">
        <x:v>97</x:v>
      </x:c>
      <x:c r="AP2" s="5" t="s">
        <x:v>131</x:v>
      </x:c>
      <x:c r="AQ2" s="5" t="s">
        <x:v>128</x:v>
      </x:c>
      <x:c r="AR2" s="5" t="s">
        <x:v>105</x:v>
      </x:c>
      <x:c r="AS2" s="5" t="s">
        <x:v>124</x:v>
      </x:c>
      <x:c r="AT2" s="5" t="s">
        <x:v>33</x:v>
      </x:c>
      <x:c r="AU2" s="5" t="s">
        <x:v>31</x:v>
      </x:c>
      <x:c r="AV2" s="5" t="s">
        <x:v>41</x:v>
      </x:c>
      <x:c r="AW2" s="5" t="s">
        <x:v>107</x:v>
      </x:c>
      <x:c r="AX2" s="5" t="s">
        <x:v>99</x:v>
      </x:c>
      <x:c r="AY2" s="5" t="s">
        <x:v>35</x:v>
      </x:c>
      <x:c r="AZ2" s="5" t="s">
        <x:v>108</x:v>
      </x:c>
      <x:c r="BA2" s="5" t="s">
        <x:v>121</x:v>
      </x:c>
      <x:c r="BB2" s="5" t="s">
        <x:v>52</x:v>
      </x:c>
      <x:c r="BC2" s="5" t="s">
        <x:v>129</x:v>
      </x:c>
      <x:c r="BD2" s="5" t="s">
        <x:v>85</x:v>
      </x:c>
      <x:c r="BE2" s="5" t="s">
        <x:v>27</x:v>
      </x:c>
      <x:c r="BF2" s="5" t="s">
        <x:v>43</x:v>
      </x:c>
      <x:c r="BG2" s="5" t="s">
        <x:v>55</x:v>
      </x:c>
      <x:c r="BH2" s="5" t="s">
        <x:v>53</x:v>
      </x:c>
      <x:c r="BI2" s="5" t="s">
        <x:v>86</x:v>
      </x:c>
      <x:c r="BJ2" s="5" t="s">
        <x:v>115</x:v>
      </x:c>
      <x:c r="BK2" s="5" t="s">
        <x:v>132</x:v>
      </x:c>
      <x:c r="BL2" s="5" t="s">
        <x:v>60</x:v>
      </x:c>
      <x:c r="BM2" s="5" t="s">
        <x:v>39</x:v>
      </x:c>
      <x:c r="BN2" s="5" t="s">
        <x:v>61</x:v>
      </x:c>
      <x:c r="BO2" s="5" t="s">
        <x:v>57</x:v>
      </x:c>
      <x:c r="BP2" s="5" t="s">
        <x:v>58</x:v>
      </x:c>
      <x:c r="BQ2" s="5" t="s">
        <x:v>28</x:v>
      </x:c>
      <x:c r="BR2" s="5" t="s">
        <x:v>30</x:v>
      </x:c>
      <x:c r="BS2" s="5" t="s">
        <x:v>32</x:v>
      </x:c>
      <x:c r="BT2" s="5" t="s">
        <x:v>37</x:v>
      </x:c>
      <x:c r="BU2" s="5" t="s">
        <x:v>50</x:v>
      </x:c>
      <x:c r="BV2" s="5" t="s">
        <x:v>64</x:v>
      </x:c>
      <x:c r="BW2" s="5" t="s">
        <x:v>51</x:v>
      </x:c>
      <x:c r="BX2" s="5" t="s">
        <x:v>56</x:v>
      </x:c>
      <x:c r="BY2" s="5" t="s">
        <x:v>38</x:v>
      </x:c>
      <x:c r="BZ2" s="5" t="s">
        <x:v>70</x:v>
      </x:c>
      <x:c r="CA2" s="5" t="s">
        <x:v>77</x:v>
      </x:c>
      <x:c r="CB2" s="5" t="s">
        <x:v>76</x:v>
      </x:c>
      <x:c r="CC2" s="5" t="s">
        <x:v>66</x:v>
      </x:c>
      <x:c r="CD2" s="5" t="s">
        <x:v>90</x:v>
      </x:c>
      <x:c r="CE2" s="5" t="s">
        <x:v>65</x:v>
      </x:c>
      <x:c r="CF2" s="5" t="s">
        <x:v>74</x:v>
      </x:c>
      <x:c r="CG2" s="5" t="s">
        <x:v>80</x:v>
      </x:c>
      <x:c r="CH2" s="5" t="s">
        <x:v>48</x:v>
      </x:c>
      <x:c r="CI2" s="5" t="s">
        <x:v>47</x:v>
      </x:c>
      <x:c r="CJ2" s="5" t="s">
        <x:v>78</x:v>
      </x:c>
      <x:c r="CK2" s="5" t="s">
        <x:v>49</x:v>
      </x:c>
      <x:c r="CL2" s="5" t="s">
        <x:v>83</x:v>
      </x:c>
      <x:c r="CM2" s="5" t="s">
        <x:v>71</x:v>
      </x:c>
      <x:c r="CN2" s="5" t="s">
        <x:v>93</x:v>
      </x:c>
      <x:c r="CO2" s="5" t="s">
        <x:v>127</x:v>
      </x:c>
      <x:c r="CP2" s="5" t="s">
        <x:v>46</x:v>
      </x:c>
      <x:c r="CQ2" s="5" t="s">
        <x:v>84</x:v>
      </x:c>
      <x:c r="CR2" s="5" t="s">
        <x:v>62</x:v>
      </x:c>
      <x:c r="CS2" s="5" t="s">
        <x:v>68</x:v>
      </x:c>
      <x:c r="CT2" s="5" t="s">
        <x:v>88</x:v>
      </x:c>
      <x:c r="CU2" s="5" t="s">
        <x:v>44</x:v>
      </x:c>
      <x:c r="CV2" s="5" t="s">
        <x:v>98</x:v>
      </x:c>
      <x:c r="CW2" s="5" t="s">
        <x:v>67</x:v>
      </x:c>
      <x:c r="CX2" s="5" t="s">
        <x:v>96</x:v>
      </x:c>
      <x:c r="CY2" s="5" t="s">
        <x:v>103</x:v>
      </x:c>
      <x:c r="CZ2" s="5" t="s">
        <x:v>92</x:v>
      </x:c>
      <x:c r="DA2" s="5" t="s">
        <x:v>79</x:v>
      </x:c>
      <x:c r="DB2" s="5" t="s">
        <x:v>135</x:v>
      </x:c>
    </x:row>
    <x:row r="3" spans="1:106" ht="14.949999999999999">
      <x:c r="A3" s="9" t="s">
        <x:v>0</x:v>
      </x:c>
      <x:c r="B3" s="9" t="s">
        <x:v>36</x:v>
      </x:c>
      <x:c r="C3" s="6" t="s">
        <x:v>59</x:v>
      </x:c>
      <x:c r="D3" s="7">
        <x:v>9668465</x:v>
      </x:c>
      <x:c r="E3" s="7">
        <x:v>45165</x:v>
      </x:c>
      <x:c r="F3" s="7">
        <x:f>SUM(N3:Y3)</x:f>
        <x:v>929980</x:v>
      </x:c>
      <x:c r="G3" s="7">
        <x:v>50482</x:v>
      </x:c>
      <x:c r="H3" s="7">
        <x:v>53099</x:v>
      </x:c>
      <x:c r="I3" s="7">
        <x:v>57331</x:v>
      </x:c>
      <x:c r="J3" s="7">
        <x:v>64404</x:v>
      </x:c>
      <x:c r="K3" s="7">
        <x:v>68808</x:v>
      </x:c>
      <x:c r="L3" s="7">
        <x:v>68085</x:v>
      </x:c>
      <x:c r="M3" s="7">
        <x:v>68257</x:v>
      </x:c>
      <x:c r="N3" s="7">
        <x:v>75438</x:v>
      </x:c>
      <x:c r="O3" s="7">
        <x:v>72676</x:v>
      </x:c>
      <x:c r="P3" s="7">
        <x:v>73776</x:v>
      </x:c>
      <x:c r="Q3" s="7">
        <x:v>70062</x:v>
      </x:c>
      <x:c r="R3" s="7">
        <x:v>74955</x:v>
      </x:c>
      <x:c r="S3" s="7">
        <x:v>79461</x:v>
      </x:c>
      <x:c r="T3" s="7">
        <x:v>73398</x:v>
      </x:c>
      <x:c r="U3" s="7">
        <x:v>71470</x:v>
      </x:c>
      <x:c r="V3" s="7">
        <x:v>79105</x:v>
      </x:c>
      <x:c r="W3" s="7">
        <x:v>81820</x:v>
      </x:c>
      <x:c r="X3" s="7">
        <x:v>82413</x:v>
      </x:c>
      <x:c r="Y3" s="7">
        <x:v>95406</x:v>
      </x:c>
      <x:c r="Z3" s="7">
        <x:v>114046</x:v>
      </x:c>
      <x:c r="AA3" s="7">
        <x:v>113005</x:v>
      </x:c>
      <x:c r="AB3" s="7">
        <x:v>122481</x:v>
      </x:c>
      <x:c r="AC3" s="7">
        <x:v>135873</x:v>
      </x:c>
      <x:c r="AD3" s="7">
        <x:v>144710</x:v>
      </x:c>
      <x:c r="AE3" s="7">
        <x:v>156132</x:v>
      </x:c>
      <x:c r="AF3" s="7">
        <x:v>164766</x:v>
      </x:c>
      <x:c r="AG3" s="7">
        <x:v>167478</x:v>
      </x:c>
      <x:c r="AH3" s="7">
        <x:v>172930</x:v>
      </x:c>
      <x:c r="AI3" s="7">
        <x:v>168990</x:v>
      </x:c>
      <x:c r="AJ3" s="7">
        <x:v>153016</x:v>
      </x:c>
      <x:c r="AK3" s="7">
        <x:v>148131</x:v>
      </x:c>
      <x:c r="AL3" s="7">
        <x:v>146240</x:v>
      </x:c>
      <x:c r="AM3" s="7">
        <x:v>140184</x:v>
      </x:c>
      <x:c r="AN3" s="7">
        <x:v>138811</x:v>
      </x:c>
      <x:c r="AO3" s="7">
        <x:v>140377</x:v>
      </x:c>
      <x:c r="AP3" s="7">
        <x:v>137812</x:v>
      </x:c>
      <x:c r="AQ3" s="7">
        <x:v>150721</x:v>
      </x:c>
      <x:c r="AR3" s="7">
        <x:v>159550</x:v>
      </x:c>
      <x:c r="AS3" s="7">
        <x:v>160264</x:v>
      </x:c>
      <x:c r="AT3" s="7">
        <x:v>157562</x:v>
      </x:c>
      <x:c r="AU3" s="7">
        <x:v>155036</x:v>
      </x:c>
      <x:c r="AV3" s="7">
        <x:v>131923</x:v>
      </x:c>
      <x:c r="AW3" s="7">
        <x:v>142835</x:v>
      </x:c>
      <x:c r="AX3" s="7">
        <x:v>140652</x:v>
      </x:c>
      <x:c r="AY3" s="7">
        <x:v>143585</x:v>
      </x:c>
      <x:c r="AZ3" s="7">
        <x:v>155782</x:v>
      </x:c>
      <x:c r="BA3" s="7">
        <x:v>161763</x:v>
      </x:c>
      <x:c r="BB3" s="7">
        <x:v>165067</x:v>
      </x:c>
      <x:c r="BC3" s="7">
        <x:v>173977</x:v>
      </x:c>
      <x:c r="BD3" s="7">
        <x:v>168100</x:v>
      </x:c>
      <x:c r="BE3" s="7">
        <x:v>165625</x:v>
      </x:c>
      <x:c r="BF3" s="7">
        <x:v>161482</x:v>
      </x:c>
      <x:c r="BG3" s="7">
        <x:v>150915</x:v>
      </x:c>
      <x:c r="BH3" s="7">
        <x:v>138608</x:v>
      </x:c>
      <x:c r="BI3" s="7">
        <x:v>147255</x:v>
      </x:c>
      <x:c r="BJ3" s="7">
        <x:v>146459</x:v>
      </x:c>
      <x:c r="BK3" s="7">
        <x:v>139819</x:v>
      </x:c>
      <x:c r="BL3" s="7">
        <x:v>150635</x:v>
      </x:c>
      <x:c r="BM3" s="7">
        <x:v>154658</x:v>
      </x:c>
      <x:c r="BN3" s="7">
        <x:v>159897</x:v>
      </x:c>
      <x:c r="BO3" s="7">
        <x:v>149721</x:v>
      </x:c>
      <x:c r="BP3" s="7">
        <x:v>139410</x:v>
      </x:c>
      <x:c r="BQ3" s="7">
        <x:v>138976</x:v>
      </x:c>
      <x:c r="BR3" s="7">
        <x:v>126456</x:v>
      </x:c>
      <x:c r="BS3" s="7">
        <x:v>133512</x:v>
      </x:c>
      <x:c r="BT3" s="7">
        <x:v>112961</x:v>
      </x:c>
      <x:c r="BU3" s="7">
        <x:v>99591</x:v>
      </x:c>
      <x:c r="BV3" s="7">
        <x:v>107975</x:v>
      </x:c>
      <x:c r="BW3" s="7">
        <x:v>75455</x:v>
      </x:c>
      <x:c r="BX3" s="7">
        <x:v>83992</x:v>
      </x:c>
      <x:c r="BY3" s="7">
        <x:v>84540</x:v>
      </x:c>
      <x:c r="BZ3" s="7">
        <x:v>83055</x:v>
      </x:c>
      <x:c r="CA3" s="7">
        <x:v>84766</x:v>
      </x:c>
      <x:c r="CB3" s="7">
        <x:v>68193</x:v>
      </x:c>
      <x:c r="CC3" s="7">
        <x:v>59529</x:v>
      </x:c>
      <x:c r="CD3" s="7">
        <x:v>59974</x:v>
      </x:c>
      <x:c r="CE3" s="7">
        <x:v>58114</x:v>
      </x:c>
      <x:c r="CF3" s="7">
        <x:v>67961</x:v>
      </x:c>
      <x:c r="CG3" s="7">
        <x:v>53952</x:v>
      </x:c>
      <x:c r="CH3" s="7">
        <x:v>45303</x:v>
      </x:c>
      <x:c r="CI3" s="7">
        <x:v>43763</x:v>
      </x:c>
      <x:c r="CJ3" s="7">
        <x:v>37489</x:v>
      </x:c>
      <x:c r="CK3" s="7">
        <x:v>32947</x:v>
      </x:c>
      <x:c r="CL3" s="7">
        <x:v>28717</x:v>
      </x:c>
      <x:c r="CM3" s="7">
        <x:v>26011</x:v>
      </x:c>
      <x:c r="CN3" s="7">
        <x:v>20923</x:v>
      </x:c>
      <x:c r="CO3" s="7">
        <x:v>17100</x:v>
      </x:c>
      <x:c r="CP3" s="7">
        <x:v>14573</x:v>
      </x:c>
      <x:c r="CQ3" s="7">
        <x:v>11268</x:v>
      </x:c>
      <x:c r="CR3" s="7">
        <x:v>9536</x:v>
      </x:c>
      <x:c r="CS3" s="7">
        <x:v>8391</x:v>
      </x:c>
      <x:c r="CT3" s="7">
        <x:v>6722</x:v>
      </x:c>
      <x:c r="CU3" s="7">
        <x:v>5239</x:v>
      </x:c>
      <x:c r="CV3" s="7">
        <x:v>3615</x:v>
      </x:c>
      <x:c r="CW3" s="7">
        <x:v>2662</x:v>
      </x:c>
      <x:c r="CX3" s="7">
        <x:v>2031</x:v>
      </x:c>
      <x:c r="CY3" s="7">
        <x:v>1995</x:v>
      </x:c>
      <x:c r="CZ3" s="7">
        <x:v>1423</x:v>
      </x:c>
      <x:c r="DA3" s="7">
        <x:v>1069</x:v>
      </x:c>
      <x:c r="DB3" s="7">
        <x:v>6792</x:v>
      </x:c>
    </x:row>
    <x:row r="4" spans="1:106" ht="14.949999999999999">
      <x:c r="A4" s="9" t="s">
        <x:v>0</x:v>
      </x:c>
      <x:c r="B4" s="9" t="s">
        <x:v>36</x:v>
      </x:c>
      <x:c r="C4" s="6" t="s">
        <x:v>54</x:v>
      </x:c>
      <x:c r="D4" s="7">
        <x:v>4701723</x:v>
      </x:c>
      <x:c r="E4" s="7">
        <x:v>23203</x:v>
      </x:c>
      <x:c r="F4" s="7">
        <x:f t="shared" ref="F4:F80" si="0">SUM(N4:Y4)</x:f>
        <x:v>477207</x:v>
      </x:c>
      <x:c r="G4" s="7">
        <x:v>26274</x:v>
      </x:c>
      <x:c r="H4" s="7">
        <x:v>27559</x:v>
      </x:c>
      <x:c r="I4" s="7">
        <x:v>29277</x:v>
      </x:c>
      <x:c r="J4" s="7">
        <x:v>32900</x:v>
      </x:c>
      <x:c r="K4" s="7">
        <x:v>35264</x:v>
      </x:c>
      <x:c r="L4" s="7">
        <x:v>34807</x:v>
      </x:c>
      <x:c r="M4" s="7">
        <x:v>35069</x:v>
      </x:c>
      <x:c r="N4" s="7">
        <x:v>38711</x:v>
      </x:c>
      <x:c r="O4" s="7">
        <x:v>37211</x:v>
      </x:c>
      <x:c r="P4" s="7">
        <x:v>37839</x:v>
      </x:c>
      <x:c r="Q4" s="7">
        <x:v>35834</x:v>
      </x:c>
      <x:c r="R4" s="7">
        <x:v>38587</x:v>
      </x:c>
      <x:c r="S4" s="7">
        <x:v>40848</x:v>
      </x:c>
      <x:c r="T4" s="7">
        <x:v>37905</x:v>
      </x:c>
      <x:c r="U4" s="7">
        <x:v>36951</x:v>
      </x:c>
      <x:c r="V4" s="7">
        <x:v>40748</x:v>
      </x:c>
      <x:c r="W4" s="7">
        <x:v>42091</x:v>
      </x:c>
      <x:c r="X4" s="7">
        <x:v>42294</x:v>
      </x:c>
      <x:c r="Y4" s="7">
        <x:v>48188</x:v>
      </x:c>
      <x:c r="Z4" s="7">
        <x:v>56375</x:v>
      </x:c>
      <x:c r="AA4" s="7">
        <x:v>54231</x:v>
      </x:c>
      <x:c r="AB4" s="7">
        <x:v>58672</x:v>
      </x:c>
      <x:c r="AC4" s="7">
        <x:v>63827</x:v>
      </x:c>
      <x:c r="AD4" s="7">
        <x:v>67907</x:v>
      </x:c>
      <x:c r="AE4" s="7">
        <x:v>74536</x:v>
      </x:c>
      <x:c r="AF4" s="7">
        <x:v>80332</x:v>
      </x:c>
      <x:c r="AG4" s="7">
        <x:v>82730</x:v>
      </x:c>
      <x:c r="AH4" s="7">
        <x:v>85515</x:v>
      </x:c>
      <x:c r="AI4" s="7">
        <x:v>83544</x:v>
      </x:c>
      <x:c r="AJ4" s="7">
        <x:v>76968</x:v>
      </x:c>
      <x:c r="AK4" s="7">
        <x:v>73787</x:v>
      </x:c>
      <x:c r="AL4" s="7">
        <x:v>73320</x:v>
      </x:c>
      <x:c r="AM4" s="7">
        <x:v>69098</x:v>
      </x:c>
      <x:c r="AN4" s="7">
        <x:v>69642</x:v>
      </x:c>
      <x:c r="AO4" s="7">
        <x:v>70239</x:v>
      </x:c>
      <x:c r="AP4" s="7">
        <x:v>68956</x:v>
      </x:c>
      <x:c r="AQ4" s="7">
        <x:v>75732</x:v>
      </x:c>
      <x:c r="AR4" s="7">
        <x:v>79484</x:v>
      </x:c>
      <x:c r="AS4" s="7">
        <x:v>80675</x:v>
      </x:c>
      <x:c r="AT4" s="7">
        <x:v>78628</x:v>
      </x:c>
      <x:c r="AU4" s="7">
        <x:v>76070</x:v>
      </x:c>
      <x:c r="AV4" s="7">
        <x:v>66451</x:v>
      </x:c>
      <x:c r="AW4" s="7">
        <x:v>69538</x:v>
      </x:c>
      <x:c r="AX4" s="7">
        <x:v>69971</x:v>
      </x:c>
      <x:c r="AY4" s="7">
        <x:v>70590</x:v>
      </x:c>
      <x:c r="AZ4" s="7">
        <x:v>77856</x:v>
      </x:c>
      <x:c r="BA4" s="7">
        <x:v>79023</x:v>
      </x:c>
      <x:c r="BB4" s="7">
        <x:v>82189</x:v>
      </x:c>
      <x:c r="BC4" s="7">
        <x:v>86634</x:v>
      </x:c>
      <x:c r="BD4" s="7">
        <x:v>83177</x:v>
      </x:c>
      <x:c r="BE4" s="7">
        <x:v>81907</x:v>
      </x:c>
      <x:c r="BF4" s="7">
        <x:v>79214</x:v>
      </x:c>
      <x:c r="BG4" s="7">
        <x:v>72427</x:v>
      </x:c>
      <x:c r="BH4" s="7">
        <x:v>70700</x:v>
      </x:c>
      <x:c r="BI4" s="7">
        <x:v>71805</x:v>
      </x:c>
      <x:c r="BJ4" s="7">
        <x:v>71821</x:v>
      </x:c>
      <x:c r="BK4" s="7">
        <x:v>69034</x:v>
      </x:c>
      <x:c r="BL4" s="7">
        <x:v>74267</x:v>
      </x:c>
      <x:c r="BM4" s="7">
        <x:v>74230</x:v>
      </x:c>
      <x:c r="BN4" s="7">
        <x:v>75835</x:v>
      </x:c>
      <x:c r="BO4" s="7">
        <x:v>71514</x:v>
      </x:c>
      <x:c r="BP4" s="7">
        <x:v>66659</x:v>
      </x:c>
      <x:c r="BQ4" s="7">
        <x:v>66091</x:v>
      </x:c>
      <x:c r="BR4" s="7">
        <x:v>59534</x:v>
      </x:c>
      <x:c r="BS4" s="7">
        <x:v>62003</x:v>
      </x:c>
      <x:c r="BT4" s="7">
        <x:v>53457</x:v>
      </x:c>
      <x:c r="BU4" s="7">
        <x:v>46487</x:v>
      </x:c>
      <x:c r="BV4" s="7">
        <x:v>50495</x:v>
      </x:c>
      <x:c r="BW4" s="7">
        <x:v>35219</x:v>
      </x:c>
      <x:c r="BX4" s="7">
        <x:v>39108</x:v>
      </x:c>
      <x:c r="BY4" s="7">
        <x:v>38858</x:v>
      </x:c>
      <x:c r="BZ4" s="7">
        <x:v>38280</x:v>
      </x:c>
      <x:c r="CA4" s="7">
        <x:v>38437</x:v>
      </x:c>
      <x:c r="CB4" s="7">
        <x:v>30807</x:v>
      </x:c>
      <x:c r="CC4" s="7">
        <x:v>27033</x:v>
      </x:c>
      <x:c r="CD4" s="7">
        <x:v>27104</x:v>
      </x:c>
      <x:c r="CE4" s="7">
        <x:v>26034</x:v>
      </x:c>
      <x:c r="CF4" s="7">
        <x:v>30754</x:v>
      </x:c>
      <x:c r="CG4" s="7">
        <x:v>24001</x:v>
      </x:c>
      <x:c r="CH4" s="7">
        <x:v>19614</x:v>
      </x:c>
      <x:c r="CI4" s="7">
        <x:v>18594</x:v>
      </x:c>
      <x:c r="CJ4" s="7">
        <x:v>15527</x:v>
      </x:c>
      <x:c r="CK4" s="7">
        <x:v>13087</x:v>
      </x:c>
      <x:c r="CL4" s="7">
        <x:v>10967</x:v>
      </x:c>
      <x:c r="CM4" s="7">
        <x:v>9564</x:v>
      </x:c>
      <x:c r="CN4" s="7">
        <x:v>7266</x:v>
      </x:c>
      <x:c r="CO4" s="7">
        <x:v>5731</x:v>
      </x:c>
      <x:c r="CP4" s="7">
        <x:v>4664</x:v>
      </x:c>
      <x:c r="CQ4" s="7">
        <x:v>3325</x:v>
      </x:c>
      <x:c r="CR4" s="7">
        <x:v>2611</x:v>
      </x:c>
      <x:c r="CS4" s="7">
        <x:v>2371</x:v>
      </x:c>
      <x:c r="CT4" s="7">
        <x:v>1719</x:v>
      </x:c>
      <x:c r="CU4" s="7">
        <x:v>1290</x:v>
      </x:c>
      <x:c r="CV4" s="7">
        <x:v>857</x:v>
      </x:c>
      <x:c r="CW4" s="7">
        <x:v>600</x:v>
      </x:c>
      <x:c r="CX4" s="7">
        <x:v>530</x:v>
      </x:c>
      <x:c r="CY4" s="7">
        <x:v>569</x:v>
      </x:c>
      <x:c r="CZ4" s="7">
        <x:v>374</x:v>
      </x:c>
      <x:c r="DA4" s="7">
        <x:v>300</x:v>
      </x:c>
      <x:c r="DB4" s="7">
        <x:v>1791</x:v>
      </x:c>
    </x:row>
    <x:row r="5" spans="1:106" ht="14.949999999999999">
      <x:c r="A5" s="9" t="s">
        <x:v>0</x:v>
      </x:c>
      <x:c r="B5" s="9" t="s">
        <x:v>36</x:v>
      </x:c>
      <x:c r="C5" s="6" t="s">
        <x:v>40</x:v>
      </x:c>
      <x:c r="D5" s="7">
        <x:v>4966742</x:v>
      </x:c>
      <x:c r="E5" s="7">
        <x:v>21962</x:v>
      </x:c>
      <x:c r="F5" s="7">
        <x:f t="shared" si="0"/>
        <x:v>452773</x:v>
      </x:c>
      <x:c r="G5" s="7">
        <x:v>24208</x:v>
      </x:c>
      <x:c r="H5" s="7">
        <x:v>25540</x:v>
      </x:c>
      <x:c r="I5" s="7">
        <x:v>28054</x:v>
      </x:c>
      <x:c r="J5" s="7">
        <x:v>31504</x:v>
      </x:c>
      <x:c r="K5" s="7">
        <x:v>33544</x:v>
      </x:c>
      <x:c r="L5" s="7">
        <x:v>33278</x:v>
      </x:c>
      <x:c r="M5" s="7">
        <x:v>33188</x:v>
      </x:c>
      <x:c r="N5" s="7">
        <x:v>36727</x:v>
      </x:c>
      <x:c r="O5" s="7">
        <x:v>35465</x:v>
      </x:c>
      <x:c r="P5" s="7">
        <x:v>35937</x:v>
      </x:c>
      <x:c r="Q5" s="7">
        <x:v>34228</x:v>
      </x:c>
      <x:c r="R5" s="7">
        <x:v>36368</x:v>
      </x:c>
      <x:c r="S5" s="7">
        <x:v>38613</x:v>
      </x:c>
      <x:c r="T5" s="7">
        <x:v>35493</x:v>
      </x:c>
      <x:c r="U5" s="7">
        <x:v>34519</x:v>
      </x:c>
      <x:c r="V5" s="7">
        <x:v>38357</x:v>
      </x:c>
      <x:c r="W5" s="7">
        <x:v>39729</x:v>
      </x:c>
      <x:c r="X5" s="7">
        <x:v>40119</x:v>
      </x:c>
      <x:c r="Y5" s="7">
        <x:v>47218</x:v>
      </x:c>
      <x:c r="Z5" s="7">
        <x:v>57671</x:v>
      </x:c>
      <x:c r="AA5" s="7">
        <x:v>58774</x:v>
      </x:c>
      <x:c r="AB5" s="7">
        <x:v>63809</x:v>
      </x:c>
      <x:c r="AC5" s="7">
        <x:v>72046</x:v>
      </x:c>
      <x:c r="AD5" s="7">
        <x:v>76803</x:v>
      </x:c>
      <x:c r="AE5" s="7">
        <x:v>81596</x:v>
      </x:c>
      <x:c r="AF5" s="7">
        <x:v>84434</x:v>
      </x:c>
      <x:c r="AG5" s="7">
        <x:v>84748</x:v>
      </x:c>
      <x:c r="AH5" s="7">
        <x:v>87415</x:v>
      </x:c>
      <x:c r="AI5" s="7">
        <x:v>85446</x:v>
      </x:c>
      <x:c r="AJ5" s="7">
        <x:v>76048</x:v>
      </x:c>
      <x:c r="AK5" s="7">
        <x:v>74344</x:v>
      </x:c>
      <x:c r="AL5" s="7">
        <x:v>72920</x:v>
      </x:c>
      <x:c r="AM5" s="7">
        <x:v>71086</x:v>
      </x:c>
      <x:c r="AN5" s="7">
        <x:v>69169</x:v>
      </x:c>
      <x:c r="AO5" s="7">
        <x:v>70138</x:v>
      </x:c>
      <x:c r="AP5" s="7">
        <x:v>68856</x:v>
      </x:c>
      <x:c r="AQ5" s="7">
        <x:v>74989</x:v>
      </x:c>
      <x:c r="AR5" s="7">
        <x:v>80066</x:v>
      </x:c>
      <x:c r="AS5" s="7">
        <x:v>79589</x:v>
      </x:c>
      <x:c r="AT5" s="7">
        <x:v>78934</x:v>
      </x:c>
      <x:c r="AU5" s="7">
        <x:v>78966</x:v>
      </x:c>
      <x:c r="AV5" s="7">
        <x:v>65472</x:v>
      </x:c>
      <x:c r="AW5" s="7">
        <x:v>73297</x:v>
      </x:c>
      <x:c r="AX5" s="7">
        <x:v>70681</x:v>
      </x:c>
      <x:c r="AY5" s="7">
        <x:v>72995</x:v>
      </x:c>
      <x:c r="AZ5" s="7">
        <x:v>77926</x:v>
      </x:c>
      <x:c r="BA5" s="7">
        <x:v>82740</x:v>
      </x:c>
      <x:c r="BB5" s="7">
        <x:v>82878</x:v>
      </x:c>
      <x:c r="BC5" s="7">
        <x:v>87343</x:v>
      </x:c>
      <x:c r="BD5" s="7">
        <x:v>84923</x:v>
      </x:c>
      <x:c r="BE5" s="7">
        <x:v>83718</x:v>
      </x:c>
      <x:c r="BF5" s="7">
        <x:v>82268</x:v>
      </x:c>
      <x:c r="BG5" s="7">
        <x:v>78488</x:v>
      </x:c>
      <x:c r="BH5" s="7">
        <x:v>67908</x:v>
      </x:c>
      <x:c r="BI5" s="7">
        <x:v>75450</x:v>
      </x:c>
      <x:c r="BJ5" s="7">
        <x:v>74638</x:v>
      </x:c>
      <x:c r="BK5" s="7">
        <x:v>70785</x:v>
      </x:c>
      <x:c r="BL5" s="7">
        <x:v>76368</x:v>
      </x:c>
      <x:c r="BM5" s="7">
        <x:v>80428</x:v>
      </x:c>
      <x:c r="BN5" s="7">
        <x:v>84062</x:v>
      </x:c>
      <x:c r="BO5" s="7">
        <x:v>78207</x:v>
      </x:c>
      <x:c r="BP5" s="7">
        <x:v>72751</x:v>
      </x:c>
      <x:c r="BQ5" s="7">
        <x:v>72885</x:v>
      </x:c>
      <x:c r="BR5" s="7">
        <x:v>66922</x:v>
      </x:c>
      <x:c r="BS5" s="7">
        <x:v>71509</x:v>
      </x:c>
      <x:c r="BT5" s="7">
        <x:v>59504</x:v>
      </x:c>
      <x:c r="BU5" s="7">
        <x:v>53104</x:v>
      </x:c>
      <x:c r="BV5" s="7">
        <x:v>57480</x:v>
      </x:c>
      <x:c r="BW5" s="7">
        <x:v>40236</x:v>
      </x:c>
      <x:c r="BX5" s="7">
        <x:v>44884</x:v>
      </x:c>
      <x:c r="BY5" s="7">
        <x:v>45682</x:v>
      </x:c>
      <x:c r="BZ5" s="7">
        <x:v>44775</x:v>
      </x:c>
      <x:c r="CA5" s="7">
        <x:v>46329</x:v>
      </x:c>
      <x:c r="CB5" s="7">
        <x:v>37386</x:v>
      </x:c>
      <x:c r="CC5" s="7">
        <x:v>32496</x:v>
      </x:c>
      <x:c r="CD5" s="7">
        <x:v>32870</x:v>
      </x:c>
      <x:c r="CE5" s="7">
        <x:v>32080</x:v>
      </x:c>
      <x:c r="CF5" s="7">
        <x:v>37207</x:v>
      </x:c>
      <x:c r="CG5" s="7">
        <x:v>29951</x:v>
      </x:c>
      <x:c r="CH5" s="7">
        <x:v>25689</x:v>
      </x:c>
      <x:c r="CI5" s="7">
        <x:v>25169</x:v>
      </x:c>
      <x:c r="CJ5" s="7">
        <x:v>21962</x:v>
      </x:c>
      <x:c r="CK5" s="7">
        <x:v>19860</x:v>
      </x:c>
      <x:c r="CL5" s="7">
        <x:v>17750</x:v>
      </x:c>
      <x:c r="CM5" s="7">
        <x:v>16447</x:v>
      </x:c>
      <x:c r="CN5" s="7">
        <x:v>13657</x:v>
      </x:c>
      <x:c r="CO5" s="7">
        <x:v>11369</x:v>
      </x:c>
      <x:c r="CP5" s="7">
        <x:v>9909</x:v>
      </x:c>
      <x:c r="CQ5" s="7">
        <x:v>7943</x:v>
      </x:c>
      <x:c r="CR5" s="7">
        <x:v>6925</x:v>
      </x:c>
      <x:c r="CS5" s="7">
        <x:v>6020</x:v>
      </x:c>
      <x:c r="CT5" s="7">
        <x:v>5003</x:v>
      </x:c>
      <x:c r="CU5" s="7">
        <x:v>3949</x:v>
      </x:c>
      <x:c r="CV5" s="7">
        <x:v>2758</x:v>
      </x:c>
      <x:c r="CW5" s="7">
        <x:v>2062</x:v>
      </x:c>
      <x:c r="CX5" s="7">
        <x:v>1501</x:v>
      </x:c>
      <x:c r="CY5" s="7">
        <x:v>1426</x:v>
      </x:c>
      <x:c r="CZ5" s="7">
        <x:v>1049</x:v>
      </x:c>
      <x:c r="DA5" s="7">
        <x:v>769</x:v>
      </x:c>
      <x:c r="DB5" s="7">
        <x:v>5001</x:v>
      </x:c>
    </x:row>
    <x:row r="6" spans="1:106" ht="14.949999999999999">
      <x:c r="A6" s="9" t="s">
        <x:v>0</x:v>
      </x:c>
      <x:c r="B6" s="9" t="s">
        <x:v>16</x:v>
      </x:c>
      <x:c r="C6" s="6" t="s">
        <x:v>59</x:v>
      </x:c>
      <x:c r="D6" s="7">
        <x:v>149384</x:v>
      </x:c>
      <x:c r="E6" s="7">
        <x:v>469</x:v>
      </x:c>
      <x:c r="F6" s="7">
        <x:f t="shared" si="0"/>
        <x:v>12915</x:v>
      </x:c>
      <x:c r="G6" s="7">
        <x:v>585</x:v>
      </x:c>
      <x:c r="H6" s="7">
        <x:v>586</x:v>
      </x:c>
      <x:c r="I6" s="7">
        <x:v>676</x:v>
      </x:c>
      <x:c r="J6" s="7">
        <x:v>764</x:v>
      </x:c>
      <x:c r="K6" s="7">
        <x:v>843</x:v>
      </x:c>
      <x:c r="L6" s="7">
        <x:v>869</x:v>
      </x:c>
      <x:c r="M6" s="7">
        <x:v>833</x:v>
      </x:c>
      <x:c r="N6" s="7">
        <x:v>990</x:v>
      </x:c>
      <x:c r="O6" s="7">
        <x:v>912</x:v>
      </x:c>
      <x:c r="P6" s="7">
        <x:v>1018</x:v>
      </x:c>
      <x:c r="Q6" s="7">
        <x:v>933</x:v>
      </x:c>
      <x:c r="R6" s="7">
        <x:v>1036</x:v>
      </x:c>
      <x:c r="S6" s="7">
        <x:v>1118</x:v>
      </x:c>
      <x:c r="T6" s="7">
        <x:v>1047</x:v>
      </x:c>
      <x:c r="U6" s="7">
        <x:v>980</x:v>
      </x:c>
      <x:c r="V6" s="7">
        <x:v>1115</x:v>
      </x:c>
      <x:c r="W6" s="7">
        <x:v>1123</x:v>
      </x:c>
      <x:c r="X6" s="7">
        <x:v>1161</x:v>
      </x:c>
      <x:c r="Y6" s="7">
        <x:v>1482</x:v>
      </x:c>
      <x:c r="Z6" s="7">
        <x:v>1835</x:v>
      </x:c>
      <x:c r="AA6" s="7">
        <x:v>1868</x:v>
      </x:c>
      <x:c r="AB6" s="7">
        <x:v>2016</x:v>
      </x:c>
      <x:c r="AC6" s="7">
        <x:v>2288</x:v>
      </x:c>
      <x:c r="AD6" s="7">
        <x:v>2467</x:v>
      </x:c>
      <x:c r="AE6" s="7">
        <x:v>2604</x:v>
      </x:c>
      <x:c r="AF6" s="7">
        <x:v>2583</x:v>
      </x:c>
      <x:c r="AG6" s="7">
        <x:v>2606</x:v>
      </x:c>
      <x:c r="AH6" s="7">
        <x:v>2616</x:v>
      </x:c>
      <x:c r="AI6" s="7">
        <x:v>2533</x:v>
      </x:c>
      <x:c r="AJ6" s="7">
        <x:v>2311</x:v>
      </x:c>
      <x:c r="AK6" s="7">
        <x:v>2012</x:v>
      </x:c>
      <x:c r="AL6" s="7">
        <x:v>2007</x:v>
      </x:c>
      <x:c r="AM6" s="7">
        <x:v>1951</x:v>
      </x:c>
      <x:c r="AN6" s="7">
        <x:v>1803</x:v>
      </x:c>
      <x:c r="AO6" s="7">
        <x:v>1894</x:v>
      </x:c>
      <x:c r="AP6" s="7">
        <x:v>1740</x:v>
      </x:c>
      <x:c r="AQ6" s="7">
        <x:v>2006</x:v>
      </x:c>
      <x:c r="AR6" s="7">
        <x:v>2050</x:v>
      </x:c>
      <x:c r="AS6" s="7">
        <x:v>2169</x:v>
      </x:c>
      <x:c r="AT6" s="7">
        <x:v>2070</x:v>
      </x:c>
      <x:c r="AU6" s="7">
        <x:v>2176</x:v>
      </x:c>
      <x:c r="AV6" s="7">
        <x:v>1802</x:v>
      </x:c>
      <x:c r="AW6" s="7">
        <x:v>1917</x:v>
      </x:c>
      <x:c r="AX6" s="7">
        <x:v>1984</x:v>
      </x:c>
      <x:c r="AY6" s="7">
        <x:v>2084</x:v>
      </x:c>
      <x:c r="AZ6" s="7">
        <x:v>2269</x:v>
      </x:c>
      <x:c r="BA6" s="7">
        <x:v>2470</x:v>
      </x:c>
      <x:c r="BB6" s="7">
        <x:v>2593</x:v>
      </x:c>
      <x:c r="BC6" s="7">
        <x:v>2866</x:v>
      </x:c>
      <x:c r="BD6" s="7">
        <x:v>2782</x:v>
      </x:c>
      <x:c r="BE6" s="7">
        <x:v>2657</x:v>
      </x:c>
      <x:c r="BF6" s="7">
        <x:v>2634</x:v>
      </x:c>
      <x:c r="BG6" s="7">
        <x:v>2510</x:v>
      </x:c>
      <x:c r="BH6" s="7">
        <x:v>2309</x:v>
      </x:c>
      <x:c r="BI6" s="7">
        <x:v>2481</x:v>
      </x:c>
      <x:c r="BJ6" s="7">
        <x:v>2522</x:v>
      </x:c>
      <x:c r="BK6" s="7">
        <x:v>2390</x:v>
      </x:c>
      <x:c r="BL6" s="7">
        <x:v>2580</x:v>
      </x:c>
      <x:c r="BM6" s="7">
        <x:v>2594</x:v>
      </x:c>
      <x:c r="BN6" s="7">
        <x:v>2635</x:v>
      </x:c>
      <x:c r="BO6" s="7">
        <x:v>2341</x:v>
      </x:c>
      <x:c r="BP6" s="7">
        <x:v>2190</x:v>
      </x:c>
      <x:c r="BQ6" s="7">
        <x:v>2270</x:v>
      </x:c>
      <x:c r="BR6" s="7">
        <x:v>2048</x:v>
      </x:c>
      <x:c r="BS6" s="7">
        <x:v>2170</x:v>
      </x:c>
      <x:c r="BT6" s="7">
        <x:v>1789</x:v>
      </x:c>
      <x:c r="BU6" s="7">
        <x:v>1595</x:v>
      </x:c>
      <x:c r="BV6" s="7">
        <x:v>1743</x:v>
      </x:c>
      <x:c r="BW6" s="7">
        <x:v>1167</x:v>
      </x:c>
      <x:c r="BX6" s="7">
        <x:v>1332</x:v>
      </x:c>
      <x:c r="BY6" s="7">
        <x:v>1411</x:v>
      </x:c>
      <x:c r="BZ6" s="7">
        <x:v>1373</x:v>
      </x:c>
      <x:c r="CA6" s="7">
        <x:v>1473</x:v>
      </x:c>
      <x:c r="CB6" s="7">
        <x:v>1143</x:v>
      </x:c>
      <x:c r="CC6" s="7">
        <x:v>1103</x:v>
      </x:c>
      <x:c r="CD6" s="7">
        <x:v>1122</x:v>
      </x:c>
      <x:c r="CE6" s="7">
        <x:v>1121</x:v>
      </x:c>
      <x:c r="CF6" s="7">
        <x:v>1314</x:v>
      </x:c>
      <x:c r="CG6" s="7">
        <x:v>1108</x:v>
      </x:c>
      <x:c r="CH6" s="7">
        <x:v>925</x:v>
      </x:c>
      <x:c r="CI6" s="7">
        <x:v>964</x:v>
      </x:c>
      <x:c r="CJ6" s="7">
        <x:v>795</x:v>
      </x:c>
      <x:c r="CK6" s="7">
        <x:v>674</x:v>
      </x:c>
      <x:c r="CL6" s="7">
        <x:v>641</x:v>
      </x:c>
      <x:c r="CM6" s="7">
        <x:v>551</x:v>
      </x:c>
      <x:c r="CN6" s="7">
        <x:v>464</x:v>
      </x:c>
      <x:c r="CO6" s="7">
        <x:v>374</x:v>
      </x:c>
      <x:c r="CP6" s="7">
        <x:v>322</x:v>
      </x:c>
      <x:c r="CQ6" s="7">
        <x:v>268</x:v>
      </x:c>
      <x:c r="CR6" s="7">
        <x:v>216</x:v>
      </x:c>
      <x:c r="CS6" s="7">
        <x:v>190</x:v>
      </x:c>
      <x:c r="CT6" s="7">
        <x:v>160</x:v>
      </x:c>
      <x:c r="CU6" s="7">
        <x:v>132</x:v>
      </x:c>
      <x:c r="CV6" s="7">
        <x:v>104</x:v>
      </x:c>
      <x:c r="CW6" s="7">
        <x:v>76</x:v>
      </x:c>
      <x:c r="CX6" s="7">
        <x:v>61</x:v>
      </x:c>
      <x:c r="CY6" s="7">
        <x:v>53</x:v>
      </x:c>
      <x:c r="CZ6" s="7">
        <x:v>57</x:v>
      </x:c>
      <x:c r="DA6" s="7">
        <x:v>44</x:v>
      </x:c>
      <x:c r="DB6" s="7">
        <x:v>276</x:v>
      </x:c>
    </x:row>
    <x:row r="7" spans="1:106" ht="14.949999999999999">
      <x:c r="A7" s="9" t="s">
        <x:v>0</x:v>
      </x:c>
      <x:c r="B7" s="9" t="s">
        <x:v>16</x:v>
      </x:c>
      <x:c r="C7" s="6" t="s">
        <x:v>54</x:v>
      </x:c>
      <x:c r="D7" s="7">
        <x:v>72635</x:v>
      </x:c>
      <x:c r="E7" s="7">
        <x:v>244</x:v>
      </x:c>
      <x:c r="F7" s="7">
        <x:f t="shared" si="0"/>
        <x:v>6453</x:v>
      </x:c>
      <x:c r="G7" s="7">
        <x:v>292</x:v>
      </x:c>
      <x:c r="H7" s="7">
        <x:v>313</x:v>
      </x:c>
      <x:c r="I7" s="7">
        <x:v>316</x:v>
      </x:c>
      <x:c r="J7" s="7">
        <x:v>393</x:v>
      </x:c>
      <x:c r="K7" s="7">
        <x:v>439</x:v>
      </x:c>
      <x:c r="L7" s="7">
        <x:v>439</x:v>
      </x:c>
      <x:c r="M7" s="7">
        <x:v>409</x:v>
      </x:c>
      <x:c r="N7" s="7">
        <x:v>511</x:v>
      </x:c>
      <x:c r="O7" s="7">
        <x:v>447</x:v>
      </x:c>
      <x:c r="P7" s="7">
        <x:v>517</x:v>
      </x:c>
      <x:c r="Q7" s="7">
        <x:v>475</x:v>
      </x:c>
      <x:c r="R7" s="7">
        <x:v>489</x:v>
      </x:c>
      <x:c r="S7" s="7">
        <x:v>553</x:v>
      </x:c>
      <x:c r="T7" s="7">
        <x:v>533</x:v>
      </x:c>
      <x:c r="U7" s="7">
        <x:v>505</x:v>
      </x:c>
      <x:c r="V7" s="7">
        <x:v>569</x:v>
      </x:c>
      <x:c r="W7" s="7">
        <x:v>573</x:v>
      </x:c>
      <x:c r="X7" s="7">
        <x:v>571</x:v>
      </x:c>
      <x:c r="Y7" s="7">
        <x:v>710</x:v>
      </x:c>
      <x:c r="Z7" s="7">
        <x:v>863</x:v>
      </x:c>
      <x:c r="AA7" s="7">
        <x:v>804</x:v>
      </x:c>
      <x:c r="AB7" s="7">
        <x:v>916</x:v>
      </x:c>
      <x:c r="AC7" s="7">
        <x:v>1064</x:v>
      </x:c>
      <x:c r="AD7" s="7">
        <x:v>1205</x:v>
      </x:c>
      <x:c r="AE7" s="7">
        <x:v>1342</x:v>
      </x:c>
      <x:c r="AF7" s="7">
        <x:v>1257</x:v>
      </x:c>
      <x:c r="AG7" s="7">
        <x:v>1385</x:v>
      </x:c>
      <x:c r="AH7" s="7">
        <x:v>1340</x:v>
      </x:c>
      <x:c r="AI7" s="7">
        <x:v>1329</x:v>
      </x:c>
      <x:c r="AJ7" s="7">
        <x:v>1194</x:v>
      </x:c>
      <x:c r="AK7" s="7">
        <x:v>1038</x:v>
      </x:c>
      <x:c r="AL7" s="7">
        <x:v>1024</x:v>
      </x:c>
      <x:c r="AM7" s="7">
        <x:v>932</x:v>
      </x:c>
      <x:c r="AN7" s="7">
        <x:v>867</x:v>
      </x:c>
      <x:c r="AO7" s="7">
        <x:v>948</x:v>
      </x:c>
      <x:c r="AP7" s="7">
        <x:v>849</x:v>
      </x:c>
      <x:c r="AQ7" s="7">
        <x:v>1008</x:v>
      </x:c>
      <x:c r="AR7" s="7">
        <x:v>971</x:v>
      </x:c>
      <x:c r="AS7" s="7">
        <x:v>1079</x:v>
      </x:c>
      <x:c r="AT7" s="7">
        <x:v>983</x:v>
      </x:c>
      <x:c r="AU7" s="7">
        <x:v>1057</x:v>
      </x:c>
      <x:c r="AV7" s="7">
        <x:v>894</x:v>
      </x:c>
      <x:c r="AW7" s="7">
        <x:v>884</x:v>
      </x:c>
      <x:c r="AX7" s="7">
        <x:v>977</x:v>
      </x:c>
      <x:c r="AY7" s="7">
        <x:v>998</x:v>
      </x:c>
      <x:c r="AZ7" s="7">
        <x:v>1107</x:v>
      </x:c>
      <x:c r="BA7" s="7">
        <x:v>1165</x:v>
      </x:c>
      <x:c r="BB7" s="7">
        <x:v>1292</x:v>
      </x:c>
      <x:c r="BC7" s="7">
        <x:v>1477</x:v>
      </x:c>
      <x:c r="BD7" s="7">
        <x:v>1354</x:v>
      </x:c>
      <x:c r="BE7" s="7">
        <x:v>1320</x:v>
      </x:c>
      <x:c r="BF7" s="7">
        <x:v>1302</x:v>
      </x:c>
      <x:c r="BG7" s="7">
        <x:v>1208</x:v>
      </x:c>
      <x:c r="BH7" s="7">
        <x:v>1157</x:v>
      </x:c>
      <x:c r="BI7" s="7">
        <x:v>1277</x:v>
      </x:c>
      <x:c r="BJ7" s="7">
        <x:v>1285</x:v>
      </x:c>
      <x:c r="BK7" s="7">
        <x:v>1220</x:v>
      </x:c>
      <x:c r="BL7" s="7">
        <x:v>1364</x:v>
      </x:c>
      <x:c r="BM7" s="7">
        <x:v>1297</x:v>
      </x:c>
      <x:c r="BN7" s="7">
        <x:v>1280</x:v>
      </x:c>
      <x:c r="BO7" s="7">
        <x:v>1201</x:v>
      </x:c>
      <x:c r="BP7" s="7">
        <x:v>1134</x:v>
      </x:c>
      <x:c r="BQ7" s="7">
        <x:v>1157</x:v>
      </x:c>
      <x:c r="BR7" s="7">
        <x:v>996</x:v>
      </x:c>
      <x:c r="BS7" s="7">
        <x:v>1083</x:v>
      </x:c>
      <x:c r="BT7" s="7">
        <x:v>883</x:v>
      </x:c>
      <x:c r="BU7" s="7">
        <x:v>797</x:v>
      </x:c>
      <x:c r="BV7" s="7">
        <x:v>843</x:v>
      </x:c>
      <x:c r="BW7" s="7">
        <x:v>529</x:v>
      </x:c>
      <x:c r="BX7" s="7">
        <x:v>613</x:v>
      </x:c>
      <x:c r="BY7" s="7">
        <x:v>634</x:v>
      </x:c>
      <x:c r="BZ7" s="7">
        <x:v>623</x:v>
      </x:c>
      <x:c r="CA7" s="7">
        <x:v>661</x:v>
      </x:c>
      <x:c r="CB7" s="7">
        <x:v>504</x:v>
      </x:c>
      <x:c r="CC7" s="7">
        <x:v>469</x:v>
      </x:c>
      <x:c r="CD7" s="7">
        <x:v>462</x:v>
      </x:c>
      <x:c r="CE7" s="7">
        <x:v>499</x:v>
      </x:c>
      <x:c r="CF7" s="7">
        <x:v>589</x:v>
      </x:c>
      <x:c r="CG7" s="7">
        <x:v>464</x:v>
      </x:c>
      <x:c r="CH7" s="7">
        <x:v>397</x:v>
      </x:c>
      <x:c r="CI7" s="7">
        <x:v>402</x:v>
      </x:c>
      <x:c r="CJ7" s="7">
        <x:v>330</x:v>
      </x:c>
      <x:c r="CK7" s="7">
        <x:v>266</x:v>
      </x:c>
      <x:c r="CL7" s="7">
        <x:v>270</x:v>
      </x:c>
      <x:c r="CM7" s="7">
        <x:v>215</x:v>
      </x:c>
      <x:c r="CN7" s="7">
        <x:v>176</x:v>
      </x:c>
      <x:c r="CO7" s="7">
        <x:v>135</x:v>
      </x:c>
      <x:c r="CP7" s="7">
        <x:v>133</x:v>
      </x:c>
      <x:c r="CQ7" s="7">
        <x:v>91</x:v>
      </x:c>
      <x:c r="CR7" s="7">
        <x:v>69</x:v>
      </x:c>
      <x:c r="CS7" s="7">
        <x:v>63</x:v>
      </x:c>
      <x:c r="CT7" s="7">
        <x:v>50</x:v>
      </x:c>
      <x:c r="CU7" s="7">
        <x:v>43</x:v>
      </x:c>
      <x:c r="CV7" s="7">
        <x:v>31</x:v>
      </x:c>
      <x:c r="CW7" s="7">
        <x:v>27</x:v>
      </x:c>
      <x:c r="CX7" s="7">
        <x:v>23</x:v>
      </x:c>
      <x:c r="CY7" s="7">
        <x:v>22</x:v>
      </x:c>
      <x:c r="CZ7" s="7">
        <x:v>27</x:v>
      </x:c>
      <x:c r="DA7" s="7">
        <x:v>16</x:v>
      </x:c>
      <x:c r="DB7" s="7">
        <x:v>97</x:v>
      </x:c>
    </x:row>
    <x:row r="8" spans="1:106" ht="14.949999999999999">
      <x:c r="A8" s="9" t="s">
        <x:v>0</x:v>
      </x:c>
      <x:c r="B8" s="9" t="s">
        <x:v>16</x:v>
      </x:c>
      <x:c r="C8" s="6" t="s">
        <x:v>40</x:v>
      </x:c>
      <x:c r="D8" s="7">
        <x:v>76749</x:v>
      </x:c>
      <x:c r="E8" s="7">
        <x:v>225</x:v>
      </x:c>
      <x:c r="F8" s="7">
        <x:f t="shared" si="0"/>
        <x:v>6462</x:v>
      </x:c>
      <x:c r="G8" s="7">
        <x:v>293</x:v>
      </x:c>
      <x:c r="H8" s="7">
        <x:v>273</x:v>
      </x:c>
      <x:c r="I8" s="7">
        <x:v>360</x:v>
      </x:c>
      <x:c r="J8" s="7">
        <x:v>371</x:v>
      </x:c>
      <x:c r="K8" s="7">
        <x:v>404</x:v>
      </x:c>
      <x:c r="L8" s="7">
        <x:v>430</x:v>
      </x:c>
      <x:c r="M8" s="7">
        <x:v>424</x:v>
      </x:c>
      <x:c r="N8" s="7">
        <x:v>479</x:v>
      </x:c>
      <x:c r="O8" s="7">
        <x:v>465</x:v>
      </x:c>
      <x:c r="P8" s="7">
        <x:v>501</x:v>
      </x:c>
      <x:c r="Q8" s="7">
        <x:v>458</x:v>
      </x:c>
      <x:c r="R8" s="7">
        <x:v>547</x:v>
      </x:c>
      <x:c r="S8" s="7">
        <x:v>565</x:v>
      </x:c>
      <x:c r="T8" s="7">
        <x:v>514</x:v>
      </x:c>
      <x:c r="U8" s="7">
        <x:v>475</x:v>
      </x:c>
      <x:c r="V8" s="7">
        <x:v>546</x:v>
      </x:c>
      <x:c r="W8" s="7">
        <x:v>550</x:v>
      </x:c>
      <x:c r="X8" s="7">
        <x:v>590</x:v>
      </x:c>
      <x:c r="Y8" s="7">
        <x:v>772</x:v>
      </x:c>
      <x:c r="Z8" s="7">
        <x:v>972</x:v>
      </x:c>
      <x:c r="AA8" s="7">
        <x:v>1064</x:v>
      </x:c>
      <x:c r="AB8" s="7">
        <x:v>1100</x:v>
      </x:c>
      <x:c r="AC8" s="7">
        <x:v>1224</x:v>
      </x:c>
      <x:c r="AD8" s="7">
        <x:v>1262</x:v>
      </x:c>
      <x:c r="AE8" s="7">
        <x:v>1262</x:v>
      </x:c>
      <x:c r="AF8" s="7">
        <x:v>1326</x:v>
      </x:c>
      <x:c r="AG8" s="7">
        <x:v>1221</x:v>
      </x:c>
      <x:c r="AH8" s="7">
        <x:v>1276</x:v>
      </x:c>
      <x:c r="AI8" s="7">
        <x:v>1204</x:v>
      </x:c>
      <x:c r="AJ8" s="7">
        <x:v>1117</x:v>
      </x:c>
      <x:c r="AK8" s="7">
        <x:v>974</x:v>
      </x:c>
      <x:c r="AL8" s="7">
        <x:v>983</x:v>
      </x:c>
      <x:c r="AM8" s="7">
        <x:v>1019</x:v>
      </x:c>
      <x:c r="AN8" s="7">
        <x:v>936</x:v>
      </x:c>
      <x:c r="AO8" s="7">
        <x:v>946</x:v>
      </x:c>
      <x:c r="AP8" s="7">
        <x:v>891</x:v>
      </x:c>
      <x:c r="AQ8" s="7">
        <x:v>998</x:v>
      </x:c>
      <x:c r="AR8" s="7">
        <x:v>1079</x:v>
      </x:c>
      <x:c r="AS8" s="7">
        <x:v>1090</x:v>
      </x:c>
      <x:c r="AT8" s="7">
        <x:v>1087</x:v>
      </x:c>
      <x:c r="AU8" s="7">
        <x:v>1119</x:v>
      </x:c>
      <x:c r="AV8" s="7">
        <x:v>908</x:v>
      </x:c>
      <x:c r="AW8" s="7">
        <x:v>1033</x:v>
      </x:c>
      <x:c r="AX8" s="7">
        <x:v>1007</x:v>
      </x:c>
      <x:c r="AY8" s="7">
        <x:v>1086</x:v>
      </x:c>
      <x:c r="AZ8" s="7">
        <x:v>1162</x:v>
      </x:c>
      <x:c r="BA8" s="7">
        <x:v>1305</x:v>
      </x:c>
      <x:c r="BB8" s="7">
        <x:v>1301</x:v>
      </x:c>
      <x:c r="BC8" s="7">
        <x:v>1389</x:v>
      </x:c>
      <x:c r="BD8" s="7">
        <x:v>1428</x:v>
      </x:c>
      <x:c r="BE8" s="7">
        <x:v>1337</x:v>
      </x:c>
      <x:c r="BF8" s="7">
        <x:v>1332</x:v>
      </x:c>
      <x:c r="BG8" s="7">
        <x:v>1302</x:v>
      </x:c>
      <x:c r="BH8" s="7">
        <x:v>1152</x:v>
      </x:c>
      <x:c r="BI8" s="7">
        <x:v>1204</x:v>
      </x:c>
      <x:c r="BJ8" s="7">
        <x:v>1237</x:v>
      </x:c>
      <x:c r="BK8" s="7">
        <x:v>1170</x:v>
      </x:c>
      <x:c r="BL8" s="7">
        <x:v>1216</x:v>
      </x:c>
      <x:c r="BM8" s="7">
        <x:v>1297</x:v>
      </x:c>
      <x:c r="BN8" s="7">
        <x:v>1355</x:v>
      </x:c>
      <x:c r="BO8" s="7">
        <x:v>1140</x:v>
      </x:c>
      <x:c r="BP8" s="7">
        <x:v>1056</x:v>
      </x:c>
      <x:c r="BQ8" s="7">
        <x:v>1113</x:v>
      </x:c>
      <x:c r="BR8" s="7">
        <x:v>1052</x:v>
      </x:c>
      <x:c r="BS8" s="7">
        <x:v>1087</x:v>
      </x:c>
      <x:c r="BT8" s="7">
        <x:v>906</x:v>
      </x:c>
      <x:c r="BU8" s="7">
        <x:v>798</x:v>
      </x:c>
      <x:c r="BV8" s="7">
        <x:v>900</x:v>
      </x:c>
      <x:c r="BW8" s="7">
        <x:v>638</x:v>
      </x:c>
      <x:c r="BX8" s="7">
        <x:v>719</x:v>
      </x:c>
      <x:c r="BY8" s="7">
        <x:v>777</x:v>
      </x:c>
      <x:c r="BZ8" s="7">
        <x:v>750</x:v>
      </x:c>
      <x:c r="CA8" s="7">
        <x:v>812</x:v>
      </x:c>
      <x:c r="CB8" s="7">
        <x:v>639</x:v>
      </x:c>
      <x:c r="CC8" s="7">
        <x:v>634</x:v>
      </x:c>
      <x:c r="CD8" s="7">
        <x:v>660</x:v>
      </x:c>
      <x:c r="CE8" s="7">
        <x:v>622</x:v>
      </x:c>
      <x:c r="CF8" s="7">
        <x:v>725</x:v>
      </x:c>
      <x:c r="CG8" s="7">
        <x:v>644</x:v>
      </x:c>
      <x:c r="CH8" s="7">
        <x:v>528</x:v>
      </x:c>
      <x:c r="CI8" s="7">
        <x:v>562</x:v>
      </x:c>
      <x:c r="CJ8" s="7">
        <x:v>465</x:v>
      </x:c>
      <x:c r="CK8" s="7">
        <x:v>408</x:v>
      </x:c>
      <x:c r="CL8" s="7">
        <x:v>371</x:v>
      </x:c>
      <x:c r="CM8" s="7">
        <x:v>336</x:v>
      </x:c>
      <x:c r="CN8" s="7">
        <x:v>288</x:v>
      </x:c>
      <x:c r="CO8" s="7">
        <x:v>239</x:v>
      </x:c>
      <x:c r="CP8" s="7">
        <x:v>189</x:v>
      </x:c>
      <x:c r="CQ8" s="7">
        <x:v>177</x:v>
      </x:c>
      <x:c r="CR8" s="7">
        <x:v>147</x:v>
      </x:c>
      <x:c r="CS8" s="7">
        <x:v>127</x:v>
      </x:c>
      <x:c r="CT8" s="7">
        <x:v>110</x:v>
      </x:c>
      <x:c r="CU8" s="7">
        <x:v>89</x:v>
      </x:c>
      <x:c r="CV8" s="7">
        <x:v>73</x:v>
      </x:c>
      <x:c r="CW8" s="7">
        <x:v>49</x:v>
      </x:c>
      <x:c r="CX8" s="7">
        <x:v>38</x:v>
      </x:c>
      <x:c r="CY8" s="7">
        <x:v>31</x:v>
      </x:c>
      <x:c r="CZ8" s="7">
        <x:v>30</x:v>
      </x:c>
      <x:c r="DA8" s="7">
        <x:v>28</x:v>
      </x:c>
      <x:c r="DB8" s="7">
        <x:v>179</x:v>
      </x:c>
    </x:row>
    <x:row r="9" spans="1:106" ht="14.949999999999999">
      <x:c r="A9" s="9" t="s">
        <x:v>0</x:v>
      </x:c>
      <x:c r="B9" s="9" t="s">
        <x:v>15</x:v>
      </x:c>
      <x:c r="C9" s="6" t="s">
        <x:v>59</x:v>
      </x:c>
      <x:c r="D9" s="7">
        <x:v>125240</x:v>
      </x:c>
      <x:c r="E9" s="7">
        <x:v>612</x:v>
      </x:c>
      <x:c r="F9" s="7">
        <x:f t="shared" si="0"/>
        <x:v>8197</x:v>
      </x:c>
      <x:c r="G9" s="7">
        <x:v>624</x:v>
      </x:c>
      <x:c r="H9" s="7">
        <x:v>623</x:v>
      </x:c>
      <x:c r="I9" s="7">
        <x:v>682</x:v>
      </x:c>
      <x:c r="J9" s="7">
        <x:v>740</x:v>
      </x:c>
      <x:c r="K9" s="7">
        <x:v>729</x:v>
      </x:c>
      <x:c r="L9" s="7">
        <x:v>682</x:v>
      </x:c>
      <x:c r="M9" s="7">
        <x:v>720</x:v>
      </x:c>
      <x:c r="N9" s="7">
        <x:v>743</x:v>
      </x:c>
      <x:c r="O9" s="7">
        <x:v>681</x:v>
      </x:c>
      <x:c r="P9" s="7">
        <x:v>639</x:v>
      </x:c>
      <x:c r="Q9" s="7">
        <x:v>569</x:v>
      </x:c>
      <x:c r="R9" s="7">
        <x:v>615</x:v>
      </x:c>
      <x:c r="S9" s="7">
        <x:v>682</x:v>
      </x:c>
      <x:c r="T9" s="7">
        <x:v>587</x:v>
      </x:c>
      <x:c r="U9" s="7">
        <x:v>580</x:v>
      </x:c>
      <x:c r="V9" s="7">
        <x:v>683</x:v>
      </x:c>
      <x:c r="W9" s="7">
        <x:v>693</x:v>
      </x:c>
      <x:c r="X9" s="7">
        <x:v>766</x:v>
      </x:c>
      <x:c r="Y9" s="7">
        <x:v>959</x:v>
      </x:c>
      <x:c r="Z9" s="7">
        <x:v>1332</x:v>
      </x:c>
      <x:c r="AA9" s="7">
        <x:v>1340</x:v>
      </x:c>
      <x:c r="AB9" s="7">
        <x:v>1455</x:v>
      </x:c>
      <x:c r="AC9" s="7">
        <x:v>1708</x:v>
      </x:c>
      <x:c r="AD9" s="7">
        <x:v>1819</x:v>
      </x:c>
      <x:c r="AE9" s="7">
        <x:v>1930</x:v>
      </x:c>
      <x:c r="AF9" s="7">
        <x:v>2113</x:v>
      </x:c>
      <x:c r="AG9" s="7">
        <x:v>2256</x:v>
      </x:c>
      <x:c r="AH9" s="7">
        <x:v>2384</x:v>
      </x:c>
      <x:c r="AI9" s="7">
        <x:v>2249</x:v>
      </x:c>
      <x:c r="AJ9" s="7">
        <x:v>2092</x:v>
      </x:c>
      <x:c r="AK9" s="7">
        <x:v>2025</x:v>
      </x:c>
      <x:c r="AL9" s="7">
        <x:v>2096</x:v>
      </x:c>
      <x:c r="AM9" s="7">
        <x:v>1997</x:v>
      </x:c>
      <x:c r="AN9" s="7">
        <x:v>1921</x:v>
      </x:c>
      <x:c r="AO9" s="7">
        <x:v>1968</x:v>
      </x:c>
      <x:c r="AP9" s="7">
        <x:v>1861</x:v>
      </x:c>
      <x:c r="AQ9" s="7">
        <x:v>2025</x:v>
      </x:c>
      <x:c r="AR9" s="7">
        <x:v>2078</x:v>
      </x:c>
      <x:c r="AS9" s="7">
        <x:v>2044</x:v>
      </x:c>
      <x:c r="AT9" s="7">
        <x:v>2008</x:v>
      </x:c>
      <x:c r="AU9" s="7">
        <x:v>1884</x:v>
      </x:c>
      <x:c r="AV9" s="7">
        <x:v>1614</x:v>
      </x:c>
      <x:c r="AW9" s="7">
        <x:v>1642</x:v>
      </x:c>
      <x:c r="AX9" s="7">
        <x:v>1587</x:v>
      </x:c>
      <x:c r="AY9" s="7">
        <x:v>1649</x:v>
      </x:c>
      <x:c r="AZ9" s="7">
        <x:v>1772</x:v>
      </x:c>
      <x:c r="BA9" s="7">
        <x:v>1783</x:v>
      </x:c>
      <x:c r="BB9" s="7">
        <x:v>1927</x:v>
      </x:c>
      <x:c r="BC9" s="7">
        <x:v>2145</x:v>
      </x:c>
      <x:c r="BD9" s="7">
        <x:v>2076</x:v>
      </x:c>
      <x:c r="BE9" s="7">
        <x:v>2167</x:v>
      </x:c>
      <x:c r="BF9" s="7">
        <x:v>2194</x:v>
      </x:c>
      <x:c r="BG9" s="7">
        <x:v>2069</x:v>
      </x:c>
      <x:c r="BH9" s="7">
        <x:v>1825</x:v>
      </x:c>
      <x:c r="BI9" s="7">
        <x:v>1976</x:v>
      </x:c>
      <x:c r="BJ9" s="7">
        <x:v>2055</x:v>
      </x:c>
      <x:c r="BK9" s="7">
        <x:v>2011</x:v>
      </x:c>
      <x:c r="BL9" s="7">
        <x:v>2117</x:v>
      </x:c>
      <x:c r="BM9" s="7">
        <x:v>2212</x:v>
      </x:c>
      <x:c r="BN9" s="7">
        <x:v>2215</x:v>
      </x:c>
      <x:c r="BO9" s="7">
        <x:v>2058</x:v>
      </x:c>
      <x:c r="BP9" s="7">
        <x:v>1946</x:v>
      </x:c>
      <x:c r="BQ9" s="7">
        <x:v>1975</x:v>
      </x:c>
      <x:c r="BR9" s="7">
        <x:v>1857</x:v>
      </x:c>
      <x:c r="BS9" s="7">
        <x:v>1845</x:v>
      </x:c>
      <x:c r="BT9" s="7">
        <x:v>1664</x:v>
      </x:c>
      <x:c r="BU9" s="7">
        <x:v>1396</x:v>
      </x:c>
      <x:c r="BV9" s="7">
        <x:v>1551</x:v>
      </x:c>
      <x:c r="BW9" s="7">
        <x:v>1044</x:v>
      </x:c>
      <x:c r="BX9" s="7">
        <x:v>1249</x:v>
      </x:c>
      <x:c r="BY9" s="7">
        <x:v>1238</x:v>
      </x:c>
      <x:c r="BZ9" s="7">
        <x:v>1189</x:v>
      </x:c>
      <x:c r="CA9" s="7">
        <x:v>1255</x:v>
      </x:c>
      <x:c r="CB9" s="7">
        <x:v>987</x:v>
      </x:c>
      <x:c r="CC9" s="7">
        <x:v>944</x:v>
      </x:c>
      <x:c r="CD9" s="7">
        <x:v>934</x:v>
      </x:c>
      <x:c r="CE9" s="7">
        <x:v>917</x:v>
      </x:c>
      <x:c r="CF9" s="7">
        <x:v>1094</x:v>
      </x:c>
      <x:c r="CG9" s="7">
        <x:v>926</x:v>
      </x:c>
      <x:c r="CH9" s="7">
        <x:v>710</x:v>
      </x:c>
      <x:c r="CI9" s="7">
        <x:v>725</x:v>
      </x:c>
      <x:c r="CJ9" s="7">
        <x:v>650</x:v>
      </x:c>
      <x:c r="CK9" s="7">
        <x:v>538</x:v>
      </x:c>
      <x:c r="CL9" s="7">
        <x:v>557</x:v>
      </x:c>
      <x:c r="CM9" s="7">
        <x:v>450</x:v>
      </x:c>
      <x:c r="CN9" s="7">
        <x:v>377</x:v>
      </x:c>
      <x:c r="CO9" s="7">
        <x:v>351</x:v>
      </x:c>
      <x:c r="CP9" s="7">
        <x:v>257</x:v>
      </x:c>
      <x:c r="CQ9" s="7">
        <x:v>221</x:v>
      </x:c>
      <x:c r="CR9" s="7">
        <x:v>183</x:v>
      </x:c>
      <x:c r="CS9" s="7">
        <x:v>194</x:v>
      </x:c>
      <x:c r="CT9" s="7">
        <x:v>138</x:v>
      </x:c>
      <x:c r="CU9" s="7">
        <x:v>115</x:v>
      </x:c>
      <x:c r="CV9" s="7">
        <x:v>67</x:v>
      </x:c>
      <x:c r="CW9" s="7">
        <x:v>50</x:v>
      </x:c>
      <x:c r="CX9" s="7">
        <x:v>44</x:v>
      </x:c>
      <x:c r="CY9" s="7">
        <x:v>46</x:v>
      </x:c>
      <x:c r="CZ9" s="7">
        <x:v>36</x:v>
      </x:c>
      <x:c r="DA9" s="7">
        <x:v>27</x:v>
      </x:c>
      <x:c r="DB9" s="7">
        <x:v>205</x:v>
      </x:c>
    </x:row>
    <x:row r="10" spans="1:106" ht="14.949999999999999">
      <x:c r="A10" s="9" t="s">
        <x:v>0</x:v>
      </x:c>
      <x:c r="B10" s="9" t="s">
        <x:v>15</x:v>
      </x:c>
      <x:c r="C10" s="6" t="s">
        <x:v>54</x:v>
      </x:c>
      <x:c r="D10" s="7">
        <x:v>61222</x:v>
      </x:c>
      <x:c r="E10" s="7">
        <x:v>303</x:v>
      </x:c>
      <x:c r="F10" s="7">
        <x:f t="shared" si="0"/>
        <x:v>4141</x:v>
      </x:c>
      <x:c r="G10" s="7">
        <x:v>336</x:v>
      </x:c>
      <x:c r="H10" s="7">
        <x:v>312</x:v>
      </x:c>
      <x:c r="I10" s="7">
        <x:v>342</x:v>
      </x:c>
      <x:c r="J10" s="7">
        <x:v>378</x:v>
      </x:c>
      <x:c r="K10" s="7">
        <x:v>383</x:v>
      </x:c>
      <x:c r="L10" s="7">
        <x:v>342</x:v>
      </x:c>
      <x:c r="M10" s="7">
        <x:v>376</x:v>
      </x:c>
      <x:c r="N10" s="7">
        <x:v>393</x:v>
      </x:c>
      <x:c r="O10" s="7">
        <x:v>340</x:v>
      </x:c>
      <x:c r="P10" s="7">
        <x:v>321</x:v>
      </x:c>
      <x:c r="Q10" s="7">
        <x:v>289</x:v>
      </x:c>
      <x:c r="R10" s="7">
        <x:v>300</x:v>
      </x:c>
      <x:c r="S10" s="7">
        <x:v>334</x:v>
      </x:c>
      <x:c r="T10" s="7">
        <x:v>310</x:v>
      </x:c>
      <x:c r="U10" s="7">
        <x:v>291</x:v>
      </x:c>
      <x:c r="V10" s="7">
        <x:v>349</x:v>
      </x:c>
      <x:c r="W10" s="7">
        <x:v>337</x:v>
      </x:c>
      <x:c r="X10" s="7">
        <x:v>394</x:v>
      </x:c>
      <x:c r="Y10" s="7">
        <x:v>483</x:v>
      </x:c>
      <x:c r="Z10" s="7">
        <x:v>636</x:v>
      </x:c>
      <x:c r="AA10" s="7">
        <x:v>596</x:v>
      </x:c>
      <x:c r="AB10" s="7">
        <x:v>669</x:v>
      </x:c>
      <x:c r="AC10" s="7">
        <x:v>791</x:v>
      </x:c>
      <x:c r="AD10" s="7">
        <x:v>839</x:v>
      </x:c>
      <x:c r="AE10" s="7">
        <x:v>951</x:v>
      </x:c>
      <x:c r="AF10" s="7">
        <x:v>1023</x:v>
      </x:c>
      <x:c r="AG10" s="7">
        <x:v>1095</x:v>
      </x:c>
      <x:c r="AH10" s="7">
        <x:v>1173</x:v>
      </x:c>
      <x:c r="AI10" s="7">
        <x:v>1078</x:v>
      </x:c>
      <x:c r="AJ10" s="7">
        <x:v>1036</x:v>
      </x:c>
      <x:c r="AK10" s="7">
        <x:v>994</x:v>
      </x:c>
      <x:c r="AL10" s="7">
        <x:v>998</x:v>
      </x:c>
      <x:c r="AM10" s="7">
        <x:v>1019</x:v>
      </x:c>
      <x:c r="AN10" s="7">
        <x:v>952</x:v>
      </x:c>
      <x:c r="AO10" s="7">
        <x:v>988</x:v>
      </x:c>
      <x:c r="AP10" s="7">
        <x:v>915</x:v>
      </x:c>
      <x:c r="AQ10" s="7">
        <x:v>1010</x:v>
      </x:c>
      <x:c r="AR10" s="7">
        <x:v>1038</x:v>
      </x:c>
      <x:c r="AS10" s="7">
        <x:v>1077</x:v>
      </x:c>
      <x:c r="AT10" s="7">
        <x:v>1044</x:v>
      </x:c>
      <x:c r="AU10" s="7">
        <x:v>960</x:v>
      </x:c>
      <x:c r="AV10" s="7">
        <x:v>871</x:v>
      </x:c>
      <x:c r="AW10" s="7">
        <x:v>838</x:v>
      </x:c>
      <x:c r="AX10" s="7">
        <x:v>818</x:v>
      </x:c>
      <x:c r="AY10" s="7">
        <x:v>854</x:v>
      </x:c>
      <x:c r="AZ10" s="7">
        <x:v>913</x:v>
      </x:c>
      <x:c r="BA10" s="7">
        <x:v>889</x:v>
      </x:c>
      <x:c r="BB10" s="7">
        <x:v>954</x:v>
      </x:c>
      <x:c r="BC10" s="7">
        <x:v>1081</x:v>
      </x:c>
      <x:c r="BD10" s="7">
        <x:v>1008</x:v>
      </x:c>
      <x:c r="BE10" s="7">
        <x:v>1140</x:v>
      </x:c>
      <x:c r="BF10" s="7">
        <x:v>1070</x:v>
      </x:c>
      <x:c r="BG10" s="7">
        <x:v>1040</x:v>
      </x:c>
      <x:c r="BH10" s="7">
        <x:v>999</x:v>
      </x:c>
      <x:c r="BI10" s="7">
        <x:v>968</x:v>
      </x:c>
      <x:c r="BJ10" s="7">
        <x:v>1013</x:v>
      </x:c>
      <x:c r="BK10" s="7">
        <x:v>1034</x:v>
      </x:c>
      <x:c r="BL10" s="7">
        <x:v>1102</x:v>
      </x:c>
      <x:c r="BM10" s="7">
        <x:v>1134</x:v>
      </x:c>
      <x:c r="BN10" s="7">
        <x:v>1094</x:v>
      </x:c>
      <x:c r="BO10" s="7">
        <x:v>1088</x:v>
      </x:c>
      <x:c r="BP10" s="7">
        <x:v>942</x:v>
      </x:c>
      <x:c r="BQ10" s="7">
        <x:v>1007</x:v>
      </x:c>
      <x:c r="BR10" s="7">
        <x:v>918</x:v>
      </x:c>
      <x:c r="BS10" s="7">
        <x:v>907</x:v>
      </x:c>
      <x:c r="BT10" s="7">
        <x:v>840</x:v>
      </x:c>
      <x:c r="BU10" s="7">
        <x:v>686</x:v>
      </x:c>
      <x:c r="BV10" s="7">
        <x:v>733</x:v>
      </x:c>
      <x:c r="BW10" s="7">
        <x:v>499</x:v>
      </x:c>
      <x:c r="BX10" s="7">
        <x:v>603</x:v>
      </x:c>
      <x:c r="BY10" s="7">
        <x:v>578</x:v>
      </x:c>
      <x:c r="BZ10" s="7">
        <x:v>559</x:v>
      </x:c>
      <x:c r="CA10" s="7">
        <x:v>580</x:v>
      </x:c>
      <x:c r="CB10" s="7">
        <x:v>401</x:v>
      </x:c>
      <x:c r="CC10" s="7">
        <x:v>420</x:v>
      </x:c>
      <x:c r="CD10" s="7">
        <x:v>420</x:v>
      </x:c>
      <x:c r="CE10" s="7">
        <x:v>395</x:v>
      </x:c>
      <x:c r="CF10" s="7">
        <x:v>487</x:v>
      </x:c>
      <x:c r="CG10" s="7">
        <x:v>396</x:v>
      </x:c>
      <x:c r="CH10" s="7">
        <x:v>289</x:v>
      </x:c>
      <x:c r="CI10" s="7">
        <x:v>306</x:v>
      </x:c>
      <x:c r="CJ10" s="7">
        <x:v>268</x:v>
      </x:c>
      <x:c r="CK10" s="7">
        <x:v>182</x:v>
      </x:c>
      <x:c r="CL10" s="7">
        <x:v>230</x:v>
      </x:c>
      <x:c r="CM10" s="7">
        <x:v>157</x:v>
      </x:c>
      <x:c r="CN10" s="7">
        <x:v>116</x:v>
      </x:c>
      <x:c r="CO10" s="7">
        <x:v>101</x:v>
      </x:c>
      <x:c r="CP10" s="7">
        <x:v>80</x:v>
      </x:c>
      <x:c r="CQ10" s="7">
        <x:v>71</x:v>
      </x:c>
      <x:c r="CR10" s="7">
        <x:v>61</x:v>
      </x:c>
      <x:c r="CS10" s="7">
        <x:v>64</x:v>
      </x:c>
      <x:c r="CT10" s="7">
        <x:v>42</x:v>
      </x:c>
      <x:c r="CU10" s="7">
        <x:v>38</x:v>
      </x:c>
      <x:c r="CV10" s="7">
        <x:v>18</x:v>
      </x:c>
      <x:c r="CW10" s="7">
        <x:v>13</x:v>
      </x:c>
      <x:c r="CX10" s="7">
        <x:v>15</x:v>
      </x:c>
      <x:c r="CY10" s="7">
        <x:v>14</x:v>
      </x:c>
      <x:c r="CZ10" s="7">
        <x:v>7</x:v>
      </x:c>
      <x:c r="DA10" s="7">
        <x:v>11</x:v>
      </x:c>
      <x:c r="DB10" s="7">
        <x:v>65</x:v>
      </x:c>
    </x:row>
    <x:row r="11" spans="1:106" ht="14.949999999999999">
      <x:c r="A11" s="9" t="s">
        <x:v>0</x:v>
      </x:c>
      <x:c r="B11" s="9" t="s">
        <x:v>15</x:v>
      </x:c>
      <x:c r="C11" s="6" t="s">
        <x:v>40</x:v>
      </x:c>
      <x:c r="D11" s="7">
        <x:v>64018</x:v>
      </x:c>
      <x:c r="E11" s="7">
        <x:v>309</x:v>
      </x:c>
      <x:c r="F11" s="7">
        <x:f t="shared" si="0"/>
        <x:v>4056</x:v>
      </x:c>
      <x:c r="G11" s="7">
        <x:v>288</x:v>
      </x:c>
      <x:c r="H11" s="7">
        <x:v>311</x:v>
      </x:c>
      <x:c r="I11" s="7">
        <x:v>340</x:v>
      </x:c>
      <x:c r="J11" s="7">
        <x:v>362</x:v>
      </x:c>
      <x:c r="K11" s="7">
        <x:v>346</x:v>
      </x:c>
      <x:c r="L11" s="7">
        <x:v>340</x:v>
      </x:c>
      <x:c r="M11" s="7">
        <x:v>344</x:v>
      </x:c>
      <x:c r="N11" s="7">
        <x:v>350</x:v>
      </x:c>
      <x:c r="O11" s="7">
        <x:v>341</x:v>
      </x:c>
      <x:c r="P11" s="7">
        <x:v>318</x:v>
      </x:c>
      <x:c r="Q11" s="7">
        <x:v>280</x:v>
      </x:c>
      <x:c r="R11" s="7">
        <x:v>315</x:v>
      </x:c>
      <x:c r="S11" s="7">
        <x:v>348</x:v>
      </x:c>
      <x:c r="T11" s="7">
        <x:v>277</x:v>
      </x:c>
      <x:c r="U11" s="7">
        <x:v>289</x:v>
      </x:c>
      <x:c r="V11" s="7">
        <x:v>334</x:v>
      </x:c>
      <x:c r="W11" s="7">
        <x:v>356</x:v>
      </x:c>
      <x:c r="X11" s="7">
        <x:v>372</x:v>
      </x:c>
      <x:c r="Y11" s="7">
        <x:v>476</x:v>
      </x:c>
      <x:c r="Z11" s="7">
        <x:v>696</x:v>
      </x:c>
      <x:c r="AA11" s="7">
        <x:v>744</x:v>
      </x:c>
      <x:c r="AB11" s="7">
        <x:v>786</x:v>
      </x:c>
      <x:c r="AC11" s="7">
        <x:v>917</x:v>
      </x:c>
      <x:c r="AD11" s="7">
        <x:v>980</x:v>
      </x:c>
      <x:c r="AE11" s="7">
        <x:v>979</x:v>
      </x:c>
      <x:c r="AF11" s="7">
        <x:v>1090</x:v>
      </x:c>
      <x:c r="AG11" s="7">
        <x:v>1161</x:v>
      </x:c>
      <x:c r="AH11" s="7">
        <x:v>1211</x:v>
      </x:c>
      <x:c r="AI11" s="7">
        <x:v>1171</x:v>
      </x:c>
      <x:c r="AJ11" s="7">
        <x:v>1056</x:v>
      </x:c>
      <x:c r="AK11" s="7">
        <x:v>1031</x:v>
      </x:c>
      <x:c r="AL11" s="7">
        <x:v>1098</x:v>
      </x:c>
      <x:c r="AM11" s="7">
        <x:v>978</x:v>
      </x:c>
      <x:c r="AN11" s="7">
        <x:v>969</x:v>
      </x:c>
      <x:c r="AO11" s="7">
        <x:v>980</x:v>
      </x:c>
      <x:c r="AP11" s="7">
        <x:v>946</x:v>
      </x:c>
      <x:c r="AQ11" s="7">
        <x:v>1015</x:v>
      </x:c>
      <x:c r="AR11" s="7">
        <x:v>1040</x:v>
      </x:c>
      <x:c r="AS11" s="7">
        <x:v>967</x:v>
      </x:c>
      <x:c r="AT11" s="7">
        <x:v>964</x:v>
      </x:c>
      <x:c r="AU11" s="7">
        <x:v>924</x:v>
      </x:c>
      <x:c r="AV11" s="7">
        <x:v>743</x:v>
      </x:c>
      <x:c r="AW11" s="7">
        <x:v>804</x:v>
      </x:c>
      <x:c r="AX11" s="7">
        <x:v>769</x:v>
      </x:c>
      <x:c r="AY11" s="7">
        <x:v>795</x:v>
      </x:c>
      <x:c r="AZ11" s="7">
        <x:v>859</x:v>
      </x:c>
      <x:c r="BA11" s="7">
        <x:v>894</x:v>
      </x:c>
      <x:c r="BB11" s="7">
        <x:v>973</x:v>
      </x:c>
      <x:c r="BC11" s="7">
        <x:v>1064</x:v>
      </x:c>
      <x:c r="BD11" s="7">
        <x:v>1068</x:v>
      </x:c>
      <x:c r="BE11" s="7">
        <x:v>1027</x:v>
      </x:c>
      <x:c r="BF11" s="7">
        <x:v>1124</x:v>
      </x:c>
      <x:c r="BG11" s="7">
        <x:v>1029</x:v>
      </x:c>
      <x:c r="BH11" s="7">
        <x:v>826</x:v>
      </x:c>
      <x:c r="BI11" s="7">
        <x:v>1008</x:v>
      </x:c>
      <x:c r="BJ11" s="7">
        <x:v>1042</x:v>
      </x:c>
      <x:c r="BK11" s="7">
        <x:v>977</x:v>
      </x:c>
      <x:c r="BL11" s="7">
        <x:v>1015</x:v>
      </x:c>
      <x:c r="BM11" s="7">
        <x:v>1078</x:v>
      </x:c>
      <x:c r="BN11" s="7">
        <x:v>1121</x:v>
      </x:c>
      <x:c r="BO11" s="7">
        <x:v>970</x:v>
      </x:c>
      <x:c r="BP11" s="7">
        <x:v>1004</x:v>
      </x:c>
      <x:c r="BQ11" s="7">
        <x:v>968</x:v>
      </x:c>
      <x:c r="BR11" s="7">
        <x:v>939</x:v>
      </x:c>
      <x:c r="BS11" s="7">
        <x:v>938</x:v>
      </x:c>
      <x:c r="BT11" s="7">
        <x:v>824</x:v>
      </x:c>
      <x:c r="BU11" s="7">
        <x:v>710</x:v>
      </x:c>
      <x:c r="BV11" s="7">
        <x:v>818</x:v>
      </x:c>
      <x:c r="BW11" s="7">
        <x:v>545</x:v>
      </x:c>
      <x:c r="BX11" s="7">
        <x:v>646</x:v>
      </x:c>
      <x:c r="BY11" s="7">
        <x:v>660</x:v>
      </x:c>
      <x:c r="BZ11" s="7">
        <x:v>630</x:v>
      </x:c>
      <x:c r="CA11" s="7">
        <x:v>675</x:v>
      </x:c>
      <x:c r="CB11" s="7">
        <x:v>586</x:v>
      </x:c>
      <x:c r="CC11" s="7">
        <x:v>524</x:v>
      </x:c>
      <x:c r="CD11" s="7">
        <x:v>514</x:v>
      </x:c>
      <x:c r="CE11" s="7">
        <x:v>522</x:v>
      </x:c>
      <x:c r="CF11" s="7">
        <x:v>607</x:v>
      </x:c>
      <x:c r="CG11" s="7">
        <x:v>530</x:v>
      </x:c>
      <x:c r="CH11" s="7">
        <x:v>421</x:v>
      </x:c>
      <x:c r="CI11" s="7">
        <x:v>419</x:v>
      </x:c>
      <x:c r="CJ11" s="7">
        <x:v>382</x:v>
      </x:c>
      <x:c r="CK11" s="7">
        <x:v>356</x:v>
      </x:c>
      <x:c r="CL11" s="7">
        <x:v>327</x:v>
      </x:c>
      <x:c r="CM11" s="7">
        <x:v>293</x:v>
      </x:c>
      <x:c r="CN11" s="7">
        <x:v>261</x:v>
      </x:c>
      <x:c r="CO11" s="7">
        <x:v>250</x:v>
      </x:c>
      <x:c r="CP11" s="7">
        <x:v>177</x:v>
      </x:c>
      <x:c r="CQ11" s="7">
        <x:v>150</x:v>
      </x:c>
      <x:c r="CR11" s="7">
        <x:v>122</x:v>
      </x:c>
      <x:c r="CS11" s="7">
        <x:v>130</x:v>
      </x:c>
      <x:c r="CT11" s="7">
        <x:v>96</x:v>
      </x:c>
      <x:c r="CU11" s="7">
        <x:v>77</x:v>
      </x:c>
      <x:c r="CV11" s="7">
        <x:v>49</x:v>
      </x:c>
      <x:c r="CW11" s="7">
        <x:v>37</x:v>
      </x:c>
      <x:c r="CX11" s="7">
        <x:v>29</x:v>
      </x:c>
      <x:c r="CY11" s="7">
        <x:v>32</x:v>
      </x:c>
      <x:c r="CZ11" s="7">
        <x:v>29</x:v>
      </x:c>
      <x:c r="DA11" s="7">
        <x:v>16</x:v>
      </x:c>
      <x:c r="DB11" s="7">
        <x:v>140</x:v>
      </x:c>
    </x:row>
    <x:row r="12" spans="1:106" ht="14.949999999999999">
      <x:c r="A12" s="9" t="s">
        <x:v>0</x:v>
      </x:c>
      <x:c r="B12" s="9" t="s">
        <x:v>1</x:v>
      </x:c>
      <x:c r="C12" s="6" t="s">
        <x:v>59</x:v>
      </x:c>
      <x:c r="D12" s="7">
        <x:v>230040</x:v>
      </x:c>
      <x:c r="E12" s="7">
        <x:v>1085</x:v>
      </x:c>
      <x:c r="F12" s="7">
        <x:f t="shared" si="0"/>
        <x:v>18541</x:v>
      </x:c>
      <x:c r="G12" s="7">
        <x:v>1221</x:v>
      </x:c>
      <x:c r="H12" s="7">
        <x:v>1249</x:v>
      </x:c>
      <x:c r="I12" s="7">
        <x:v>1288</x:v>
      </x:c>
      <x:c r="J12" s="7">
        <x:v>1455</x:v>
      </x:c>
      <x:c r="K12" s="7">
        <x:v>1473</x:v>
      </x:c>
      <x:c r="L12" s="7">
        <x:v>1411</x:v>
      </x:c>
      <x:c r="M12" s="7">
        <x:v>1382</x:v>
      </x:c>
      <x:c r="N12" s="7">
        <x:v>1507</x:v>
      </x:c>
      <x:c r="O12" s="7">
        <x:v>1425</x:v>
      </x:c>
      <x:c r="P12" s="7">
        <x:v>1452</x:v>
      </x:c>
      <x:c r="Q12" s="7">
        <x:v>1398</x:v>
      </x:c>
      <x:c r="R12" s="7">
        <x:v>1376</x:v>
      </x:c>
      <x:c r="S12" s="7">
        <x:v>1530</x:v>
      </x:c>
      <x:c r="T12" s="7">
        <x:v>1436</x:v>
      </x:c>
      <x:c r="U12" s="7">
        <x:v>1417</x:v>
      </x:c>
      <x:c r="V12" s="7">
        <x:v>1615</x:v>
      </x:c>
      <x:c r="W12" s="7">
        <x:v>1625</x:v>
      </x:c>
      <x:c r="X12" s="7">
        <x:v>1715</x:v>
      </x:c>
      <x:c r="Y12" s="7">
        <x:v>2045</x:v>
      </x:c>
      <x:c r="Z12" s="7">
        <x:v>2489</x:v>
      </x:c>
      <x:c r="AA12" s="7">
        <x:v>2566</x:v>
      </x:c>
      <x:c r="AB12" s="7">
        <x:v>2649</x:v>
      </x:c>
      <x:c r="AC12" s="7">
        <x:v>3017</x:v>
      </x:c>
      <x:c r="AD12" s="7">
        <x:v>3036</x:v>
      </x:c>
      <x:c r="AE12" s="7">
        <x:v>3479</x:v>
      </x:c>
      <x:c r="AF12" s="7">
        <x:v>3753</x:v>
      </x:c>
      <x:c r="AG12" s="7">
        <x:v>3891</x:v>
      </x:c>
      <x:c r="AH12" s="7">
        <x:v>4264</x:v>
      </x:c>
      <x:c r="AI12" s="7">
        <x:v>4341</x:v>
      </x:c>
      <x:c r="AJ12" s="7">
        <x:v>4045</x:v>
      </x:c>
      <x:c r="AK12" s="7">
        <x:v>3861</x:v>
      </x:c>
      <x:c r="AL12" s="7">
        <x:v>3842</x:v>
      </x:c>
      <x:c r="AM12" s="7">
        <x:v>3678</x:v>
      </x:c>
      <x:c r="AN12" s="7">
        <x:v>3632</x:v>
      </x:c>
      <x:c r="AO12" s="7">
        <x:v>3688</x:v>
      </x:c>
      <x:c r="AP12" s="7">
        <x:v>3598</x:v>
      </x:c>
      <x:c r="AQ12" s="7">
        <x:v>3754</x:v>
      </x:c>
      <x:c r="AR12" s="7">
        <x:v>4013</x:v>
      </x:c>
      <x:c r="AS12" s="7">
        <x:v>3958</x:v>
      </x:c>
      <x:c r="AT12" s="7">
        <x:v>3901</x:v>
      </x:c>
      <x:c r="AU12" s="7">
        <x:v>3504</x:v>
      </x:c>
      <x:c r="AV12" s="7">
        <x:v>3113</x:v>
      </x:c>
      <x:c r="AW12" s="7">
        <x:v>3301</x:v>
      </x:c>
      <x:c r="AX12" s="7">
        <x:v>3179</x:v>
      </x:c>
      <x:c r="AY12" s="7">
        <x:v>3249</x:v>
      </x:c>
      <x:c r="AZ12" s="7">
        <x:v>3587</x:v>
      </x:c>
      <x:c r="BA12" s="7">
        <x:v>3692</x:v>
      </x:c>
      <x:c r="BB12" s="7">
        <x:v>4001</x:v>
      </x:c>
      <x:c r="BC12" s="7">
        <x:v>4171</x:v>
      </x:c>
      <x:c r="BD12" s="7">
        <x:v>4125</x:v>
      </x:c>
      <x:c r="BE12" s="7">
        <x:v>4116</x:v>
      </x:c>
      <x:c r="BF12" s="7">
        <x:v>3907</x:v>
      </x:c>
      <x:c r="BG12" s="7">
        <x:v>3678</x:v>
      </x:c>
      <x:c r="BH12" s="7">
        <x:v>3307</x:v>
      </x:c>
      <x:c r="BI12" s="7">
        <x:v>3602</x:v>
      </x:c>
      <x:c r="BJ12" s="7">
        <x:v>3492</x:v>
      </x:c>
      <x:c r="BK12" s="7">
        <x:v>3461</x:v>
      </x:c>
      <x:c r="BL12" s="7">
        <x:v>3702</x:v>
      </x:c>
      <x:c r="BM12" s="7">
        <x:v>3680</x:v>
      </x:c>
      <x:c r="BN12" s="7">
        <x:v>3702</x:v>
      </x:c>
      <x:c r="BO12" s="7">
        <x:v>3577</x:v>
      </x:c>
      <x:c r="BP12" s="7">
        <x:v>3223</x:v>
      </x:c>
      <x:c r="BQ12" s="7">
        <x:v>3341</x:v>
      </x:c>
      <x:c r="BR12" s="7">
        <x:v>2991</x:v>
      </x:c>
      <x:c r="BS12" s="7">
        <x:v>3034</x:v>
      </x:c>
      <x:c r="BT12" s="7">
        <x:v>2598</x:v>
      </x:c>
      <x:c r="BU12" s="7">
        <x:v>2274</x:v>
      </x:c>
      <x:c r="BV12" s="7">
        <x:v>2379</x:v>
      </x:c>
      <x:c r="BW12" s="7">
        <x:v>1721</x:v>
      </x:c>
      <x:c r="BX12" s="7">
        <x:v>1943</x:v>
      </x:c>
      <x:c r="BY12" s="7">
        <x:v>1955</x:v>
      </x:c>
      <x:c r="BZ12" s="7">
        <x:v>1962</x:v>
      </x:c>
      <x:c r="CA12" s="7">
        <x:v>1962</x:v>
      </x:c>
      <x:c r="CB12" s="7">
        <x:v>1593</x:v>
      </x:c>
      <x:c r="CC12" s="7">
        <x:v>1496</x:v>
      </x:c>
      <x:c r="CD12" s="7">
        <x:v>1501</x:v>
      </x:c>
      <x:c r="CE12" s="7">
        <x:v>1511</x:v>
      </x:c>
      <x:c r="CF12" s="7">
        <x:v>1777</x:v>
      </x:c>
      <x:c r="CG12" s="7">
        <x:v>1503</x:v>
      </x:c>
      <x:c r="CH12" s="7">
        <x:v>1260</x:v>
      </x:c>
      <x:c r="CI12" s="7">
        <x:v>1232</x:v>
      </x:c>
      <x:c r="CJ12" s="7">
        <x:v>1153</x:v>
      </x:c>
      <x:c r="CK12" s="7">
        <x:v>1047</x:v>
      </x:c>
      <x:c r="CL12" s="7">
        <x:v>948</x:v>
      </x:c>
      <x:c r="CM12" s="7">
        <x:v>810</x:v>
      </x:c>
      <x:c r="CN12" s="7">
        <x:v>679</x:v>
      </x:c>
      <x:c r="CO12" s="7">
        <x:v>549</x:v>
      </x:c>
      <x:c r="CP12" s="7">
        <x:v>480</x:v>
      </x:c>
      <x:c r="CQ12" s="7">
        <x:v>414</x:v>
      </x:c>
      <x:c r="CR12" s="7">
        <x:v>324</x:v>
      </x:c>
      <x:c r="CS12" s="7">
        <x:v>314</x:v>
      </x:c>
      <x:c r="CT12" s="7">
        <x:v>241</x:v>
      </x:c>
      <x:c r="CU12" s="7">
        <x:v>179</x:v>
      </x:c>
      <x:c r="CV12" s="7">
        <x:v>135</x:v>
      </x:c>
      <x:c r="CW12" s="7">
        <x:v>110</x:v>
      </x:c>
      <x:c r="CX12" s="7">
        <x:v>97</x:v>
      </x:c>
      <x:c r="CY12" s="7">
        <x:v>102</x:v>
      </x:c>
      <x:c r="CZ12" s="7">
        <x:v>70</x:v>
      </x:c>
      <x:c r="DA12" s="7">
        <x:v>55</x:v>
      </x:c>
      <x:c r="DB12" s="7">
        <x:v>371</x:v>
      </x:c>
    </x:row>
    <x:row r="13" spans="1:106" ht="14.949999999999999">
      <x:c r="A13" s="9" t="s">
        <x:v>0</x:v>
      </x:c>
      <x:c r="B13" s="9" t="s">
        <x:v>1</x:v>
      </x:c>
      <x:c r="C13" s="6" t="s">
        <x:v>54</x:v>
      </x:c>
      <x:c r="D13" s="7">
        <x:v>110722</x:v>
      </x:c>
      <x:c r="E13" s="7">
        <x:v>567</x:v>
      </x:c>
      <x:c r="F13" s="7">
        <x:f t="shared" si="0"/>
        <x:v>9457</x:v>
      </x:c>
      <x:c r="G13" s="7">
        <x:v>639</x:v>
      </x:c>
      <x:c r="H13" s="7">
        <x:v>647</x:v>
      </x:c>
      <x:c r="I13" s="7">
        <x:v>644</x:v>
      </x:c>
      <x:c r="J13" s="7">
        <x:v>751</x:v>
      </x:c>
      <x:c r="K13" s="7">
        <x:v>758</x:v>
      </x:c>
      <x:c r="L13" s="7">
        <x:v>733</x:v>
      </x:c>
      <x:c r="M13" s="7">
        <x:v>706</x:v>
      </x:c>
      <x:c r="N13" s="7">
        <x:v>782</x:v>
      </x:c>
      <x:c r="O13" s="7">
        <x:v>743</x:v>
      </x:c>
      <x:c r="P13" s="7">
        <x:v>724</x:v>
      </x:c>
      <x:c r="Q13" s="7">
        <x:v>700</x:v>
      </x:c>
      <x:c r="R13" s="7">
        <x:v>676</x:v>
      </x:c>
      <x:c r="S13" s="7">
        <x:v>766</x:v>
      </x:c>
      <x:c r="T13" s="7">
        <x:v>748</x:v>
      </x:c>
      <x:c r="U13" s="7">
        <x:v>747</x:v>
      </x:c>
      <x:c r="V13" s="7">
        <x:v>853</x:v>
      </x:c>
      <x:c r="W13" s="7">
        <x:v>816</x:v>
      </x:c>
      <x:c r="X13" s="7">
        <x:v>883</x:v>
      </x:c>
      <x:c r="Y13" s="7">
        <x:v>1019</x:v>
      </x:c>
      <x:c r="Z13" s="7">
        <x:v>1208</x:v>
      </x:c>
      <x:c r="AA13" s="7">
        <x:v>1214</x:v>
      </x:c>
      <x:c r="AB13" s="7">
        <x:v>1244</x:v>
      </x:c>
      <x:c r="AC13" s="7">
        <x:v>1397</x:v>
      </x:c>
      <x:c r="AD13" s="7">
        <x:v>1381</x:v>
      </x:c>
      <x:c r="AE13" s="7">
        <x:v>1606</x:v>
      </x:c>
      <x:c r="AF13" s="7">
        <x:v>1767</x:v>
      </x:c>
      <x:c r="AG13" s="7">
        <x:v>1868</x:v>
      </x:c>
      <x:c r="AH13" s="7">
        <x:v>2120</x:v>
      </x:c>
      <x:c r="AI13" s="7">
        <x:v>2120</x:v>
      </x:c>
      <x:c r="AJ13" s="7">
        <x:v>2089</x:v>
      </x:c>
      <x:c r="AK13" s="7">
        <x:v>1926</x:v>
      </x:c>
      <x:c r="AL13" s="7">
        <x:v>1913</x:v>
      </x:c>
      <x:c r="AM13" s="7">
        <x:v>1812</x:v>
      </x:c>
      <x:c r="AN13" s="7">
        <x:v>1792</x:v>
      </x:c>
      <x:c r="AO13" s="7">
        <x:v>1805</x:v>
      </x:c>
      <x:c r="AP13" s="7">
        <x:v>1815</x:v>
      </x:c>
      <x:c r="AQ13" s="7">
        <x:v>1888</x:v>
      </x:c>
      <x:c r="AR13" s="7">
        <x:v>1933</x:v>
      </x:c>
      <x:c r="AS13" s="7">
        <x:v>2059</x:v>
      </x:c>
      <x:c r="AT13" s="7">
        <x:v>1942</x:v>
      </x:c>
      <x:c r="AU13" s="7">
        <x:v>1716</x:v>
      </x:c>
      <x:c r="AV13" s="7">
        <x:v>1547</x:v>
      </x:c>
      <x:c r="AW13" s="7">
        <x:v>1613</x:v>
      </x:c>
      <x:c r="AX13" s="7">
        <x:v>1538</x:v>
      </x:c>
      <x:c r="AY13" s="7">
        <x:v>1562</x:v>
      </x:c>
      <x:c r="AZ13" s="7">
        <x:v>1802</x:v>
      </x:c>
      <x:c r="BA13" s="7">
        <x:v>1831</x:v>
      </x:c>
      <x:c r="BB13" s="7">
        <x:v>1962</x:v>
      </x:c>
      <x:c r="BC13" s="7">
        <x:v>2016</x:v>
      </x:c>
      <x:c r="BD13" s="7">
        <x:v>2034</x:v>
      </x:c>
      <x:c r="BE13" s="7">
        <x:v>2005</x:v>
      </x:c>
      <x:c r="BF13" s="7">
        <x:v>1938</x:v>
      </x:c>
      <x:c r="BG13" s="7">
        <x:v>1730</x:v>
      </x:c>
      <x:c r="BH13" s="7">
        <x:v>1706</x:v>
      </x:c>
      <x:c r="BI13" s="7">
        <x:v>1794</x:v>
      </x:c>
      <x:c r="BJ13" s="7">
        <x:v>1751</x:v>
      </x:c>
      <x:c r="BK13" s="7">
        <x:v>1705</x:v>
      </x:c>
      <x:c r="BL13" s="7">
        <x:v>1849</x:v>
      </x:c>
      <x:c r="BM13" s="7">
        <x:v>1832</x:v>
      </x:c>
      <x:c r="BN13" s="7">
        <x:v>1785</x:v>
      </x:c>
      <x:c r="BO13" s="7">
        <x:v>1733</x:v>
      </x:c>
      <x:c r="BP13" s="7">
        <x:v>1569</x:v>
      </x:c>
      <x:c r="BQ13" s="7">
        <x:v>1610</x:v>
      </x:c>
      <x:c r="BR13" s="7">
        <x:v>1460</x:v>
      </x:c>
      <x:c r="BS13" s="7">
        <x:v>1407</x:v>
      </x:c>
      <x:c r="BT13" s="7">
        <x:v>1269</x:v>
      </x:c>
      <x:c r="BU13" s="7">
        <x:v>1073</x:v>
      </x:c>
      <x:c r="BV13" s="7">
        <x:v>1066</x:v>
      </x:c>
      <x:c r="BW13" s="7">
        <x:v>788</x:v>
      </x:c>
      <x:c r="BX13" s="7">
        <x:v>868</x:v>
      </x:c>
      <x:c r="BY13" s="7">
        <x:v>875</x:v>
      </x:c>
      <x:c r="BZ13" s="7">
        <x:v>911</x:v>
      </x:c>
      <x:c r="CA13" s="7">
        <x:v>822</x:v>
      </x:c>
      <x:c r="CB13" s="7">
        <x:v>650</x:v>
      </x:c>
      <x:c r="CC13" s="7">
        <x:v>637</x:v>
      </x:c>
      <x:c r="CD13" s="7">
        <x:v>598</x:v>
      </x:c>
      <x:c r="CE13" s="7">
        <x:v>663</x:v>
      </x:c>
      <x:c r="CF13" s="7">
        <x:v>752</x:v>
      </x:c>
      <x:c r="CG13" s="7">
        <x:v>625</x:v>
      </x:c>
      <x:c r="CH13" s="7">
        <x:v>521</x:v>
      </x:c>
      <x:c r="CI13" s="7">
        <x:v>485</x:v>
      </x:c>
      <x:c r="CJ13" s="7">
        <x:v>435</x:v>
      </x:c>
      <x:c r="CK13" s="7">
        <x:v>401</x:v>
      </x:c>
      <x:c r="CL13" s="7">
        <x:v>341</x:v>
      </x:c>
      <x:c r="CM13" s="7">
        <x:v>310</x:v>
      </x:c>
      <x:c r="CN13" s="7">
        <x:v>235</x:v>
      </x:c>
      <x:c r="CO13" s="7">
        <x:v>183</x:v>
      </x:c>
      <x:c r="CP13" s="7">
        <x:v>162</x:v>
      </x:c>
      <x:c r="CQ13" s="7">
        <x:v>146</x:v>
      </x:c>
      <x:c r="CR13" s="7">
        <x:v>108</x:v>
      </x:c>
      <x:c r="CS13" s="7">
        <x:v>98</x:v>
      </x:c>
      <x:c r="CT13" s="7">
        <x:v>68</x:v>
      </x:c>
      <x:c r="CU13" s="7">
        <x:v>37</x:v>
      </x:c>
      <x:c r="CV13" s="7">
        <x:v>35</x:v>
      </x:c>
      <x:c r="CW13" s="7">
        <x:v>36</x:v>
      </x:c>
      <x:c r="CX13" s="7">
        <x:v>35</x:v>
      </x:c>
      <x:c r="CY13" s="7">
        <x:v>40</x:v>
      </x:c>
      <x:c r="CZ13" s="7">
        <x:v>25</x:v>
      </x:c>
      <x:c r="DA13" s="7">
        <x:v>21</x:v>
      </x:c>
      <x:c r="DB13" s="7">
        <x:v>107</x:v>
      </x:c>
    </x:row>
    <x:row r="14" spans="1:106" ht="14.949999999999999">
      <x:c r="A14" s="9" t="s">
        <x:v>0</x:v>
      </x:c>
      <x:c r="B14" s="9" t="s">
        <x:v>1</x:v>
      </x:c>
      <x:c r="C14" s="6" t="s">
        <x:v>40</x:v>
      </x:c>
      <x:c r="D14" s="7">
        <x:v>119318</x:v>
      </x:c>
      <x:c r="E14" s="7">
        <x:v>518</x:v>
      </x:c>
      <x:c r="F14" s="7">
        <x:f t="shared" si="0"/>
        <x:v>9084</x:v>
      </x:c>
      <x:c r="G14" s="7">
        <x:v>582</x:v>
      </x:c>
      <x:c r="H14" s="7">
        <x:v>602</x:v>
      </x:c>
      <x:c r="I14" s="7">
        <x:v>644</x:v>
      </x:c>
      <x:c r="J14" s="7">
        <x:v>704</x:v>
      </x:c>
      <x:c r="K14" s="7">
        <x:v>715</x:v>
      </x:c>
      <x:c r="L14" s="7">
        <x:v>678</x:v>
      </x:c>
      <x:c r="M14" s="7">
        <x:v>676</x:v>
      </x:c>
      <x:c r="N14" s="7">
        <x:v>725</x:v>
      </x:c>
      <x:c r="O14" s="7">
        <x:v>682</x:v>
      </x:c>
      <x:c r="P14" s="7">
        <x:v>728</x:v>
      </x:c>
      <x:c r="Q14" s="7">
        <x:v>698</x:v>
      </x:c>
      <x:c r="R14" s="7">
        <x:v>700</x:v>
      </x:c>
      <x:c r="S14" s="7">
        <x:v>764</x:v>
      </x:c>
      <x:c r="T14" s="7">
        <x:v>688</x:v>
      </x:c>
      <x:c r="U14" s="7">
        <x:v>670</x:v>
      </x:c>
      <x:c r="V14" s="7">
        <x:v>762</x:v>
      </x:c>
      <x:c r="W14" s="7">
        <x:v>809</x:v>
      </x:c>
      <x:c r="X14" s="7">
        <x:v>832</x:v>
      </x:c>
      <x:c r="Y14" s="7">
        <x:v>1026</x:v>
      </x:c>
      <x:c r="Z14" s="7">
        <x:v>1281</x:v>
      </x:c>
      <x:c r="AA14" s="7">
        <x:v>1352</x:v>
      </x:c>
      <x:c r="AB14" s="7">
        <x:v>1405</x:v>
      </x:c>
      <x:c r="AC14" s="7">
        <x:v>1620</x:v>
      </x:c>
      <x:c r="AD14" s="7">
        <x:v>1655</x:v>
      </x:c>
      <x:c r="AE14" s="7">
        <x:v>1873</x:v>
      </x:c>
      <x:c r="AF14" s="7">
        <x:v>1986</x:v>
      </x:c>
      <x:c r="AG14" s="7">
        <x:v>2023</x:v>
      </x:c>
      <x:c r="AH14" s="7">
        <x:v>2144</x:v>
      </x:c>
      <x:c r="AI14" s="7">
        <x:v>2221</x:v>
      </x:c>
      <x:c r="AJ14" s="7">
        <x:v>1956</x:v>
      </x:c>
      <x:c r="AK14" s="7">
        <x:v>1935</x:v>
      </x:c>
      <x:c r="AL14" s="7">
        <x:v>1929</x:v>
      </x:c>
      <x:c r="AM14" s="7">
        <x:v>1866</x:v>
      </x:c>
      <x:c r="AN14" s="7">
        <x:v>1840</x:v>
      </x:c>
      <x:c r="AO14" s="7">
        <x:v>1883</x:v>
      </x:c>
      <x:c r="AP14" s="7">
        <x:v>1783</x:v>
      </x:c>
      <x:c r="AQ14" s="7">
        <x:v>1866</x:v>
      </x:c>
      <x:c r="AR14" s="7">
        <x:v>2080</x:v>
      </x:c>
      <x:c r="AS14" s="7">
        <x:v>1899</x:v>
      </x:c>
      <x:c r="AT14" s="7">
        <x:v>1959</x:v>
      </x:c>
      <x:c r="AU14" s="7">
        <x:v>1788</x:v>
      </x:c>
      <x:c r="AV14" s="7">
        <x:v>1566</x:v>
      </x:c>
      <x:c r="AW14" s="7">
        <x:v>1688</x:v>
      </x:c>
      <x:c r="AX14" s="7">
        <x:v>1641</x:v>
      </x:c>
      <x:c r="AY14" s="7">
        <x:v>1687</x:v>
      </x:c>
      <x:c r="AZ14" s="7">
        <x:v>1785</x:v>
      </x:c>
      <x:c r="BA14" s="7">
        <x:v>1861</x:v>
      </x:c>
      <x:c r="BB14" s="7">
        <x:v>2039</x:v>
      </x:c>
      <x:c r="BC14" s="7">
        <x:v>2155</x:v>
      </x:c>
      <x:c r="BD14" s="7">
        <x:v>2091</x:v>
      </x:c>
      <x:c r="BE14" s="7">
        <x:v>2111</x:v>
      </x:c>
      <x:c r="BF14" s="7">
        <x:v>1969</x:v>
      </x:c>
      <x:c r="BG14" s="7">
        <x:v>1948</x:v>
      </x:c>
      <x:c r="BH14" s="7">
        <x:v>1601</x:v>
      </x:c>
      <x:c r="BI14" s="7">
        <x:v>1808</x:v>
      </x:c>
      <x:c r="BJ14" s="7">
        <x:v>1741</x:v>
      </x:c>
      <x:c r="BK14" s="7">
        <x:v>1756</x:v>
      </x:c>
      <x:c r="BL14" s="7">
        <x:v>1853</x:v>
      </x:c>
      <x:c r="BM14" s="7">
        <x:v>1848</x:v>
      </x:c>
      <x:c r="BN14" s="7">
        <x:v>1917</x:v>
      </x:c>
      <x:c r="BO14" s="7">
        <x:v>1844</x:v>
      </x:c>
      <x:c r="BP14" s="7">
        <x:v>1654</x:v>
      </x:c>
      <x:c r="BQ14" s="7">
        <x:v>1731</x:v>
      </x:c>
      <x:c r="BR14" s="7">
        <x:v>1531</x:v>
      </x:c>
      <x:c r="BS14" s="7">
        <x:v>1627</x:v>
      </x:c>
      <x:c r="BT14" s="7">
        <x:v>1329</x:v>
      </x:c>
      <x:c r="BU14" s="7">
        <x:v>1201</x:v>
      </x:c>
      <x:c r="BV14" s="7">
        <x:v>1313</x:v>
      </x:c>
      <x:c r="BW14" s="7">
        <x:v>933</x:v>
      </x:c>
      <x:c r="BX14" s="7">
        <x:v>1075</x:v>
      </x:c>
      <x:c r="BY14" s="7">
        <x:v>1080</x:v>
      </x:c>
      <x:c r="BZ14" s="7">
        <x:v>1051</x:v>
      </x:c>
      <x:c r="CA14" s="7">
        <x:v>1140</x:v>
      </x:c>
      <x:c r="CB14" s="7">
        <x:v>943</x:v>
      </x:c>
      <x:c r="CC14" s="7">
        <x:v>859</x:v>
      </x:c>
      <x:c r="CD14" s="7">
        <x:v>903</x:v>
      </x:c>
      <x:c r="CE14" s="7">
        <x:v>848</x:v>
      </x:c>
      <x:c r="CF14" s="7">
        <x:v>1025</x:v>
      </x:c>
      <x:c r="CG14" s="7">
        <x:v>878</x:v>
      </x:c>
      <x:c r="CH14" s="7">
        <x:v>739</x:v>
      </x:c>
      <x:c r="CI14" s="7">
        <x:v>747</x:v>
      </x:c>
      <x:c r="CJ14" s="7">
        <x:v>718</x:v>
      </x:c>
      <x:c r="CK14" s="7">
        <x:v>646</x:v>
      </x:c>
      <x:c r="CL14" s="7">
        <x:v>607</x:v>
      </x:c>
      <x:c r="CM14" s="7">
        <x:v>500</x:v>
      </x:c>
      <x:c r="CN14" s="7">
        <x:v>444</x:v>
      </x:c>
      <x:c r="CO14" s="7">
        <x:v>366</x:v>
      </x:c>
      <x:c r="CP14" s="7">
        <x:v>318</x:v>
      </x:c>
      <x:c r="CQ14" s="7">
        <x:v>268</x:v>
      </x:c>
      <x:c r="CR14" s="7">
        <x:v>216</x:v>
      </x:c>
      <x:c r="CS14" s="7">
        <x:v>216</x:v>
      </x:c>
      <x:c r="CT14" s="7">
        <x:v>173</x:v>
      </x:c>
      <x:c r="CU14" s="7">
        <x:v>142</x:v>
      </x:c>
      <x:c r="CV14" s="7">
        <x:v>100</x:v>
      </x:c>
      <x:c r="CW14" s="7">
        <x:v>74</x:v>
      </x:c>
      <x:c r="CX14" s="7">
        <x:v>62</x:v>
      </x:c>
      <x:c r="CY14" s="7">
        <x:v>62</x:v>
      </x:c>
      <x:c r="CZ14" s="7">
        <x:v>45</x:v>
      </x:c>
      <x:c r="DA14" s="7">
        <x:v>34</x:v>
      </x:c>
      <x:c r="DB14" s="7">
        <x:v>264</x:v>
      </x:c>
    </x:row>
    <x:row r="15" spans="1:106" ht="14.949999999999999">
      <x:c r="A15" s="9" t="s">
        <x:v>0</x:v>
      </x:c>
      <x:c r="B15" s="9" t="s">
        <x:v>18</x:v>
      </x:c>
      <x:c r="C15" s="6" t="s">
        <x:v>59</x:v>
      </x:c>
      <x:c r="D15" s="7">
        <x:v>293556</x:v>
      </x:c>
      <x:c r="E15" s="7">
        <x:v>1873</x:v>
      </x:c>
      <x:c r="F15" s="7">
        <x:f t="shared" si="0"/>
        <x:v>23846</x:v>
      </x:c>
      <x:c r="G15" s="7">
        <x:v>1935</x:v>
      </x:c>
      <x:c r="H15" s="7">
        <x:v>1967</x:v>
      </x:c>
      <x:c r="I15" s="7">
        <x:v>2058</x:v>
      </x:c>
      <x:c r="J15" s="7">
        <x:v>2228</x:v>
      </x:c>
      <x:c r="K15" s="7">
        <x:v>2226</x:v>
      </x:c>
      <x:c r="L15" s="7">
        <x:v>2099</x:v>
      </x:c>
      <x:c r="M15" s="7">
        <x:v>2032</x:v>
      </x:c>
      <x:c r="N15" s="7">
        <x:v>2068</x:v>
      </x:c>
      <x:c r="O15" s="7">
        <x:v>1963</x:v>
      </x:c>
      <x:c r="P15" s="7">
        <x:v>1840</x:v>
      </x:c>
      <x:c r="Q15" s="7">
        <x:v>1705</x:v>
      </x:c>
      <x:c r="R15" s="7">
        <x:v>1841</x:v>
      </x:c>
      <x:c r="S15" s="7">
        <x:v>1985</x:v>
      </x:c>
      <x:c r="T15" s="7">
        <x:v>1746</x:v>
      </x:c>
      <x:c r="U15" s="7">
        <x:v>1776</x:v>
      </x:c>
      <x:c r="V15" s="7">
        <x:v>2001</x:v>
      </x:c>
      <x:c r="W15" s="7">
        <x:v>1990</x:v>
      </x:c>
      <x:c r="X15" s="7">
        <x:v>2162</x:v>
      </x:c>
      <x:c r="Y15" s="7">
        <x:v>2769</x:v>
      </x:c>
      <x:c r="Z15" s="7">
        <x:v>3427</x:v>
      </x:c>
      <x:c r="AA15" s="7">
        <x:v>3497</x:v>
      </x:c>
      <x:c r="AB15" s="7">
        <x:v>3822</x:v>
      </x:c>
      <x:c r="AC15" s="7">
        <x:v>4230</x:v>
      </x:c>
      <x:c r="AD15" s="7">
        <x:v>4614</x:v>
      </x:c>
      <x:c r="AE15" s="7">
        <x:v>4879</x:v>
      </x:c>
      <x:c r="AF15" s="7">
        <x:v>5095</x:v>
      </x:c>
      <x:c r="AG15" s="7">
        <x:v>5126</x:v>
      </x:c>
      <x:c r="AH15" s="7">
        <x:v>5249</x:v>
      </x:c>
      <x:c r="AI15" s="7">
        <x:v>5104</x:v>
      </x:c>
      <x:c r="AJ15" s="7">
        <x:v>4804</x:v>
      </x:c>
      <x:c r="AK15" s="7">
        <x:v>4657</x:v>
      </x:c>
      <x:c r="AL15" s="7">
        <x:v>4841</x:v>
      </x:c>
      <x:c r="AM15" s="7">
        <x:v>4653</x:v>
      </x:c>
      <x:c r="AN15" s="7">
        <x:v>4721</x:v>
      </x:c>
      <x:c r="AO15" s="7">
        <x:v>4846</x:v>
      </x:c>
      <x:c r="AP15" s="7">
        <x:v>4818</x:v>
      </x:c>
      <x:c r="AQ15" s="7">
        <x:v>5089</x:v>
      </x:c>
      <x:c r="AR15" s="7">
        <x:v>5247</x:v>
      </x:c>
      <x:c r="AS15" s="7">
        <x:v>5229</x:v>
      </x:c>
      <x:c r="AT15" s="7">
        <x:v>4972</x:v>
      </x:c>
      <x:c r="AU15" s="7">
        <x:v>4724</x:v>
      </x:c>
      <x:c r="AV15" s="7">
        <x:v>3995</x:v>
      </x:c>
      <x:c r="AW15" s="7">
        <x:v>4167</x:v>
      </x:c>
      <x:c r="AX15" s="7">
        <x:v>4136</x:v>
      </x:c>
      <x:c r="AY15" s="7">
        <x:v>4168</x:v>
      </x:c>
      <x:c r="AZ15" s="7">
        <x:v>4335</x:v>
      </x:c>
      <x:c r="BA15" s="7">
        <x:v>4699</x:v>
      </x:c>
      <x:c r="BB15" s="7">
        <x:v>4733</x:v>
      </x:c>
      <x:c r="BC15" s="7">
        <x:v>5091</x:v>
      </x:c>
      <x:c r="BD15" s="7">
        <x:v>5051</x:v>
      </x:c>
      <x:c r="BE15" s="7">
        <x:v>5030</x:v>
      </x:c>
      <x:c r="BF15" s="7">
        <x:v>4956</x:v>
      </x:c>
      <x:c r="BG15" s="7">
        <x:v>4631</x:v>
      </x:c>
      <x:c r="BH15" s="7">
        <x:v>4251</x:v>
      </x:c>
      <x:c r="BI15" s="7">
        <x:v>4746</x:v>
      </x:c>
      <x:c r="BJ15" s="7">
        <x:v>4625</x:v>
      </x:c>
      <x:c r="BK15" s="7">
        <x:v>4395</x:v>
      </x:c>
      <x:c r="BL15" s="7">
        <x:v>4764</x:v>
      </x:c>
      <x:c r="BM15" s="7">
        <x:v>4799</x:v>
      </x:c>
      <x:c r="BN15" s="7">
        <x:v>5030</x:v>
      </x:c>
      <x:c r="BO15" s="7">
        <x:v>4470</x:v>
      </x:c>
      <x:c r="BP15" s="7">
        <x:v>4242</x:v>
      </x:c>
      <x:c r="BQ15" s="7">
        <x:v>4108</x:v>
      </x:c>
      <x:c r="BR15" s="7">
        <x:v>3791</x:v>
      </x:c>
      <x:c r="BS15" s="7">
        <x:v>3769</x:v>
      </x:c>
      <x:c r="BT15" s="7">
        <x:v>3237</x:v>
      </x:c>
      <x:c r="BU15" s="7">
        <x:v>2782</x:v>
      </x:c>
      <x:c r="BV15" s="7">
        <x:v>2987</x:v>
      </x:c>
      <x:c r="BW15" s="7">
        <x:v>2118</x:v>
      </x:c>
      <x:c r="BX15" s="7">
        <x:v>2379</x:v>
      </x:c>
      <x:c r="BY15" s="7">
        <x:v>2432</x:v>
      </x:c>
      <x:c r="BZ15" s="7">
        <x:v>2258</x:v>
      </x:c>
      <x:c r="CA15" s="7">
        <x:v>2460</x:v>
      </x:c>
      <x:c r="CB15" s="7">
        <x:v>2004</x:v>
      </x:c>
      <x:c r="CC15" s="7">
        <x:v>1722</x:v>
      </x:c>
      <x:c r="CD15" s="7">
        <x:v>1822</x:v>
      </x:c>
      <x:c r="CE15" s="7">
        <x:v>1770</x:v>
      </x:c>
      <x:c r="CF15" s="7">
        <x:v>2123</x:v>
      </x:c>
      <x:c r="CG15" s="7">
        <x:v>1616</x:v>
      </x:c>
      <x:c r="CH15" s="7">
        <x:v>1401</x:v>
      </x:c>
      <x:c r="CI15" s="7">
        <x:v>1317</x:v>
      </x:c>
      <x:c r="CJ15" s="7">
        <x:v>1149</x:v>
      </x:c>
      <x:c r="CK15" s="7">
        <x:v>1049</x:v>
      </x:c>
      <x:c r="CL15" s="7">
        <x:v>955</x:v>
      </x:c>
      <x:c r="CM15" s="7">
        <x:v>726</x:v>
      </x:c>
      <x:c r="CN15" s="7">
        <x:v>671</x:v>
      </x:c>
      <x:c r="CO15" s="7">
        <x:v>500</x:v>
      </x:c>
      <x:c r="CP15" s="7">
        <x:v>420</x:v>
      </x:c>
      <x:c r="CQ15" s="7">
        <x:v>332</x:v>
      </x:c>
      <x:c r="CR15" s="7">
        <x:v>282</x:v>
      </x:c>
      <x:c r="CS15" s="7">
        <x:v>221</x:v>
      </x:c>
      <x:c r="CT15" s="7">
        <x:v>198</x:v>
      </x:c>
      <x:c r="CU15" s="7">
        <x:v>141</x:v>
      </x:c>
      <x:c r="CV15" s="7">
        <x:v>91</x:v>
      </x:c>
      <x:c r="CW15" s="7">
        <x:v>74</x:v>
      </x:c>
      <x:c r="CX15" s="7">
        <x:v>53</x:v>
      </x:c>
      <x:c r="CY15" s="7">
        <x:v>47</x:v>
      </x:c>
      <x:c r="CZ15" s="7">
        <x:v>48</x:v>
      </x:c>
      <x:c r="DA15" s="7">
        <x:v>30</x:v>
      </x:c>
      <x:c r="DB15" s="7">
        <x:v>251</x:v>
      </x:c>
    </x:row>
    <x:row r="16" spans="1:106" ht="14.949999999999999">
      <x:c r="A16" s="9" t="s">
        <x:v>0</x:v>
      </x:c>
      <x:c r="B16" s="9" t="s">
        <x:v>18</x:v>
      </x:c>
      <x:c r="C16" s="6" t="s">
        <x:v>54</x:v>
      </x:c>
      <x:c r="D16" s="7">
        <x:v>143387</x:v>
      </x:c>
      <x:c r="E16" s="7">
        <x:v>974</x:v>
      </x:c>
      <x:c r="F16" s="7">
        <x:f t="shared" si="0"/>
        <x:v>11943</x:v>
      </x:c>
      <x:c r="G16" s="7">
        <x:v>991</x:v>
      </x:c>
      <x:c r="H16" s="7">
        <x:v>1042</x:v>
      </x:c>
      <x:c r="I16" s="7">
        <x:v>1032</x:v>
      </x:c>
      <x:c r="J16" s="7">
        <x:v>1152</x:v>
      </x:c>
      <x:c r="K16" s="7">
        <x:v>1143</x:v>
      </x:c>
      <x:c r="L16" s="7">
        <x:v>1049</x:v>
      </x:c>
      <x:c r="M16" s="7">
        <x:v>1034</x:v>
      </x:c>
      <x:c r="N16" s="7">
        <x:v>1043</x:v>
      </x:c>
      <x:c r="O16" s="7">
        <x:v>1009</x:v>
      </x:c>
      <x:c r="P16" s="7">
        <x:v>944</x:v>
      </x:c>
      <x:c r="Q16" s="7">
        <x:v>871</x:v>
      </x:c>
      <x:c r="R16" s="7">
        <x:v>933</x:v>
      </x:c>
      <x:c r="S16" s="7">
        <x:v>1005</x:v>
      </x:c>
      <x:c r="T16" s="7">
        <x:v>876</x:v>
      </x:c>
      <x:c r="U16" s="7">
        <x:v>902</x:v>
      </x:c>
      <x:c r="V16" s="7">
        <x:v>1018</x:v>
      </x:c>
      <x:c r="W16" s="7">
        <x:v>920</x:v>
      </x:c>
      <x:c r="X16" s="7">
        <x:v>1038</x:v>
      </x:c>
      <x:c r="Y16" s="7">
        <x:v>1384</x:v>
      </x:c>
      <x:c r="Z16" s="7">
        <x:v>1678</x:v>
      </x:c>
      <x:c r="AA16" s="7">
        <x:v>1664</x:v>
      </x:c>
      <x:c r="AB16" s="7">
        <x:v>1871</x:v>
      </x:c>
      <x:c r="AC16" s="7">
        <x:v>2008</x:v>
      </x:c>
      <x:c r="AD16" s="7">
        <x:v>2226</x:v>
      </x:c>
      <x:c r="AE16" s="7">
        <x:v>2454</x:v>
      </x:c>
      <x:c r="AF16" s="7">
        <x:v>2575</x:v>
      </x:c>
      <x:c r="AG16" s="7">
        <x:v>2633</x:v>
      </x:c>
      <x:c r="AH16" s="7">
        <x:v>2619</x:v>
      </x:c>
      <x:c r="AI16" s="7">
        <x:v>2543</x:v>
      </x:c>
      <x:c r="AJ16" s="7">
        <x:v>2308</x:v>
      </x:c>
      <x:c r="AK16" s="7">
        <x:v>2183</x:v>
      </x:c>
      <x:c r="AL16" s="7">
        <x:v>2308</x:v>
      </x:c>
      <x:c r="AM16" s="7">
        <x:v>2158</x:v>
      </x:c>
      <x:c r="AN16" s="7">
        <x:v>2370</x:v>
      </x:c>
      <x:c r="AO16" s="7">
        <x:v>2406</x:v>
      </x:c>
      <x:c r="AP16" s="7">
        <x:v>2444</x:v>
      </x:c>
      <x:c r="AQ16" s="7">
        <x:v>2569</x:v>
      </x:c>
      <x:c r="AR16" s="7">
        <x:v>2659</x:v>
      </x:c>
      <x:c r="AS16" s="7">
        <x:v>2627</x:v>
      </x:c>
      <x:c r="AT16" s="7">
        <x:v>2547</x:v>
      </x:c>
      <x:c r="AU16" s="7">
        <x:v>2374</x:v>
      </x:c>
      <x:c r="AV16" s="7">
        <x:v>2060</x:v>
      </x:c>
      <x:c r="AW16" s="7">
        <x:v>2111</x:v>
      </x:c>
      <x:c r="AX16" s="7">
        <x:v>2132</x:v>
      </x:c>
      <x:c r="AY16" s="7">
        <x:v>2022</x:v>
      </x:c>
      <x:c r="AZ16" s="7">
        <x:v>2152</x:v>
      </x:c>
      <x:c r="BA16" s="7">
        <x:v>2384</x:v>
      </x:c>
      <x:c r="BB16" s="7">
        <x:v>2335</x:v>
      </x:c>
      <x:c r="BC16" s="7">
        <x:v>2458</x:v>
      </x:c>
      <x:c r="BD16" s="7">
        <x:v>2524</x:v>
      </x:c>
      <x:c r="BE16" s="7">
        <x:v>2458</x:v>
      </x:c>
      <x:c r="BF16" s="7">
        <x:v>2467</x:v>
      </x:c>
      <x:c r="BG16" s="7">
        <x:v>2235</x:v>
      </x:c>
      <x:c r="BH16" s="7">
        <x:v>2212</x:v>
      </x:c>
      <x:c r="BI16" s="7">
        <x:v>2308</x:v>
      </x:c>
      <x:c r="BJ16" s="7">
        <x:v>2318</x:v>
      </x:c>
      <x:c r="BK16" s="7">
        <x:v>2225</x:v>
      </x:c>
      <x:c r="BL16" s="7">
        <x:v>2415</x:v>
      </x:c>
      <x:c r="BM16" s="7">
        <x:v>2420</x:v>
      </x:c>
      <x:c r="BN16" s="7">
        <x:v>2557</x:v>
      </x:c>
      <x:c r="BO16" s="7">
        <x:v>2186</x:v>
      </x:c>
      <x:c r="BP16" s="7">
        <x:v>2157</x:v>
      </x:c>
      <x:c r="BQ16" s="7">
        <x:v>2046</x:v>
      </x:c>
      <x:c r="BR16" s="7">
        <x:v>1811</x:v>
      </x:c>
      <x:c r="BS16" s="7">
        <x:v>1788</x:v>
      </x:c>
      <x:c r="BT16" s="7">
        <x:v>1561</x:v>
      </x:c>
      <x:c r="BU16" s="7">
        <x:v>1310</x:v>
      </x:c>
      <x:c r="BV16" s="7">
        <x:v>1421</x:v>
      </x:c>
      <x:c r="BW16" s="7">
        <x:v>972</x:v>
      </x:c>
      <x:c r="BX16" s="7">
        <x:v>1110</x:v>
      </x:c>
      <x:c r="BY16" s="7">
        <x:v>1124</x:v>
      </x:c>
      <x:c r="BZ16" s="7">
        <x:v>1014</x:v>
      </x:c>
      <x:c r="CA16" s="7">
        <x:v>1131</x:v>
      </x:c>
      <x:c r="CB16" s="7">
        <x:v>846</x:v>
      </x:c>
      <x:c r="CC16" s="7">
        <x:v>710</x:v>
      </x:c>
      <x:c r="CD16" s="7">
        <x:v>828</x:v>
      </x:c>
      <x:c r="CE16" s="7">
        <x:v>757</x:v>
      </x:c>
      <x:c r="CF16" s="7">
        <x:v>942</x:v>
      </x:c>
      <x:c r="CG16" s="7">
        <x:v>708</x:v>
      </x:c>
      <x:c r="CH16" s="7">
        <x:v>546</x:v>
      </x:c>
      <x:c r="CI16" s="7">
        <x:v>565</x:v>
      </x:c>
      <x:c r="CJ16" s="7">
        <x:v>447</x:v>
      </x:c>
      <x:c r="CK16" s="7">
        <x:v>388</x:v>
      </x:c>
      <x:c r="CL16" s="7">
        <x:v>351</x:v>
      </x:c>
      <x:c r="CM16" s="7">
        <x:v>264</x:v>
      </x:c>
      <x:c r="CN16" s="7">
        <x:v>241</x:v>
      </x:c>
      <x:c r="CO16" s="7">
        <x:v>160</x:v>
      </x:c>
      <x:c r="CP16" s="7">
        <x:v>134</x:v>
      </x:c>
      <x:c r="CQ16" s="7">
        <x:v>89</x:v>
      </x:c>
      <x:c r="CR16" s="7">
        <x:v>74</x:v>
      </x:c>
      <x:c r="CS16" s="7">
        <x:v>69</x:v>
      </x:c>
      <x:c r="CT16" s="7">
        <x:v>52</x:v>
      </x:c>
      <x:c r="CU16" s="7">
        <x:v>40</x:v>
      </x:c>
      <x:c r="CV16" s="7">
        <x:v>21</x:v>
      </x:c>
      <x:c r="CW16" s="7">
        <x:v>17</x:v>
      </x:c>
      <x:c r="CX16" s="7">
        <x:v>16</x:v>
      </x:c>
      <x:c r="CY16" s="7">
        <x:v>17</x:v>
      </x:c>
      <x:c r="CZ16" s="7">
        <x:v>17</x:v>
      </x:c>
      <x:c r="DA16" s="7">
        <x:v>8</x:v>
      </x:c>
      <x:c r="DB16" s="7">
        <x:v>72</x:v>
      </x:c>
    </x:row>
    <x:row r="17" spans="1:106" ht="14.949999999999999">
      <x:c r="A17" s="9" t="s">
        <x:v>0</x:v>
      </x:c>
      <x:c r="B17" s="9" t="s">
        <x:v>18</x:v>
      </x:c>
      <x:c r="C17" s="6" t="s">
        <x:v>40</x:v>
      </x:c>
      <x:c r="D17" s="7">
        <x:v>150169</x:v>
      </x:c>
      <x:c r="E17" s="7">
        <x:v>899</x:v>
      </x:c>
      <x:c r="F17" s="7">
        <x:f t="shared" si="0"/>
        <x:v>11903</x:v>
      </x:c>
      <x:c r="G17" s="7">
        <x:v>944</x:v>
      </x:c>
      <x:c r="H17" s="7">
        <x:v>925</x:v>
      </x:c>
      <x:c r="I17" s="7">
        <x:v>1026</x:v>
      </x:c>
      <x:c r="J17" s="7">
        <x:v>1076</x:v>
      </x:c>
      <x:c r="K17" s="7">
        <x:v>1083</x:v>
      </x:c>
      <x:c r="L17" s="7">
        <x:v>1050</x:v>
      </x:c>
      <x:c r="M17" s="7">
        <x:v>998</x:v>
      </x:c>
      <x:c r="N17" s="7">
        <x:v>1025</x:v>
      </x:c>
      <x:c r="O17" s="7">
        <x:v>954</x:v>
      </x:c>
      <x:c r="P17" s="7">
        <x:v>896</x:v>
      </x:c>
      <x:c r="Q17" s="7">
        <x:v>834</x:v>
      </x:c>
      <x:c r="R17" s="7">
        <x:v>908</x:v>
      </x:c>
      <x:c r="S17" s="7">
        <x:v>980</x:v>
      </x:c>
      <x:c r="T17" s="7">
        <x:v>870</x:v>
      </x:c>
      <x:c r="U17" s="7">
        <x:v>874</x:v>
      </x:c>
      <x:c r="V17" s="7">
        <x:v>983</x:v>
      </x:c>
      <x:c r="W17" s="7">
        <x:v>1070</x:v>
      </x:c>
      <x:c r="X17" s="7">
        <x:v>1124</x:v>
      </x:c>
      <x:c r="Y17" s="7">
        <x:v>1385</x:v>
      </x:c>
      <x:c r="Z17" s="7">
        <x:v>1749</x:v>
      </x:c>
      <x:c r="AA17" s="7">
        <x:v>1833</x:v>
      </x:c>
      <x:c r="AB17" s="7">
        <x:v>1951</x:v>
      </x:c>
      <x:c r="AC17" s="7">
        <x:v>2222</x:v>
      </x:c>
      <x:c r="AD17" s="7">
        <x:v>2388</x:v>
      </x:c>
      <x:c r="AE17" s="7">
        <x:v>2425</x:v>
      </x:c>
      <x:c r="AF17" s="7">
        <x:v>2520</x:v>
      </x:c>
      <x:c r="AG17" s="7">
        <x:v>2493</x:v>
      </x:c>
      <x:c r="AH17" s="7">
        <x:v>2630</x:v>
      </x:c>
      <x:c r="AI17" s="7">
        <x:v>2561</x:v>
      </x:c>
      <x:c r="AJ17" s="7">
        <x:v>2496</x:v>
      </x:c>
      <x:c r="AK17" s="7">
        <x:v>2474</x:v>
      </x:c>
      <x:c r="AL17" s="7">
        <x:v>2533</x:v>
      </x:c>
      <x:c r="AM17" s="7">
        <x:v>2495</x:v>
      </x:c>
      <x:c r="AN17" s="7">
        <x:v>2351</x:v>
      </x:c>
      <x:c r="AO17" s="7">
        <x:v>2440</x:v>
      </x:c>
      <x:c r="AP17" s="7">
        <x:v>2374</x:v>
      </x:c>
      <x:c r="AQ17" s="7">
        <x:v>2520</x:v>
      </x:c>
      <x:c r="AR17" s="7">
        <x:v>2588</x:v>
      </x:c>
      <x:c r="AS17" s="7">
        <x:v>2602</x:v>
      </x:c>
      <x:c r="AT17" s="7">
        <x:v>2425</x:v>
      </x:c>
      <x:c r="AU17" s="7">
        <x:v>2350</x:v>
      </x:c>
      <x:c r="AV17" s="7">
        <x:v>1935</x:v>
      </x:c>
      <x:c r="AW17" s="7">
        <x:v>2056</x:v>
      </x:c>
      <x:c r="AX17" s="7">
        <x:v>2004</x:v>
      </x:c>
      <x:c r="AY17" s="7">
        <x:v>2146</x:v>
      </x:c>
      <x:c r="AZ17" s="7">
        <x:v>2183</x:v>
      </x:c>
      <x:c r="BA17" s="7">
        <x:v>2315</x:v>
      </x:c>
      <x:c r="BB17" s="7">
        <x:v>2398</x:v>
      </x:c>
      <x:c r="BC17" s="7">
        <x:v>2633</x:v>
      </x:c>
      <x:c r="BD17" s="7">
        <x:v>2527</x:v>
      </x:c>
      <x:c r="BE17" s="7">
        <x:v>2572</x:v>
      </x:c>
      <x:c r="BF17" s="7">
        <x:v>2489</x:v>
      </x:c>
      <x:c r="BG17" s="7">
        <x:v>2396</x:v>
      </x:c>
      <x:c r="BH17" s="7">
        <x:v>2039</x:v>
      </x:c>
      <x:c r="BI17" s="7">
        <x:v>2438</x:v>
      </x:c>
      <x:c r="BJ17" s="7">
        <x:v>2307</x:v>
      </x:c>
      <x:c r="BK17" s="7">
        <x:v>2170</x:v>
      </x:c>
      <x:c r="BL17" s="7">
        <x:v>2349</x:v>
      </x:c>
      <x:c r="BM17" s="7">
        <x:v>2379</x:v>
      </x:c>
      <x:c r="BN17" s="7">
        <x:v>2473</x:v>
      </x:c>
      <x:c r="BO17" s="7">
        <x:v>2284</x:v>
      </x:c>
      <x:c r="BP17" s="7">
        <x:v>2085</x:v>
      </x:c>
      <x:c r="BQ17" s="7">
        <x:v>2062</x:v>
      </x:c>
      <x:c r="BR17" s="7">
        <x:v>1980</x:v>
      </x:c>
      <x:c r="BS17" s="7">
        <x:v>1981</x:v>
      </x:c>
      <x:c r="BT17" s="7">
        <x:v>1676</x:v>
      </x:c>
      <x:c r="BU17" s="7">
        <x:v>1472</x:v>
      </x:c>
      <x:c r="BV17" s="7">
        <x:v>1566</x:v>
      </x:c>
      <x:c r="BW17" s="7">
        <x:v>1146</x:v>
      </x:c>
      <x:c r="BX17" s="7">
        <x:v>1269</x:v>
      </x:c>
      <x:c r="BY17" s="7">
        <x:v>1308</x:v>
      </x:c>
      <x:c r="BZ17" s="7">
        <x:v>1244</x:v>
      </x:c>
      <x:c r="CA17" s="7">
        <x:v>1329</x:v>
      </x:c>
      <x:c r="CB17" s="7">
        <x:v>1158</x:v>
      </x:c>
      <x:c r="CC17" s="7">
        <x:v>1012</x:v>
      </x:c>
      <x:c r="CD17" s="7">
        <x:v>994</x:v>
      </x:c>
      <x:c r="CE17" s="7">
        <x:v>1013</x:v>
      </x:c>
      <x:c r="CF17" s="7">
        <x:v>1181</x:v>
      </x:c>
      <x:c r="CG17" s="7">
        <x:v>908</x:v>
      </x:c>
      <x:c r="CH17" s="7">
        <x:v>855</x:v>
      </x:c>
      <x:c r="CI17" s="7">
        <x:v>752</x:v>
      </x:c>
      <x:c r="CJ17" s="7">
        <x:v>702</x:v>
      </x:c>
      <x:c r="CK17" s="7">
        <x:v>661</x:v>
      </x:c>
      <x:c r="CL17" s="7">
        <x:v>604</x:v>
      </x:c>
      <x:c r="CM17" s="7">
        <x:v>462</x:v>
      </x:c>
      <x:c r="CN17" s="7">
        <x:v>430</x:v>
      </x:c>
      <x:c r="CO17" s="7">
        <x:v>340</x:v>
      </x:c>
      <x:c r="CP17" s="7">
        <x:v>286</x:v>
      </x:c>
      <x:c r="CQ17" s="7">
        <x:v>243</x:v>
      </x:c>
      <x:c r="CR17" s="7">
        <x:v>208</x:v>
      </x:c>
      <x:c r="CS17" s="7">
        <x:v>152</x:v>
      </x:c>
      <x:c r="CT17" s="7">
        <x:v>146</x:v>
      </x:c>
      <x:c r="CU17" s="7">
        <x:v>101</x:v>
      </x:c>
      <x:c r="CV17" s="7">
        <x:v>70</x:v>
      </x:c>
      <x:c r="CW17" s="7">
        <x:v>57</x:v>
      </x:c>
      <x:c r="CX17" s="7">
        <x:v>37</x:v>
      </x:c>
      <x:c r="CY17" s="7">
        <x:v>30</x:v>
      </x:c>
      <x:c r="CZ17" s="7">
        <x:v>31</x:v>
      </x:c>
      <x:c r="DA17" s="7">
        <x:v>22</x:v>
      </x:c>
      <x:c r="DB17" s="7">
        <x:v>179</x:v>
      </x:c>
    </x:row>
    <x:row r="18" spans="1:106" ht="14.949999999999999">
      <x:c r="A18" s="9" t="s">
        <x:v>0</x:v>
      </x:c>
      <x:c r="B18" s="9" t="s">
        <x:v>3</x:v>
      </x:c>
      <x:c r="C18" s="6" t="s">
        <x:v>59</x:v>
      </x:c>
      <x:c r="D18" s="7">
        <x:v>346682</x:v>
      </x:c>
      <x:c r="E18" s="7">
        <x:v>1402</x:v>
      </x:c>
      <x:c r="F18" s="7">
        <x:f t="shared" si="0"/>
        <x:v>30694</x:v>
      </x:c>
      <x:c r="G18" s="7">
        <x:v>1612</x:v>
      </x:c>
      <x:c r="H18" s="7">
        <x:v>1672</x:v>
      </x:c>
      <x:c r="I18" s="7">
        <x:v>1753</x:v>
      </x:c>
      <x:c r="J18" s="7">
        <x:v>1912</x:v>
      </x:c>
      <x:c r="K18" s="7">
        <x:v>2163</x:v>
      </x:c>
      <x:c r="L18" s="7">
        <x:v>2101</x:v>
      </x:c>
      <x:c r="M18" s="7">
        <x:v>2194</x:v>
      </x:c>
      <x:c r="N18" s="7">
        <x:v>2426</x:v>
      </x:c>
      <x:c r="O18" s="7">
        <x:v>2337</x:v>
      </x:c>
      <x:c r="P18" s="7">
        <x:v>2378</x:v>
      </x:c>
      <x:c r="Q18" s="7">
        <x:v>2242</x:v>
      </x:c>
      <x:c r="R18" s="7">
        <x:v>2456</x:v>
      </x:c>
      <x:c r="S18" s="7">
        <x:v>2643</x:v>
      </x:c>
      <x:c r="T18" s="7">
        <x:v>2518</x:v>
      </x:c>
      <x:c r="U18" s="7">
        <x:v>2376</x:v>
      </x:c>
      <x:c r="V18" s="7">
        <x:v>2596</x:v>
      </x:c>
      <x:c r="W18" s="7">
        <x:v>2750</x:v>
      </x:c>
      <x:c r="X18" s="7">
        <x:v>2683</x:v>
      </x:c>
      <x:c r="Y18" s="7">
        <x:v>3289</x:v>
      </x:c>
      <x:c r="Z18" s="7">
        <x:v>4248</x:v>
      </x:c>
      <x:c r="AA18" s="7">
        <x:v>4483</x:v>
      </x:c>
      <x:c r="AB18" s="7">
        <x:v>5160</x:v>
      </x:c>
      <x:c r="AC18" s="7">
        <x:v>5796</x:v>
      </x:c>
      <x:c r="AD18" s="7">
        <x:v>6506</x:v>
      </x:c>
      <x:c r="AE18" s="7">
        <x:v>6970</x:v>
      </x:c>
      <x:c r="AF18" s="7">
        <x:v>7422</x:v>
      </x:c>
      <x:c r="AG18" s="7">
        <x:v>7421</x:v>
      </x:c>
      <x:c r="AH18" s="7">
        <x:v>7687</x:v>
      </x:c>
      <x:c r="AI18" s="7">
        <x:v>7247</x:v>
      </x:c>
      <x:c r="AJ18" s="7">
        <x:v>6269</x:v>
      </x:c>
      <x:c r="AK18" s="7">
        <x:v>6140</x:v>
      </x:c>
      <x:c r="AL18" s="7">
        <x:v>5891</x:v>
      </x:c>
      <x:c r="AM18" s="7">
        <x:v>5481</x:v>
      </x:c>
      <x:c r="AN18" s="7">
        <x:v>5332</x:v>
      </x:c>
      <x:c r="AO18" s="7">
        <x:v>5298</x:v>
      </x:c>
      <x:c r="AP18" s="7">
        <x:v>4959</x:v>
      </x:c>
      <x:c r="AQ18" s="7">
        <x:v>5413</x:v>
      </x:c>
      <x:c r="AR18" s="7">
        <x:v>5653</x:v>
      </x:c>
      <x:c r="AS18" s="7">
        <x:v>5547</x:v>
      </x:c>
      <x:c r="AT18" s="7">
        <x:v>5438</x:v>
      </x:c>
      <x:c r="AU18" s="7">
        <x:v>5268</x:v>
      </x:c>
      <x:c r="AV18" s="7">
        <x:v>4397</x:v>
      </x:c>
      <x:c r="AW18" s="7">
        <x:v>5018</x:v>
      </x:c>
      <x:c r="AX18" s="7">
        <x:v>4753</x:v>
      </x:c>
      <x:c r="AY18" s="7">
        <x:v>4964</x:v>
      </x:c>
      <x:c r="AZ18" s="7">
        <x:v>5306</x:v>
      </x:c>
      <x:c r="BA18" s="7">
        <x:v>5561</x:v>
      </x:c>
      <x:c r="BB18" s="7">
        <x:v>5708</x:v>
      </x:c>
      <x:c r="BC18" s="7">
        <x:v>6069</x:v>
      </x:c>
      <x:c r="BD18" s="7">
        <x:v>5861</x:v>
      </x:c>
      <x:c r="BE18" s="7">
        <x:v>5766</x:v>
      </x:c>
      <x:c r="BF18" s="7">
        <x:v>5842</x:v>
      </x:c>
      <x:c r="BG18" s="7">
        <x:v>5539</x:v>
      </x:c>
      <x:c r="BH18" s="7">
        <x:v>5114</x:v>
      </x:c>
      <x:c r="BI18" s="7">
        <x:v>5360</x:v>
      </x:c>
      <x:c r="BJ18" s="7">
        <x:v>5168</x:v>
      </x:c>
      <x:c r="BK18" s="7">
        <x:v>4975</x:v>
      </x:c>
      <x:c r="BL18" s="7">
        <x:v>5367</x:v>
      </x:c>
      <x:c r="BM18" s="7">
        <x:v>5549</x:v>
      </x:c>
      <x:c r="BN18" s="7">
        <x:v>5659</x:v>
      </x:c>
      <x:c r="BO18" s="7">
        <x:v>5241</x:v>
      </x:c>
      <x:c r="BP18" s="7">
        <x:v>4941</x:v>
      </x:c>
      <x:c r="BQ18" s="7">
        <x:v>4817</x:v>
      </x:c>
      <x:c r="BR18" s="7">
        <x:v>4264</x:v>
      </x:c>
      <x:c r="BS18" s="7">
        <x:v>4541</x:v>
      </x:c>
      <x:c r="BT18" s="7">
        <x:v>3715</x:v>
      </x:c>
      <x:c r="BU18" s="7">
        <x:v>3249</x:v>
      </x:c>
      <x:c r="BV18" s="7">
        <x:v>3645</x:v>
      </x:c>
      <x:c r="BW18" s="7">
        <x:v>2388</x:v>
      </x:c>
      <x:c r="BX18" s="7">
        <x:v>2656</x:v>
      </x:c>
      <x:c r="BY18" s="7">
        <x:v>2546</x:v>
      </x:c>
      <x:c r="BZ18" s="7">
        <x:v>2765</x:v>
      </x:c>
      <x:c r="CA18" s="7">
        <x:v>2702</x:v>
      </x:c>
      <x:c r="CB18" s="7">
        <x:v>2183</x:v>
      </x:c>
      <x:c r="CC18" s="7">
        <x:v>1869</x:v>
      </x:c>
      <x:c r="CD18" s="7">
        <x:v>1940</x:v>
      </x:c>
      <x:c r="CE18" s="7">
        <x:v>1894</x:v>
      </x:c>
      <x:c r="CF18" s="7">
        <x:v>2134</x:v>
      </x:c>
      <x:c r="CG18" s="7">
        <x:v>1739</x:v>
      </x:c>
      <x:c r="CH18" s="7">
        <x:v>1459</x:v>
      </x:c>
      <x:c r="CI18" s="7">
        <x:v>1434</x:v>
      </x:c>
      <x:c r="CJ18" s="7">
        <x:v>1255</x:v>
      </x:c>
      <x:c r="CK18" s="7">
        <x:v>1066</x:v>
      </x:c>
      <x:c r="CL18" s="7">
        <x:v>891</x:v>
      </x:c>
      <x:c r="CM18" s="7">
        <x:v>835</x:v>
      </x:c>
      <x:c r="CN18" s="7">
        <x:v>636</x:v>
      </x:c>
      <x:c r="CO18" s="7">
        <x:v>494</x:v>
      </x:c>
      <x:c r="CP18" s="7">
        <x:v>441</x:v>
      </x:c>
      <x:c r="CQ18" s="7">
        <x:v>339</x:v>
      </x:c>
      <x:c r="CR18" s="7">
        <x:v>281</x:v>
      </x:c>
      <x:c r="CS18" s="7">
        <x:v>259</x:v>
      </x:c>
      <x:c r="CT18" s="7">
        <x:v>184</x:v>
      </x:c>
      <x:c r="CU18" s="7">
        <x:v>169</x:v>
      </x:c>
      <x:c r="CV18" s="7">
        <x:v>97</x:v>
      </x:c>
      <x:c r="CW18" s="7">
        <x:v>83</x:v>
      </x:c>
      <x:c r="CX18" s="7">
        <x:v>68</x:v>
      </x:c>
      <x:c r="CY18" s="7">
        <x:v>53</x:v>
      </x:c>
      <x:c r="CZ18" s="7">
        <x:v>46</x:v>
      </x:c>
      <x:c r="DA18" s="7">
        <x:v>37</x:v>
      </x:c>
      <x:c r="DB18" s="7">
        <x:v>218</x:v>
      </x:c>
    </x:row>
    <x:row r="19" spans="1:106" ht="14.949999999999999">
      <x:c r="A19" s="9" t="s">
        <x:v>0</x:v>
      </x:c>
      <x:c r="B19" s="9" t="s">
        <x:v>3</x:v>
      </x:c>
      <x:c r="C19" s="6" t="s">
        <x:v>54</x:v>
      </x:c>
      <x:c r="D19" s="7">
        <x:v>167310</x:v>
      </x:c>
      <x:c r="E19" s="7">
        <x:v>716</x:v>
      </x:c>
      <x:c r="F19" s="7">
        <x:f t="shared" si="0"/>
        <x:v>15612</x:v>
      </x:c>
      <x:c r="G19" s="7">
        <x:v>831</x:v>
      </x:c>
      <x:c r="H19" s="7">
        <x:v>860</x:v>
      </x:c>
      <x:c r="I19" s="7">
        <x:v>900</x:v>
      </x:c>
      <x:c r="J19" s="7">
        <x:v>961</x:v>
      </x:c>
      <x:c r="K19" s="7">
        <x:v>1104</x:v>
      </x:c>
      <x:c r="L19" s="7">
        <x:v>1092</x:v>
      </x:c>
      <x:c r="M19" s="7">
        <x:v>1120</x:v>
      </x:c>
      <x:c r="N19" s="7">
        <x:v>1250</x:v>
      </x:c>
      <x:c r="O19" s="7">
        <x:v>1143</x:v>
      </x:c>
      <x:c r="P19" s="7">
        <x:v>1276</x:v>
      </x:c>
      <x:c r="Q19" s="7">
        <x:v>1137</x:v>
      </x:c>
      <x:c r="R19" s="7">
        <x:v>1287</x:v>
      </x:c>
      <x:c r="S19" s="7">
        <x:v>1326</x:v>
      </x:c>
      <x:c r="T19" s="7">
        <x:v>1271</x:v>
      </x:c>
      <x:c r="U19" s="7">
        <x:v>1213</x:v>
      </x:c>
      <x:c r="V19" s="7">
        <x:v>1314</x:v>
      </x:c>
      <x:c r="W19" s="7">
        <x:v>1401</x:v>
      </x:c>
      <x:c r="X19" s="7">
        <x:v>1354</x:v>
      </x:c>
      <x:c r="Y19" s="7">
        <x:v>1640</x:v>
      </x:c>
      <x:c r="Z19" s="7">
        <x:v>2027</x:v>
      </x:c>
      <x:c r="AA19" s="7">
        <x:v>2069</x:v>
      </x:c>
      <x:c r="AB19" s="7">
        <x:v>2280</x:v>
      </x:c>
      <x:c r="AC19" s="7">
        <x:v>2628</x:v>
      </x:c>
      <x:c r="AD19" s="7">
        <x:v>2931</x:v>
      </x:c>
      <x:c r="AE19" s="7">
        <x:v>3201</x:v>
      </x:c>
      <x:c r="AF19" s="7">
        <x:v>3458</x:v>
      </x:c>
      <x:c r="AG19" s="7">
        <x:v>3643</x:v>
      </x:c>
      <x:c r="AH19" s="7">
        <x:v>3730</x:v>
      </x:c>
      <x:c r="AI19" s="7">
        <x:v>3554</x:v>
      </x:c>
      <x:c r="AJ19" s="7">
        <x:v>3167</x:v>
      </x:c>
      <x:c r="AK19" s="7">
        <x:v>2992</x:v>
      </x:c>
      <x:c r="AL19" s="7">
        <x:v>2906</x:v>
      </x:c>
      <x:c r="AM19" s="7">
        <x:v>2680</x:v>
      </x:c>
      <x:c r="AN19" s="7">
        <x:v>2665</x:v>
      </x:c>
      <x:c r="AO19" s="7">
        <x:v>2627</x:v>
      </x:c>
      <x:c r="AP19" s="7">
        <x:v>2480</x:v>
      </x:c>
      <x:c r="AQ19" s="7">
        <x:v>2700</x:v>
      </x:c>
      <x:c r="AR19" s="7">
        <x:v>2748</x:v>
      </x:c>
      <x:c r="AS19" s="7">
        <x:v>2731</x:v>
      </x:c>
      <x:c r="AT19" s="7">
        <x:v>2719</x:v>
      </x:c>
      <x:c r="AU19" s="7">
        <x:v>2566</x:v>
      </x:c>
      <x:c r="AV19" s="7">
        <x:v>2206</x:v>
      </x:c>
      <x:c r="AW19" s="7">
        <x:v>2461</x:v>
      </x:c>
      <x:c r="AX19" s="7">
        <x:v>2335</x:v>
      </x:c>
      <x:c r="AY19" s="7">
        <x:v>2469</x:v>
      </x:c>
      <x:c r="AZ19" s="7">
        <x:v>2624</x:v>
      </x:c>
      <x:c r="BA19" s="7">
        <x:v>2719</x:v>
      </x:c>
      <x:c r="BB19" s="7">
        <x:v>2811</x:v>
      </x:c>
      <x:c r="BC19" s="7">
        <x:v>2973</x:v>
      </x:c>
      <x:c r="BD19" s="7">
        <x:v>2863</x:v>
      </x:c>
      <x:c r="BE19" s="7">
        <x:v>2743</x:v>
      </x:c>
      <x:c r="BF19" s="7">
        <x:v>2831</x:v>
      </x:c>
      <x:c r="BG19" s="7">
        <x:v>2662</x:v>
      </x:c>
      <x:c r="BH19" s="7">
        <x:v>2520</x:v>
      </x:c>
      <x:c r="BI19" s="7">
        <x:v>2628</x:v>
      </x:c>
      <x:c r="BJ19" s="7">
        <x:v>2579</x:v>
      </x:c>
      <x:c r="BK19" s="7">
        <x:v>2474</x:v>
      </x:c>
      <x:c r="BL19" s="7">
        <x:v>2695</x:v>
      </x:c>
      <x:c r="BM19" s="7">
        <x:v>2605</x:v>
      </x:c>
      <x:c r="BN19" s="7">
        <x:v>2719</x:v>
      </x:c>
      <x:c r="BO19" s="7">
        <x:v>2497</x:v>
      </x:c>
      <x:c r="BP19" s="7">
        <x:v>2377</x:v>
      </x:c>
      <x:c r="BQ19" s="7">
        <x:v>2329</x:v>
      </x:c>
      <x:c r="BR19" s="7">
        <x:v>1992</x:v>
      </x:c>
      <x:c r="BS19" s="7">
        <x:v>2147</x:v>
      </x:c>
      <x:c r="BT19" s="7">
        <x:v>1805</x:v>
      </x:c>
      <x:c r="BU19" s="7">
        <x:v>1541</x:v>
      </x:c>
      <x:c r="BV19" s="7">
        <x:v>1706</x:v>
      </x:c>
      <x:c r="BW19" s="7">
        <x:v>1106</x:v>
      </x:c>
      <x:c r="BX19" s="7">
        <x:v>1255</x:v>
      </x:c>
      <x:c r="BY19" s="7">
        <x:v>1215</x:v>
      </x:c>
      <x:c r="BZ19" s="7">
        <x:v>1236</x:v>
      </x:c>
      <x:c r="CA19" s="7">
        <x:v>1207</x:v>
      </x:c>
      <x:c r="CB19" s="7">
        <x:v>1026</x:v>
      </x:c>
      <x:c r="CC19" s="7">
        <x:v>866</x:v>
      </x:c>
      <x:c r="CD19" s="7">
        <x:v>892</x:v>
      </x:c>
      <x:c r="CE19" s="7">
        <x:v>855</x:v>
      </x:c>
      <x:c r="CF19" s="7">
        <x:v>988</x:v>
      </x:c>
      <x:c r="CG19" s="7">
        <x:v>774</x:v>
      </x:c>
      <x:c r="CH19" s="7">
        <x:v>653</x:v>
      </x:c>
      <x:c r="CI19" s="7">
        <x:v>632</x:v>
      </x:c>
      <x:c r="CJ19" s="7">
        <x:v>523</x:v>
      </x:c>
      <x:c r="CK19" s="7">
        <x:v>428</x:v>
      </x:c>
      <x:c r="CL19" s="7">
        <x:v>327</x:v>
      </x:c>
      <x:c r="CM19" s="7">
        <x:v>283</x:v>
      </x:c>
      <x:c r="CN19" s="7">
        <x:v>222</x:v>
      </x:c>
      <x:c r="CO19" s="7">
        <x:v>155</x:v>
      </x:c>
      <x:c r="CP19" s="7">
        <x:v>144</x:v>
      </x:c>
      <x:c r="CQ19" s="7">
        <x:v>99</x:v>
      </x:c>
      <x:c r="CR19" s="7">
        <x:v>88</x:v>
      </x:c>
      <x:c r="CS19" s="7">
        <x:v>77</x:v>
      </x:c>
      <x:c r="CT19" s="7">
        <x:v>49</x:v>
      </x:c>
      <x:c r="CU19" s="7">
        <x:v>56</x:v>
      </x:c>
      <x:c r="CV19" s="7">
        <x:v>20</x:v>
      </x:c>
      <x:c r="CW19" s="7">
        <x:v>24</x:v>
      </x:c>
      <x:c r="CX19" s="7">
        <x:v>17</x:v>
      </x:c>
      <x:c r="CY19" s="7">
        <x:v>12</x:v>
      </x:c>
      <x:c r="CZ19" s="7">
        <x:v>11</x:v>
      </x:c>
      <x:c r="DA19" s="7">
        <x:v>7</x:v>
      </x:c>
      <x:c r="DB19" s="7">
        <x:v>54</x:v>
      </x:c>
    </x:row>
    <x:row r="20" spans="1:106" ht="14.949999999999999">
      <x:c r="A20" s="9" t="s">
        <x:v>0</x:v>
      </x:c>
      <x:c r="B20" s="9" t="s">
        <x:v>3</x:v>
      </x:c>
      <x:c r="C20" s="6" t="s">
        <x:v>40</x:v>
      </x:c>
      <x:c r="D20" s="7">
        <x:v>179372</x:v>
      </x:c>
      <x:c r="E20" s="7">
        <x:v>686</x:v>
      </x:c>
      <x:c r="F20" s="7">
        <x:f t="shared" si="0"/>
        <x:v>15082</x:v>
      </x:c>
      <x:c r="G20" s="7">
        <x:v>781</x:v>
      </x:c>
      <x:c r="H20" s="7">
        <x:v>812</x:v>
      </x:c>
      <x:c r="I20" s="7">
        <x:v>853</x:v>
      </x:c>
      <x:c r="J20" s="7">
        <x:v>951</x:v>
      </x:c>
      <x:c r="K20" s="7">
        <x:v>1059</x:v>
      </x:c>
      <x:c r="L20" s="7">
        <x:v>1009</x:v>
      </x:c>
      <x:c r="M20" s="7">
        <x:v>1074</x:v>
      </x:c>
      <x:c r="N20" s="7">
        <x:v>1176</x:v>
      </x:c>
      <x:c r="O20" s="7">
        <x:v>1194</x:v>
      </x:c>
      <x:c r="P20" s="7">
        <x:v>1102</x:v>
      </x:c>
      <x:c r="Q20" s="7">
        <x:v>1105</x:v>
      </x:c>
      <x:c r="R20" s="7">
        <x:v>1169</x:v>
      </x:c>
      <x:c r="S20" s="7">
        <x:v>1317</x:v>
      </x:c>
      <x:c r="T20" s="7">
        <x:v>1247</x:v>
      </x:c>
      <x:c r="U20" s="7">
        <x:v>1163</x:v>
      </x:c>
      <x:c r="V20" s="7">
        <x:v>1282</x:v>
      </x:c>
      <x:c r="W20" s="7">
        <x:v>1349</x:v>
      </x:c>
      <x:c r="X20" s="7">
        <x:v>1329</x:v>
      </x:c>
      <x:c r="Y20" s="7">
        <x:v>1649</x:v>
      </x:c>
      <x:c r="Z20" s="7">
        <x:v>2221</x:v>
      </x:c>
      <x:c r="AA20" s="7">
        <x:v>2414</x:v>
      </x:c>
      <x:c r="AB20" s="7">
        <x:v>2880</x:v>
      </x:c>
      <x:c r="AC20" s="7">
        <x:v>3168</x:v>
      </x:c>
      <x:c r="AD20" s="7">
        <x:v>3575</x:v>
      </x:c>
      <x:c r="AE20" s="7">
        <x:v>3769</x:v>
      </x:c>
      <x:c r="AF20" s="7">
        <x:v>3964</x:v>
      </x:c>
      <x:c r="AG20" s="7">
        <x:v>3778</x:v>
      </x:c>
      <x:c r="AH20" s="7">
        <x:v>3957</x:v>
      </x:c>
      <x:c r="AI20" s="7">
        <x:v>3693</x:v>
      </x:c>
      <x:c r="AJ20" s="7">
        <x:v>3102</x:v>
      </x:c>
      <x:c r="AK20" s="7">
        <x:v>3148</x:v>
      </x:c>
      <x:c r="AL20" s="7">
        <x:v>2985</x:v>
      </x:c>
      <x:c r="AM20" s="7">
        <x:v>2801</x:v>
      </x:c>
      <x:c r="AN20" s="7">
        <x:v>2667</x:v>
      </x:c>
      <x:c r="AO20" s="7">
        <x:v>2671</x:v>
      </x:c>
      <x:c r="AP20" s="7">
        <x:v>2479</x:v>
      </x:c>
      <x:c r="AQ20" s="7">
        <x:v>2713</x:v>
      </x:c>
      <x:c r="AR20" s="7">
        <x:v>2905</x:v>
      </x:c>
      <x:c r="AS20" s="7">
        <x:v>2816</x:v>
      </x:c>
      <x:c r="AT20" s="7">
        <x:v>2719</x:v>
      </x:c>
      <x:c r="AU20" s="7">
        <x:v>2702</x:v>
      </x:c>
      <x:c r="AV20" s="7">
        <x:v>2191</x:v>
      </x:c>
      <x:c r="AW20" s="7">
        <x:v>2557</x:v>
      </x:c>
      <x:c r="AX20" s="7">
        <x:v>2418</x:v>
      </x:c>
      <x:c r="AY20" s="7">
        <x:v>2495</x:v>
      </x:c>
      <x:c r="AZ20" s="7">
        <x:v>2682</x:v>
      </x:c>
      <x:c r="BA20" s="7">
        <x:v>2842</x:v>
      </x:c>
      <x:c r="BB20" s="7">
        <x:v>2897</x:v>
      </x:c>
      <x:c r="BC20" s="7">
        <x:v>3096</x:v>
      </x:c>
      <x:c r="BD20" s="7">
        <x:v>2998</x:v>
      </x:c>
      <x:c r="BE20" s="7">
        <x:v>3023</x:v>
      </x:c>
      <x:c r="BF20" s="7">
        <x:v>3011</x:v>
      </x:c>
      <x:c r="BG20" s="7">
        <x:v>2877</x:v>
      </x:c>
      <x:c r="BH20" s="7">
        <x:v>2594</x:v>
      </x:c>
      <x:c r="BI20" s="7">
        <x:v>2732</x:v>
      </x:c>
      <x:c r="BJ20" s="7">
        <x:v>2589</x:v>
      </x:c>
      <x:c r="BK20" s="7">
        <x:v>2501</x:v>
      </x:c>
      <x:c r="BL20" s="7">
        <x:v>2672</x:v>
      </x:c>
      <x:c r="BM20" s="7">
        <x:v>2944</x:v>
      </x:c>
      <x:c r="BN20" s="7">
        <x:v>2940</x:v>
      </x:c>
      <x:c r="BO20" s="7">
        <x:v>2744</x:v>
      </x:c>
      <x:c r="BP20" s="7">
        <x:v>2564</x:v>
      </x:c>
      <x:c r="BQ20" s="7">
        <x:v>2488</x:v>
      </x:c>
      <x:c r="BR20" s="7">
        <x:v>2272</x:v>
      </x:c>
      <x:c r="BS20" s="7">
        <x:v>2394</x:v>
      </x:c>
      <x:c r="BT20" s="7">
        <x:v>1910</x:v>
      </x:c>
      <x:c r="BU20" s="7">
        <x:v>1708</x:v>
      </x:c>
      <x:c r="BV20" s="7">
        <x:v>1939</x:v>
      </x:c>
      <x:c r="BW20" s="7">
        <x:v>1282</x:v>
      </x:c>
      <x:c r="BX20" s="7">
        <x:v>1401</x:v>
      </x:c>
      <x:c r="BY20" s="7">
        <x:v>1331</x:v>
      </x:c>
      <x:c r="BZ20" s="7">
        <x:v>1529</x:v>
      </x:c>
      <x:c r="CA20" s="7">
        <x:v>1495</x:v>
      </x:c>
      <x:c r="CB20" s="7">
        <x:v>1157</x:v>
      </x:c>
      <x:c r="CC20" s="7">
        <x:v>1003</x:v>
      </x:c>
      <x:c r="CD20" s="7">
        <x:v>1048</x:v>
      </x:c>
      <x:c r="CE20" s="7">
        <x:v>1039</x:v>
      </x:c>
      <x:c r="CF20" s="7">
        <x:v>1146</x:v>
      </x:c>
      <x:c r="CG20" s="7">
        <x:v>965</x:v>
      </x:c>
      <x:c r="CH20" s="7">
        <x:v>806</x:v>
      </x:c>
      <x:c r="CI20" s="7">
        <x:v>802</x:v>
      </x:c>
      <x:c r="CJ20" s="7">
        <x:v>732</x:v>
      </x:c>
      <x:c r="CK20" s="7">
        <x:v>638</x:v>
      </x:c>
      <x:c r="CL20" s="7">
        <x:v>564</x:v>
      </x:c>
      <x:c r="CM20" s="7">
        <x:v>552</x:v>
      </x:c>
      <x:c r="CN20" s="7">
        <x:v>414</x:v>
      </x:c>
      <x:c r="CO20" s="7">
        <x:v>339</x:v>
      </x:c>
      <x:c r="CP20" s="7">
        <x:v>297</x:v>
      </x:c>
      <x:c r="CQ20" s="7">
        <x:v>240</x:v>
      </x:c>
      <x:c r="CR20" s="7">
        <x:v>193</x:v>
      </x:c>
      <x:c r="CS20" s="7">
        <x:v>182</x:v>
      </x:c>
      <x:c r="CT20" s="7">
        <x:v>135</x:v>
      </x:c>
      <x:c r="CU20" s="7">
        <x:v>113</x:v>
      </x:c>
      <x:c r="CV20" s="7">
        <x:v>77</x:v>
      </x:c>
      <x:c r="CW20" s="7">
        <x:v>59</x:v>
      </x:c>
      <x:c r="CX20" s="7">
        <x:v>51</x:v>
      </x:c>
      <x:c r="CY20" s="7">
        <x:v>41</x:v>
      </x:c>
      <x:c r="CZ20" s="7">
        <x:v>35</x:v>
      </x:c>
      <x:c r="DA20" s="7">
        <x:v>30</x:v>
      </x:c>
      <x:c r="DB20" s="7">
        <x:v>164</x:v>
      </x:c>
    </x:row>
    <x:row r="21" spans="1:106" ht="14.949999999999999">
      <x:c r="A21" s="9" t="s">
        <x:v>0</x:v>
      </x:c>
      <x:c r="B21" s="9" t="s">
        <x:v>25</x:v>
      </x:c>
      <x:c r="C21" s="6" t="s">
        <x:v>59</x:v>
      </x:c>
      <x:c r="D21" s="7">
        <x:v>342837</x:v>
      </x:c>
      <x:c r="E21" s="7">
        <x:v>1631</x:v>
      </x:c>
      <x:c r="F21" s="7">
        <x:f t="shared" si="0"/>
        <x:v>28243</x:v>
      </x:c>
      <x:c r="G21" s="7">
        <x:v>1860</x:v>
      </x:c>
      <x:c r="H21" s="7">
        <x:v>1850</x:v>
      </x:c>
      <x:c r="I21" s="7">
        <x:v>2008</x:v>
      </x:c>
      <x:c r="J21" s="7">
        <x:v>2168</x:v>
      </x:c>
      <x:c r="K21" s="7">
        <x:v>2306</x:v>
      </x:c>
      <x:c r="L21" s="7">
        <x:v>2224</x:v>
      </x:c>
      <x:c r="M21" s="7">
        <x:v>2145</x:v>
      </x:c>
      <x:c r="N21" s="7">
        <x:v>2363</x:v>
      </x:c>
      <x:c r="O21" s="7">
        <x:v>2233</x:v>
      </x:c>
      <x:c r="P21" s="7">
        <x:v>2263</x:v>
      </x:c>
      <x:c r="Q21" s="7">
        <x:v>2074</x:v>
      </x:c>
      <x:c r="R21" s="7">
        <x:v>2240</x:v>
      </x:c>
      <x:c r="S21" s="7">
        <x:v>2341</x:v>
      </x:c>
      <x:c r="T21" s="7">
        <x:v>2140</x:v>
      </x:c>
      <x:c r="U21" s="7">
        <x:v>2080</x:v>
      </x:c>
      <x:c r="V21" s="7">
        <x:v>2257</x:v>
      </x:c>
      <x:c r="W21" s="7">
        <x:v>2430</x:v>
      </x:c>
      <x:c r="X21" s="7">
        <x:v>2518</x:v>
      </x:c>
      <x:c r="Y21" s="7">
        <x:v>3304</x:v>
      </x:c>
      <x:c r="Z21" s="7">
        <x:v>4357</x:v>
      </x:c>
      <x:c r="AA21" s="7">
        <x:v>4508</x:v>
      </x:c>
      <x:c r="AB21" s="7">
        <x:v>5244</x:v>
      </x:c>
      <x:c r="AC21" s="7">
        <x:v>5793</x:v>
      </x:c>
      <x:c r="AD21" s="7">
        <x:v>6129</x:v>
      </x:c>
      <x:c r="AE21" s="7">
        <x:v>6254</x:v>
      </x:c>
      <x:c r="AF21" s="7">
        <x:v>6340</x:v>
      </x:c>
      <x:c r="AG21" s="7">
        <x:v>6052</x:v>
      </x:c>
      <x:c r="AH21" s="7">
        <x:v>5956</x:v>
      </x:c>
      <x:c r="AI21" s="7">
        <x:v>5698</x:v>
      </x:c>
      <x:c r="AJ21" s="7">
        <x:v>5264</x:v>
      </x:c>
      <x:c r="AK21" s="7">
        <x:v>4926</x:v>
      </x:c>
      <x:c r="AL21" s="7">
        <x:v>4917</x:v>
      </x:c>
      <x:c r="AM21" s="7">
        <x:v>4661</x:v>
      </x:c>
      <x:c r="AN21" s="7">
        <x:v>4667</x:v>
      </x:c>
      <x:c r="AO21" s="7">
        <x:v>4785</x:v>
      </x:c>
      <x:c r="AP21" s="7">
        <x:v>4675</x:v>
      </x:c>
      <x:c r="AQ21" s="7">
        <x:v>5236</x:v>
      </x:c>
      <x:c r="AR21" s="7">
        <x:v>5524</x:v>
      </x:c>
      <x:c r="AS21" s="7">
        <x:v>5520</x:v>
      </x:c>
      <x:c r="AT21" s="7">
        <x:v>5272</x:v>
      </x:c>
      <x:c r="AU21" s="7">
        <x:v>5207</x:v>
      </x:c>
      <x:c r="AV21" s="7">
        <x:v>4428</x:v>
      </x:c>
      <x:c r="AW21" s="7">
        <x:v>4783</x:v>
      </x:c>
      <x:c r="AX21" s="7">
        <x:v>4594</x:v>
      </x:c>
      <x:c r="AY21" s="7">
        <x:v>4799</x:v>
      </x:c>
      <x:c r="AZ21" s="7">
        <x:v>5054</x:v>
      </x:c>
      <x:c r="BA21" s="7">
        <x:v>5332</x:v>
      </x:c>
      <x:c r="BB21" s="7">
        <x:v>5430</x:v>
      </x:c>
      <x:c r="BC21" s="7">
        <x:v>5731</x:v>
      </x:c>
      <x:c r="BD21" s="7">
        <x:v>5710</x:v>
      </x:c>
      <x:c r="BE21" s="7">
        <x:v>5656</x:v>
      </x:c>
      <x:c r="BF21" s="7">
        <x:v>5502</x:v>
      </x:c>
      <x:c r="BG21" s="7">
        <x:v>5203</x:v>
      </x:c>
      <x:c r="BH21" s="7">
        <x:v>5048</x:v>
      </x:c>
      <x:c r="BI21" s="7">
        <x:v>5202</x:v>
      </x:c>
      <x:c r="BJ21" s="7">
        <x:v>5085</x:v>
      </x:c>
      <x:c r="BK21" s="7">
        <x:v>4869</x:v>
      </x:c>
      <x:c r="BL21" s="7">
        <x:v>5376</x:v>
      </x:c>
      <x:c r="BM21" s="7">
        <x:v>5611</x:v>
      </x:c>
      <x:c r="BN21" s="7">
        <x:v>5855</x:v>
      </x:c>
      <x:c r="BO21" s="7">
        <x:v>5540</x:v>
      </x:c>
      <x:c r="BP21" s="7">
        <x:v>5153</x:v>
      </x:c>
      <x:c r="BQ21" s="7">
        <x:v>5180</x:v>
      </x:c>
      <x:c r="BR21" s="7">
        <x:v>4664</x:v>
      </x:c>
      <x:c r="BS21" s="7">
        <x:v>5001</x:v>
      </x:c>
      <x:c r="BT21" s="7">
        <x:v>4288</x:v>
      </x:c>
      <x:c r="BU21" s="7">
        <x:v>3732</x:v>
      </x:c>
      <x:c r="BV21" s="7">
        <x:v>4124</x:v>
      </x:c>
      <x:c r="BW21" s="7">
        <x:v>2856</x:v>
      </x:c>
      <x:c r="BX21" s="7">
        <x:v>3171</x:v>
      </x:c>
      <x:c r="BY21" s="7">
        <x:v>3177</x:v>
      </x:c>
      <x:c r="BZ21" s="7">
        <x:v>3237</x:v>
      </x:c>
      <x:c r="CA21" s="7">
        <x:v>3340</x:v>
      </x:c>
      <x:c r="CB21" s="7">
        <x:v>2690</x:v>
      </x:c>
      <x:c r="CC21" s="7">
        <x:v>2472</x:v>
      </x:c>
      <x:c r="CD21" s="7">
        <x:v>2443</x:v>
      </x:c>
      <x:c r="CE21" s="7">
        <x:v>2522</x:v>
      </x:c>
      <x:c r="CF21" s="7">
        <x:v>2851</x:v>
      </x:c>
      <x:c r="CG21" s="7">
        <x:v>2292</x:v>
      </x:c>
      <x:c r="CH21" s="7">
        <x:v>1917</x:v>
      </x:c>
      <x:c r="CI21" s="7">
        <x:v>1804</x:v>
      </x:c>
      <x:c r="CJ21" s="7">
        <x:v>1582</x:v>
      </x:c>
      <x:c r="CK21" s="7">
        <x:v>1353</x:v>
      </x:c>
      <x:c r="CL21" s="7">
        <x:v>1195</x:v>
      </x:c>
      <x:c r="CM21" s="7">
        <x:v>1037</x:v>
      </x:c>
      <x:c r="CN21" s="7">
        <x:v>922</x:v>
      </x:c>
      <x:c r="CO21" s="7">
        <x:v>699</x:v>
      </x:c>
      <x:c r="CP21" s="7">
        <x:v>586</x:v>
      </x:c>
      <x:c r="CQ21" s="7">
        <x:v>426</x:v>
      </x:c>
      <x:c r="CR21" s="7">
        <x:v>356</x:v>
      </x:c>
      <x:c r="CS21" s="7">
        <x:v>295</x:v>
      </x:c>
      <x:c r="CT21" s="7">
        <x:v>246</x:v>
      </x:c>
      <x:c r="CU21" s="7">
        <x:v>201</x:v>
      </x:c>
      <x:c r="CV21" s="7">
        <x:v>122</x:v>
      </x:c>
      <x:c r="CW21" s="7">
        <x:v>89</x:v>
      </x:c>
      <x:c r="CX21" s="7">
        <x:v>80</x:v>
      </x:c>
      <x:c r="CY21" s="7">
        <x:v>82</x:v>
      </x:c>
      <x:c r="CZ21" s="7">
        <x:v>69</x:v>
      </x:c>
      <x:c r="DA21" s="7">
        <x:v>42</x:v>
      </x:c>
      <x:c r="DB21" s="7">
        <x:v>313</x:v>
      </x:c>
    </x:row>
    <x:row r="22" spans="1:106" ht="14.949999999999999">
      <x:c r="A22" s="9" t="s">
        <x:v>0</x:v>
      </x:c>
      <x:c r="B22" s="9" t="s">
        <x:v>25</x:v>
      </x:c>
      <x:c r="C22" s="6" t="s">
        <x:v>54</x:v>
      </x:c>
      <x:c r="D22" s="7">
        <x:v>169769</x:v>
      </x:c>
      <x:c r="E22" s="7">
        <x:v>841</x:v>
      </x:c>
      <x:c r="F22" s="7">
        <x:f t="shared" si="0"/>
        <x:v>14334</x:v>
      </x:c>
      <x:c r="G22" s="7">
        <x:v>923</x:v>
      </x:c>
      <x:c r="H22" s="7">
        <x:v>927</x:v>
      </x:c>
      <x:c r="I22" s="7">
        <x:v>1046</x:v>
      </x:c>
      <x:c r="J22" s="7">
        <x:v>1116</x:v>
      </x:c>
      <x:c r="K22" s="7">
        <x:v>1180</x:v>
      </x:c>
      <x:c r="L22" s="7">
        <x:v>1144</x:v>
      </x:c>
      <x:c r="M22" s="7">
        <x:v>1117</x:v>
      </x:c>
      <x:c r="N22" s="7">
        <x:v>1219</x:v>
      </x:c>
      <x:c r="O22" s="7">
        <x:v>1149</x:v>
      </x:c>
      <x:c r="P22" s="7">
        <x:v>1167</x:v>
      </x:c>
      <x:c r="Q22" s="7">
        <x:v>1068</x:v>
      </x:c>
      <x:c r="R22" s="7">
        <x:v>1122</x:v>
      </x:c>
      <x:c r="S22" s="7">
        <x:v>1214</x:v>
      </x:c>
      <x:c r="T22" s="7">
        <x:v>1090</x:v>
      </x:c>
      <x:c r="U22" s="7">
        <x:v>1073</x:v>
      </x:c>
      <x:c r="V22" s="7">
        <x:v>1142</x:v>
      </x:c>
      <x:c r="W22" s="7">
        <x:v>1248</x:v>
      </x:c>
      <x:c r="X22" s="7">
        <x:v>1255</x:v>
      </x:c>
      <x:c r="Y22" s="7">
        <x:v>1587</x:v>
      </x:c>
      <x:c r="Z22" s="7">
        <x:v>2013</x:v>
      </x:c>
      <x:c r="AA22" s="7">
        <x:v>1914</x:v>
      </x:c>
      <x:c r="AB22" s="7">
        <x:v>2382</x:v>
      </x:c>
      <x:c r="AC22" s="7">
        <x:v>2677</x:v>
      </x:c>
      <x:c r="AD22" s="7">
        <x:v>3067</x:v>
      </x:c>
      <x:c r="AE22" s="7">
        <x:v>3180</x:v>
      </x:c>
      <x:c r="AF22" s="7">
        <x:v>3407</x:v>
      </x:c>
      <x:c r="AG22" s="7">
        <x:v>3221</x:v>
      </x:c>
      <x:c r="AH22" s="7">
        <x:v>3195</x:v>
      </x:c>
      <x:c r="AI22" s="7">
        <x:v>2922</x:v>
      </x:c>
      <x:c r="AJ22" s="7">
        <x:v>2721</x:v>
      </x:c>
      <x:c r="AK22" s="7">
        <x:v>2563</x:v>
      </x:c>
      <x:c r="AL22" s="7">
        <x:v>2517</x:v>
      </x:c>
      <x:c r="AM22" s="7">
        <x:v>2407</x:v>
      </x:c>
      <x:c r="AN22" s="7">
        <x:v>2450</x:v>
      </x:c>
      <x:c r="AO22" s="7">
        <x:v>2468</x:v>
      </x:c>
      <x:c r="AP22" s="7">
        <x:v>2400</x:v>
      </x:c>
      <x:c r="AQ22" s="7">
        <x:v>2711</x:v>
      </x:c>
      <x:c r="AR22" s="7">
        <x:v>2845</x:v>
      </x:c>
      <x:c r="AS22" s="7">
        <x:v>2835</x:v>
      </x:c>
      <x:c r="AT22" s="7">
        <x:v>2746</x:v>
      </x:c>
      <x:c r="AU22" s="7">
        <x:v>2687</x:v>
      </x:c>
      <x:c r="AV22" s="7">
        <x:v>2396</x:v>
      </x:c>
      <x:c r="AW22" s="7">
        <x:v>2386</x:v>
      </x:c>
      <x:c r="AX22" s="7">
        <x:v>2373</x:v>
      </x:c>
      <x:c r="AY22" s="7">
        <x:v>2476</x:v>
      </x:c>
      <x:c r="AZ22" s="7">
        <x:v>2625</x:v>
      </x:c>
      <x:c r="BA22" s="7">
        <x:v>2670</x:v>
      </x:c>
      <x:c r="BB22" s="7">
        <x:v>2806</x:v>
      </x:c>
      <x:c r="BC22" s="7">
        <x:v>2959</x:v>
      </x:c>
      <x:c r="BD22" s="7">
        <x:v>2884</x:v>
      </x:c>
      <x:c r="BE22" s="7">
        <x:v>2810</x:v>
      </x:c>
      <x:c r="BF22" s="7">
        <x:v>2760</x:v>
      </x:c>
      <x:c r="BG22" s="7">
        <x:v>2590</x:v>
      </x:c>
      <x:c r="BH22" s="7">
        <x:v>2689</x:v>
      </x:c>
      <x:c r="BI22" s="7">
        <x:v>2647</x:v>
      </x:c>
      <x:c r="BJ22" s="7">
        <x:v>2540</x:v>
      </x:c>
      <x:c r="BK22" s="7">
        <x:v>2482</x:v>
      </x:c>
      <x:c r="BL22" s="7">
        <x:v>2704</x:v>
      </x:c>
      <x:c r="BM22" s="7">
        <x:v>2748</x:v>
      </x:c>
      <x:c r="BN22" s="7">
        <x:v>2849</x:v>
      </x:c>
      <x:c r="BO22" s="7">
        <x:v>2729</x:v>
      </x:c>
      <x:c r="BP22" s="7">
        <x:v>2548</x:v>
      </x:c>
      <x:c r="BQ22" s="7">
        <x:v>2487</x:v>
      </x:c>
      <x:c r="BR22" s="7">
        <x:v>2257</x:v>
      </x:c>
      <x:c r="BS22" s="7">
        <x:v>2396</x:v>
      </x:c>
      <x:c r="BT22" s="7">
        <x:v>2089</x:v>
      </x:c>
      <x:c r="BU22" s="7">
        <x:v>1817</x:v>
      </x:c>
      <x:c r="BV22" s="7">
        <x:v>1902</x:v>
      </x:c>
      <x:c r="BW22" s="7">
        <x:v>1326</x:v>
      </x:c>
      <x:c r="BX22" s="7">
        <x:v>1508</x:v>
      </x:c>
      <x:c r="BY22" s="7">
        <x:v>1473</x:v>
      </x:c>
      <x:c r="BZ22" s="7">
        <x:v>1442</x:v>
      </x:c>
      <x:c r="CA22" s="7">
        <x:v>1510</x:v>
      </x:c>
      <x:c r="CB22" s="7">
        <x:v>1215</x:v>
      </x:c>
      <x:c r="CC22" s="7">
        <x:v>1110</x:v>
      </x:c>
      <x:c r="CD22" s="7">
        <x:v>1067</x:v>
      </x:c>
      <x:c r="CE22" s="7">
        <x:v>1139</x:v>
      </x:c>
      <x:c r="CF22" s="7">
        <x:v>1256</x:v>
      </x:c>
      <x:c r="CG22" s="7">
        <x:v>1017</x:v>
      </x:c>
      <x:c r="CH22" s="7">
        <x:v>822</x:v>
      </x:c>
      <x:c r="CI22" s="7">
        <x:v>799</x:v>
      </x:c>
      <x:c r="CJ22" s="7">
        <x:v>660</x:v>
      </x:c>
      <x:c r="CK22" s="7">
        <x:v>544</x:v>
      </x:c>
      <x:c r="CL22" s="7">
        <x:v>462</x:v>
      </x:c>
      <x:c r="CM22" s="7">
        <x:v>399</x:v>
      </x:c>
      <x:c r="CN22" s="7">
        <x:v>337</x:v>
      </x:c>
      <x:c r="CO22" s="7">
        <x:v>228</x:v>
      </x:c>
      <x:c r="CP22" s="7">
        <x:v>198</x:v>
      </x:c>
      <x:c r="CQ22" s="7">
        <x:v>125</x:v>
      </x:c>
      <x:c r="CR22" s="7">
        <x:v>100</x:v>
      </x:c>
      <x:c r="CS22" s="7">
        <x:v>92</x:v>
      </x:c>
      <x:c r="CT22" s="7">
        <x:v>69</x:v>
      </x:c>
      <x:c r="CU22" s="7">
        <x:v>49</x:v>
      </x:c>
      <x:c r="CV22" s="7">
        <x:v>29</x:v>
      </x:c>
      <x:c r="CW22" s="7">
        <x:v>31</x:v>
      </x:c>
      <x:c r="CX22" s="7">
        <x:v>23</x:v>
      </x:c>
      <x:c r="CY22" s="7">
        <x:v>33</x:v>
      </x:c>
      <x:c r="CZ22" s="7">
        <x:v>22</x:v>
      </x:c>
      <x:c r="DA22" s="7">
        <x:v>15</x:v>
      </x:c>
      <x:c r="DB22" s="7">
        <x:v>94</x:v>
      </x:c>
    </x:row>
    <x:row r="23" spans="1:106" ht="14.949999999999999">
      <x:c r="A23" s="9" t="s">
        <x:v>0</x:v>
      </x:c>
      <x:c r="B23" s="9" t="s">
        <x:v>25</x:v>
      </x:c>
      <x:c r="C23" s="6" t="s">
        <x:v>40</x:v>
      </x:c>
      <x:c r="D23" s="7">
        <x:v>173068</x:v>
      </x:c>
      <x:c r="E23" s="7">
        <x:v>790</x:v>
      </x:c>
      <x:c r="F23" s="7">
        <x:f t="shared" si="0"/>
        <x:v>13909</x:v>
      </x:c>
      <x:c r="G23" s="7">
        <x:v>937</x:v>
      </x:c>
      <x:c r="H23" s="7">
        <x:v>923</x:v>
      </x:c>
      <x:c r="I23" s="7">
        <x:v>962</x:v>
      </x:c>
      <x:c r="J23" s="7">
        <x:v>1052</x:v>
      </x:c>
      <x:c r="K23" s="7">
        <x:v>1126</x:v>
      </x:c>
      <x:c r="L23" s="7">
        <x:v>1080</x:v>
      </x:c>
      <x:c r="M23" s="7">
        <x:v>1028</x:v>
      </x:c>
      <x:c r="N23" s="7">
        <x:v>1144</x:v>
      </x:c>
      <x:c r="O23" s="7">
        <x:v>1084</x:v>
      </x:c>
      <x:c r="P23" s="7">
        <x:v>1096</x:v>
      </x:c>
      <x:c r="Q23" s="7">
        <x:v>1006</x:v>
      </x:c>
      <x:c r="R23" s="7">
        <x:v>1118</x:v>
      </x:c>
      <x:c r="S23" s="7">
        <x:v>1127</x:v>
      </x:c>
      <x:c r="T23" s="7">
        <x:v>1050</x:v>
      </x:c>
      <x:c r="U23" s="7">
        <x:v>1007</x:v>
      </x:c>
      <x:c r="V23" s="7">
        <x:v>1115</x:v>
      </x:c>
      <x:c r="W23" s="7">
        <x:v>1182</x:v>
      </x:c>
      <x:c r="X23" s="7">
        <x:v>1263</x:v>
      </x:c>
      <x:c r="Y23" s="7">
        <x:v>1717</x:v>
      </x:c>
      <x:c r="Z23" s="7">
        <x:v>2344</x:v>
      </x:c>
      <x:c r="AA23" s="7">
        <x:v>2594</x:v>
      </x:c>
      <x:c r="AB23" s="7">
        <x:v>2862</x:v>
      </x:c>
      <x:c r="AC23" s="7">
        <x:v>3116</x:v>
      </x:c>
      <x:c r="AD23" s="7">
        <x:v>3062</x:v>
      </x:c>
      <x:c r="AE23" s="7">
        <x:v>3074</x:v>
      </x:c>
      <x:c r="AF23" s="7">
        <x:v>2933</x:v>
      </x:c>
      <x:c r="AG23" s="7">
        <x:v>2831</x:v>
      </x:c>
      <x:c r="AH23" s="7">
        <x:v>2761</x:v>
      </x:c>
      <x:c r="AI23" s="7">
        <x:v>2776</x:v>
      </x:c>
      <x:c r="AJ23" s="7">
        <x:v>2543</x:v>
      </x:c>
      <x:c r="AK23" s="7">
        <x:v>2363</x:v>
      </x:c>
      <x:c r="AL23" s="7">
        <x:v>2400</x:v>
      </x:c>
      <x:c r="AM23" s="7">
        <x:v>2254</x:v>
      </x:c>
      <x:c r="AN23" s="7">
        <x:v>2217</x:v>
      </x:c>
      <x:c r="AO23" s="7">
        <x:v>2317</x:v>
      </x:c>
      <x:c r="AP23" s="7">
        <x:v>2275</x:v>
      </x:c>
      <x:c r="AQ23" s="7">
        <x:v>2525</x:v>
      </x:c>
      <x:c r="AR23" s="7">
        <x:v>2679</x:v>
      </x:c>
      <x:c r="AS23" s="7">
        <x:v>2685</x:v>
      </x:c>
      <x:c r="AT23" s="7">
        <x:v>2526</x:v>
      </x:c>
      <x:c r="AU23" s="7">
        <x:v>2520</x:v>
      </x:c>
      <x:c r="AV23" s="7">
        <x:v>2032</x:v>
      </x:c>
      <x:c r="AW23" s="7">
        <x:v>2397</x:v>
      </x:c>
      <x:c r="AX23" s="7">
        <x:v>2221</x:v>
      </x:c>
      <x:c r="AY23" s="7">
        <x:v>2323</x:v>
      </x:c>
      <x:c r="AZ23" s="7">
        <x:v>2429</x:v>
      </x:c>
      <x:c r="BA23" s="7">
        <x:v>2662</x:v>
      </x:c>
      <x:c r="BB23" s="7">
        <x:v>2624</x:v>
      </x:c>
      <x:c r="BC23" s="7">
        <x:v>2772</x:v>
      </x:c>
      <x:c r="BD23" s="7">
        <x:v>2826</x:v>
      </x:c>
      <x:c r="BE23" s="7">
        <x:v>2846</x:v>
      </x:c>
      <x:c r="BF23" s="7">
        <x:v>2742</x:v>
      </x:c>
      <x:c r="BG23" s="7">
        <x:v>2613</x:v>
      </x:c>
      <x:c r="BH23" s="7">
        <x:v>2359</x:v>
      </x:c>
      <x:c r="BI23" s="7">
        <x:v>2555</x:v>
      </x:c>
      <x:c r="BJ23" s="7">
        <x:v>2545</x:v>
      </x:c>
      <x:c r="BK23" s="7">
        <x:v>2387</x:v>
      </x:c>
      <x:c r="BL23" s="7">
        <x:v>2672</x:v>
      </x:c>
      <x:c r="BM23" s="7">
        <x:v>2863</x:v>
      </x:c>
      <x:c r="BN23" s="7">
        <x:v>3006</x:v>
      </x:c>
      <x:c r="BO23" s="7">
        <x:v>2811</x:v>
      </x:c>
      <x:c r="BP23" s="7">
        <x:v>2605</x:v>
      </x:c>
      <x:c r="BQ23" s="7">
        <x:v>2693</x:v>
      </x:c>
      <x:c r="BR23" s="7">
        <x:v>2407</x:v>
      </x:c>
      <x:c r="BS23" s="7">
        <x:v>2605</x:v>
      </x:c>
      <x:c r="BT23" s="7">
        <x:v>2199</x:v>
      </x:c>
      <x:c r="BU23" s="7">
        <x:v>1915</x:v>
      </x:c>
      <x:c r="BV23" s="7">
        <x:v>2222</x:v>
      </x:c>
      <x:c r="BW23" s="7">
        <x:v>1530</x:v>
      </x:c>
      <x:c r="BX23" s="7">
        <x:v>1663</x:v>
      </x:c>
      <x:c r="BY23" s="7">
        <x:v>1704</x:v>
      </x:c>
      <x:c r="BZ23" s="7">
        <x:v>1795</x:v>
      </x:c>
      <x:c r="CA23" s="7">
        <x:v>1830</x:v>
      </x:c>
      <x:c r="CB23" s="7">
        <x:v>1475</x:v>
      </x:c>
      <x:c r="CC23" s="7">
        <x:v>1362</x:v>
      </x:c>
      <x:c r="CD23" s="7">
        <x:v>1376</x:v>
      </x:c>
      <x:c r="CE23" s="7">
        <x:v>1383</x:v>
      </x:c>
      <x:c r="CF23" s="7">
        <x:v>1595</x:v>
      </x:c>
      <x:c r="CG23" s="7">
        <x:v>1275</x:v>
      </x:c>
      <x:c r="CH23" s="7">
        <x:v>1095</x:v>
      </x:c>
      <x:c r="CI23" s="7">
        <x:v>1005</x:v>
      </x:c>
      <x:c r="CJ23" s="7">
        <x:v>922</x:v>
      </x:c>
      <x:c r="CK23" s="7">
        <x:v>809</x:v>
      </x:c>
      <x:c r="CL23" s="7">
        <x:v>733</x:v>
      </x:c>
      <x:c r="CM23" s="7">
        <x:v>638</x:v>
      </x:c>
      <x:c r="CN23" s="7">
        <x:v>585</x:v>
      </x:c>
      <x:c r="CO23" s="7">
        <x:v>471</x:v>
      </x:c>
      <x:c r="CP23" s="7">
        <x:v>388</x:v>
      </x:c>
      <x:c r="CQ23" s="7">
        <x:v>301</x:v>
      </x:c>
      <x:c r="CR23" s="7">
        <x:v>256</x:v>
      </x:c>
      <x:c r="CS23" s="7">
        <x:v>203</x:v>
      </x:c>
      <x:c r="CT23" s="7">
        <x:v>177</x:v>
      </x:c>
      <x:c r="CU23" s="7">
        <x:v>152</x:v>
      </x:c>
      <x:c r="CV23" s="7">
        <x:v>93</x:v>
      </x:c>
      <x:c r="CW23" s="7">
        <x:v>58</x:v>
      </x:c>
      <x:c r="CX23" s="7">
        <x:v>57</x:v>
      </x:c>
      <x:c r="CY23" s="7">
        <x:v>49</x:v>
      </x:c>
      <x:c r="CZ23" s="7">
        <x:v>47</x:v>
      </x:c>
      <x:c r="DA23" s="7">
        <x:v>27</x:v>
      </x:c>
      <x:c r="DB23" s="7">
        <x:v>219</x:v>
      </x:c>
    </x:row>
    <x:row r="24" spans="1:106" ht="14.949999999999999">
      <x:c r="A24" s="9" t="s">
        <x:v>0</x:v>
      </x:c>
      <x:c r="B24" s="9" t="s">
        <x:v>14</x:v>
      </x:c>
      <x:c r="C24" s="6" t="s">
        <x:v>59</x:v>
      </x:c>
      <x:c r="D24" s="7">
        <x:v>394702</x:v>
      </x:c>
      <x:c r="E24" s="7">
        <x:v>1761</x:v>
      </x:c>
      <x:c r="F24" s="7">
        <x:f t="shared" si="0"/>
        <x:v>31929</x:v>
      </x:c>
      <x:c r="G24" s="7">
        <x:v>2012</x:v>
      </x:c>
      <x:c r="H24" s="7">
        <x:v>2092</x:v>
      </x:c>
      <x:c r="I24" s="7">
        <x:v>2191</x:v>
      </x:c>
      <x:c r="J24" s="7">
        <x:v>2475</x:v>
      </x:c>
      <x:c r="K24" s="7">
        <x:v>2559</x:v>
      </x:c>
      <x:c r="L24" s="7">
        <x:v>2321</x:v>
      </x:c>
      <x:c r="M24" s="7">
        <x:v>2483</x:v>
      </x:c>
      <x:c r="N24" s="7">
        <x:v>2624</x:v>
      </x:c>
      <x:c r="O24" s="7">
        <x:v>2546</x:v>
      </x:c>
      <x:c r="P24" s="7">
        <x:v>2481</x:v>
      </x:c>
      <x:c r="Q24" s="7">
        <x:v>2375</x:v>
      </x:c>
      <x:c r="R24" s="7">
        <x:v>2469</x:v>
      </x:c>
      <x:c r="S24" s="7">
        <x:v>2547</x:v>
      </x:c>
      <x:c r="T24" s="7">
        <x:v>2508</x:v>
      </x:c>
      <x:c r="U24" s="7">
        <x:v>2358</x:v>
      </x:c>
      <x:c r="V24" s="7">
        <x:v>2658</x:v>
      </x:c>
      <x:c r="W24" s="7">
        <x:v>2901</x:v>
      </x:c>
      <x:c r="X24" s="7">
        <x:v>2951</x:v>
      </x:c>
      <x:c r="Y24" s="7">
        <x:v>3511</x:v>
      </x:c>
      <x:c r="Z24" s="7">
        <x:v>4176</x:v>
      </x:c>
      <x:c r="AA24" s="7">
        <x:v>4201</x:v>
      </x:c>
      <x:c r="AB24" s="7">
        <x:v>4564</x:v>
      </x:c>
      <x:c r="AC24" s="7">
        <x:v>5176</x:v>
      </x:c>
      <x:c r="AD24" s="7">
        <x:v>5505</x:v>
      </x:c>
      <x:c r="AE24" s="7">
        <x:v>6088</x:v>
      </x:c>
      <x:c r="AF24" s="7">
        <x:v>6492</x:v>
      </x:c>
      <x:c r="AG24" s="7">
        <x:v>6556</x:v>
      </x:c>
      <x:c r="AH24" s="7">
        <x:v>6906</x:v>
      </x:c>
      <x:c r="AI24" s="7">
        <x:v>6448</x:v>
      </x:c>
      <x:c r="AJ24" s="7">
        <x:v>6015</x:v>
      </x:c>
      <x:c r="AK24" s="7">
        <x:v>5798</x:v>
      </x:c>
      <x:c r="AL24" s="7">
        <x:v>5814</x:v>
      </x:c>
      <x:c r="AM24" s="7">
        <x:v>5574</x:v>
      </x:c>
      <x:c r="AN24" s="7">
        <x:v>5552</x:v>
      </x:c>
      <x:c r="AO24" s="7">
        <x:v>5526</x:v>
      </x:c>
      <x:c r="AP24" s="7">
        <x:v>5531</x:v>
      </x:c>
      <x:c r="AQ24" s="7">
        <x:v>5761</x:v>
      </x:c>
      <x:c r="AR24" s="7">
        <x:v>6297</x:v>
      </x:c>
      <x:c r="AS24" s="7">
        <x:v>6256</x:v>
      </x:c>
      <x:c r="AT24" s="7">
        <x:v>6352</x:v>
      </x:c>
      <x:c r="AU24" s="7">
        <x:v>5908</x:v>
      </x:c>
      <x:c r="AV24" s="7">
        <x:v>4920</x:v>
      </x:c>
      <x:c r="AW24" s="7">
        <x:v>5296</x:v>
      </x:c>
      <x:c r="AX24" s="7">
        <x:v>5107</x:v>
      </x:c>
      <x:c r="AY24" s="7">
        <x:v>5256</x:v>
      </x:c>
      <x:c r="AZ24" s="7">
        <x:v>5722</x:v>
      </x:c>
      <x:c r="BA24" s="7">
        <x:v>6119</x:v>
      </x:c>
      <x:c r="BB24" s="7">
        <x:v>6277</x:v>
      </x:c>
      <x:c r="BC24" s="7">
        <x:v>6926</x:v>
      </x:c>
      <x:c r="BD24" s="7">
        <x:v>6738</x:v>
      </x:c>
      <x:c r="BE24" s="7">
        <x:v>7007</x:v>
      </x:c>
      <x:c r="BF24" s="7">
        <x:v>7152</x:v>
      </x:c>
      <x:c r="BG24" s="7">
        <x:v>6839</x:v>
      </x:c>
      <x:c r="BH24" s="7">
        <x:v>6439</x:v>
      </x:c>
      <x:c r="BI24" s="7">
        <x:v>6893</x:v>
      </x:c>
      <x:c r="BJ24" s="7">
        <x:v>6918</x:v>
      </x:c>
      <x:c r="BK24" s="7">
        <x:v>6584</x:v>
      </x:c>
      <x:c r="BL24" s="7">
        <x:v>7286</x:v>
      </x:c>
      <x:c r="BM24" s="7">
        <x:v>7672</x:v>
      </x:c>
      <x:c r="BN24" s="7">
        <x:v>7676</x:v>
      </x:c>
      <x:c r="BO24" s="7">
        <x:v>7273</x:v>
      </x:c>
      <x:c r="BP24" s="7">
        <x:v>6538</x:v>
      </x:c>
      <x:c r="BQ24" s="7">
        <x:v>6496</x:v>
      </x:c>
      <x:c r="BR24" s="7">
        <x:v>5908</x:v>
      </x:c>
      <x:c r="BS24" s="7">
        <x:v>6169</x:v>
      </x:c>
      <x:c r="BT24" s="7">
        <x:v>5304</x:v>
      </x:c>
      <x:c r="BU24" s="7">
        <x:v>4529</x:v>
      </x:c>
      <x:c r="BV24" s="7">
        <x:v>4876</x:v>
      </x:c>
      <x:c r="BW24" s="7">
        <x:v>3453</x:v>
      </x:c>
      <x:c r="BX24" s="7">
        <x:v>3723</x:v>
      </x:c>
      <x:c r="BY24" s="7">
        <x:v>3779</x:v>
      </x:c>
      <x:c r="BZ24" s="7">
        <x:v>3736</x:v>
      </x:c>
      <x:c r="CA24" s="7">
        <x:v>3809</x:v>
      </x:c>
      <x:c r="CB24" s="7">
        <x:v>3038</x:v>
      </x:c>
      <x:c r="CC24" s="7">
        <x:v>2631</x:v>
      </x:c>
      <x:c r="CD24" s="7">
        <x:v>2672</x:v>
      </x:c>
      <x:c r="CE24" s="7">
        <x:v>2568</x:v>
      </x:c>
      <x:c r="CF24" s="7">
        <x:v>3055</x:v>
      </x:c>
      <x:c r="CG24" s="7">
        <x:v>2434</x:v>
      </x:c>
      <x:c r="CH24" s="7">
        <x:v>1952</x:v>
      </x:c>
      <x:c r="CI24" s="7">
        <x:v>1941</x:v>
      </x:c>
      <x:c r="CJ24" s="7">
        <x:v>1628</x:v>
      </x:c>
      <x:c r="CK24" s="7">
        <x:v>1376</x:v>
      </x:c>
      <x:c r="CL24" s="7">
        <x:v>1200</x:v>
      </x:c>
      <x:c r="CM24" s="7">
        <x:v>1089</x:v>
      </x:c>
      <x:c r="CN24" s="7">
        <x:v>868</x:v>
      </x:c>
      <x:c r="CO24" s="7">
        <x:v>699</x:v>
      </x:c>
      <x:c r="CP24" s="7">
        <x:v>555</x:v>
      </x:c>
      <x:c r="CQ24" s="7">
        <x:v>450</x:v>
      </x:c>
      <x:c r="CR24" s="7">
        <x:v>362</x:v>
      </x:c>
      <x:c r="CS24" s="7">
        <x:v>300</x:v>
      </x:c>
      <x:c r="CT24" s="7">
        <x:v>288</x:v>
      </x:c>
      <x:c r="CU24" s="7">
        <x:v>187</x:v>
      </x:c>
      <x:c r="CV24" s="7">
        <x:v>137</x:v>
      </x:c>
      <x:c r="CW24" s="7">
        <x:v>101</x:v>
      </x:c>
      <x:c r="CX24" s="7">
        <x:v>73</x:v>
      </x:c>
      <x:c r="CY24" s="7">
        <x:v>65</x:v>
      </x:c>
      <x:c r="CZ24" s="7">
        <x:v>51</x:v>
      </x:c>
      <x:c r="DA24" s="7">
        <x:v>37</x:v>
      </x:c>
      <x:c r="DB24" s="7">
        <x:v>206</x:v>
      </x:c>
    </x:row>
    <x:row r="25" spans="1:106" ht="14.949999999999999">
      <x:c r="A25" s="9" t="s">
        <x:v>0</x:v>
      </x:c>
      <x:c r="B25" s="9" t="s">
        <x:v>14</x:v>
      </x:c>
      <x:c r="C25" s="6" t="s">
        <x:v>54</x:v>
      </x:c>
      <x:c r="D25" s="7">
        <x:v>195165</x:v>
      </x:c>
      <x:c r="E25" s="7">
        <x:v>920</x:v>
      </x:c>
      <x:c r="F25" s="7">
        <x:f t="shared" si="0"/>
        <x:v>16334</x:v>
      </x:c>
      <x:c r="G25" s="7">
        <x:v>1045</x:v>
      </x:c>
      <x:c r="H25" s="7">
        <x:v>1102</x:v>
      </x:c>
      <x:c r="I25" s="7">
        <x:v>1092</x:v>
      </x:c>
      <x:c r="J25" s="7">
        <x:v>1275</x:v>
      </x:c>
      <x:c r="K25" s="7">
        <x:v>1346</x:v>
      </x:c>
      <x:c r="L25" s="7">
        <x:v>1169</x:v>
      </x:c>
      <x:c r="M25" s="7">
        <x:v>1281</x:v>
      </x:c>
      <x:c r="N25" s="7">
        <x:v>1378</x:v>
      </x:c>
      <x:c r="O25" s="7">
        <x:v>1313</x:v>
      </x:c>
      <x:c r="P25" s="7">
        <x:v>1270</x:v>
      </x:c>
      <x:c r="Q25" s="7">
        <x:v>1169</x:v>
      </x:c>
      <x:c r="R25" s="7">
        <x:v>1232</x:v>
      </x:c>
      <x:c r="S25" s="7">
        <x:v>1307</x:v>
      </x:c>
      <x:c r="T25" s="7">
        <x:v>1329</x:v>
      </x:c>
      <x:c r="U25" s="7">
        <x:v>1231</x:v>
      </x:c>
      <x:c r="V25" s="7">
        <x:v>1322</x:v>
      </x:c>
      <x:c r="W25" s="7">
        <x:v>1454</x:v>
      </x:c>
      <x:c r="X25" s="7">
        <x:v>1491</x:v>
      </x:c>
      <x:c r="Y25" s="7">
        <x:v>1838</x:v>
      </x:c>
      <x:c r="Z25" s="7">
        <x:v>2139</x:v>
      </x:c>
      <x:c r="AA25" s="7">
        <x:v>2035</x:v>
      </x:c>
      <x:c r="AB25" s="7">
        <x:v>2382</x:v>
      </x:c>
      <x:c r="AC25" s="7">
        <x:v>2537</x:v>
      </x:c>
      <x:c r="AD25" s="7">
        <x:v>2665</x:v>
      </x:c>
      <x:c r="AE25" s="7">
        <x:v>2995</x:v>
      </x:c>
      <x:c r="AF25" s="7">
        <x:v>3201</x:v>
      </x:c>
      <x:c r="AG25" s="7">
        <x:v>3289</x:v>
      </x:c>
      <x:c r="AH25" s="7">
        <x:v>3387</x:v>
      </x:c>
      <x:c r="AI25" s="7">
        <x:v>3163</x:v>
      </x:c>
      <x:c r="AJ25" s="7">
        <x:v>3039</x:v>
      </x:c>
      <x:c r="AK25" s="7">
        <x:v>2926</x:v>
      </x:c>
      <x:c r="AL25" s="7">
        <x:v>3030</x:v>
      </x:c>
      <x:c r="AM25" s="7">
        <x:v>2804</x:v>
      </x:c>
      <x:c r="AN25" s="7">
        <x:v>2875</x:v>
      </x:c>
      <x:c r="AO25" s="7">
        <x:v>2824</x:v>
      </x:c>
      <x:c r="AP25" s="7">
        <x:v>2874</x:v>
      </x:c>
      <x:c r="AQ25" s="7">
        <x:v>3012</x:v>
      </x:c>
      <x:c r="AR25" s="7">
        <x:v>3261</x:v>
      </x:c>
      <x:c r="AS25" s="7">
        <x:v>3311</x:v>
      </x:c>
      <x:c r="AT25" s="7">
        <x:v>3389</x:v>
      </x:c>
      <x:c r="AU25" s="7">
        <x:v>3075</x:v>
      </x:c>
      <x:c r="AV25" s="7">
        <x:v>2658</x:v>
      </x:c>
      <x:c r="AW25" s="7">
        <x:v>2749</x:v>
      </x:c>
      <x:c r="AX25" s="7">
        <x:v>2691</x:v>
      </x:c>
      <x:c r="AY25" s="7">
        <x:v>2631</x:v>
      </x:c>
      <x:c r="AZ25" s="7">
        <x:v>2943</x:v>
      </x:c>
      <x:c r="BA25" s="7">
        <x:v>3062</x:v>
      </x:c>
      <x:c r="BB25" s="7">
        <x:v>3195</x:v>
      </x:c>
      <x:c r="BC25" s="7">
        <x:v>3558</x:v>
      </x:c>
      <x:c r="BD25" s="7">
        <x:v>3336</x:v>
      </x:c>
      <x:c r="BE25" s="7">
        <x:v>3471</x:v>
      </x:c>
      <x:c r="BF25" s="7">
        <x:v>3456</x:v>
      </x:c>
      <x:c r="BG25" s="7">
        <x:v>3266</x:v>
      </x:c>
      <x:c r="BH25" s="7">
        <x:v>3282</x:v>
      </x:c>
      <x:c r="BI25" s="7">
        <x:v>3387</x:v>
      </x:c>
      <x:c r="BJ25" s="7">
        <x:v>3438</x:v>
      </x:c>
      <x:c r="BK25" s="7">
        <x:v>3248</x:v>
      </x:c>
      <x:c r="BL25" s="7">
        <x:v>3624</x:v>
      </x:c>
      <x:c r="BM25" s="7">
        <x:v>3759</x:v>
      </x:c>
      <x:c r="BN25" s="7">
        <x:v>3763</x:v>
      </x:c>
      <x:c r="BO25" s="7">
        <x:v>3588</x:v>
      </x:c>
      <x:c r="BP25" s="7">
        <x:v>3224</x:v>
      </x:c>
      <x:c r="BQ25" s="7">
        <x:v>3189</x:v>
      </x:c>
      <x:c r="BR25" s="7">
        <x:v>2821</x:v>
      </x:c>
      <x:c r="BS25" s="7">
        <x:v>2952</x:v>
      </x:c>
      <x:c r="BT25" s="7">
        <x:v>2620</x:v>
      </x:c>
      <x:c r="BU25" s="7">
        <x:v>2179</x:v>
      </x:c>
      <x:c r="BV25" s="7">
        <x:v>2318</x:v>
      </x:c>
      <x:c r="BW25" s="7">
        <x:v>1600</x:v>
      </x:c>
      <x:c r="BX25" s="7">
        <x:v>1796</x:v>
      </x:c>
      <x:c r="BY25" s="7">
        <x:v>1754</x:v>
      </x:c>
      <x:c r="BZ25" s="7">
        <x:v>1721</x:v>
      </x:c>
      <x:c r="CA25" s="7">
        <x:v>1700</x:v>
      </x:c>
      <x:c r="CB25" s="7">
        <x:v>1402</x:v>
      </x:c>
      <x:c r="CC25" s="7">
        <x:v>1201</x:v>
      </x:c>
      <x:c r="CD25" s="7">
        <x:v>1206</x:v>
      </x:c>
      <x:c r="CE25" s="7">
        <x:v>1158</x:v>
      </x:c>
      <x:c r="CF25" s="7">
        <x:v>1360</x:v>
      </x:c>
      <x:c r="CG25" s="7">
        <x:v>1086</x:v>
      </x:c>
      <x:c r="CH25" s="7">
        <x:v>839</x:v>
      </x:c>
      <x:c r="CI25" s="7">
        <x:v>813</x:v>
      </x:c>
      <x:c r="CJ25" s="7">
        <x:v>680</x:v>
      </x:c>
      <x:c r="CK25" s="7">
        <x:v>585</x:v>
      </x:c>
      <x:c r="CL25" s="7">
        <x:v>469</x:v>
      </x:c>
      <x:c r="CM25" s="7">
        <x:v>378</x:v>
      </x:c>
      <x:c r="CN25" s="7">
        <x:v>297</x:v>
      </x:c>
      <x:c r="CO25" s="7">
        <x:v>223</x:v>
      </x:c>
      <x:c r="CP25" s="7">
        <x:v>176</x:v>
      </x:c>
      <x:c r="CQ25" s="7">
        <x:v>122</x:v>
      </x:c>
      <x:c r="CR25" s="7">
        <x:v>76</x:v>
      </x:c>
      <x:c r="CS25" s="7">
        <x:v>75</x:v>
      </x:c>
      <x:c r="CT25" s="7">
        <x:v>58</x:v>
      </x:c>
      <x:c r="CU25" s="7">
        <x:v>50</x:v>
      </x:c>
      <x:c r="CV25" s="7">
        <x:v>34</x:v>
      </x:c>
      <x:c r="CW25" s="7">
        <x:v>17</x:v>
      </x:c>
      <x:c r="CX25" s="7">
        <x:v>20</x:v>
      </x:c>
      <x:c r="CY25" s="7">
        <x:v>15</x:v>
      </x:c>
      <x:c r="CZ25" s="7">
        <x:v>11</x:v>
      </x:c>
      <x:c r="DA25" s="7">
        <x:v>9</x:v>
      </x:c>
      <x:c r="DB25" s="7">
        <x:v>49</x:v>
      </x:c>
    </x:row>
    <x:row r="26" spans="1:106" ht="14.949999999999999">
      <x:c r="A26" s="9" t="s">
        <x:v>0</x:v>
      </x:c>
      <x:c r="B26" s="9" t="s">
        <x:v>14</x:v>
      </x:c>
      <x:c r="C26" s="6" t="s">
        <x:v>40</x:v>
      </x:c>
      <x:c r="D26" s="7">
        <x:v>199537</x:v>
      </x:c>
      <x:c r="E26" s="7">
        <x:v>841</x:v>
      </x:c>
      <x:c r="F26" s="7">
        <x:f t="shared" si="0"/>
        <x:v>15595</x:v>
      </x:c>
      <x:c r="G26" s="7">
        <x:v>967</x:v>
      </x:c>
      <x:c r="H26" s="7">
        <x:v>990</x:v>
      </x:c>
      <x:c r="I26" s="7">
        <x:v>1099</x:v>
      </x:c>
      <x:c r="J26" s="7">
        <x:v>1200</x:v>
      </x:c>
      <x:c r="K26" s="7">
        <x:v>1213</x:v>
      </x:c>
      <x:c r="L26" s="7">
        <x:v>1152</x:v>
      </x:c>
      <x:c r="M26" s="7">
        <x:v>1202</x:v>
      </x:c>
      <x:c r="N26" s="7">
        <x:v>1246</x:v>
      </x:c>
      <x:c r="O26" s="7">
        <x:v>1233</x:v>
      </x:c>
      <x:c r="P26" s="7">
        <x:v>1211</x:v>
      </x:c>
      <x:c r="Q26" s="7">
        <x:v>1206</x:v>
      </x:c>
      <x:c r="R26" s="7">
        <x:v>1237</x:v>
      </x:c>
      <x:c r="S26" s="7">
        <x:v>1240</x:v>
      </x:c>
      <x:c r="T26" s="7">
        <x:v>1179</x:v>
      </x:c>
      <x:c r="U26" s="7">
        <x:v>1127</x:v>
      </x:c>
      <x:c r="V26" s="7">
        <x:v>1336</x:v>
      </x:c>
      <x:c r="W26" s="7">
        <x:v>1447</x:v>
      </x:c>
      <x:c r="X26" s="7">
        <x:v>1460</x:v>
      </x:c>
      <x:c r="Y26" s="7">
        <x:v>1673</x:v>
      </x:c>
      <x:c r="Z26" s="7">
        <x:v>2037</x:v>
      </x:c>
      <x:c r="AA26" s="7">
        <x:v>2166</x:v>
      </x:c>
      <x:c r="AB26" s="7">
        <x:v>2182</x:v>
      </x:c>
      <x:c r="AC26" s="7">
        <x:v>2639</x:v>
      </x:c>
      <x:c r="AD26" s="7">
        <x:v>2840</x:v>
      </x:c>
      <x:c r="AE26" s="7">
        <x:v>3093</x:v>
      </x:c>
      <x:c r="AF26" s="7">
        <x:v>3291</x:v>
      </x:c>
      <x:c r="AG26" s="7">
        <x:v>3267</x:v>
      </x:c>
      <x:c r="AH26" s="7">
        <x:v>3519</x:v>
      </x:c>
      <x:c r="AI26" s="7">
        <x:v>3285</x:v>
      </x:c>
      <x:c r="AJ26" s="7">
        <x:v>2976</x:v>
      </x:c>
      <x:c r="AK26" s="7">
        <x:v>2872</x:v>
      </x:c>
      <x:c r="AL26" s="7">
        <x:v>2784</x:v>
      </x:c>
      <x:c r="AM26" s="7">
        <x:v>2770</x:v>
      </x:c>
      <x:c r="AN26" s="7">
        <x:v>2677</x:v>
      </x:c>
      <x:c r="AO26" s="7">
        <x:v>2702</x:v>
      </x:c>
      <x:c r="AP26" s="7">
        <x:v>2657</x:v>
      </x:c>
      <x:c r="AQ26" s="7">
        <x:v>2749</x:v>
      </x:c>
      <x:c r="AR26" s="7">
        <x:v>3036</x:v>
      </x:c>
      <x:c r="AS26" s="7">
        <x:v>2945</x:v>
      </x:c>
      <x:c r="AT26" s="7">
        <x:v>2963</x:v>
      </x:c>
      <x:c r="AU26" s="7">
        <x:v>2833</x:v>
      </x:c>
      <x:c r="AV26" s="7">
        <x:v>2262</x:v>
      </x:c>
      <x:c r="AW26" s="7">
        <x:v>2547</x:v>
      </x:c>
      <x:c r="AX26" s="7">
        <x:v>2416</x:v>
      </x:c>
      <x:c r="AY26" s="7">
        <x:v>2625</x:v>
      </x:c>
      <x:c r="AZ26" s="7">
        <x:v>2779</x:v>
      </x:c>
      <x:c r="BA26" s="7">
        <x:v>3057</x:v>
      </x:c>
      <x:c r="BB26" s="7">
        <x:v>3082</x:v>
      </x:c>
      <x:c r="BC26" s="7">
        <x:v>3368</x:v>
      </x:c>
      <x:c r="BD26" s="7">
        <x:v>3402</x:v>
      </x:c>
      <x:c r="BE26" s="7">
        <x:v>3536</x:v>
      </x:c>
      <x:c r="BF26" s="7">
        <x:v>3696</x:v>
      </x:c>
      <x:c r="BG26" s="7">
        <x:v>3573</x:v>
      </x:c>
      <x:c r="BH26" s="7">
        <x:v>3157</x:v>
      </x:c>
      <x:c r="BI26" s="7">
        <x:v>3506</x:v>
      </x:c>
      <x:c r="BJ26" s="7">
        <x:v>3480</x:v>
      </x:c>
      <x:c r="BK26" s="7">
        <x:v>3336</x:v>
      </x:c>
      <x:c r="BL26" s="7">
        <x:v>3662</x:v>
      </x:c>
      <x:c r="BM26" s="7">
        <x:v>3913</x:v>
      </x:c>
      <x:c r="BN26" s="7">
        <x:v>3913</x:v>
      </x:c>
      <x:c r="BO26" s="7">
        <x:v>3685</x:v>
      </x:c>
      <x:c r="BP26" s="7">
        <x:v>3314</x:v>
      </x:c>
      <x:c r="BQ26" s="7">
        <x:v>3307</x:v>
      </x:c>
      <x:c r="BR26" s="7">
        <x:v>3087</x:v>
      </x:c>
      <x:c r="BS26" s="7">
        <x:v>3217</x:v>
      </x:c>
      <x:c r="BT26" s="7">
        <x:v>2684</x:v>
      </x:c>
      <x:c r="BU26" s="7">
        <x:v>2350</x:v>
      </x:c>
      <x:c r="BV26" s="7">
        <x:v>2558</x:v>
      </x:c>
      <x:c r="BW26" s="7">
        <x:v>1853</x:v>
      </x:c>
      <x:c r="BX26" s="7">
        <x:v>1927</x:v>
      </x:c>
      <x:c r="BY26" s="7">
        <x:v>2025</x:v>
      </x:c>
      <x:c r="BZ26" s="7">
        <x:v>2015</x:v>
      </x:c>
      <x:c r="CA26" s="7">
        <x:v>2109</x:v>
      </x:c>
      <x:c r="CB26" s="7">
        <x:v>1636</x:v>
      </x:c>
      <x:c r="CC26" s="7">
        <x:v>1430</x:v>
      </x:c>
      <x:c r="CD26" s="7">
        <x:v>1466</x:v>
      </x:c>
      <x:c r="CE26" s="7">
        <x:v>1410</x:v>
      </x:c>
      <x:c r="CF26" s="7">
        <x:v>1695</x:v>
      </x:c>
      <x:c r="CG26" s="7">
        <x:v>1348</x:v>
      </x:c>
      <x:c r="CH26" s="7">
        <x:v>1113</x:v>
      </x:c>
      <x:c r="CI26" s="7">
        <x:v>1128</x:v>
      </x:c>
      <x:c r="CJ26" s="7">
        <x:v>948</x:v>
      </x:c>
      <x:c r="CK26" s="7">
        <x:v>791</x:v>
      </x:c>
      <x:c r="CL26" s="7">
        <x:v>731</x:v>
      </x:c>
      <x:c r="CM26" s="7">
        <x:v>711</x:v>
      </x:c>
      <x:c r="CN26" s="7">
        <x:v>571</x:v>
      </x:c>
      <x:c r="CO26" s="7">
        <x:v>476</x:v>
      </x:c>
      <x:c r="CP26" s="7">
        <x:v>379</x:v>
      </x:c>
      <x:c r="CQ26" s="7">
        <x:v>328</x:v>
      </x:c>
      <x:c r="CR26" s="7">
        <x:v>286</x:v>
      </x:c>
      <x:c r="CS26" s="7">
        <x:v>225</x:v>
      </x:c>
      <x:c r="CT26" s="7">
        <x:v>230</x:v>
      </x:c>
      <x:c r="CU26" s="7">
        <x:v>137</x:v>
      </x:c>
      <x:c r="CV26" s="7">
        <x:v>103</x:v>
      </x:c>
      <x:c r="CW26" s="7">
        <x:v>84</x:v>
      </x:c>
      <x:c r="CX26" s="7">
        <x:v>53</x:v>
      </x:c>
      <x:c r="CY26" s="7">
        <x:v>50</x:v>
      </x:c>
      <x:c r="CZ26" s="7">
        <x:v>40</x:v>
      </x:c>
      <x:c r="DA26" s="7">
        <x:v>28</x:v>
      </x:c>
      <x:c r="DB26" s="7">
        <x:v>157</x:v>
      </x:c>
    </x:row>
    <x:row r="27" spans="1:106" ht="14.949999999999999">
      <x:c r="A27" s="9" t="s">
        <x:v>0</x:v>
      </x:c>
      <x:c r="B27" s="9" t="s">
        <x:v>12</x:v>
      </x:c>
      <x:c r="C27" s="6" t="s">
        <x:v>59</x:v>
      </x:c>
      <x:c r="D27" s="7">
        <x:v>437153</x:v>
      </x:c>
      <x:c r="E27" s="7">
        <x:v>2013</x:v>
      </x:c>
      <x:c r="F27" s="7">
        <x:f t="shared" si="0"/>
        <x:v>44193</x:v>
      </x:c>
      <x:c r="G27" s="7">
        <x:v>2217</x:v>
      </x:c>
      <x:c r="H27" s="7">
        <x:v>2380</x:v>
      </x:c>
      <x:c r="I27" s="7">
        <x:v>2594</x:v>
      </x:c>
      <x:c r="J27" s="7">
        <x:v>3016</x:v>
      </x:c>
      <x:c r="K27" s="7">
        <x:v>3218</x:v>
      </x:c>
      <x:c r="L27" s="7">
        <x:v>3173</x:v>
      </x:c>
      <x:c r="M27" s="7">
        <x:v>3163</x:v>
      </x:c>
      <x:c r="N27" s="7">
        <x:v>3503</x:v>
      </x:c>
      <x:c r="O27" s="7">
        <x:v>3545</x:v>
      </x:c>
      <x:c r="P27" s="7">
        <x:v>3484</x:v>
      </x:c>
      <x:c r="Q27" s="7">
        <x:v>3272</x:v>
      </x:c>
      <x:c r="R27" s="7">
        <x:v>3394</x:v>
      </x:c>
      <x:c r="S27" s="7">
        <x:v>3759</x:v>
      </x:c>
      <x:c r="T27" s="7">
        <x:v>3431</x:v>
      </x:c>
      <x:c r="U27" s="7">
        <x:v>3375</x:v>
      </x:c>
      <x:c r="V27" s="7">
        <x:v>3776</x:v>
      </x:c>
      <x:c r="W27" s="7">
        <x:v>3872</x:v>
      </x:c>
      <x:c r="X27" s="7">
        <x:v>3942</x:v>
      </x:c>
      <x:c r="Y27" s="7">
        <x:v>4840</x:v>
      </x:c>
      <x:c r="Z27" s="7">
        <x:v>5903</x:v>
      </x:c>
      <x:c r="AA27" s="7">
        <x:v>6079</x:v>
      </x:c>
      <x:c r="AB27" s="7">
        <x:v>6368</x:v>
      </x:c>
      <x:c r="AC27" s="7">
        <x:v>7066</x:v>
      </x:c>
      <x:c r="AD27" s="7">
        <x:v>6945</x:v>
      </x:c>
      <x:c r="AE27" s="7">
        <x:v>7169</x:v>
      </x:c>
      <x:c r="AF27" s="7">
        <x:v>7222</x:v>
      </x:c>
      <x:c r="AG27" s="7">
        <x:v>6862</x:v>
      </x:c>
      <x:c r="AH27" s="7">
        <x:v>6824</x:v>
      </x:c>
      <x:c r="AI27" s="7">
        <x:v>6534</x:v>
      </x:c>
      <x:c r="AJ27" s="7">
        <x:v>5894</x:v>
      </x:c>
      <x:c r="AK27" s="7">
        <x:v>5721</x:v>
      </x:c>
      <x:c r="AL27" s="7">
        <x:v>5550</x:v>
      </x:c>
      <x:c r="AM27" s="7">
        <x:v>5561</x:v>
      </x:c>
      <x:c r="AN27" s="7">
        <x:v>5565</x:v>
      </x:c>
      <x:c r="AO27" s="7">
        <x:v>5702</x:v>
      </x:c>
      <x:c r="AP27" s="7">
        <x:v>5677</x:v>
      </x:c>
      <x:c r="AQ27" s="7">
        <x:v>6443</x:v>
      </x:c>
      <x:c r="AR27" s="7">
        <x:v>6727</x:v>
      </x:c>
      <x:c r="AS27" s="7">
        <x:v>7003</x:v>
      </x:c>
      <x:c r="AT27" s="7">
        <x:v>6818</x:v>
      </x:c>
      <x:c r="AU27" s="7">
        <x:v>6765</x:v>
      </x:c>
      <x:c r="AV27" s="7">
        <x:v>5839</x:v>
      </x:c>
      <x:c r="AW27" s="7">
        <x:v>6166</x:v>
      </x:c>
      <x:c r="AX27" s="7">
        <x:v>6362</x:v>
      </x:c>
      <x:c r="AY27" s="7">
        <x:v>6648</x:v>
      </x:c>
      <x:c r="AZ27" s="7">
        <x:v>7346</x:v>
      </x:c>
      <x:c r="BA27" s="7">
        <x:v>7647</x:v>
      </x:c>
      <x:c r="BB27" s="7">
        <x:v>7925</x:v>
      </x:c>
      <x:c r="BC27" s="7">
        <x:v>8323</x:v>
      </x:c>
      <x:c r="BD27" s="7">
        <x:v>8076</x:v>
      </x:c>
      <x:c r="BE27" s="7">
        <x:v>7839</x:v>
      </x:c>
      <x:c r="BF27" s="7">
        <x:v>7592</x:v>
      </x:c>
      <x:c r="BG27" s="7">
        <x:v>6894</x:v>
      </x:c>
      <x:c r="BH27" s="7">
        <x:v>6341</x:v>
      </x:c>
      <x:c r="BI27" s="7">
        <x:v>6582</x:v>
      </x:c>
      <x:c r="BJ27" s="7">
        <x:v>6582</x:v>
      </x:c>
      <x:c r="BK27" s="7">
        <x:v>6101</x:v>
      </x:c>
      <x:c r="BL27" s="7">
        <x:v>6610</x:v>
      </x:c>
      <x:c r="BM27" s="7">
        <x:v>6764</x:v>
      </x:c>
      <x:c r="BN27" s="7">
        <x:v>7072</x:v>
      </x:c>
      <x:c r="BO27" s="7">
        <x:v>6582</x:v>
      </x:c>
      <x:c r="BP27" s="7">
        <x:v>6134</x:v>
      </x:c>
      <x:c r="BQ27" s="7">
        <x:v>6151</x:v>
      </x:c>
      <x:c r="BR27" s="7">
        <x:v>5599</x:v>
      </x:c>
      <x:c r="BS27" s="7">
        <x:v>5857</x:v>
      </x:c>
      <x:c r="BT27" s="7">
        <x:v>4948</x:v>
      </x:c>
      <x:c r="BU27" s="7">
        <x:v>4401</x:v>
      </x:c>
      <x:c r="BV27" s="7">
        <x:v>4867</x:v>
      </x:c>
      <x:c r="BW27" s="7">
        <x:v>3286</x:v>
      </x:c>
      <x:c r="BX27" s="7">
        <x:v>3785</x:v>
      </x:c>
      <x:c r="BY27" s="7">
        <x:v>3856</x:v>
      </x:c>
      <x:c r="BZ27" s="7">
        <x:v>3777</x:v>
      </x:c>
      <x:c r="CA27" s="7">
        <x:v>3877</x:v>
      </x:c>
      <x:c r="CB27" s="7">
        <x:v>3269</x:v>
      </x:c>
      <x:c r="CC27" s="7">
        <x:v>2831</x:v>
      </x:c>
      <x:c r="CD27" s="7">
        <x:v>2937</x:v>
      </x:c>
      <x:c r="CE27" s="7">
        <x:v>2936</x:v>
      </x:c>
      <x:c r="CF27" s="7">
        <x:v>3523</x:v>
      </x:c>
      <x:c r="CG27" s="7">
        <x:v>2777</x:v>
      </x:c>
      <x:c r="CH27" s="7">
        <x:v>2340</x:v>
      </x:c>
      <x:c r="CI27" s="7">
        <x:v>2296</x:v>
      </x:c>
      <x:c r="CJ27" s="7">
        <x:v>1948</x:v>
      </x:c>
      <x:c r="CK27" s="7">
        <x:v>1716</x:v>
      </x:c>
      <x:c r="CL27" s="7">
        <x:v>1446</x:v>
      </x:c>
      <x:c r="CM27" s="7">
        <x:v>1373</x:v>
      </x:c>
      <x:c r="CN27" s="7">
        <x:v>1059</x:v>
      </x:c>
      <x:c r="CO27" s="7">
        <x:v>823</x:v>
      </x:c>
      <x:c r="CP27" s="7">
        <x:v>694</x:v>
      </x:c>
      <x:c r="CQ27" s="7">
        <x:v>534</x:v>
      </x:c>
      <x:c r="CR27" s="7">
        <x:v>476</x:v>
      </x:c>
      <x:c r="CS27" s="7">
        <x:v>397</x:v>
      </x:c>
      <x:c r="CT27" s="7">
        <x:v>330</x:v>
      </x:c>
      <x:c r="CU27" s="7">
        <x:v>273</x:v>
      </x:c>
      <x:c r="CV27" s="7">
        <x:v>182</x:v>
      </x:c>
      <x:c r="CW27" s="7">
        <x:v>122</x:v>
      </x:c>
      <x:c r="CX27" s="7">
        <x:v>91</x:v>
      </x:c>
      <x:c r="CY27" s="7">
        <x:v>87</x:v>
      </x:c>
      <x:c r="CZ27" s="7">
        <x:v>61</x:v>
      </x:c>
      <x:c r="DA27" s="7">
        <x:v>54</x:v>
      </x:c>
      <x:c r="DB27" s="7">
        <x:v>384</x:v>
      </x:c>
    </x:row>
    <x:row r="28" spans="1:106" ht="14.949999999999999">
      <x:c r="A28" s="9" t="s">
        <x:v>0</x:v>
      </x:c>
      <x:c r="B28" s="9" t="s">
        <x:v>12</x:v>
      </x:c>
      <x:c r="C28" s="6" t="s">
        <x:v>54</x:v>
      </x:c>
      <x:c r="D28" s="7">
        <x:v>210810</x:v>
      </x:c>
      <x:c r="E28" s="7">
        <x:v>1016</x:v>
      </x:c>
      <x:c r="F28" s="7">
        <x:f t="shared" si="0"/>
        <x:v>22546</x:v>
      </x:c>
      <x:c r="G28" s="7">
        <x:v>1138</x:v>
      </x:c>
      <x:c r="H28" s="7">
        <x:v>1244</x:v>
      </x:c>
      <x:c r="I28" s="7">
        <x:v>1345</x:v>
      </x:c>
      <x:c r="J28" s="7">
        <x:v>1514</x:v>
      </x:c>
      <x:c r="K28" s="7">
        <x:v>1652</x:v>
      </x:c>
      <x:c r="L28" s="7">
        <x:v>1622</x:v>
      </x:c>
      <x:c r="M28" s="7">
        <x:v>1564</x:v>
      </x:c>
      <x:c r="N28" s="7">
        <x:v>1810</x:v>
      </x:c>
      <x:c r="O28" s="7">
        <x:v>1818</x:v>
      </x:c>
      <x:c r="P28" s="7">
        <x:v>1733</x:v>
      </x:c>
      <x:c r="Q28" s="7">
        <x:v>1680</x:v>
      </x:c>
      <x:c r="R28" s="7">
        <x:v>1773</x:v>
      </x:c>
      <x:c r="S28" s="7">
        <x:v>1946</x:v>
      </x:c>
      <x:c r="T28" s="7">
        <x:v>1737</x:v>
      </x:c>
      <x:c r="U28" s="7">
        <x:v>1774</x:v>
      </x:c>
      <x:c r="V28" s="7">
        <x:v>1975</x:v>
      </x:c>
      <x:c r="W28" s="7">
        <x:v>1997</x:v>
      </x:c>
      <x:c r="X28" s="7">
        <x:v>1969</x:v>
      </x:c>
      <x:c r="Y28" s="7">
        <x:v>2334</x:v>
      </x:c>
      <x:c r="Z28" s="7">
        <x:v>2674</x:v>
      </x:c>
      <x:c r="AA28" s="7">
        <x:v>2691</x:v>
      </x:c>
      <x:c r="AB28" s="7">
        <x:v>2827</x:v>
      </x:c>
      <x:c r="AC28" s="7">
        <x:v>3255</x:v>
      </x:c>
      <x:c r="AD28" s="7">
        <x:v>3271</x:v>
      </x:c>
      <x:c r="AE28" s="7">
        <x:v>3551</x:v>
      </x:c>
      <x:c r="AF28" s="7">
        <x:v>3657</x:v>
      </x:c>
      <x:c r="AG28" s="7">
        <x:v>3520</x:v>
      </x:c>
      <x:c r="AH28" s="7">
        <x:v>3423</x:v>
      </x:c>
      <x:c r="AI28" s="7">
        <x:v>3350</x:v>
      </x:c>
      <x:c r="AJ28" s="7">
        <x:v>2995</x:v>
      </x:c>
      <x:c r="AK28" s="7">
        <x:v>2903</x:v>
      </x:c>
      <x:c r="AL28" s="7">
        <x:v>2754</x:v>
      </x:c>
      <x:c r="AM28" s="7">
        <x:v>2695</x:v>
      </x:c>
      <x:c r="AN28" s="7">
        <x:v>2797</x:v>
      </x:c>
      <x:c r="AO28" s="7">
        <x:v>2781</x:v>
      </x:c>
      <x:c r="AP28" s="7">
        <x:v>2816</x:v>
      </x:c>
      <x:c r="AQ28" s="7">
        <x:v>3250</x:v>
      </x:c>
      <x:c r="AR28" s="7">
        <x:v>3281</x:v>
      </x:c>
      <x:c r="AS28" s="7">
        <x:v>3501</x:v>
      </x:c>
      <x:c r="AT28" s="7">
        <x:v>3361</x:v>
      </x:c>
      <x:c r="AU28" s="7">
        <x:v>3304</x:v>
      </x:c>
      <x:c r="AV28" s="7">
        <x:v>2936</x:v>
      </x:c>
      <x:c r="AW28" s="7">
        <x:v>2982</x:v>
      </x:c>
      <x:c r="AX28" s="7">
        <x:v>3191</x:v>
      </x:c>
      <x:c r="AY28" s="7">
        <x:v>3223</x:v>
      </x:c>
      <x:c r="AZ28" s="7">
        <x:v>3620</x:v>
      </x:c>
      <x:c r="BA28" s="7">
        <x:v>3750</x:v>
      </x:c>
      <x:c r="BB28" s="7">
        <x:v>3948</x:v>
      </x:c>
      <x:c r="BC28" s="7">
        <x:v>4109</x:v>
      </x:c>
      <x:c r="BD28" s="7">
        <x:v>3954</x:v>
      </x:c>
      <x:c r="BE28" s="7">
        <x:v>3931</x:v>
      </x:c>
      <x:c r="BF28" s="7">
        <x:v>3809</x:v>
      </x:c>
      <x:c r="BG28" s="7">
        <x:v>3338</x:v>
      </x:c>
      <x:c r="BH28" s="7">
        <x:v>3209</x:v>
      </x:c>
      <x:c r="BI28" s="7">
        <x:v>3268</x:v>
      </x:c>
      <x:c r="BJ28" s="7">
        <x:v>3192</x:v>
      </x:c>
      <x:c r="BK28" s="7">
        <x:v>2987</x:v>
      </x:c>
      <x:c r="BL28" s="7">
        <x:v>3227</x:v>
      </x:c>
      <x:c r="BM28" s="7">
        <x:v>3292</x:v>
      </x:c>
      <x:c r="BN28" s="7">
        <x:v>3289</x:v>
      </x:c>
      <x:c r="BO28" s="7">
        <x:v>3179</x:v>
      </x:c>
      <x:c r="BP28" s="7">
        <x:v>2925</x:v>
      </x:c>
      <x:c r="BQ28" s="7">
        <x:v>2903</x:v>
      </x:c>
      <x:c r="BR28" s="7">
        <x:v>2599</x:v>
      </x:c>
      <x:c r="BS28" s="7">
        <x:v>2685</x:v>
      </x:c>
      <x:c r="BT28" s="7">
        <x:v>2359</x:v>
      </x:c>
      <x:c r="BU28" s="7">
        <x:v>2076</x:v>
      </x:c>
      <x:c r="BV28" s="7">
        <x:v>2251</x:v>
      </x:c>
      <x:c r="BW28" s="7">
        <x:v>1481</x:v>
      </x:c>
      <x:c r="BX28" s="7">
        <x:v>1750</x:v>
      </x:c>
      <x:c r="BY28" s="7">
        <x:v>1688</x:v>
      </x:c>
      <x:c r="BZ28" s="7">
        <x:v>1633</x:v>
      </x:c>
      <x:c r="CA28" s="7">
        <x:v>1661</x:v>
      </x:c>
      <x:c r="CB28" s="7">
        <x:v>1370</x:v>
      </x:c>
      <x:c r="CC28" s="7">
        <x:v>1236</x:v>
      </x:c>
      <x:c r="CD28" s="7">
        <x:v>1270</x:v>
      </x:c>
      <x:c r="CE28" s="7">
        <x:v>1286</x:v>
      </x:c>
      <x:c r="CF28" s="7">
        <x:v>1552</x:v>
      </x:c>
      <x:c r="CG28" s="7">
        <x:v>1216</x:v>
      </x:c>
      <x:c r="CH28" s="7">
        <x:v>949</x:v>
      </x:c>
      <x:c r="CI28" s="7">
        <x:v>949</x:v>
      </x:c>
      <x:c r="CJ28" s="7">
        <x:v>810</x:v>
      </x:c>
      <x:c r="CK28" s="7">
        <x:v>671</x:v>
      </x:c>
      <x:c r="CL28" s="7">
        <x:v>555</x:v>
      </x:c>
      <x:c r="CM28" s="7">
        <x:v>500</x:v>
      </x:c>
      <x:c r="CN28" s="7">
        <x:v>387</x:v>
      </x:c>
      <x:c r="CO28" s="7">
        <x:v>300</x:v>
      </x:c>
      <x:c r="CP28" s="7">
        <x:v>230</x:v>
      </x:c>
      <x:c r="CQ28" s="7">
        <x:v>159</x:v>
      </x:c>
      <x:c r="CR28" s="7">
        <x:v>135</x:v>
      </x:c>
      <x:c r="CS28" s="7">
        <x:v>111</x:v>
      </x:c>
      <x:c r="CT28" s="7">
        <x:v>79</x:v>
      </x:c>
      <x:c r="CU28" s="7">
        <x:v>69</x:v>
      </x:c>
      <x:c r="CV28" s="7">
        <x:v>43</x:v>
      </x:c>
      <x:c r="CW28" s="7">
        <x:v>20</x:v>
      </x:c>
      <x:c r="CX28" s="7">
        <x:v>14</x:v>
      </x:c>
      <x:c r="CY28" s="7">
        <x:v>24</x:v>
      </x:c>
      <x:c r="CZ28" s="7">
        <x:v>21</x:v>
      </x:c>
      <x:c r="DA28" s="7">
        <x:v>15</x:v>
      </x:c>
      <x:c r="DB28" s="7">
        <x:v>96</x:v>
      </x:c>
    </x:row>
    <x:row r="29" spans="1:106" ht="14.949999999999999">
      <x:c r="A29" s="9" t="s">
        <x:v>0</x:v>
      </x:c>
      <x:c r="B29" s="9" t="s">
        <x:v>12</x:v>
      </x:c>
      <x:c r="C29" s="6" t="s">
        <x:v>40</x:v>
      </x:c>
      <x:c r="D29" s="7">
        <x:v>226343</x:v>
      </x:c>
      <x:c r="E29" s="7">
        <x:v>997</x:v>
      </x:c>
      <x:c r="F29" s="7">
        <x:f t="shared" si="0"/>
        <x:v>21647</x:v>
      </x:c>
      <x:c r="G29" s="7">
        <x:v>1079</x:v>
      </x:c>
      <x:c r="H29" s="7">
        <x:v>1136</x:v>
      </x:c>
      <x:c r="I29" s="7">
        <x:v>1249</x:v>
      </x:c>
      <x:c r="J29" s="7">
        <x:v>1502</x:v>
      </x:c>
      <x:c r="K29" s="7">
        <x:v>1566</x:v>
      </x:c>
      <x:c r="L29" s="7">
        <x:v>1551</x:v>
      </x:c>
      <x:c r="M29" s="7">
        <x:v>1599</x:v>
      </x:c>
      <x:c r="N29" s="7">
        <x:v>1693</x:v>
      </x:c>
      <x:c r="O29" s="7">
        <x:v>1727</x:v>
      </x:c>
      <x:c r="P29" s="7">
        <x:v>1751</x:v>
      </x:c>
      <x:c r="Q29" s="7">
        <x:v>1592</x:v>
      </x:c>
      <x:c r="R29" s="7">
        <x:v>1621</x:v>
      </x:c>
      <x:c r="S29" s="7">
        <x:v>1813</x:v>
      </x:c>
      <x:c r="T29" s="7">
        <x:v>1694</x:v>
      </x:c>
      <x:c r="U29" s="7">
        <x:v>1601</x:v>
      </x:c>
      <x:c r="V29" s="7">
        <x:v>1801</x:v>
      </x:c>
      <x:c r="W29" s="7">
        <x:v>1875</x:v>
      </x:c>
      <x:c r="X29" s="7">
        <x:v>1973</x:v>
      </x:c>
      <x:c r="Y29" s="7">
        <x:v>2506</x:v>
      </x:c>
      <x:c r="Z29" s="7">
        <x:v>3229</x:v>
      </x:c>
      <x:c r="AA29" s="7">
        <x:v>3388</x:v>
      </x:c>
      <x:c r="AB29" s="7">
        <x:v>3541</x:v>
      </x:c>
      <x:c r="AC29" s="7">
        <x:v>3811</x:v>
      </x:c>
      <x:c r="AD29" s="7">
        <x:v>3674</x:v>
      </x:c>
      <x:c r="AE29" s="7">
        <x:v>3618</x:v>
      </x:c>
      <x:c r="AF29" s="7">
        <x:v>3565</x:v>
      </x:c>
      <x:c r="AG29" s="7">
        <x:v>3342</x:v>
      </x:c>
      <x:c r="AH29" s="7">
        <x:v>3401</x:v>
      </x:c>
      <x:c r="AI29" s="7">
        <x:v>3184</x:v>
      </x:c>
      <x:c r="AJ29" s="7">
        <x:v>2899</x:v>
      </x:c>
      <x:c r="AK29" s="7">
        <x:v>2818</x:v>
      </x:c>
      <x:c r="AL29" s="7">
        <x:v>2796</x:v>
      </x:c>
      <x:c r="AM29" s="7">
        <x:v>2866</x:v>
      </x:c>
      <x:c r="AN29" s="7">
        <x:v>2768</x:v>
      </x:c>
      <x:c r="AO29" s="7">
        <x:v>2921</x:v>
      </x:c>
      <x:c r="AP29" s="7">
        <x:v>2861</x:v>
      </x:c>
      <x:c r="AQ29" s="7">
        <x:v>3193</x:v>
      </x:c>
      <x:c r="AR29" s="7">
        <x:v>3446</x:v>
      </x:c>
      <x:c r="AS29" s="7">
        <x:v>3502</x:v>
      </x:c>
      <x:c r="AT29" s="7">
        <x:v>3457</x:v>
      </x:c>
      <x:c r="AU29" s="7">
        <x:v>3461</x:v>
      </x:c>
      <x:c r="AV29" s="7">
        <x:v>2903</x:v>
      </x:c>
      <x:c r="AW29" s="7">
        <x:v>3184</x:v>
      </x:c>
      <x:c r="AX29" s="7">
        <x:v>3171</x:v>
      </x:c>
      <x:c r="AY29" s="7">
        <x:v>3425</x:v>
      </x:c>
      <x:c r="AZ29" s="7">
        <x:v>3726</x:v>
      </x:c>
      <x:c r="BA29" s="7">
        <x:v>3897</x:v>
      </x:c>
      <x:c r="BB29" s="7">
        <x:v>3977</x:v>
      </x:c>
      <x:c r="BC29" s="7">
        <x:v>4214</x:v>
      </x:c>
      <x:c r="BD29" s="7">
        <x:v>4122</x:v>
      </x:c>
      <x:c r="BE29" s="7">
        <x:v>3908</x:v>
      </x:c>
      <x:c r="BF29" s="7">
        <x:v>3783</x:v>
      </x:c>
      <x:c r="BG29" s="7">
        <x:v>3556</x:v>
      </x:c>
      <x:c r="BH29" s="7">
        <x:v>3132</x:v>
      </x:c>
      <x:c r="BI29" s="7">
        <x:v>3314</x:v>
      </x:c>
      <x:c r="BJ29" s="7">
        <x:v>3390</x:v>
      </x:c>
      <x:c r="BK29" s="7">
        <x:v>3114</x:v>
      </x:c>
      <x:c r="BL29" s="7">
        <x:v>3383</x:v>
      </x:c>
      <x:c r="BM29" s="7">
        <x:v>3472</x:v>
      </x:c>
      <x:c r="BN29" s="7">
        <x:v>3783</x:v>
      </x:c>
      <x:c r="BO29" s="7">
        <x:v>3403</x:v>
      </x:c>
      <x:c r="BP29" s="7">
        <x:v>3209</x:v>
      </x:c>
      <x:c r="BQ29" s="7">
        <x:v>3248</x:v>
      </x:c>
      <x:c r="BR29" s="7">
        <x:v>3000</x:v>
      </x:c>
      <x:c r="BS29" s="7">
        <x:v>3172</x:v>
      </x:c>
      <x:c r="BT29" s="7">
        <x:v>2589</x:v>
      </x:c>
      <x:c r="BU29" s="7">
        <x:v>2325</x:v>
      </x:c>
      <x:c r="BV29" s="7">
        <x:v>2616</x:v>
      </x:c>
      <x:c r="BW29" s="7">
        <x:v>1805</x:v>
      </x:c>
      <x:c r="BX29" s="7">
        <x:v>2035</x:v>
      </x:c>
      <x:c r="BY29" s="7">
        <x:v>2168</x:v>
      </x:c>
      <x:c r="BZ29" s="7">
        <x:v>2144</x:v>
      </x:c>
      <x:c r="CA29" s="7">
        <x:v>2216</x:v>
      </x:c>
      <x:c r="CB29" s="7">
        <x:v>1899</x:v>
      </x:c>
      <x:c r="CC29" s="7">
        <x:v>1595</x:v>
      </x:c>
      <x:c r="CD29" s="7">
        <x:v>1667</x:v>
      </x:c>
      <x:c r="CE29" s="7">
        <x:v>1650</x:v>
      </x:c>
      <x:c r="CF29" s="7">
        <x:v>1971</x:v>
      </x:c>
      <x:c r="CG29" s="7">
        <x:v>1561</x:v>
      </x:c>
      <x:c r="CH29" s="7">
        <x:v>1391</x:v>
      </x:c>
      <x:c r="CI29" s="7">
        <x:v>1347</x:v>
      </x:c>
      <x:c r="CJ29" s="7">
        <x:v>1138</x:v>
      </x:c>
      <x:c r="CK29" s="7">
        <x:v>1045</x:v>
      </x:c>
      <x:c r="CL29" s="7">
        <x:v>891</x:v>
      </x:c>
      <x:c r="CM29" s="7">
        <x:v>873</x:v>
      </x:c>
      <x:c r="CN29" s="7">
        <x:v>672</x:v>
      </x:c>
      <x:c r="CO29" s="7">
        <x:v>523</x:v>
      </x:c>
      <x:c r="CP29" s="7">
        <x:v>464</x:v>
      </x:c>
      <x:c r="CQ29" s="7">
        <x:v>375</x:v>
      </x:c>
      <x:c r="CR29" s="7">
        <x:v>341</x:v>
      </x:c>
      <x:c r="CS29" s="7">
        <x:v>286</x:v>
      </x:c>
      <x:c r="CT29" s="7">
        <x:v>251</x:v>
      </x:c>
      <x:c r="CU29" s="7">
        <x:v>204</x:v>
      </x:c>
      <x:c r="CV29" s="7">
        <x:v>139</x:v>
      </x:c>
      <x:c r="CW29" s="7">
        <x:v>102</x:v>
      </x:c>
      <x:c r="CX29" s="7">
        <x:v>77</x:v>
      </x:c>
      <x:c r="CY29" s="7">
        <x:v>63</x:v>
      </x:c>
      <x:c r="CZ29" s="7">
        <x:v>40</x:v>
      </x:c>
      <x:c r="DA29" s="7">
        <x:v>39</x:v>
      </x:c>
      <x:c r="DB29" s="7">
        <x:v>288</x:v>
      </x:c>
    </x:row>
    <x:row r="30" spans="1:106" ht="14.949999999999999">
      <x:c r="A30" s="9" t="s">
        <x:v>0</x:v>
      </x:c>
      <x:c r="B30" s="9" t="s">
        <x:v>11</x:v>
      </x:c>
      <x:c r="C30" s="6" t="s">
        <x:v>59</x:v>
      </x:c>
      <x:c r="D30" s="7">
        <x:v>308055</x:v>
      </x:c>
      <x:c r="E30" s="7">
        <x:v>1003</x:v>
      </x:c>
      <x:c r="F30" s="7">
        <x:f t="shared" si="0"/>
        <x:v>25967</x:v>
      </x:c>
      <x:c r="G30" s="7">
        <x:v>1149</x:v>
      </x:c>
      <x:c r="H30" s="7">
        <x:v>1309</x:v>
      </x:c>
      <x:c r="I30" s="7">
        <x:v>1503</x:v>
      </x:c>
      <x:c r="J30" s="7">
        <x:v>1651</x:v>
      </x:c>
      <x:c r="K30" s="7">
        <x:v>1694</x:v>
      </x:c>
      <x:c r="L30" s="7">
        <x:v>1658</x:v>
      </x:c>
      <x:c r="M30" s="7">
        <x:v>1807</x:v>
      </x:c>
      <x:c r="N30" s="7">
        <x:v>1979</x:v>
      </x:c>
      <x:c r="O30" s="7">
        <x:v>1961</x:v>
      </x:c>
      <x:c r="P30" s="7">
        <x:v>1986</x:v>
      </x:c>
      <x:c r="Q30" s="7">
        <x:v>1967</x:v>
      </x:c>
      <x:c r="R30" s="7">
        <x:v>1949</x:v>
      </x:c>
      <x:c r="S30" s="7">
        <x:v>2121</x:v>
      </x:c>
      <x:c r="T30" s="7">
        <x:v>2025</x:v>
      </x:c>
      <x:c r="U30" s="7">
        <x:v>1975</x:v>
      </x:c>
      <x:c r="V30" s="7">
        <x:v>2216</x:v>
      </x:c>
      <x:c r="W30" s="7">
        <x:v>2427</x:v>
      </x:c>
      <x:c r="X30" s="7">
        <x:v>2455</x:v>
      </x:c>
      <x:c r="Y30" s="7">
        <x:v>2906</x:v>
      </x:c>
      <x:c r="Z30" s="7">
        <x:v>3507</x:v>
      </x:c>
      <x:c r="AA30" s="7">
        <x:v>3604</x:v>
      </x:c>
      <x:c r="AB30" s="7">
        <x:v>3913</x:v>
      </x:c>
      <x:c r="AC30" s="7">
        <x:v>4291</x:v>
      </x:c>
      <x:c r="AD30" s="7">
        <x:v>4356</x:v>
      </x:c>
      <x:c r="AE30" s="7">
        <x:v>4594</x:v>
      </x:c>
      <x:c r="AF30" s="7">
        <x:v>4755</x:v>
      </x:c>
      <x:c r="AG30" s="7">
        <x:v>4613</x:v>
      </x:c>
      <x:c r="AH30" s="7">
        <x:v>4789</x:v>
      </x:c>
      <x:c r="AI30" s="7">
        <x:v>4522</x:v>
      </x:c>
      <x:c r="AJ30" s="7">
        <x:v>3905</x:v>
      </x:c>
      <x:c r="AK30" s="7">
        <x:v>3828</x:v>
      </x:c>
      <x:c r="AL30" s="7">
        <x:v>3733</x:v>
      </x:c>
      <x:c r="AM30" s="7">
        <x:v>3530</x:v>
      </x:c>
      <x:c r="AN30" s="7">
        <x:v>3557</x:v>
      </x:c>
      <x:c r="AO30" s="7">
        <x:v>3670</x:v>
      </x:c>
      <x:c r="AP30" s="7">
        <x:v>3637</x:v>
      </x:c>
      <x:c r="AQ30" s="7">
        <x:v>4084</x:v>
      </x:c>
      <x:c r="AR30" s="7">
        <x:v>4419</x:v>
      </x:c>
      <x:c r="AS30" s="7">
        <x:v>4394</x:v>
      </x:c>
      <x:c r="AT30" s="7">
        <x:v>4422</x:v>
      </x:c>
      <x:c r="AU30" s="7">
        <x:v>4534</x:v>
      </x:c>
      <x:c r="AV30" s="7">
        <x:v>3818</x:v>
      </x:c>
      <x:c r="AW30" s="7">
        <x:v>4211</x:v>
      </x:c>
      <x:c r="AX30" s="7">
        <x:v>4184</x:v>
      </x:c>
      <x:c r="AY30" s="7">
        <x:v>4364</x:v>
      </x:c>
      <x:c r="AZ30" s="7">
        <x:v>4893</x:v>
      </x:c>
      <x:c r="BA30" s="7">
        <x:v>5208</x:v>
      </x:c>
      <x:c r="BB30" s="7">
        <x:v>5302</x:v>
      </x:c>
      <x:c r="BC30" s="7">
        <x:v>5782</x:v>
      </x:c>
      <x:c r="BD30" s="7">
        <x:v>5540</x:v>
      </x:c>
      <x:c r="BE30" s="7">
        <x:v>5460</x:v>
      </x:c>
      <x:c r="BF30" s="7">
        <x:v>5535</x:v>
      </x:c>
      <x:c r="BG30" s="7">
        <x:v>5223</x:v>
      </x:c>
      <x:c r="BH30" s="7">
        <x:v>4733</x:v>
      </x:c>
      <x:c r="BI30" s="7">
        <x:v>5177</x:v>
      </x:c>
      <x:c r="BJ30" s="7">
        <x:v>5026</x:v>
      </x:c>
      <x:c r="BK30" s="7">
        <x:v>4998</x:v>
      </x:c>
      <x:c r="BL30" s="7">
        <x:v>5368</x:v>
      </x:c>
      <x:c r="BM30" s="7">
        <x:v>5582</x:v>
      </x:c>
      <x:c r="BN30" s="7">
        <x:v>5800</x:v>
      </x:c>
      <x:c r="BO30" s="7">
        <x:v>5464</x:v>
      </x:c>
      <x:c r="BP30" s="7">
        <x:v>5030</x:v>
      </x:c>
      <x:c r="BQ30" s="7">
        <x:v>5031</x:v>
      </x:c>
      <x:c r="BR30" s="7">
        <x:v>4615</x:v>
      </x:c>
      <x:c r="BS30" s="7">
        <x:v>4908</x:v>
      </x:c>
      <x:c r="BT30" s="7">
        <x:v>4249</x:v>
      </x:c>
      <x:c r="BU30" s="7">
        <x:v>3689</x:v>
      </x:c>
      <x:c r="BV30" s="7">
        <x:v>4062</x:v>
      </x:c>
      <x:c r="BW30" s="7">
        <x:v>3044</x:v>
      </x:c>
      <x:c r="BX30" s="7">
        <x:v>3302</x:v>
      </x:c>
      <x:c r="BY30" s="7">
        <x:v>3404</x:v>
      </x:c>
      <x:c r="BZ30" s="7">
        <x:v>3479</x:v>
      </x:c>
      <x:c r="CA30" s="7">
        <x:v>3567</x:v>
      </x:c>
      <x:c r="CB30" s="7">
        <x:v>2793</x:v>
      </x:c>
      <x:c r="CC30" s="7">
        <x:v>2599</x:v>
      </x:c>
      <x:c r="CD30" s="7">
        <x:v>2651</x:v>
      </x:c>
      <x:c r="CE30" s="7">
        <x:v>2604</x:v>
      </x:c>
      <x:c r="CF30" s="7">
        <x:v>3151</x:v>
      </x:c>
      <x:c r="CG30" s="7">
        <x:v>2537</x:v>
      </x:c>
      <x:c r="CH30" s="7">
        <x:v>1960</x:v>
      </x:c>
      <x:c r="CI30" s="7">
        <x:v>1890</x:v>
      </x:c>
      <x:c r="CJ30" s="7">
        <x:v>1601</x:v>
      </x:c>
      <x:c r="CK30" s="7">
        <x:v>1387</x:v>
      </x:c>
      <x:c r="CL30" s="7">
        <x:v>1264</x:v>
      </x:c>
      <x:c r="CM30" s="7">
        <x:v>1079</x:v>
      </x:c>
      <x:c r="CN30" s="7">
        <x:v>778</x:v>
      </x:c>
      <x:c r="CO30" s="7">
        <x:v>646</x:v>
      </x:c>
      <x:c r="CP30" s="7">
        <x:v>515</x:v>
      </x:c>
      <x:c r="CQ30" s="7">
        <x:v>396</x:v>
      </x:c>
      <x:c r="CR30" s="7">
        <x:v>345</x:v>
      </x:c>
      <x:c r="CS30" s="7">
        <x:v>294</x:v>
      </x:c>
      <x:c r="CT30" s="7">
        <x:v>233</x:v>
      </x:c>
      <x:c r="CU30" s="7">
        <x:v>180</x:v>
      </x:c>
      <x:c r="CV30" s="7">
        <x:v>121</x:v>
      </x:c>
      <x:c r="CW30" s="7">
        <x:v>102</x:v>
      </x:c>
      <x:c r="CX30" s="7">
        <x:v>76</x:v>
      </x:c>
      <x:c r="CY30" s="7">
        <x:v>63</x:v>
      </x:c>
      <x:c r="CZ30" s="7">
        <x:v>51</x:v>
      </x:c>
      <x:c r="DA30" s="7">
        <x:v>44</x:v>
      </x:c>
      <x:c r="DB30" s="7">
        <x:v>249</x:v>
      </x:c>
    </x:row>
    <x:row r="31" spans="1:106" ht="14.949999999999999">
      <x:c r="A31" s="9" t="s">
        <x:v>0</x:v>
      </x:c>
      <x:c r="B31" s="9" t="s">
        <x:v>11</x:v>
      </x:c>
      <x:c r="C31" s="6" t="s">
        <x:v>54</x:v>
      </x:c>
      <x:c r="D31" s="7">
        <x:v>150143</x:v>
      </x:c>
      <x:c r="E31" s="7">
        <x:v>522</x:v>
      </x:c>
      <x:c r="F31" s="7">
        <x:f t="shared" si="0"/>
        <x:v>13362</x:v>
      </x:c>
      <x:c r="G31" s="7">
        <x:v>619</x:v>
      </x:c>
      <x:c r="H31" s="7">
        <x:v>694</x:v>
      </x:c>
      <x:c r="I31" s="7">
        <x:v>752</x:v>
      </x:c>
      <x:c r="J31" s="7">
        <x:v>839</x:v>
      </x:c>
      <x:c r="K31" s="7">
        <x:v>879</x:v>
      </x:c>
      <x:c r="L31" s="7">
        <x:v>859</x:v>
      </x:c>
      <x:c r="M31" s="7">
        <x:v>955</x:v>
      </x:c>
      <x:c r="N31" s="7">
        <x:v>1032</x:v>
      </x:c>
      <x:c r="O31" s="7">
        <x:v>1011</x:v>
      </x:c>
      <x:c r="P31" s="7">
        <x:v>1021</x:v>
      </x:c>
      <x:c r="Q31" s="7">
        <x:v>1034</x:v>
      </x:c>
      <x:c r="R31" s="7">
        <x:v>951</x:v>
      </x:c>
      <x:c r="S31" s="7">
        <x:v>1108</x:v>
      </x:c>
      <x:c r="T31" s="7">
        <x:v>1069</x:v>
      </x:c>
      <x:c r="U31" s="7">
        <x:v>1002</x:v>
      </x:c>
      <x:c r="V31" s="7">
        <x:v>1101</x:v>
      </x:c>
      <x:c r="W31" s="7">
        <x:v>1270</x:v>
      </x:c>
      <x:c r="X31" s="7">
        <x:v>1331</x:v>
      </x:c>
      <x:c r="Y31" s="7">
        <x:v>1432</x:v>
      </x:c>
      <x:c r="Z31" s="7">
        <x:v>1754</x:v>
      </x:c>
      <x:c r="AA31" s="7">
        <x:v>1665</x:v>
      </x:c>
      <x:c r="AB31" s="7">
        <x:v>1792</x:v>
      </x:c>
      <x:c r="AC31" s="7">
        <x:v>1981</x:v>
      </x:c>
      <x:c r="AD31" s="7">
        <x:v>2098</x:v>
      </x:c>
      <x:c r="AE31" s="7">
        <x:v>2242</x:v>
      </x:c>
      <x:c r="AF31" s="7">
        <x:v>2424</x:v>
      </x:c>
      <x:c r="AG31" s="7">
        <x:v>2310</x:v>
      </x:c>
      <x:c r="AH31" s="7">
        <x:v>2497</x:v>
      </x:c>
      <x:c r="AI31" s="7">
        <x:v>2281</x:v>
      </x:c>
      <x:c r="AJ31" s="7">
        <x:v>2036</x:v>
      </x:c>
      <x:c r="AK31" s="7">
        <x:v>1971</x:v>
      </x:c>
      <x:c r="AL31" s="7">
        <x:v>1929</x:v>
      </x:c>
      <x:c r="AM31" s="7">
        <x:v>1861</x:v>
      </x:c>
      <x:c r="AN31" s="7">
        <x:v>1930</x:v>
      </x:c>
      <x:c r="AO31" s="7">
        <x:v>1901</x:v>
      </x:c>
      <x:c r="AP31" s="7">
        <x:v>1932</x:v>
      </x:c>
      <x:c r="AQ31" s="7">
        <x:v>2174</x:v>
      </x:c>
      <x:c r="AR31" s="7">
        <x:v>2292</x:v>
      </x:c>
      <x:c r="AS31" s="7">
        <x:v>2331</x:v>
      </x:c>
      <x:c r="AT31" s="7">
        <x:v>2357</x:v>
      </x:c>
      <x:c r="AU31" s="7">
        <x:v>2359</x:v>
      </x:c>
      <x:c r="AV31" s="7">
        <x:v>1997</x:v>
      </x:c>
      <x:c r="AW31" s="7">
        <x:v>2154</x:v>
      </x:c>
      <x:c r="AX31" s="7">
        <x:v>2143</x:v>
      </x:c>
      <x:c r="AY31" s="7">
        <x:v>2218</x:v>
      </x:c>
      <x:c r="AZ31" s="7">
        <x:v>2454</x:v>
      </x:c>
      <x:c r="BA31" s="7">
        <x:v>2596</x:v>
      </x:c>
      <x:c r="BB31" s="7">
        <x:v>2737</x:v>
      </x:c>
      <x:c r="BC31" s="7">
        <x:v>2921</x:v>
      </x:c>
      <x:c r="BD31" s="7">
        <x:v>2774</x:v>
      </x:c>
      <x:c r="BE31" s="7">
        <x:v>2671</x:v>
      </x:c>
      <x:c r="BF31" s="7">
        <x:v>2671</x:v>
      </x:c>
      <x:c r="BG31" s="7">
        <x:v>2562</x:v>
      </x:c>
      <x:c r="BH31" s="7">
        <x:v>2366</x:v>
      </x:c>
      <x:c r="BI31" s="7">
        <x:v>2497</x:v>
      </x:c>
      <x:c r="BJ31" s="7">
        <x:v>2500</x:v>
      </x:c>
      <x:c r="BK31" s="7">
        <x:v>2483</x:v>
      </x:c>
      <x:c r="BL31" s="7">
        <x:v>2632</x:v>
      </x:c>
      <x:c r="BM31" s="7">
        <x:v>2637</x:v>
      </x:c>
      <x:c r="BN31" s="7">
        <x:v>2676</x:v>
      </x:c>
      <x:c r="BO31" s="7">
        <x:v>2604</x:v>
      </x:c>
      <x:c r="BP31" s="7">
        <x:v>2397</x:v>
      </x:c>
      <x:c r="BQ31" s="7">
        <x:v>2455</x:v>
      </x:c>
      <x:c r="BR31" s="7">
        <x:v>2175</x:v>
      </x:c>
      <x:c r="BS31" s="7">
        <x:v>2277</x:v>
      </x:c>
      <x:c r="BT31" s="7">
        <x:v>1942</x:v>
      </x:c>
      <x:c r="BU31" s="7">
        <x:v>1681</x:v>
      </x:c>
      <x:c r="BV31" s="7">
        <x:v>1837</x:v>
      </x:c>
      <x:c r="BW31" s="7">
        <x:v>1387</x:v>
      </x:c>
      <x:c r="BX31" s="7">
        <x:v>1443</x:v>
      </x:c>
      <x:c r="BY31" s="7">
        <x:v>1472</x:v>
      </x:c>
      <x:c r="BZ31" s="7">
        <x:v>1512</x:v>
      </x:c>
      <x:c r="CA31" s="7">
        <x:v>1539</x:v>
      </x:c>
      <x:c r="CB31" s="7">
        <x:v>1191</x:v>
      </x:c>
      <x:c r="CC31" s="7">
        <x:v>1098</x:v>
      </x:c>
      <x:c r="CD31" s="7">
        <x:v>1151</x:v>
      </x:c>
      <x:c r="CE31" s="7">
        <x:v>1097</x:v>
      </x:c>
      <x:c r="CF31" s="7">
        <x:v>1374</x:v>
      </x:c>
      <x:c r="CG31" s="7">
        <x:v>1128</x:v>
      </x:c>
      <x:c r="CH31" s="7">
        <x:v>845</x:v>
      </x:c>
      <x:c r="CI31" s="7">
        <x:v>774</x:v>
      </x:c>
      <x:c r="CJ31" s="7">
        <x:v>654</x:v>
      </x:c>
      <x:c r="CK31" s="7">
        <x:v>582</x:v>
      </x:c>
      <x:c r="CL31" s="7">
        <x:v>516</x:v>
      </x:c>
      <x:c r="CM31" s="7">
        <x:v>424</x:v>
      </x:c>
      <x:c r="CN31" s="7">
        <x:v>287</x:v>
      </x:c>
      <x:c r="CO31" s="7">
        <x:v>245</x:v>
      </x:c>
      <x:c r="CP31" s="7">
        <x:v>163</x:v>
      </x:c>
      <x:c r="CQ31" s="7">
        <x:v>121</x:v>
      </x:c>
      <x:c r="CR31" s="7">
        <x:v>88</x:v>
      </x:c>
      <x:c r="CS31" s="7">
        <x:v>76</x:v>
      </x:c>
      <x:c r="CT31" s="7">
        <x:v>78</x:v>
      </x:c>
      <x:c r="CU31" s="7">
        <x:v>50</x:v>
      </x:c>
      <x:c r="CV31" s="7">
        <x:v>41</x:v>
      </x:c>
      <x:c r="CW31" s="7">
        <x:v>24</x:v>
      </x:c>
      <x:c r="CX31" s="7">
        <x:v>16</x:v>
      </x:c>
      <x:c r="CY31" s="7">
        <x:v>20</x:v>
      </x:c>
      <x:c r="CZ31" s="7">
        <x:v>17</x:v>
      </x:c>
      <x:c r="DA31" s="7">
        <x:v>13</x:v>
      </x:c>
      <x:c r="DB31" s="7">
        <x:v>62</x:v>
      </x:c>
    </x:row>
    <x:row r="32" spans="1:106" ht="14.949999999999999">
      <x:c r="A32" s="9" t="s">
        <x:v>0</x:v>
      </x:c>
      <x:c r="B32" s="9" t="s">
        <x:v>11</x:v>
      </x:c>
      <x:c r="C32" s="6" t="s">
        <x:v>40</x:v>
      </x:c>
      <x:c r="D32" s="7">
        <x:v>157912</x:v>
      </x:c>
      <x:c r="E32" s="7">
        <x:v>481</x:v>
      </x:c>
      <x:c r="F32" s="7">
        <x:f t="shared" si="0"/>
        <x:v>12605</x:v>
      </x:c>
      <x:c r="G32" s="7">
        <x:v>530</x:v>
      </x:c>
      <x:c r="H32" s="7">
        <x:v>615</x:v>
      </x:c>
      <x:c r="I32" s="7">
        <x:v>751</x:v>
      </x:c>
      <x:c r="J32" s="7">
        <x:v>812</x:v>
      </x:c>
      <x:c r="K32" s="7">
        <x:v>815</x:v>
      </x:c>
      <x:c r="L32" s="7">
        <x:v>799</x:v>
      </x:c>
      <x:c r="M32" s="7">
        <x:v>852</x:v>
      </x:c>
      <x:c r="N32" s="7">
        <x:v>947</x:v>
      </x:c>
      <x:c r="O32" s="7">
        <x:v>950</x:v>
      </x:c>
      <x:c r="P32" s="7">
        <x:v>965</x:v>
      </x:c>
      <x:c r="Q32" s="7">
        <x:v>933</x:v>
      </x:c>
      <x:c r="R32" s="7">
        <x:v>998</x:v>
      </x:c>
      <x:c r="S32" s="7">
        <x:v>1013</x:v>
      </x:c>
      <x:c r="T32" s="7">
        <x:v>956</x:v>
      </x:c>
      <x:c r="U32" s="7">
        <x:v>973</x:v>
      </x:c>
      <x:c r="V32" s="7">
        <x:v>1115</x:v>
      </x:c>
      <x:c r="W32" s="7">
        <x:v>1157</x:v>
      </x:c>
      <x:c r="X32" s="7">
        <x:v>1124</x:v>
      </x:c>
      <x:c r="Y32" s="7">
        <x:v>1474</x:v>
      </x:c>
      <x:c r="Z32" s="7">
        <x:v>1753</x:v>
      </x:c>
      <x:c r="AA32" s="7">
        <x:v>1939</x:v>
      </x:c>
      <x:c r="AB32" s="7">
        <x:v>2121</x:v>
      </x:c>
      <x:c r="AC32" s="7">
        <x:v>2310</x:v>
      </x:c>
      <x:c r="AD32" s="7">
        <x:v>2258</x:v>
      </x:c>
      <x:c r="AE32" s="7">
        <x:v>2352</x:v>
      </x:c>
      <x:c r="AF32" s="7">
        <x:v>2331</x:v>
      </x:c>
      <x:c r="AG32" s="7">
        <x:v>2303</x:v>
      </x:c>
      <x:c r="AH32" s="7">
        <x:v>2292</x:v>
      </x:c>
      <x:c r="AI32" s="7">
        <x:v>2241</x:v>
      </x:c>
      <x:c r="AJ32" s="7">
        <x:v>1869</x:v>
      </x:c>
      <x:c r="AK32" s="7">
        <x:v>1857</x:v>
      </x:c>
      <x:c r="AL32" s="7">
        <x:v>1804</x:v>
      </x:c>
      <x:c r="AM32" s="7">
        <x:v>1669</x:v>
      </x:c>
      <x:c r="AN32" s="7">
        <x:v>1627</x:v>
      </x:c>
      <x:c r="AO32" s="7">
        <x:v>1769</x:v>
      </x:c>
      <x:c r="AP32" s="7">
        <x:v>1705</x:v>
      </x:c>
      <x:c r="AQ32" s="7">
        <x:v>1910</x:v>
      </x:c>
      <x:c r="AR32" s="7">
        <x:v>2127</x:v>
      </x:c>
      <x:c r="AS32" s="7">
        <x:v>2063</x:v>
      </x:c>
      <x:c r="AT32" s="7">
        <x:v>2065</x:v>
      </x:c>
      <x:c r="AU32" s="7">
        <x:v>2175</x:v>
      </x:c>
      <x:c r="AV32" s="7">
        <x:v>1821</x:v>
      </x:c>
      <x:c r="AW32" s="7">
        <x:v>2057</x:v>
      </x:c>
      <x:c r="AX32" s="7">
        <x:v>2041</x:v>
      </x:c>
      <x:c r="AY32" s="7">
        <x:v>2146</x:v>
      </x:c>
      <x:c r="AZ32" s="7">
        <x:v>2439</x:v>
      </x:c>
      <x:c r="BA32" s="7">
        <x:v>2612</x:v>
      </x:c>
      <x:c r="BB32" s="7">
        <x:v>2565</x:v>
      </x:c>
      <x:c r="BC32" s="7">
        <x:v>2861</x:v>
      </x:c>
      <x:c r="BD32" s="7">
        <x:v>2766</x:v>
      </x:c>
      <x:c r="BE32" s="7">
        <x:v>2789</x:v>
      </x:c>
      <x:c r="BF32" s="7">
        <x:v>2864</x:v>
      </x:c>
      <x:c r="BG32" s="7">
        <x:v>2661</x:v>
      </x:c>
      <x:c r="BH32" s="7">
        <x:v>2367</x:v>
      </x:c>
      <x:c r="BI32" s="7">
        <x:v>2680</x:v>
      </x:c>
      <x:c r="BJ32" s="7">
        <x:v>2526</x:v>
      </x:c>
      <x:c r="BK32" s="7">
        <x:v>2515</x:v>
      </x:c>
      <x:c r="BL32" s="7">
        <x:v>2736</x:v>
      </x:c>
      <x:c r="BM32" s="7">
        <x:v>2945</x:v>
      </x:c>
      <x:c r="BN32" s="7">
        <x:v>3124</x:v>
      </x:c>
      <x:c r="BO32" s="7">
        <x:v>2860</x:v>
      </x:c>
      <x:c r="BP32" s="7">
        <x:v>2633</x:v>
      </x:c>
      <x:c r="BQ32" s="7">
        <x:v>2576</x:v>
      </x:c>
      <x:c r="BR32" s="7">
        <x:v>2440</x:v>
      </x:c>
      <x:c r="BS32" s="7">
        <x:v>2631</x:v>
      </x:c>
      <x:c r="BT32" s="7">
        <x:v>2307</x:v>
      </x:c>
      <x:c r="BU32" s="7">
        <x:v>2008</x:v>
      </x:c>
      <x:c r="BV32" s="7">
        <x:v>2225</x:v>
      </x:c>
      <x:c r="BW32" s="7">
        <x:v>1657</x:v>
      </x:c>
      <x:c r="BX32" s="7">
        <x:v>1859</x:v>
      </x:c>
      <x:c r="BY32" s="7">
        <x:v>1932</x:v>
      </x:c>
      <x:c r="BZ32" s="7">
        <x:v>1967</x:v>
      </x:c>
      <x:c r="CA32" s="7">
        <x:v>2028</x:v>
      </x:c>
      <x:c r="CB32" s="7">
        <x:v>1602</x:v>
      </x:c>
      <x:c r="CC32" s="7">
        <x:v>1501</x:v>
      </x:c>
      <x:c r="CD32" s="7">
        <x:v>1500</x:v>
      </x:c>
      <x:c r="CE32" s="7">
        <x:v>1507</x:v>
      </x:c>
      <x:c r="CF32" s="7">
        <x:v>1777</x:v>
      </x:c>
      <x:c r="CG32" s="7">
        <x:v>1409</x:v>
      </x:c>
      <x:c r="CH32" s="7">
        <x:v>1115</x:v>
      </x:c>
      <x:c r="CI32" s="7">
        <x:v>1116</x:v>
      </x:c>
      <x:c r="CJ32" s="7">
        <x:v>947</x:v>
      </x:c>
      <x:c r="CK32" s="7">
        <x:v>805</x:v>
      </x:c>
      <x:c r="CL32" s="7">
        <x:v>748</x:v>
      </x:c>
      <x:c r="CM32" s="7">
        <x:v>655</x:v>
      </x:c>
      <x:c r="CN32" s="7">
        <x:v>491</x:v>
      </x:c>
      <x:c r="CO32" s="7">
        <x:v>401</x:v>
      </x:c>
      <x:c r="CP32" s="7">
        <x:v>352</x:v>
      </x:c>
      <x:c r="CQ32" s="7">
        <x:v>275</x:v>
      </x:c>
      <x:c r="CR32" s="7">
        <x:v>257</x:v>
      </x:c>
      <x:c r="CS32" s="7">
        <x:v>218</x:v>
      </x:c>
      <x:c r="CT32" s="7">
        <x:v>155</x:v>
      </x:c>
      <x:c r="CU32" s="7">
        <x:v>130</x:v>
      </x:c>
      <x:c r="CV32" s="7">
        <x:v>80</x:v>
      </x:c>
      <x:c r="CW32" s="7">
        <x:v>78</x:v>
      </x:c>
      <x:c r="CX32" s="7">
        <x:v>60</x:v>
      </x:c>
      <x:c r="CY32" s="7">
        <x:v>43</x:v>
      </x:c>
      <x:c r="CZ32" s="7">
        <x:v>34</x:v>
      </x:c>
      <x:c r="DA32" s="7">
        <x:v>31</x:v>
      </x:c>
      <x:c r="DB32" s="7">
        <x:v>187</x:v>
      </x:c>
    </x:row>
    <x:row r="33" spans="1:106" ht="14.949999999999999">
      <x:c r="A33" s="9" t="s">
        <x:v>0</x:v>
      </x:c>
      <x:c r="B33" s="9" t="s">
        <x:v>19</x:v>
      </x:c>
      <x:c r="C33" s="6" t="s">
        <x:v>59</x:v>
      </x:c>
      <x:c r="D33" s="7">
        <x:v>325257</x:v>
      </x:c>
      <x:c r="E33" s="7">
        <x:v>1171</x:v>
      </x:c>
      <x:c r="F33" s="7">
        <x:f t="shared" si="0"/>
        <x:v>30253</x:v>
      </x:c>
      <x:c r="G33" s="7">
        <x:v>1450</x:v>
      </x:c>
      <x:c r="H33" s="7">
        <x:v>1590</x:v>
      </x:c>
      <x:c r="I33" s="7">
        <x:v>1756</x:v>
      </x:c>
      <x:c r="J33" s="7">
        <x:v>1948</x:v>
      </x:c>
      <x:c r="K33" s="7">
        <x:v>2049</x:v>
      </x:c>
      <x:c r="L33" s="7">
        <x:v>2169</x:v>
      </x:c>
      <x:c r="M33" s="7">
        <x:v>2016</x:v>
      </x:c>
      <x:c r="N33" s="7">
        <x:v>2333</x:v>
      </x:c>
      <x:c r="O33" s="7">
        <x:v>2293</x:v>
      </x:c>
      <x:c r="P33" s="7">
        <x:v>2319</x:v>
      </x:c>
      <x:c r="Q33" s="7">
        <x:v>2230</x:v>
      </x:c>
      <x:c r="R33" s="7">
        <x:v>2265</x:v>
      </x:c>
      <x:c r="S33" s="7">
        <x:v>2577</x:v>
      </x:c>
      <x:c r="T33" s="7">
        <x:v>2312</x:v>
      </x:c>
      <x:c r="U33" s="7">
        <x:v>2250</x:v>
      </x:c>
      <x:c r="V33" s="7">
        <x:v>2689</x:v>
      </x:c>
      <x:c r="W33" s="7">
        <x:v>2803</x:v>
      </x:c>
      <x:c r="X33" s="7">
        <x:v>2893</x:v>
      </x:c>
      <x:c r="Y33" s="7">
        <x:v>3289</x:v>
      </x:c>
      <x:c r="Z33" s="7">
        <x:v>3876</x:v>
      </x:c>
      <x:c r="AA33" s="7">
        <x:v>3807</x:v>
      </x:c>
      <x:c r="AB33" s="7">
        <x:v>3953</x:v>
      </x:c>
      <x:c r="AC33" s="7">
        <x:v>4366</x:v>
      </x:c>
      <x:c r="AD33" s="7">
        <x:v>4406</x:v>
      </x:c>
      <x:c r="AE33" s="7">
        <x:v>4581</x:v>
      </x:c>
      <x:c r="AF33" s="7">
        <x:v>4671</x:v>
      </x:c>
      <x:c r="AG33" s="7">
        <x:v>4679</x:v>
      </x:c>
      <x:c r="AH33" s="7">
        <x:v>4646</x:v>
      </x:c>
      <x:c r="AI33" s="7">
        <x:v>4427</x:v>
      </x:c>
      <x:c r="AJ33" s="7">
        <x:v>4061</x:v>
      </x:c>
      <x:c r="AK33" s="7">
        <x:v>3945</x:v>
      </x:c>
      <x:c r="AL33" s="7">
        <x:v>3864</x:v>
      </x:c>
      <x:c r="AM33" s="7">
        <x:v>3716</x:v>
      </x:c>
      <x:c r="AN33" s="7">
        <x:v>3673</x:v>
      </x:c>
      <x:c r="AO33" s="7">
        <x:v>3907</x:v>
      </x:c>
      <x:c r="AP33" s="7">
        <x:v>3899</x:v>
      </x:c>
      <x:c r="AQ33" s="7">
        <x:v>4386</x:v>
      </x:c>
      <x:c r="AR33" s="7">
        <x:v>4734</x:v>
      </x:c>
      <x:c r="AS33" s="7">
        <x:v>4808</x:v>
      </x:c>
      <x:c r="AT33" s="7">
        <x:v>4801</x:v>
      </x:c>
      <x:c r="AU33" s="7">
        <x:v>4585</x:v>
      </x:c>
      <x:c r="AV33" s="7">
        <x:v>3897</x:v>
      </x:c>
      <x:c r="AW33" s="7">
        <x:v>4333</x:v>
      </x:c>
      <x:c r="AX33" s="7">
        <x:v>4349</x:v>
      </x:c>
      <x:c r="AY33" s="7">
        <x:v>4579</x:v>
      </x:c>
      <x:c r="AZ33" s="7">
        <x:v>5028</x:v>
      </x:c>
      <x:c r="BA33" s="7">
        <x:v>5413</x:v>
      </x:c>
      <x:c r="BB33" s="7">
        <x:v>5513</x:v>
      </x:c>
      <x:c r="BC33" s="7">
        <x:v>6037</x:v>
      </x:c>
      <x:c r="BD33" s="7">
        <x:v>5986</x:v>
      </x:c>
      <x:c r="BE33" s="7">
        <x:v>5830</x:v>
      </x:c>
      <x:c r="BF33" s="7">
        <x:v>5992</x:v>
      </x:c>
      <x:c r="BG33" s="7">
        <x:v>5561</x:v>
      </x:c>
      <x:c r="BH33" s="7">
        <x:v>5362</x:v>
      </x:c>
      <x:c r="BI33" s="7">
        <x:v>5541</x:v>
      </x:c>
      <x:c r="BJ33" s="7">
        <x:v>5495</x:v>
      </x:c>
      <x:c r="BK33" s="7">
        <x:v>5331</x:v>
      </x:c>
      <x:c r="BL33" s="7">
        <x:v>5854</x:v>
      </x:c>
      <x:c r="BM33" s="7">
        <x:v>6068</x:v>
      </x:c>
      <x:c r="BN33" s="7">
        <x:v>6450</x:v>
      </x:c>
      <x:c r="BO33" s="7">
        <x:v>6040</x:v>
      </x:c>
      <x:c r="BP33" s="7">
        <x:v>5598</x:v>
      </x:c>
      <x:c r="BQ33" s="7">
        <x:v>5647</x:v>
      </x:c>
      <x:c r="BR33" s="7">
        <x:v>5151</x:v>
      </x:c>
      <x:c r="BS33" s="7">
        <x:v>5399</x:v>
      </x:c>
      <x:c r="BT33" s="7">
        <x:v>4492</x:v>
      </x:c>
      <x:c r="BU33" s="7">
        <x:v>3795</x:v>
      </x:c>
      <x:c r="BV33" s="7">
        <x:v>4174</x:v>
      </x:c>
      <x:c r="BW33" s="7">
        <x:v>2994</x:v>
      </x:c>
      <x:c r="BX33" s="7">
        <x:v>3209</x:v>
      </x:c>
      <x:c r="BY33" s="7">
        <x:v>3140</x:v>
      </x:c>
      <x:c r="BZ33" s="7">
        <x:v>3277</x:v>
      </x:c>
      <x:c r="CA33" s="7">
        <x:v>3302</x:v>
      </x:c>
      <x:c r="CB33" s="7">
        <x:v>2594</x:v>
      </x:c>
      <x:c r="CC33" s="7">
        <x:v>2306</x:v>
      </x:c>
      <x:c r="CD33" s="7">
        <x:v>2365</x:v>
      </x:c>
      <x:c r="CE33" s="7">
        <x:v>2377</x:v>
      </x:c>
      <x:c r="CF33" s="7">
        <x:v>2870</x:v>
      </x:c>
      <x:c r="CG33" s="7">
        <x:v>2266</x:v>
      </x:c>
      <x:c r="CH33" s="7">
        <x:v>1886</x:v>
      </x:c>
      <x:c r="CI33" s="7">
        <x:v>1864</x:v>
      </x:c>
      <x:c r="CJ33" s="7">
        <x:v>1578</x:v>
      </x:c>
      <x:c r="CK33" s="7">
        <x:v>1351</x:v>
      </x:c>
      <x:c r="CL33" s="7">
        <x:v>1183</x:v>
      </x:c>
      <x:c r="CM33" s="7">
        <x:v>1049</x:v>
      </x:c>
      <x:c r="CN33" s="7">
        <x:v>818</x:v>
      </x:c>
      <x:c r="CO33" s="7">
        <x:v>755</x:v>
      </x:c>
      <x:c r="CP33" s="7">
        <x:v>634</x:v>
      </x:c>
      <x:c r="CQ33" s="7">
        <x:v>485</x:v>
      </x:c>
      <x:c r="CR33" s="7">
        <x:v>369</x:v>
      </x:c>
      <x:c r="CS33" s="7">
        <x:v>318</x:v>
      </x:c>
      <x:c r="CT33" s="7">
        <x:v>305</x:v>
      </x:c>
      <x:c r="CU33" s="7">
        <x:v>210</x:v>
      </x:c>
      <x:c r="CV33" s="7">
        <x:v>152</x:v>
      </x:c>
      <x:c r="CW33" s="7">
        <x:v>95</x:v>
      </x:c>
      <x:c r="CX33" s="7">
        <x:v>73</x:v>
      </x:c>
      <x:c r="CY33" s="7">
        <x:v>71</x:v>
      </x:c>
      <x:c r="CZ33" s="7">
        <x:v>48</x:v>
      </x:c>
      <x:c r="DA33" s="7">
        <x:v>30</x:v>
      </x:c>
      <x:c r="DB33" s="7">
        <x:v>175</x:v>
      </x:c>
    </x:row>
    <x:row r="34" spans="1:106" ht="14.949999999999999">
      <x:c r="A34" s="9" t="s">
        <x:v>0</x:v>
      </x:c>
      <x:c r="B34" s="9" t="s">
        <x:v>19</x:v>
      </x:c>
      <x:c r="C34" s="6" t="s">
        <x:v>54</x:v>
      </x:c>
      <x:c r="D34" s="7">
        <x:v>158620</x:v>
      </x:c>
      <x:c r="E34" s="7">
        <x:v>613</x:v>
      </x:c>
      <x:c r="F34" s="7">
        <x:f t="shared" si="0"/>
        <x:v>15584</x:v>
      </x:c>
      <x:c r="G34" s="7">
        <x:v>762</x:v>
      </x:c>
      <x:c r="H34" s="7">
        <x:v>844</x:v>
      </x:c>
      <x:c r="I34" s="7">
        <x:v>922</x:v>
      </x:c>
      <x:c r="J34" s="7">
        <x:v>1002</x:v>
      </x:c>
      <x:c r="K34" s="7">
        <x:v>1042</x:v>
      </x:c>
      <x:c r="L34" s="7">
        <x:v>1115</x:v>
      </x:c>
      <x:c r="M34" s="7">
        <x:v>1045</x:v>
      </x:c>
      <x:c r="N34" s="7">
        <x:v>1200</x:v>
      </x:c>
      <x:c r="O34" s="7">
        <x:v>1175</x:v>
      </x:c>
      <x:c r="P34" s="7">
        <x:v>1186</x:v>
      </x:c>
      <x:c r="Q34" s="7">
        <x:v>1143</x:v>
      </x:c>
      <x:c r="R34" s="7">
        <x:v>1191</x:v>
      </x:c>
      <x:c r="S34" s="7">
        <x:v>1285</x:v>
      </x:c>
      <x:c r="T34" s="7">
        <x:v>1216</x:v>
      </x:c>
      <x:c r="U34" s="7">
        <x:v>1135</x:v>
      </x:c>
      <x:c r="V34" s="7">
        <x:v>1415</x:v>
      </x:c>
      <x:c r="W34" s="7">
        <x:v>1416</x:v>
      </x:c>
      <x:c r="X34" s="7">
        <x:v>1480</x:v>
      </x:c>
      <x:c r="Y34" s="7">
        <x:v>1742</x:v>
      </x:c>
      <x:c r="Z34" s="7">
        <x:v>1959</x:v>
      </x:c>
      <x:c r="AA34" s="7">
        <x:v>1921</x:v>
      </x:c>
      <x:c r="AB34" s="7">
        <x:v>1998</x:v>
      </x:c>
      <x:c r="AC34" s="7">
        <x:v>2215</x:v>
      </x:c>
      <x:c r="AD34" s="7">
        <x:v>2203</x:v>
      </x:c>
      <x:c r="AE34" s="7">
        <x:v>2350</x:v>
      </x:c>
      <x:c r="AF34" s="7">
        <x:v>2362</x:v>
      </x:c>
      <x:c r="AG34" s="7">
        <x:v>2488</x:v>
      </x:c>
      <x:c r="AH34" s="7">
        <x:v>2358</x:v>
      </x:c>
      <x:c r="AI34" s="7">
        <x:v>2256</x:v>
      </x:c>
      <x:c r="AJ34" s="7">
        <x:v>2106</x:v>
      </x:c>
      <x:c r="AK34" s="7">
        <x:v>2006</x:v>
      </x:c>
      <x:c r="AL34" s="7">
        <x:v>1973</x:v>
      </x:c>
      <x:c r="AM34" s="7">
        <x:v>1892</x:v>
      </x:c>
      <x:c r="AN34" s="7">
        <x:v>1910</x:v>
      </x:c>
      <x:c r="AO34" s="7">
        <x:v>1953</x:v>
      </x:c>
      <x:c r="AP34" s="7">
        <x:v>2007</x:v>
      </x:c>
      <x:c r="AQ34" s="7">
        <x:v>2281</x:v>
      </x:c>
      <x:c r="AR34" s="7">
        <x:v>2416</x:v>
      </x:c>
      <x:c r="AS34" s="7">
        <x:v>2429</x:v>
      </x:c>
      <x:c r="AT34" s="7">
        <x:v>2428</x:v>
      </x:c>
      <x:c r="AU34" s="7">
        <x:v>2298</x:v>
      </x:c>
      <x:c r="AV34" s="7">
        <x:v>1993</x:v>
      </x:c>
      <x:c r="AW34" s="7">
        <x:v>2168</x:v>
      </x:c>
      <x:c r="AX34" s="7">
        <x:v>2182</x:v>
      </x:c>
      <x:c r="AY34" s="7">
        <x:v>2156</x:v>
      </x:c>
      <x:c r="AZ34" s="7">
        <x:v>2545</x:v>
      </x:c>
      <x:c r="BA34" s="7">
        <x:v>2584</x:v>
      </x:c>
      <x:c r="BB34" s="7">
        <x:v>2749</x:v>
      </x:c>
      <x:c r="BC34" s="7">
        <x:v>2935</x:v>
      </x:c>
      <x:c r="BD34" s="7">
        <x:v>2895</x:v>
      </x:c>
      <x:c r="BE34" s="7">
        <x:v>2759</x:v>
      </x:c>
      <x:c r="BF34" s="7">
        <x:v>2815</x:v>
      </x:c>
      <x:c r="BG34" s="7">
        <x:v>2566</x:v>
      </x:c>
      <x:c r="BH34" s="7">
        <x:v>2668</x:v>
      </x:c>
      <x:c r="BI34" s="7">
        <x:v>2582</x:v>
      </x:c>
      <x:c r="BJ34" s="7">
        <x:v>2639</x:v>
      </x:c>
      <x:c r="BK34" s="7">
        <x:v>2662</x:v>
      </x:c>
      <x:c r="BL34" s="7">
        <x:v>2787</x:v>
      </x:c>
      <x:c r="BM34" s="7">
        <x:v>2788</x:v>
      </x:c>
      <x:c r="BN34" s="7">
        <x:v>3028</x:v>
      </x:c>
      <x:c r="BO34" s="7">
        <x:v>2844</x:v>
      </x:c>
      <x:c r="BP34" s="7">
        <x:v>2645</x:v>
      </x:c>
      <x:c r="BQ34" s="7">
        <x:v>2744</x:v>
      </x:c>
      <x:c r="BR34" s="7">
        <x:v>2444</x:v>
      </x:c>
      <x:c r="BS34" s="7">
        <x:v>2530</x:v>
      </x:c>
      <x:c r="BT34" s="7">
        <x:v>2224</x:v>
      </x:c>
      <x:c r="BU34" s="7">
        <x:v>1854</x:v>
      </x:c>
      <x:c r="BV34" s="7">
        <x:v>1978</x:v>
      </x:c>
      <x:c r="BW34" s="7">
        <x:v>1436</x:v>
      </x:c>
      <x:c r="BX34" s="7">
        <x:v>1517</x:v>
      </x:c>
      <x:c r="BY34" s="7">
        <x:v>1475</x:v>
      </x:c>
      <x:c r="BZ34" s="7">
        <x:v>1549</x:v>
      </x:c>
      <x:c r="CA34" s="7">
        <x:v>1514</x:v>
      </x:c>
      <x:c r="CB34" s="7">
        <x:v>1180</x:v>
      </x:c>
      <x:c r="CC34" s="7">
        <x:v>1060</x:v>
      </x:c>
      <x:c r="CD34" s="7">
        <x:v>1052</x:v>
      </x:c>
      <x:c r="CE34" s="7">
        <x:v>1057</x:v>
      </x:c>
      <x:c r="CF34" s="7">
        <x:v>1300</x:v>
      </x:c>
      <x:c r="CG34" s="7">
        <x:v>1017</x:v>
      </x:c>
      <x:c r="CH34" s="7">
        <x:v>811</x:v>
      </x:c>
      <x:c r="CI34" s="7">
        <x:v>786</x:v>
      </x:c>
      <x:c r="CJ34" s="7">
        <x:v>657</x:v>
      </x:c>
      <x:c r="CK34" s="7">
        <x:v>528</x:v>
      </x:c>
      <x:c r="CL34" s="7">
        <x:v>440</x:v>
      </x:c>
      <x:c r="CM34" s="7">
        <x:v>372</x:v>
      </x:c>
      <x:c r="CN34" s="7">
        <x:v>274</x:v>
      </x:c>
      <x:c r="CO34" s="7">
        <x:v>251</x:v>
      </x:c>
      <x:c r="CP34" s="7">
        <x:v>190</x:v>
      </x:c>
      <x:c r="CQ34" s="7">
        <x:v>145</x:v>
      </x:c>
      <x:c r="CR34" s="7">
        <x:v>111</x:v>
      </x:c>
      <x:c r="CS34" s="7">
        <x:v>89</x:v>
      </x:c>
      <x:c r="CT34" s="7">
        <x:v>82</x:v>
      </x:c>
      <x:c r="CU34" s="7">
        <x:v>57</x:v>
      </x:c>
      <x:c r="CV34" s="7">
        <x:v>38</x:v>
      </x:c>
      <x:c r="CW34" s="7">
        <x:v>21</x:v>
      </x:c>
      <x:c r="CX34" s="7">
        <x:v>20</x:v>
      </x:c>
      <x:c r="CY34" s="7">
        <x:v>20</x:v>
      </x:c>
      <x:c r="CZ34" s="7">
        <x:v>12</x:v>
      </x:c>
      <x:c r="DA34" s="7">
        <x:v>9</x:v>
      </x:c>
      <x:c r="DB34" s="7">
        <x:v>48</x:v>
      </x:c>
    </x:row>
    <x:row r="35" spans="1:106" ht="14.949999999999999">
      <x:c r="A35" s="9" t="s">
        <x:v>0</x:v>
      </x:c>
      <x:c r="B35" s="9" t="s">
        <x:v>19</x:v>
      </x:c>
      <x:c r="C35" s="6" t="s">
        <x:v>40</x:v>
      </x:c>
      <x:c r="D35" s="7">
        <x:v>166637</x:v>
      </x:c>
      <x:c r="E35" s="7">
        <x:v>558</x:v>
      </x:c>
      <x:c r="F35" s="7">
        <x:f t="shared" si="0"/>
        <x:v>14669</x:v>
      </x:c>
      <x:c r="G35" s="7">
        <x:v>688</x:v>
      </x:c>
      <x:c r="H35" s="7">
        <x:v>746</x:v>
      </x:c>
      <x:c r="I35" s="7">
        <x:v>834</x:v>
      </x:c>
      <x:c r="J35" s="7">
        <x:v>946</x:v>
      </x:c>
      <x:c r="K35" s="7">
        <x:v>1007</x:v>
      </x:c>
      <x:c r="L35" s="7">
        <x:v>1054</x:v>
      </x:c>
      <x:c r="M35" s="7">
        <x:v>971</x:v>
      </x:c>
      <x:c r="N35" s="7">
        <x:v>1133</x:v>
      </x:c>
      <x:c r="O35" s="7">
        <x:v>1118</x:v>
      </x:c>
      <x:c r="P35" s="7">
        <x:v>1133</x:v>
      </x:c>
      <x:c r="Q35" s="7">
        <x:v>1087</x:v>
      </x:c>
      <x:c r="R35" s="7">
        <x:v>1074</x:v>
      </x:c>
      <x:c r="S35" s="7">
        <x:v>1292</x:v>
      </x:c>
      <x:c r="T35" s="7">
        <x:v>1096</x:v>
      </x:c>
      <x:c r="U35" s="7">
        <x:v>1115</x:v>
      </x:c>
      <x:c r="V35" s="7">
        <x:v>1274</x:v>
      </x:c>
      <x:c r="W35" s="7">
        <x:v>1387</x:v>
      </x:c>
      <x:c r="X35" s="7">
        <x:v>1413</x:v>
      </x:c>
      <x:c r="Y35" s="7">
        <x:v>1547</x:v>
      </x:c>
      <x:c r="Z35" s="7">
        <x:v>1917</x:v>
      </x:c>
      <x:c r="AA35" s="7">
        <x:v>1886</x:v>
      </x:c>
      <x:c r="AB35" s="7">
        <x:v>1955</x:v>
      </x:c>
      <x:c r="AC35" s="7">
        <x:v>2151</x:v>
      </x:c>
      <x:c r="AD35" s="7">
        <x:v>2203</x:v>
      </x:c>
      <x:c r="AE35" s="7">
        <x:v>2231</x:v>
      </x:c>
      <x:c r="AF35" s="7">
        <x:v>2309</x:v>
      </x:c>
      <x:c r="AG35" s="7">
        <x:v>2191</x:v>
      </x:c>
      <x:c r="AH35" s="7">
        <x:v>2288</x:v>
      </x:c>
      <x:c r="AI35" s="7">
        <x:v>2171</x:v>
      </x:c>
      <x:c r="AJ35" s="7">
        <x:v>1955</x:v>
      </x:c>
      <x:c r="AK35" s="7">
        <x:v>1939</x:v>
      </x:c>
      <x:c r="AL35" s="7">
        <x:v>1891</x:v>
      </x:c>
      <x:c r="AM35" s="7">
        <x:v>1824</x:v>
      </x:c>
      <x:c r="AN35" s="7">
        <x:v>1763</x:v>
      </x:c>
      <x:c r="AO35" s="7">
        <x:v>1954</x:v>
      </x:c>
      <x:c r="AP35" s="7">
        <x:v>1892</x:v>
      </x:c>
      <x:c r="AQ35" s="7">
        <x:v>2105</x:v>
      </x:c>
      <x:c r="AR35" s="7">
        <x:v>2318</x:v>
      </x:c>
      <x:c r="AS35" s="7">
        <x:v>2379</x:v>
      </x:c>
      <x:c r="AT35" s="7">
        <x:v>2373</x:v>
      </x:c>
      <x:c r="AU35" s="7">
        <x:v>2287</x:v>
      </x:c>
      <x:c r="AV35" s="7">
        <x:v>1904</x:v>
      </x:c>
      <x:c r="AW35" s="7">
        <x:v>2165</x:v>
      </x:c>
      <x:c r="AX35" s="7">
        <x:v>2167</x:v>
      </x:c>
      <x:c r="AY35" s="7">
        <x:v>2423</x:v>
      </x:c>
      <x:c r="AZ35" s="7">
        <x:v>2483</x:v>
      </x:c>
      <x:c r="BA35" s="7">
        <x:v>2829</x:v>
      </x:c>
      <x:c r="BB35" s="7">
        <x:v>2764</x:v>
      </x:c>
      <x:c r="BC35" s="7">
        <x:v>3102</x:v>
      </x:c>
      <x:c r="BD35" s="7">
        <x:v>3091</x:v>
      </x:c>
      <x:c r="BE35" s="7">
        <x:v>3071</x:v>
      </x:c>
      <x:c r="BF35" s="7">
        <x:v>3177</x:v>
      </x:c>
      <x:c r="BG35" s="7">
        <x:v>2995</x:v>
      </x:c>
      <x:c r="BH35" s="7">
        <x:v>2694</x:v>
      </x:c>
      <x:c r="BI35" s="7">
        <x:v>2959</x:v>
      </x:c>
      <x:c r="BJ35" s="7">
        <x:v>2856</x:v>
      </x:c>
      <x:c r="BK35" s="7">
        <x:v>2669</x:v>
      </x:c>
      <x:c r="BL35" s="7">
        <x:v>3067</x:v>
      </x:c>
      <x:c r="BM35" s="7">
        <x:v>3280</x:v>
      </x:c>
      <x:c r="BN35" s="7">
        <x:v>3422</x:v>
      </x:c>
      <x:c r="BO35" s="7">
        <x:v>3196</x:v>
      </x:c>
      <x:c r="BP35" s="7">
        <x:v>2953</x:v>
      </x:c>
      <x:c r="BQ35" s="7">
        <x:v>2903</x:v>
      </x:c>
      <x:c r="BR35" s="7">
        <x:v>2707</x:v>
      </x:c>
      <x:c r="BS35" s="7">
        <x:v>2869</x:v>
      </x:c>
      <x:c r="BT35" s="7">
        <x:v>2268</x:v>
      </x:c>
      <x:c r="BU35" s="7">
        <x:v>1941</x:v>
      </x:c>
      <x:c r="BV35" s="7">
        <x:v>2196</x:v>
      </x:c>
      <x:c r="BW35" s="7">
        <x:v>1558</x:v>
      </x:c>
      <x:c r="BX35" s="7">
        <x:v>1692</x:v>
      </x:c>
      <x:c r="BY35" s="7">
        <x:v>1665</x:v>
      </x:c>
      <x:c r="BZ35" s="7">
        <x:v>1728</x:v>
      </x:c>
      <x:c r="CA35" s="7">
        <x:v>1788</x:v>
      </x:c>
      <x:c r="CB35" s="7">
        <x:v>1414</x:v>
      </x:c>
      <x:c r="CC35" s="7">
        <x:v>1246</x:v>
      </x:c>
      <x:c r="CD35" s="7">
        <x:v>1313</x:v>
      </x:c>
      <x:c r="CE35" s="7">
        <x:v>1320</x:v>
      </x:c>
      <x:c r="CF35" s="7">
        <x:v>1570</x:v>
      </x:c>
      <x:c r="CG35" s="7">
        <x:v>1249</x:v>
      </x:c>
      <x:c r="CH35" s="7">
        <x:v>1075</x:v>
      </x:c>
      <x:c r="CI35" s="7">
        <x:v>1078</x:v>
      </x:c>
      <x:c r="CJ35" s="7">
        <x:v>921</x:v>
      </x:c>
      <x:c r="CK35" s="7">
        <x:v>823</x:v>
      </x:c>
      <x:c r="CL35" s="7">
        <x:v>743</x:v>
      </x:c>
      <x:c r="CM35" s="7">
        <x:v>677</x:v>
      </x:c>
      <x:c r="CN35" s="7">
        <x:v>544</x:v>
      </x:c>
      <x:c r="CO35" s="7">
        <x:v>504</x:v>
      </x:c>
      <x:c r="CP35" s="7">
        <x:v>444</x:v>
      </x:c>
      <x:c r="CQ35" s="7">
        <x:v>340</x:v>
      </x:c>
      <x:c r="CR35" s="7">
        <x:v>258</x:v>
      </x:c>
      <x:c r="CS35" s="7">
        <x:v>229</x:v>
      </x:c>
      <x:c r="CT35" s="7">
        <x:v>223</x:v>
      </x:c>
      <x:c r="CU35" s="7">
        <x:v>153</x:v>
      </x:c>
      <x:c r="CV35" s="7">
        <x:v>114</x:v>
      </x:c>
      <x:c r="CW35" s="7">
        <x:v>74</x:v>
      </x:c>
      <x:c r="CX35" s="7">
        <x:v>53</x:v>
      </x:c>
      <x:c r="CY35" s="7">
        <x:v>51</x:v>
      </x:c>
      <x:c r="CZ35" s="7">
        <x:v>36</x:v>
      </x:c>
      <x:c r="DA35" s="7">
        <x:v>21</x:v>
      </x:c>
      <x:c r="DB35" s="7">
        <x:v>127</x:v>
      </x:c>
    </x:row>
    <x:row r="36" spans="1:106" ht="14.949999999999999">
      <x:c r="A36" s="9" t="s">
        <x:v>0</x:v>
      </x:c>
      <x:c r="B36" s="9" t="s">
        <x:v>5</x:v>
      </x:c>
      <x:c r="C36" s="6" t="s">
        <x:v>59</x:v>
      </x:c>
      <x:c r="D36" s="7">
        <x:v>523037</x:v>
      </x:c>
      <x:c r="E36" s="7">
        <x:v>2188</x:v>
      </x:c>
      <x:c r="F36" s="7">
        <x:f t="shared" si="0"/>
        <x:v>61714</x:v>
      </x:c>
      <x:c r="G36" s="7">
        <x:v>2478</x:v>
      </x:c>
      <x:c r="H36" s="7">
        <x:v>2595</x:v>
      </x:c>
      <x:c r="I36" s="7">
        <x:v>2968</x:v>
      </x:c>
      <x:c r="J36" s="7">
        <x:v>3274</x:v>
      </x:c>
      <x:c r="K36" s="7">
        <x:v>3705</x:v>
      </x:c>
      <x:c r="L36" s="7">
        <x:v>3717</x:v>
      </x:c>
      <x:c r="M36" s="7">
        <x:v>3778</x:v>
      </x:c>
      <x:c r="N36" s="7">
        <x:v>4278</x:v>
      </x:c>
      <x:c r="O36" s="7">
        <x:v>4201</x:v>
      </x:c>
      <x:c r="P36" s="7">
        <x:v>4517</x:v>
      </x:c>
      <x:c r="Q36" s="7">
        <x:v>4368</x:v>
      </x:c>
      <x:c r="R36" s="7">
        <x:v>5080</x:v>
      </x:c>
      <x:c r="S36" s="7">
        <x:v>5328</x:v>
      </x:c>
      <x:c r="T36" s="7">
        <x:v>4981</x:v>
      </x:c>
      <x:c r="U36" s="7">
        <x:v>5122</x:v>
      </x:c>
      <x:c r="V36" s="7">
        <x:v>5657</x:v>
      </x:c>
      <x:c r="W36" s="7">
        <x:v>5877</x:v>
      </x:c>
      <x:c r="X36" s="7">
        <x:v>5765</x:v>
      </x:c>
      <x:c r="Y36" s="7">
        <x:v>6540</x:v>
      </x:c>
      <x:c r="Z36" s="7">
        <x:v>7538</x:v>
      </x:c>
      <x:c r="AA36" s="7">
        <x:v>7151</x:v>
      </x:c>
      <x:c r="AB36" s="7">
        <x:v>7534</x:v>
      </x:c>
      <x:c r="AC36" s="7">
        <x:v>7872</x:v>
      </x:c>
      <x:c r="AD36" s="7">
        <x:v>7511</x:v>
      </x:c>
      <x:c r="AE36" s="7">
        <x:v>7591</x:v>
      </x:c>
      <x:c r="AF36" s="7">
        <x:v>7161</x:v>
      </x:c>
      <x:c r="AG36" s="7">
        <x:v>7098</x:v>
      </x:c>
      <x:c r="AH36" s="7">
        <x:v>7089</x:v>
      </x:c>
      <x:c r="AI36" s="7">
        <x:v>6637</x:v>
      </x:c>
      <x:c r="AJ36" s="7">
        <x:v>6125</x:v>
      </x:c>
      <x:c r="AK36" s="7">
        <x:v>6063</x:v>
      </x:c>
      <x:c r="AL36" s="7">
        <x:v>6130</x:v>
      </x:c>
      <x:c r="AM36" s="7">
        <x:v>5884</x:v>
      </x:c>
      <x:c r="AN36" s="7">
        <x:v>6024</x:v>
      </x:c>
      <x:c r="AO36" s="7">
        <x:v>6150</x:v>
      </x:c>
      <x:c r="AP36" s="7">
        <x:v>6219</x:v>
      </x:c>
      <x:c r="AQ36" s="7">
        <x:v>6986</x:v>
      </x:c>
      <x:c r="AR36" s="7">
        <x:v>7531</x:v>
      </x:c>
      <x:c r="AS36" s="7">
        <x:v>7628</x:v>
      </x:c>
      <x:c r="AT36" s="7">
        <x:v>7840</x:v>
      </x:c>
      <x:c r="AU36" s="7">
        <x:v>7927</x:v>
      </x:c>
      <x:c r="AV36" s="7">
        <x:v>6986</x:v>
      </x:c>
      <x:c r="AW36" s="7">
        <x:v>7773</x:v>
      </x:c>
      <x:c r="AX36" s="7">
        <x:v>7882</x:v>
      </x:c>
      <x:c r="AY36" s="7">
        <x:v>8299</x:v>
      </x:c>
      <x:c r="AZ36" s="7">
        <x:v>9242</x:v>
      </x:c>
      <x:c r="BA36" s="7">
        <x:v>9777</x:v>
      </x:c>
      <x:c r="BB36" s="7">
        <x:v>9953</x:v>
      </x:c>
      <x:c r="BC36" s="7">
        <x:v>10561</x:v>
      </x:c>
      <x:c r="BD36" s="7">
        <x:v>10290</x:v>
      </x:c>
      <x:c r="BE36" s="7">
        <x:v>9922</x:v>
      </x:c>
      <x:c r="BF36" s="7">
        <x:v>9653</x:v>
      </x:c>
      <x:c r="BG36" s="7">
        <x:v>8802</x:v>
      </x:c>
      <x:c r="BH36" s="7">
        <x:v>8044</x:v>
      </x:c>
      <x:c r="BI36" s="7">
        <x:v>8212</x:v>
      </x:c>
      <x:c r="BJ36" s="7">
        <x:v>7975</x:v>
      </x:c>
      <x:c r="BK36" s="7">
        <x:v>7856</x:v>
      </x:c>
      <x:c r="BL36" s="7">
        <x:v>8466</x:v>
      </x:c>
      <x:c r="BM36" s="7">
        <x:v>8608</x:v>
      </x:c>
      <x:c r="BN36" s="7">
        <x:v>8734</x:v>
      </x:c>
      <x:c r="BO36" s="7">
        <x:v>8130</x:v>
      </x:c>
      <x:c r="BP36" s="7">
        <x:v>7784</x:v>
      </x:c>
      <x:c r="BQ36" s="7">
        <x:v>7560</x:v>
      </x:c>
      <x:c r="BR36" s="7">
        <x:v>7002</x:v>
      </x:c>
      <x:c r="BS36" s="7">
        <x:v>7290</x:v>
      </x:c>
      <x:c r="BT36" s="7">
        <x:v>6144</x:v>
      </x:c>
      <x:c r="BU36" s="7">
        <x:v>5305</x:v>
      </x:c>
      <x:c r="BV36" s="7">
        <x:v>5813</x:v>
      </x:c>
      <x:c r="BW36" s="7">
        <x:v>4042</x:v>
      </x:c>
      <x:c r="BX36" s="7">
        <x:v>4487</x:v>
      </x:c>
      <x:c r="BY36" s="7">
        <x:v>4477</x:v>
      </x:c>
      <x:c r="BZ36" s="7">
        <x:v>4276</x:v>
      </x:c>
      <x:c r="CA36" s="7">
        <x:v>4430</x:v>
      </x:c>
      <x:c r="CB36" s="7">
        <x:v>3564</x:v>
      </x:c>
      <x:c r="CC36" s="7">
        <x:v>3123</x:v>
      </x:c>
      <x:c r="CD36" s="7">
        <x:v>3200</x:v>
      </x:c>
      <x:c r="CE36" s="7">
        <x:v>3136</x:v>
      </x:c>
      <x:c r="CF36" s="7">
        <x:v>3821</x:v>
      </x:c>
      <x:c r="CG36" s="7">
        <x:v>3022</x:v>
      </x:c>
      <x:c r="CH36" s="7">
        <x:v>2616</x:v>
      </x:c>
      <x:c r="CI36" s="7">
        <x:v>2530</x:v>
      </x:c>
      <x:c r="CJ36" s="7">
        <x:v>2215</x:v>
      </x:c>
      <x:c r="CK36" s="7">
        <x:v>1948</x:v>
      </x:c>
      <x:c r="CL36" s="7">
        <x:v>1628</x:v>
      </x:c>
      <x:c r="CM36" s="7">
        <x:v>1575</x:v>
      </x:c>
      <x:c r="CN36" s="7">
        <x:v>1295</x:v>
      </x:c>
      <x:c r="CO36" s="7">
        <x:v>1067</x:v>
      </x:c>
      <x:c r="CP36" s="7">
        <x:v>919</x:v>
      </x:c>
      <x:c r="CQ36" s="7">
        <x:v>701</x:v>
      </x:c>
      <x:c r="CR36" s="7">
        <x:v>616</x:v>
      </x:c>
      <x:c r="CS36" s="7">
        <x:v>499</x:v>
      </x:c>
      <x:c r="CT36" s="7">
        <x:v>391</x:v>
      </x:c>
      <x:c r="CU36" s="7">
        <x:v>303</x:v>
      </x:c>
      <x:c r="CV36" s="7">
        <x:v>203</x:v>
      </x:c>
      <x:c r="CW36" s="7">
        <x:v>136</x:v>
      </x:c>
      <x:c r="CX36" s="7">
        <x:v>116</x:v>
      </x:c>
      <x:c r="CY36" s="7">
        <x:v>110</x:v>
      </x:c>
      <x:c r="CZ36" s="7">
        <x:v>80</x:v>
      </x:c>
      <x:c r="DA36" s="7">
        <x:v>54</x:v>
      </x:c>
      <x:c r="DB36" s="7">
        <x:v>288</x:v>
      </x:c>
    </x:row>
    <x:row r="37" spans="1:106" ht="14.949999999999999">
      <x:c r="A37" s="9" t="s">
        <x:v>0</x:v>
      </x:c>
      <x:c r="B37" s="9" t="s">
        <x:v>5</x:v>
      </x:c>
      <x:c r="C37" s="6" t="s">
        <x:v>54</x:v>
      </x:c>
      <x:c r="D37" s="7">
        <x:v>252383</x:v>
      </x:c>
      <x:c r="E37" s="7">
        <x:v>1143</x:v>
      </x:c>
      <x:c r="F37" s="7">
        <x:f t="shared" si="0"/>
        <x:v>31979</x:v>
      </x:c>
      <x:c r="G37" s="7">
        <x:v>1276</x:v>
      </x:c>
      <x:c r="H37" s="7">
        <x:v>1343</x:v>
      </x:c>
      <x:c r="I37" s="7">
        <x:v>1503</x:v>
      </x:c>
      <x:c r="J37" s="7">
        <x:v>1648</x:v>
      </x:c>
      <x:c r="K37" s="7">
        <x:v>1900</x:v>
      </x:c>
      <x:c r="L37" s="7">
        <x:v>1899</x:v>
      </x:c>
      <x:c r="M37" s="7">
        <x:v>1979</x:v>
      </x:c>
      <x:c r="N37" s="7">
        <x:v>2218</x:v>
      </x:c>
      <x:c r="O37" s="7">
        <x:v>2137</x:v>
      </x:c>
      <x:c r="P37" s="7">
        <x:v>2307</x:v>
      </x:c>
      <x:c r="Q37" s="7">
        <x:v>2286</x:v>
      </x:c>
      <x:c r="R37" s="7">
        <x:v>2665</x:v>
      </x:c>
      <x:c r="S37" s="7">
        <x:v>2763</x:v>
      </x:c>
      <x:c r="T37" s="7">
        <x:v>2609</x:v>
      </x:c>
      <x:c r="U37" s="7">
        <x:v>2667</x:v>
      </x:c>
      <x:c r="V37" s="7">
        <x:v>2936</x:v>
      </x:c>
      <x:c r="W37" s="7">
        <x:v>3074</x:v>
      </x:c>
      <x:c r="X37" s="7">
        <x:v>2993</x:v>
      </x:c>
      <x:c r="Y37" s="7">
        <x:v>3324</x:v>
      </x:c>
      <x:c r="Z37" s="7">
        <x:v>3840</x:v>
      </x:c>
      <x:c r="AA37" s="7">
        <x:v>3547</x:v>
      </x:c>
      <x:c r="AB37" s="7">
        <x:v>3767</x:v>
      </x:c>
      <x:c r="AC37" s="7">
        <x:v>4038</x:v>
      </x:c>
      <x:c r="AD37" s="7">
        <x:v>3939</x:v>
      </x:c>
      <x:c r="AE37" s="7">
        <x:v>3979</x:v>
      </x:c>
      <x:c r="AF37" s="7">
        <x:v>3793</x:v>
      </x:c>
      <x:c r="AG37" s="7">
        <x:v>3706</x:v>
      </x:c>
      <x:c r="AH37" s="7">
        <x:v>3615</x:v>
      </x:c>
      <x:c r="AI37" s="7">
        <x:v>3326</x:v>
      </x:c>
      <x:c r="AJ37" s="7">
        <x:v>3091</x:v>
      </x:c>
      <x:c r="AK37" s="7">
        <x:v>3022</x:v>
      </x:c>
      <x:c r="AL37" s="7">
        <x:v>3049</x:v>
      </x:c>
      <x:c r="AM37" s="7">
        <x:v>2981</x:v>
      </x:c>
      <x:c r="AN37" s="7">
        <x:v>3016</x:v>
      </x:c>
      <x:c r="AO37" s="7">
        <x:v>3073</x:v>
      </x:c>
      <x:c r="AP37" s="7">
        <x:v>3092</x:v>
      </x:c>
      <x:c r="AQ37" s="7">
        <x:v>3461</x:v>
      </x:c>
      <x:c r="AR37" s="7">
        <x:v>3723</x:v>
      </x:c>
      <x:c r="AS37" s="7">
        <x:v>3734</x:v>
      </x:c>
      <x:c r="AT37" s="7">
        <x:v>3765</x:v>
      </x:c>
      <x:c r="AU37" s="7">
        <x:v>3780</x:v>
      </x:c>
      <x:c r="AV37" s="7">
        <x:v>3435</x:v>
      </x:c>
      <x:c r="AW37" s="7">
        <x:v>3585</x:v>
      </x:c>
      <x:c r="AX37" s="7">
        <x:v>3779</x:v>
      </x:c>
      <x:c r="AY37" s="7">
        <x:v>3844</x:v>
      </x:c>
      <x:c r="AZ37" s="7">
        <x:v>4437</x:v>
      </x:c>
      <x:c r="BA37" s="7">
        <x:v>4617</x:v>
      </x:c>
      <x:c r="BB37" s="7">
        <x:v>4786</x:v>
      </x:c>
      <x:c r="BC37" s="7">
        <x:v>5008</x:v>
      </x:c>
      <x:c r="BD37" s="7">
        <x:v>4999</x:v>
      </x:c>
      <x:c r="BE37" s="7">
        <x:v>4874</x:v>
      </x:c>
      <x:c r="BF37" s="7">
        <x:v>4673</x:v>
      </x:c>
      <x:c r="BG37" s="7">
        <x:v>4174</x:v>
      </x:c>
      <x:c r="BH37" s="7">
        <x:v>4055</x:v>
      </x:c>
      <x:c r="BI37" s="7">
        <x:v>3913</x:v>
      </x:c>
      <x:c r="BJ37" s="7">
        <x:v>3917</x:v>
      </x:c>
      <x:c r="BK37" s="7">
        <x:v>3784</x:v>
      </x:c>
      <x:c r="BL37" s="7">
        <x:v>4099</x:v>
      </x:c>
      <x:c r="BM37" s="7">
        <x:v>4111</x:v>
      </x:c>
      <x:c r="BN37" s="7">
        <x:v>4050</x:v>
      </x:c>
      <x:c r="BO37" s="7">
        <x:v>3771</x:v>
      </x:c>
      <x:c r="BP37" s="7">
        <x:v>3615</x:v>
      </x:c>
      <x:c r="BQ37" s="7">
        <x:v>3552</x:v>
      </x:c>
      <x:c r="BR37" s="7">
        <x:v>3248</x:v>
      </x:c>
      <x:c r="BS37" s="7">
        <x:v>3316</x:v>
      </x:c>
      <x:c r="BT37" s="7">
        <x:v>2941</x:v>
      </x:c>
      <x:c r="BU37" s="7">
        <x:v>2493</x:v>
      </x:c>
      <x:c r="BV37" s="7">
        <x:v>2669</x:v>
      </x:c>
      <x:c r="BW37" s="7">
        <x:v>1899</x:v>
      </x:c>
      <x:c r="BX37" s="7">
        <x:v>2064</x:v>
      </x:c>
      <x:c r="BY37" s="7">
        <x:v>2029</x:v>
      </x:c>
      <x:c r="BZ37" s="7">
        <x:v>1947</x:v>
      </x:c>
      <x:c r="CA37" s="7">
        <x:v>1909</x:v>
      </x:c>
      <x:c r="CB37" s="7">
        <x:v>1503</x:v>
      </x:c>
      <x:c r="CC37" s="7">
        <x:v>1343</x:v>
      </x:c>
      <x:c r="CD37" s="7">
        <x:v>1344</x:v>
      </x:c>
      <x:c r="CE37" s="7">
        <x:v>1312</x:v>
      </x:c>
      <x:c r="CF37" s="7">
        <x:v>1581</x:v>
      </x:c>
      <x:c r="CG37" s="7">
        <x:v>1194</x:v>
      </x:c>
      <x:c r="CH37" s="7">
        <x:v>1057</x:v>
      </x:c>
      <x:c r="CI37" s="7">
        <x:v>983</x:v>
      </x:c>
      <x:c r="CJ37" s="7">
        <x:v>793</x:v>
      </x:c>
      <x:c r="CK37" s="7">
        <x:v>711</x:v>
      </x:c>
      <x:c r="CL37" s="7">
        <x:v>552</x:v>
      </x:c>
      <x:c r="CM37" s="7">
        <x:v>501</x:v>
      </x:c>
      <x:c r="CN37" s="7">
        <x:v>396</x:v>
      </x:c>
      <x:c r="CO37" s="7">
        <x:v>332</x:v>
      </x:c>
      <x:c r="CP37" s="7">
        <x:v>272</x:v>
      </x:c>
      <x:c r="CQ37" s="7">
        <x:v>189</x:v>
      </x:c>
      <x:c r="CR37" s="7">
        <x:v>179</x:v>
      </x:c>
      <x:c r="CS37" s="7">
        <x:v>133</x:v>
      </x:c>
      <x:c r="CT37" s="7">
        <x:v>100</x:v>
      </x:c>
      <x:c r="CU37" s="7">
        <x:v>64</x:v>
      </x:c>
      <x:c r="CV37" s="7">
        <x:v>45</x:v>
      </x:c>
      <x:c r="CW37" s="7">
        <x:v>25</x:v>
      </x:c>
      <x:c r="CX37" s="7">
        <x:v>30</x:v>
      </x:c>
      <x:c r="CY37" s="7">
        <x:v>29</x:v>
      </x:c>
      <x:c r="CZ37" s="7">
        <x:v>19</x:v>
      </x:c>
      <x:c r="DA37" s="7">
        <x:v>11</x:v>
      </x:c>
      <x:c r="DB37" s="7">
        <x:v>85</x:v>
      </x:c>
    </x:row>
    <x:row r="38" spans="1:106" ht="14.949999999999999">
      <x:c r="A38" s="9" t="s">
        <x:v>0</x:v>
      </x:c>
      <x:c r="B38" s="9" t="s">
        <x:v>5</x:v>
      </x:c>
      <x:c r="C38" s="6" t="s">
        <x:v>40</x:v>
      </x:c>
      <x:c r="D38" s="7">
        <x:v>270654</x:v>
      </x:c>
      <x:c r="E38" s="7">
        <x:v>1045</x:v>
      </x:c>
      <x:c r="F38" s="7">
        <x:f t="shared" si="0"/>
        <x:v>29735</x:v>
      </x:c>
      <x:c r="G38" s="7">
        <x:v>1202</x:v>
      </x:c>
      <x:c r="H38" s="7">
        <x:v>1252</x:v>
      </x:c>
      <x:c r="I38" s="7">
        <x:v>1465</x:v>
      </x:c>
      <x:c r="J38" s="7">
        <x:v>1626</x:v>
      </x:c>
      <x:c r="K38" s="7">
        <x:v>1805</x:v>
      </x:c>
      <x:c r="L38" s="7">
        <x:v>1818</x:v>
      </x:c>
      <x:c r="M38" s="7">
        <x:v>1799</x:v>
      </x:c>
      <x:c r="N38" s="7">
        <x:v>2060</x:v>
      </x:c>
      <x:c r="O38" s="7">
        <x:v>2064</x:v>
      </x:c>
      <x:c r="P38" s="7">
        <x:v>2210</x:v>
      </x:c>
      <x:c r="Q38" s="7">
        <x:v>2082</x:v>
      </x:c>
      <x:c r="R38" s="7">
        <x:v>2415</x:v>
      </x:c>
      <x:c r="S38" s="7">
        <x:v>2565</x:v>
      </x:c>
      <x:c r="T38" s="7">
        <x:v>2372</x:v>
      </x:c>
      <x:c r="U38" s="7">
        <x:v>2455</x:v>
      </x:c>
      <x:c r="V38" s="7">
        <x:v>2721</x:v>
      </x:c>
      <x:c r="W38" s="7">
        <x:v>2803</x:v>
      </x:c>
      <x:c r="X38" s="7">
        <x:v>2772</x:v>
      </x:c>
      <x:c r="Y38" s="7">
        <x:v>3216</x:v>
      </x:c>
      <x:c r="Z38" s="7">
        <x:v>3698</x:v>
      </x:c>
      <x:c r="AA38" s="7">
        <x:v>3604</x:v>
      </x:c>
      <x:c r="AB38" s="7">
        <x:v>3767</x:v>
      </x:c>
      <x:c r="AC38" s="7">
        <x:v>3834</x:v>
      </x:c>
      <x:c r="AD38" s="7">
        <x:v>3572</x:v>
      </x:c>
      <x:c r="AE38" s="7">
        <x:v>3612</x:v>
      </x:c>
      <x:c r="AF38" s="7">
        <x:v>3368</x:v>
      </x:c>
      <x:c r="AG38" s="7">
        <x:v>3392</x:v>
      </x:c>
      <x:c r="AH38" s="7">
        <x:v>3474</x:v>
      </x:c>
      <x:c r="AI38" s="7">
        <x:v>3311</x:v>
      </x:c>
      <x:c r="AJ38" s="7">
        <x:v>3034</x:v>
      </x:c>
      <x:c r="AK38" s="7">
        <x:v>3041</x:v>
      </x:c>
      <x:c r="AL38" s="7">
        <x:v>3081</x:v>
      </x:c>
      <x:c r="AM38" s="7">
        <x:v>2903</x:v>
      </x:c>
      <x:c r="AN38" s="7">
        <x:v>3008</x:v>
      </x:c>
      <x:c r="AO38" s="7">
        <x:v>3077</x:v>
      </x:c>
      <x:c r="AP38" s="7">
        <x:v>3127</x:v>
      </x:c>
      <x:c r="AQ38" s="7">
        <x:v>3525</x:v>
      </x:c>
      <x:c r="AR38" s="7">
        <x:v>3808</x:v>
      </x:c>
      <x:c r="AS38" s="7">
        <x:v>3894</x:v>
      </x:c>
      <x:c r="AT38" s="7">
        <x:v>4075</x:v>
      </x:c>
      <x:c r="AU38" s="7">
        <x:v>4147</x:v>
      </x:c>
      <x:c r="AV38" s="7">
        <x:v>3551</x:v>
      </x:c>
      <x:c r="AW38" s="7">
        <x:v>4188</x:v>
      </x:c>
      <x:c r="AX38" s="7">
        <x:v>4103</x:v>
      </x:c>
      <x:c r="AY38" s="7">
        <x:v>4455</x:v>
      </x:c>
      <x:c r="AZ38" s="7">
        <x:v>4805</x:v>
      </x:c>
      <x:c r="BA38" s="7">
        <x:v>5160</x:v>
      </x:c>
      <x:c r="BB38" s="7">
        <x:v>5167</x:v>
      </x:c>
      <x:c r="BC38" s="7">
        <x:v>5553</x:v>
      </x:c>
      <x:c r="BD38" s="7">
        <x:v>5291</x:v>
      </x:c>
      <x:c r="BE38" s="7">
        <x:v>5048</x:v>
      </x:c>
      <x:c r="BF38" s="7">
        <x:v>4980</x:v>
      </x:c>
      <x:c r="BG38" s="7">
        <x:v>4628</x:v>
      </x:c>
      <x:c r="BH38" s="7">
        <x:v>3989</x:v>
      </x:c>
      <x:c r="BI38" s="7">
        <x:v>4299</x:v>
      </x:c>
      <x:c r="BJ38" s="7">
        <x:v>4058</x:v>
      </x:c>
      <x:c r="BK38" s="7">
        <x:v>4072</x:v>
      </x:c>
      <x:c r="BL38" s="7">
        <x:v>4367</x:v>
      </x:c>
      <x:c r="BM38" s="7">
        <x:v>4497</x:v>
      </x:c>
      <x:c r="BN38" s="7">
        <x:v>4684</x:v>
      </x:c>
      <x:c r="BO38" s="7">
        <x:v>4359</x:v>
      </x:c>
      <x:c r="BP38" s="7">
        <x:v>4169</x:v>
      </x:c>
      <x:c r="BQ38" s="7">
        <x:v>4008</x:v>
      </x:c>
      <x:c r="BR38" s="7">
        <x:v>3754</x:v>
      </x:c>
      <x:c r="BS38" s="7">
        <x:v>3974</x:v>
      </x:c>
      <x:c r="BT38" s="7">
        <x:v>3203</x:v>
      </x:c>
      <x:c r="BU38" s="7">
        <x:v>2812</x:v>
      </x:c>
      <x:c r="BV38" s="7">
        <x:v>3144</x:v>
      </x:c>
      <x:c r="BW38" s="7">
        <x:v>2143</x:v>
      </x:c>
      <x:c r="BX38" s="7">
        <x:v>2423</x:v>
      </x:c>
      <x:c r="BY38" s="7">
        <x:v>2448</x:v>
      </x:c>
      <x:c r="BZ38" s="7">
        <x:v>2329</x:v>
      </x:c>
      <x:c r="CA38" s="7">
        <x:v>2521</x:v>
      </x:c>
      <x:c r="CB38" s="7">
        <x:v>2061</x:v>
      </x:c>
      <x:c r="CC38" s="7">
        <x:v>1780</x:v>
      </x:c>
      <x:c r="CD38" s="7">
        <x:v>1856</x:v>
      </x:c>
      <x:c r="CE38" s="7">
        <x:v>1824</x:v>
      </x:c>
      <x:c r="CF38" s="7">
        <x:v>2240</x:v>
      </x:c>
      <x:c r="CG38" s="7">
        <x:v>1828</x:v>
      </x:c>
      <x:c r="CH38" s="7">
        <x:v>1559</x:v>
      </x:c>
      <x:c r="CI38" s="7">
        <x:v>1547</x:v>
      </x:c>
      <x:c r="CJ38" s="7">
        <x:v>1422</x:v>
      </x:c>
      <x:c r="CK38" s="7">
        <x:v>1237</x:v>
      </x:c>
      <x:c r="CL38" s="7">
        <x:v>1076</x:v>
      </x:c>
      <x:c r="CM38" s="7">
        <x:v>1074</x:v>
      </x:c>
      <x:c r="CN38" s="7">
        <x:v>899</x:v>
      </x:c>
      <x:c r="CO38" s="7">
        <x:v>735</x:v>
      </x:c>
      <x:c r="CP38" s="7">
        <x:v>647</x:v>
      </x:c>
      <x:c r="CQ38" s="7">
        <x:v>512</x:v>
      </x:c>
      <x:c r="CR38" s="7">
        <x:v>437</x:v>
      </x:c>
      <x:c r="CS38" s="7">
        <x:v>366</x:v>
      </x:c>
      <x:c r="CT38" s="7">
        <x:v>291</x:v>
      </x:c>
      <x:c r="CU38" s="7">
        <x:v>239</x:v>
      </x:c>
      <x:c r="CV38" s="7">
        <x:v>158</x:v>
      </x:c>
      <x:c r="CW38" s="7">
        <x:v>111</x:v>
      </x:c>
      <x:c r="CX38" s="7">
        <x:v>86</x:v>
      </x:c>
      <x:c r="CY38" s="7">
        <x:v>81</x:v>
      </x:c>
      <x:c r="CZ38" s="7">
        <x:v>61</x:v>
      </x:c>
      <x:c r="DA38" s="7">
        <x:v>43</x:v>
      </x:c>
      <x:c r="DB38" s="7">
        <x:v>203</x:v>
      </x:c>
    </x:row>
    <x:row r="39" spans="1:106" ht="14.949999999999999">
      <x:c r="A39" s="9" t="s">
        <x:v>0</x:v>
      </x:c>
      <x:c r="B39" s="9" t="s">
        <x:v>7</x:v>
      </x:c>
      <x:c r="C39" s="6" t="s">
        <x:v>59</x:v>
      </x:c>
      <x:c r="D39" s="7">
        <x:v>479835</x:v>
      </x:c>
      <x:c r="E39" s="7">
        <x:v>2090</x:v>
      </x:c>
      <x:c r="F39" s="7">
        <x:f t="shared" si="0"/>
        <x:v>45787</x:v>
      </x:c>
      <x:c r="G39" s="7">
        <x:v>2379</x:v>
      </x:c>
      <x:c r="H39" s="7">
        <x:v>2538</x:v>
      </x:c>
      <x:c r="I39" s="7">
        <x:v>2743</x:v>
      </x:c>
      <x:c r="J39" s="7">
        <x:v>3089</x:v>
      </x:c>
      <x:c r="K39" s="7">
        <x:v>3353</x:v>
      </x:c>
      <x:c r="L39" s="7">
        <x:v>3197</x:v>
      </x:c>
      <x:c r="M39" s="7">
        <x:v>3204</x:v>
      </x:c>
      <x:c r="N39" s="7">
        <x:v>3651</x:v>
      </x:c>
      <x:c r="O39" s="7">
        <x:v>3460</x:v>
      </x:c>
      <x:c r="P39" s="7">
        <x:v>3567</x:v>
      </x:c>
      <x:c r="Q39" s="7">
        <x:v>3426</x:v>
      </x:c>
      <x:c r="R39" s="7">
        <x:v>3559</x:v>
      </x:c>
      <x:c r="S39" s="7">
        <x:v>3842</x:v>
      </x:c>
      <x:c r="T39" s="7">
        <x:v>3683</x:v>
      </x:c>
      <x:c r="U39" s="7">
        <x:v>3479</x:v>
      </x:c>
      <x:c r="V39" s="7">
        <x:v>3957</x:v>
      </x:c>
      <x:c r="W39" s="7">
        <x:v>4217</x:v>
      </x:c>
      <x:c r="X39" s="7">
        <x:v>4270</x:v>
      </x:c>
      <x:c r="Y39" s="7">
        <x:v>4676</x:v>
      </x:c>
      <x:c r="Z39" s="7">
        <x:v>5507</x:v>
      </x:c>
      <x:c r="AA39" s="7">
        <x:v>5497</x:v>
      </x:c>
      <x:c r="AB39" s="7">
        <x:v>5686</x:v>
      </x:c>
      <x:c r="AC39" s="7">
        <x:v>6340</x:v>
      </x:c>
      <x:c r="AD39" s="7">
        <x:v>6652</x:v>
      </x:c>
      <x:c r="AE39" s="7">
        <x:v>6919</x:v>
      </x:c>
      <x:c r="AF39" s="7">
        <x:v>7394</x:v>
      </x:c>
      <x:c r="AG39" s="7">
        <x:v>7591</x:v>
      </x:c>
      <x:c r="AH39" s="7">
        <x:v>7848</x:v>
      </x:c>
      <x:c r="AI39" s="7">
        <x:v>7624</x:v>
      </x:c>
      <x:c r="AJ39" s="7">
        <x:v>6863</x:v>
      </x:c>
      <x:c r="AK39" s="7">
        <x:v>6478</x:v>
      </x:c>
      <x:c r="AL39" s="7">
        <x:v>6525</x:v>
      </x:c>
      <x:c r="AM39" s="7">
        <x:v>6344</x:v>
      </x:c>
      <x:c r="AN39" s="7">
        <x:v>6268</x:v>
      </x:c>
      <x:c r="AO39" s="7">
        <x:v>6533</x:v>
      </x:c>
      <x:c r="AP39" s="7">
        <x:v>6475</x:v>
      </x:c>
      <x:c r="AQ39" s="7">
        <x:v>7339</x:v>
      </x:c>
      <x:c r="AR39" s="7">
        <x:v>7719</x:v>
      </x:c>
      <x:c r="AS39" s="7">
        <x:v>7958</x:v>
      </x:c>
      <x:c r="AT39" s="7">
        <x:v>7802</x:v>
      </x:c>
      <x:c r="AU39" s="7">
        <x:v>7552</x:v>
      </x:c>
      <x:c r="AV39" s="7">
        <x:v>6353</x:v>
      </x:c>
      <x:c r="AW39" s="7">
        <x:v>7131</x:v>
      </x:c>
      <x:c r="AX39" s="7">
        <x:v>6908</x:v>
      </x:c>
      <x:c r="AY39" s="7">
        <x:v>7245</x:v>
      </x:c>
      <x:c r="AZ39" s="7">
        <x:v>7897</x:v>
      </x:c>
      <x:c r="BA39" s="7">
        <x:v>8444</x:v>
      </x:c>
      <x:c r="BB39" s="7">
        <x:v>8410</x:v>
      </x:c>
      <x:c r="BC39" s="7">
        <x:v>8886</x:v>
      </x:c>
      <x:c r="BD39" s="7">
        <x:v>8539</x:v>
      </x:c>
      <x:c r="BE39" s="7">
        <x:v>8370</x:v>
      </x:c>
      <x:c r="BF39" s="7">
        <x:v>8223</x:v>
      </x:c>
      <x:c r="BG39" s="7">
        <x:v>7616</x:v>
      </x:c>
      <x:c r="BH39" s="7">
        <x:v>7035</x:v>
      </x:c>
      <x:c r="BI39" s="7">
        <x:v>7292</x:v>
      </x:c>
      <x:c r="BJ39" s="7">
        <x:v>7377</x:v>
      </x:c>
      <x:c r="BK39" s="7">
        <x:v>7152</x:v>
      </x:c>
      <x:c r="BL39" s="7">
        <x:v>7614</x:v>
      </x:c>
      <x:c r="BM39" s="7">
        <x:v>8056</x:v>
      </x:c>
      <x:c r="BN39" s="7">
        <x:v>8232</x:v>
      </x:c>
      <x:c r="BO39" s="7">
        <x:v>7889</x:v>
      </x:c>
      <x:c r="BP39" s="7">
        <x:v>7191</x:v>
      </x:c>
      <x:c r="BQ39" s="7">
        <x:v>7109</x:v>
      </x:c>
      <x:c r="BR39" s="7">
        <x:v>6562</x:v>
      </x:c>
      <x:c r="BS39" s="7">
        <x:v>6777</x:v>
      </x:c>
      <x:c r="BT39" s="7">
        <x:v>5956</x:v>
      </x:c>
      <x:c r="BU39" s="7">
        <x:v>5215</x:v>
      </x:c>
      <x:c r="BV39" s="7">
        <x:v>5510</x:v>
      </x:c>
      <x:c r="BW39" s="7">
        <x:v>3997</x:v>
      </x:c>
      <x:c r="BX39" s="7">
        <x:v>4456</x:v>
      </x:c>
      <x:c r="BY39" s="7">
        <x:v>4559</x:v>
      </x:c>
      <x:c r="BZ39" s="7">
        <x:v>4516</x:v>
      </x:c>
      <x:c r="CA39" s="7">
        <x:v>4706</x:v>
      </x:c>
      <x:c r="CB39" s="7">
        <x:v>3776</x:v>
      </x:c>
      <x:c r="CC39" s="7">
        <x:v>3335</x:v>
      </x:c>
      <x:c r="CD39" s="7">
        <x:v>3332</x:v>
      </x:c>
      <x:c r="CE39" s="7">
        <x:v>3327</x:v>
      </x:c>
      <x:c r="CF39" s="7">
        <x:v>3959</x:v>
      </x:c>
      <x:c r="CG39" s="7">
        <x:v>3155</x:v>
      </x:c>
      <x:c r="CH39" s="7">
        <x:v>2628</x:v>
      </x:c>
      <x:c r="CI39" s="7">
        <x:v>2599</x:v>
      </x:c>
      <x:c r="CJ39" s="7">
        <x:v>2150</x:v>
      </x:c>
      <x:c r="CK39" s="7">
        <x:v>1963</x:v>
      </x:c>
      <x:c r="CL39" s="7">
        <x:v>1715</x:v>
      </x:c>
      <x:c r="CM39" s="7">
        <x:v>1423</x:v>
      </x:c>
      <x:c r="CN39" s="7">
        <x:v>1165</x:v>
      </x:c>
      <x:c r="CO39" s="7">
        <x:v>891</x:v>
      </x:c>
      <x:c r="CP39" s="7">
        <x:v>766</x:v>
      </x:c>
      <x:c r="CQ39" s="7">
        <x:v>597</x:v>
      </x:c>
      <x:c r="CR39" s="7">
        <x:v>480</x:v>
      </x:c>
      <x:c r="CS39" s="7">
        <x:v>435</x:v>
      </x:c>
      <x:c r="CT39" s="7">
        <x:v>316</x:v>
      </x:c>
      <x:c r="CU39" s="7">
        <x:v>261</x:v>
      </x:c>
      <x:c r="CV39" s="7">
        <x:v>166</x:v>
      </x:c>
      <x:c r="CW39" s="7">
        <x:v>137</x:v>
      </x:c>
      <x:c r="CX39" s="7">
        <x:v>106</x:v>
      </x:c>
      <x:c r="CY39" s="7">
        <x:v>100</x:v>
      </x:c>
      <x:c r="CZ39" s="7">
        <x:v>66</x:v>
      </x:c>
      <x:c r="DA39" s="7">
        <x:v>45</x:v>
      </x:c>
      <x:c r="DB39" s="7">
        <x:v>425</x:v>
      </x:c>
    </x:row>
    <x:row r="40" spans="1:106" ht="14.949999999999999">
      <x:c r="A40" s="9" t="s">
        <x:v>0</x:v>
      </x:c>
      <x:c r="B40" s="9" t="s">
        <x:v>7</x:v>
      </x:c>
      <x:c r="C40" s="6" t="s">
        <x:v>54</x:v>
      </x:c>
      <x:c r="D40" s="7">
        <x:v>230279</x:v>
      </x:c>
      <x:c r="E40" s="7">
        <x:v>1070</x:v>
      </x:c>
      <x:c r="F40" s="7">
        <x:f t="shared" si="0"/>
        <x:v>23416</x:v>
      </x:c>
      <x:c r="G40" s="7">
        <x:v>1233</x:v>
      </x:c>
      <x:c r="H40" s="7">
        <x:v>1241</x:v>
      </x:c>
      <x:c r="I40" s="7">
        <x:v>1387</x:v>
      </x:c>
      <x:c r="J40" s="7">
        <x:v>1605</x:v>
      </x:c>
      <x:c r="K40" s="7">
        <x:v>1696</x:v>
      </x:c>
      <x:c r="L40" s="7">
        <x:v>1658</x:v>
      </x:c>
      <x:c r="M40" s="7">
        <x:v>1660</x:v>
      </x:c>
      <x:c r="N40" s="7">
        <x:v>1898</x:v>
      </x:c>
      <x:c r="O40" s="7">
        <x:v>1762</x:v>
      </x:c>
      <x:c r="P40" s="7">
        <x:v>1816</x:v>
      </x:c>
      <x:c r="Q40" s="7">
        <x:v>1736</x:v>
      </x:c>
      <x:c r="R40" s="7">
        <x:v>1825</x:v>
      </x:c>
      <x:c r="S40" s="7">
        <x:v>1978</x:v>
      </x:c>
      <x:c r="T40" s="7">
        <x:v>1882</x:v>
      </x:c>
      <x:c r="U40" s="7">
        <x:v>1855</x:v>
      </x:c>
      <x:c r="V40" s="7">
        <x:v>1987</x:v>
      </x:c>
      <x:c r="W40" s="7">
        <x:v>2181</x:v>
      </x:c>
      <x:c r="X40" s="7">
        <x:v>2160</x:v>
      </x:c>
      <x:c r="Y40" s="7">
        <x:v>2336</x:v>
      </x:c>
      <x:c r="Z40" s="7">
        <x:v>2749</x:v>
      </x:c>
      <x:c r="AA40" s="7">
        <x:v>2780</x:v>
      </x:c>
      <x:c r="AB40" s="7">
        <x:v>2794</x:v>
      </x:c>
      <x:c r="AC40" s="7">
        <x:v>3026</x:v>
      </x:c>
      <x:c r="AD40" s="7">
        <x:v>3060</x:v>
      </x:c>
      <x:c r="AE40" s="7">
        <x:v>3315</x:v>
      </x:c>
      <x:c r="AF40" s="7">
        <x:v>3508</x:v>
      </x:c>
      <x:c r="AG40" s="7">
        <x:v>3616</x:v>
      </x:c>
      <x:c r="AH40" s="7">
        <x:v>3806</x:v>
      </x:c>
      <x:c r="AI40" s="7">
        <x:v>3630</x:v>
      </x:c>
      <x:c r="AJ40" s="7">
        <x:v>3368</x:v>
      </x:c>
      <x:c r="AK40" s="7">
        <x:v>3157</x:v>
      </x:c>
      <x:c r="AL40" s="7">
        <x:v>3167</x:v>
      </x:c>
      <x:c r="AM40" s="7">
        <x:v>3085</x:v>
      </x:c>
      <x:c r="AN40" s="7">
        <x:v>3061</x:v>
      </x:c>
      <x:c r="AO40" s="7">
        <x:v>3250</x:v>
      </x:c>
      <x:c r="AP40" s="7">
        <x:v>3192</x:v>
      </x:c>
      <x:c r="AQ40" s="7">
        <x:v>3682</x:v>
      </x:c>
      <x:c r="AR40" s="7">
        <x:v>3869</x:v>
      </x:c>
      <x:c r="AS40" s="7">
        <x:v>4076</x:v>
      </x:c>
      <x:c r="AT40" s="7">
        <x:v>3911</x:v>
      </x:c>
      <x:c r="AU40" s="7">
        <x:v>3742</x:v>
      </x:c>
      <x:c r="AV40" s="7">
        <x:v>3171</x:v>
      </x:c>
      <x:c r="AW40" s="7">
        <x:v>3499</x:v>
      </x:c>
      <x:c r="AX40" s="7">
        <x:v>3449</x:v>
      </x:c>
      <x:c r="AY40" s="7">
        <x:v>3534</x:v>
      </x:c>
      <x:c r="AZ40" s="7">
        <x:v>3890</x:v>
      </x:c>
      <x:c r="BA40" s="7">
        <x:v>4135</x:v>
      </x:c>
      <x:c r="BB40" s="7">
        <x:v>4180</x:v>
      </x:c>
      <x:c r="BC40" s="7">
        <x:v>4335</x:v>
      </x:c>
      <x:c r="BD40" s="7">
        <x:v>4152</x:v>
      </x:c>
      <x:c r="BE40" s="7">
        <x:v>4121</x:v>
      </x:c>
      <x:c r="BF40" s="7">
        <x:v>4012</x:v>
      </x:c>
      <x:c r="BG40" s="7">
        <x:v>3557</x:v>
      </x:c>
      <x:c r="BH40" s="7">
        <x:v>3532</x:v>
      </x:c>
      <x:c r="BI40" s="7">
        <x:v>3413</x:v>
      </x:c>
      <x:c r="BJ40" s="7">
        <x:v>3572</x:v>
      </x:c>
      <x:c r="BK40" s="7">
        <x:v>3373</x:v>
      </x:c>
      <x:c r="BL40" s="7">
        <x:v>3689</x:v>
      </x:c>
      <x:c r="BM40" s="7">
        <x:v>3783</x:v>
      </x:c>
      <x:c r="BN40" s="7">
        <x:v>3839</x:v>
      </x:c>
      <x:c r="BO40" s="7">
        <x:v>3751</x:v>
      </x:c>
      <x:c r="BP40" s="7">
        <x:v>3341</x:v>
      </x:c>
      <x:c r="BQ40" s="7">
        <x:v>3299</x:v>
      </x:c>
      <x:c r="BR40" s="7">
        <x:v>3084</x:v>
      </x:c>
      <x:c r="BS40" s="7">
        <x:v>3089</x:v>
      </x:c>
      <x:c r="BT40" s="7">
        <x:v>2694</x:v>
      </x:c>
      <x:c r="BU40" s="7">
        <x:v>2328</x:v>
      </x:c>
      <x:c r="BV40" s="7">
        <x:v>2514</x:v>
      </x:c>
      <x:c r="BW40" s="7">
        <x:v>1790</x:v>
      </x:c>
      <x:c r="BX40" s="7">
        <x:v>2012</x:v>
      </x:c>
      <x:c r="BY40" s="7">
        <x:v>2007</x:v>
      </x:c>
      <x:c r="BZ40" s="7">
        <x:v>2001</x:v>
      </x:c>
      <x:c r="CA40" s="7">
        <x:v>2077</x:v>
      </x:c>
      <x:c r="CB40" s="7">
        <x:v>1663</x:v>
      </x:c>
      <x:c r="CC40" s="7">
        <x:v>1469</x:v>
      </x:c>
      <x:c r="CD40" s="7">
        <x:v>1445</x:v>
      </x:c>
      <x:c r="CE40" s="7">
        <x:v>1394</x:v>
      </x:c>
      <x:c r="CF40" s="7">
        <x:v>1761</x:v>
      </x:c>
      <x:c r="CG40" s="7">
        <x:v>1435</x:v>
      </x:c>
      <x:c r="CH40" s="7">
        <x:v>1183</x:v>
      </x:c>
      <x:c r="CI40" s="7">
        <x:v>1095</x:v>
      </x:c>
      <x:c r="CJ40" s="7">
        <x:v>907</x:v>
      </x:c>
      <x:c r="CK40" s="7">
        <x:v>799</x:v>
      </x:c>
      <x:c r="CL40" s="7">
        <x:v>663</x:v>
      </x:c>
      <x:c r="CM40" s="7">
        <x:v>570</x:v>
      </x:c>
      <x:c r="CN40" s="7">
        <x:v>423</x:v>
      </x:c>
      <x:c r="CO40" s="7">
        <x:v>312</x:v>
      </x:c>
      <x:c r="CP40" s="7">
        <x:v>266</x:v>
      </x:c>
      <x:c r="CQ40" s="7">
        <x:v>182</x:v>
      </x:c>
      <x:c r="CR40" s="7">
        <x:v>134</x:v>
      </x:c>
      <x:c r="CS40" s="7">
        <x:v>142</x:v>
      </x:c>
      <x:c r="CT40" s="7">
        <x:v>91</x:v>
      </x:c>
      <x:c r="CU40" s="7">
        <x:v>56</x:v>
      </x:c>
      <x:c r="CV40" s="7">
        <x:v>42</x:v>
      </x:c>
      <x:c r="CW40" s="7">
        <x:v>31</x:v>
      </x:c>
      <x:c r="CX40" s="7">
        <x:v>34</x:v>
      </x:c>
      <x:c r="CY40" s="7">
        <x:v>38</x:v>
      </x:c>
      <x:c r="CZ40" s="7">
        <x:v>18</x:v>
      </x:c>
      <x:c r="DA40" s="7">
        <x:v>11</x:v>
      </x:c>
      <x:c r="DB40" s="7">
        <x:v>82</x:v>
      </x:c>
    </x:row>
    <x:row r="41" spans="1:106" ht="14.949999999999999">
      <x:c r="A41" s="9" t="s">
        <x:v>0</x:v>
      </x:c>
      <x:c r="B41" s="9" t="s">
        <x:v>7</x:v>
      </x:c>
      <x:c r="C41" s="6" t="s">
        <x:v>40</x:v>
      </x:c>
      <x:c r="D41" s="7">
        <x:v>249556</x:v>
      </x:c>
      <x:c r="E41" s="7">
        <x:v>1020</x:v>
      </x:c>
      <x:c r="F41" s="7">
        <x:f t="shared" si="0"/>
        <x:v>22371</x:v>
      </x:c>
      <x:c r="G41" s="7">
        <x:v>1146</x:v>
      </x:c>
      <x:c r="H41" s="7">
        <x:v>1297</x:v>
      </x:c>
      <x:c r="I41" s="7">
        <x:v>1356</x:v>
      </x:c>
      <x:c r="J41" s="7">
        <x:v>1484</x:v>
      </x:c>
      <x:c r="K41" s="7">
        <x:v>1657</x:v>
      </x:c>
      <x:c r="L41" s="7">
        <x:v>1539</x:v>
      </x:c>
      <x:c r="M41" s="7">
        <x:v>1544</x:v>
      </x:c>
      <x:c r="N41" s="7">
        <x:v>1753</x:v>
      </x:c>
      <x:c r="O41" s="7">
        <x:v>1698</x:v>
      </x:c>
      <x:c r="P41" s="7">
        <x:v>1751</x:v>
      </x:c>
      <x:c r="Q41" s="7">
        <x:v>1690</x:v>
      </x:c>
      <x:c r="R41" s="7">
        <x:v>1734</x:v>
      </x:c>
      <x:c r="S41" s="7">
        <x:v>1864</x:v>
      </x:c>
      <x:c r="T41" s="7">
        <x:v>1801</x:v>
      </x:c>
      <x:c r="U41" s="7">
        <x:v>1624</x:v>
      </x:c>
      <x:c r="V41" s="7">
        <x:v>1970</x:v>
      </x:c>
      <x:c r="W41" s="7">
        <x:v>2036</x:v>
      </x:c>
      <x:c r="X41" s="7">
        <x:v>2110</x:v>
      </x:c>
      <x:c r="Y41" s="7">
        <x:v>2340</x:v>
      </x:c>
      <x:c r="Z41" s="7">
        <x:v>2758</x:v>
      </x:c>
      <x:c r="AA41" s="7">
        <x:v>2717</x:v>
      </x:c>
      <x:c r="AB41" s="7">
        <x:v>2892</x:v>
      </x:c>
      <x:c r="AC41" s="7">
        <x:v>3314</x:v>
      </x:c>
      <x:c r="AD41" s="7">
        <x:v>3592</x:v>
      </x:c>
      <x:c r="AE41" s="7">
        <x:v>3604</x:v>
      </x:c>
      <x:c r="AF41" s="7">
        <x:v>3886</x:v>
      </x:c>
      <x:c r="AG41" s="7">
        <x:v>3975</x:v>
      </x:c>
      <x:c r="AH41" s="7">
        <x:v>4042</x:v>
      </x:c>
      <x:c r="AI41" s="7">
        <x:v>3994</x:v>
      </x:c>
      <x:c r="AJ41" s="7">
        <x:v>3495</x:v>
      </x:c>
      <x:c r="AK41" s="7">
        <x:v>3321</x:v>
      </x:c>
      <x:c r="AL41" s="7">
        <x:v>3358</x:v>
      </x:c>
      <x:c r="AM41" s="7">
        <x:v>3259</x:v>
      </x:c>
      <x:c r="AN41" s="7">
        <x:v>3207</x:v>
      </x:c>
      <x:c r="AO41" s="7">
        <x:v>3283</x:v>
      </x:c>
      <x:c r="AP41" s="7">
        <x:v>3283</x:v>
      </x:c>
      <x:c r="AQ41" s="7">
        <x:v>3657</x:v>
      </x:c>
      <x:c r="AR41" s="7">
        <x:v>3850</x:v>
      </x:c>
      <x:c r="AS41" s="7">
        <x:v>3882</x:v>
      </x:c>
      <x:c r="AT41" s="7">
        <x:v>3891</x:v>
      </x:c>
      <x:c r="AU41" s="7">
        <x:v>3810</x:v>
      </x:c>
      <x:c r="AV41" s="7">
        <x:v>3182</x:v>
      </x:c>
      <x:c r="AW41" s="7">
        <x:v>3632</x:v>
      </x:c>
      <x:c r="AX41" s="7">
        <x:v>3459</x:v>
      </x:c>
      <x:c r="AY41" s="7">
        <x:v>3711</x:v>
      </x:c>
      <x:c r="AZ41" s="7">
        <x:v>4007</x:v>
      </x:c>
      <x:c r="BA41" s="7">
        <x:v>4309</x:v>
      </x:c>
      <x:c r="BB41" s="7">
        <x:v>4230</x:v>
      </x:c>
      <x:c r="BC41" s="7">
        <x:v>4551</x:v>
      </x:c>
      <x:c r="BD41" s="7">
        <x:v>4387</x:v>
      </x:c>
      <x:c r="BE41" s="7">
        <x:v>4249</x:v>
      </x:c>
      <x:c r="BF41" s="7">
        <x:v>4211</x:v>
      </x:c>
      <x:c r="BG41" s="7">
        <x:v>4059</x:v>
      </x:c>
      <x:c r="BH41" s="7">
        <x:v>3503</x:v>
      </x:c>
      <x:c r="BI41" s="7">
        <x:v>3879</x:v>
      </x:c>
      <x:c r="BJ41" s="7">
        <x:v>3805</x:v>
      </x:c>
      <x:c r="BK41" s="7">
        <x:v>3779</x:v>
      </x:c>
      <x:c r="BL41" s="7">
        <x:v>3925</x:v>
      </x:c>
      <x:c r="BM41" s="7">
        <x:v>4273</x:v>
      </x:c>
      <x:c r="BN41" s="7">
        <x:v>4393</x:v>
      </x:c>
      <x:c r="BO41" s="7">
        <x:v>4138</x:v>
      </x:c>
      <x:c r="BP41" s="7">
        <x:v>3850</x:v>
      </x:c>
      <x:c r="BQ41" s="7">
        <x:v>3810</x:v>
      </x:c>
      <x:c r="BR41" s="7">
        <x:v>3478</x:v>
      </x:c>
      <x:c r="BS41" s="7">
        <x:v>3688</x:v>
      </x:c>
      <x:c r="BT41" s="7">
        <x:v>3262</x:v>
      </x:c>
      <x:c r="BU41" s="7">
        <x:v>2887</x:v>
      </x:c>
      <x:c r="BV41" s="7">
        <x:v>2996</x:v>
      </x:c>
      <x:c r="BW41" s="7">
        <x:v>2207</x:v>
      </x:c>
      <x:c r="BX41" s="7">
        <x:v>2444</x:v>
      </x:c>
      <x:c r="BY41" s="7">
        <x:v>2552</x:v>
      </x:c>
      <x:c r="BZ41" s="7">
        <x:v>2515</x:v>
      </x:c>
      <x:c r="CA41" s="7">
        <x:v>2629</x:v>
      </x:c>
      <x:c r="CB41" s="7">
        <x:v>2113</x:v>
      </x:c>
      <x:c r="CC41" s="7">
        <x:v>1866</x:v>
      </x:c>
      <x:c r="CD41" s="7">
        <x:v>1887</x:v>
      </x:c>
      <x:c r="CE41" s="7">
        <x:v>1933</x:v>
      </x:c>
      <x:c r="CF41" s="7">
        <x:v>2198</x:v>
      </x:c>
      <x:c r="CG41" s="7">
        <x:v>1720</x:v>
      </x:c>
      <x:c r="CH41" s="7">
        <x:v>1445</x:v>
      </x:c>
      <x:c r="CI41" s="7">
        <x:v>1504</x:v>
      </x:c>
      <x:c r="CJ41" s="7">
        <x:v>1243</x:v>
      </x:c>
      <x:c r="CK41" s="7">
        <x:v>1164</x:v>
      </x:c>
      <x:c r="CL41" s="7">
        <x:v>1052</x:v>
      </x:c>
      <x:c r="CM41" s="7">
        <x:v>853</x:v>
      </x:c>
      <x:c r="CN41" s="7">
        <x:v>742</x:v>
      </x:c>
      <x:c r="CO41" s="7">
        <x:v>579</x:v>
      </x:c>
      <x:c r="CP41" s="7">
        <x:v>500</x:v>
      </x:c>
      <x:c r="CQ41" s="7">
        <x:v>415</x:v>
      </x:c>
      <x:c r="CR41" s="7">
        <x:v>346</x:v>
      </x:c>
      <x:c r="CS41" s="7">
        <x:v>293</x:v>
      </x:c>
      <x:c r="CT41" s="7">
        <x:v>225</x:v>
      </x:c>
      <x:c r="CU41" s="7">
        <x:v>205</x:v>
      </x:c>
      <x:c r="CV41" s="7">
        <x:v>124</x:v>
      </x:c>
      <x:c r="CW41" s="7">
        <x:v>106</x:v>
      </x:c>
      <x:c r="CX41" s="7">
        <x:v>72</x:v>
      </x:c>
      <x:c r="CY41" s="7">
        <x:v>62</x:v>
      </x:c>
      <x:c r="CZ41" s="7">
        <x:v>48</x:v>
      </x:c>
      <x:c r="DA41" s="7">
        <x:v>34</x:v>
      </x:c>
      <x:c r="DB41" s="7">
        <x:v>343</x:v>
      </x:c>
    </x:row>
    <x:row r="42" spans="1:106" ht="14.949999999999999">
      <x:c r="A42" s="9" t="s">
        <x:v>0</x:v>
      </x:c>
      <x:c r="B42" s="9" t="s">
        <x:v>24</x:v>
      </x:c>
      <x:c r="C42" s="6" t="s">
        <x:v>59</x:v>
      </x:c>
      <x:c r="D42" s="7">
        <x:v>312173</x:v>
      </x:c>
      <x:c r="E42" s="7">
        <x:v>1570</x:v>
      </x:c>
      <x:c r="F42" s="7">
        <x:f t="shared" si="0"/>
        <x:v>28065</x:v>
      </x:c>
      <x:c r="G42" s="7">
        <x:v>1627</x:v>
      </x:c>
      <x:c r="H42" s="7">
        <x:v>1810</x:v>
      </x:c>
      <x:c r="I42" s="7">
        <x:v>1892</x:v>
      </x:c>
      <x:c r="J42" s="7">
        <x:v>2161</x:v>
      </x:c>
      <x:c r="K42" s="7">
        <x:v>2231</x:v>
      </x:c>
      <x:c r="L42" s="7">
        <x:v>2275</x:v>
      </x:c>
      <x:c r="M42" s="7">
        <x:v>2166</x:v>
      </x:c>
      <x:c r="N42" s="7">
        <x:v>2330</x:v>
      </x:c>
      <x:c r="O42" s="7">
        <x:v>2113</x:v>
      </x:c>
      <x:c r="P42" s="7">
        <x:v>2233</x:v>
      </x:c>
      <x:c r="Q42" s="7">
        <x:v>2148</x:v>
      </x:c>
      <x:c r="R42" s="7">
        <x:v>2069</x:v>
      </x:c>
      <x:c r="S42" s="7">
        <x:v>2227</x:v>
      </x:c>
      <x:c r="T42" s="7">
        <x:v>2238</x:v>
      </x:c>
      <x:c r="U42" s="7">
        <x:v>2114</x:v>
      </x:c>
      <x:c r="V42" s="7">
        <x:v>2400</x:v>
      </x:c>
      <x:c r="W42" s="7">
        <x:v>2551</x:v>
      </x:c>
      <x:c r="X42" s="7">
        <x:v>2518</x:v>
      </x:c>
      <x:c r="Y42" s="7">
        <x:v>3124</x:v>
      </x:c>
      <x:c r="Z42" s="7">
        <x:v>3914</x:v>
      </x:c>
      <x:c r="AA42" s="7">
        <x:v>4035</x:v>
      </x:c>
      <x:c r="AB42" s="7">
        <x:v>4411</x:v>
      </x:c>
      <x:c r="AC42" s="7">
        <x:v>4917</x:v>
      </x:c>
      <x:c r="AD42" s="7">
        <x:v>5361</x:v>
      </x:c>
      <x:c r="AE42" s="7">
        <x:v>5581</x:v>
      </x:c>
      <x:c r="AF42" s="7">
        <x:v>5690</x:v>
      </x:c>
      <x:c r="AG42" s="7">
        <x:v>5568</x:v>
      </x:c>
      <x:c r="AH42" s="7">
        <x:v>5399</x:v>
      </x:c>
      <x:c r="AI42" s="7">
        <x:v>5480</x:v>
      </x:c>
      <x:c r="AJ42" s="7">
        <x:v>4648</x:v>
      </x:c>
      <x:c r="AK42" s="7">
        <x:v>4448</x:v>
      </x:c>
      <x:c r="AL42" s="7">
        <x:v>4423</x:v>
      </x:c>
      <x:c r="AM42" s="7">
        <x:v>4258</x:v>
      </x:c>
      <x:c r="AN42" s="7">
        <x:v>4214</x:v>
      </x:c>
      <x:c r="AO42" s="7">
        <x:v>4436</x:v>
      </x:c>
      <x:c r="AP42" s="7">
        <x:v>4241</x:v>
      </x:c>
      <x:c r="AQ42" s="7">
        <x:v>4605</x:v>
      </x:c>
      <x:c r="AR42" s="7">
        <x:v>4904</x:v>
      </x:c>
      <x:c r="AS42" s="7">
        <x:v>4932</x:v>
      </x:c>
      <x:c r="AT42" s="7">
        <x:v>4787</x:v>
      </x:c>
      <x:c r="AU42" s="7">
        <x:v>4669</x:v>
      </x:c>
      <x:c r="AV42" s="7">
        <x:v>4087</x:v>
      </x:c>
      <x:c r="AW42" s="7">
        <x:v>4447</x:v>
      </x:c>
      <x:c r="AX42" s="7">
        <x:v>4274</x:v>
      </x:c>
      <x:c r="AY42" s="7">
        <x:v>4418</x:v>
      </x:c>
      <x:c r="AZ42" s="7">
        <x:v>4886</x:v>
      </x:c>
      <x:c r="BA42" s="7">
        <x:v>5010</x:v>
      </x:c>
      <x:c r="BB42" s="7">
        <x:v>5242</x:v>
      </x:c>
      <x:c r="BC42" s="7">
        <x:v>5667</x:v>
      </x:c>
      <x:c r="BD42" s="7">
        <x:v>5430</x:v>
      </x:c>
      <x:c r="BE42" s="7">
        <x:v>5400</x:v>
      </x:c>
      <x:c r="BF42" s="7">
        <x:v>5230</x:v>
      </x:c>
      <x:c r="BG42" s="7">
        <x:v>5031</x:v>
      </x:c>
      <x:c r="BH42" s="7">
        <x:v>4484</x:v>
      </x:c>
      <x:c r="BI42" s="7">
        <x:v>4836</x:v>
      </x:c>
      <x:c r="BJ42" s="7">
        <x:v>4754</x:v>
      </x:c>
      <x:c r="BK42" s="7">
        <x:v>4493</x:v>
      </x:c>
      <x:c r="BL42" s="7">
        <x:v>4810</x:v>
      </x:c>
      <x:c r="BM42" s="7">
        <x:v>4899</x:v>
      </x:c>
      <x:c r="BN42" s="7">
        <x:v>5081</x:v>
      </x:c>
      <x:c r="BO42" s="7">
        <x:v>4614</x:v>
      </x:c>
      <x:c r="BP42" s="7">
        <x:v>4420</x:v>
      </x:c>
      <x:c r="BQ42" s="7">
        <x:v>4307</x:v>
      </x:c>
      <x:c r="BR42" s="7">
        <x:v>3879</x:v>
      </x:c>
      <x:c r="BS42" s="7">
        <x:v>4133</x:v>
      </x:c>
      <x:c r="BT42" s="7">
        <x:v>3474</x:v>
      </x:c>
      <x:c r="BU42" s="7">
        <x:v>3057</x:v>
      </x:c>
      <x:c r="BV42" s="7">
        <x:v>3272</x:v>
      </x:c>
      <x:c r="BW42" s="7">
        <x:v>2321</x:v>
      </x:c>
      <x:c r="BX42" s="7">
        <x:v>2665</x:v>
      </x:c>
      <x:c r="BY42" s="7">
        <x:v>2670</x:v>
      </x:c>
      <x:c r="BZ42" s="7">
        <x:v>2605</x:v>
      </x:c>
      <x:c r="CA42" s="7">
        <x:v>2949</x:v>
      </x:c>
      <x:c r="CB42" s="7">
        <x:v>2383</x:v>
      </x:c>
      <x:c r="CC42" s="7">
        <x:v>2058</x:v>
      </x:c>
      <x:c r="CD42" s="7">
        <x:v>2120</x:v>
      </x:c>
      <x:c r="CE42" s="7">
        <x:v>2170</x:v>
      </x:c>
      <x:c r="CF42" s="7">
        <x:v>2617</x:v>
      </x:c>
      <x:c r="CG42" s="7">
        <x:v>2067</x:v>
      </x:c>
      <x:c r="CH42" s="7">
        <x:v>1810</x:v>
      </x:c>
      <x:c r="CI42" s="7">
        <x:v>1840</x:v>
      </x:c>
      <x:c r="CJ42" s="7">
        <x:v>1518</x:v>
      </x:c>
      <x:c r="CK42" s="7">
        <x:v>1330</x:v>
      </x:c>
      <x:c r="CL42" s="7">
        <x:v>1194</x:v>
      </x:c>
      <x:c r="CM42" s="7">
        <x:v>1106</x:v>
      </x:c>
      <x:c r="CN42" s="7">
        <x:v>818</x:v>
      </x:c>
      <x:c r="CO42" s="7">
        <x:v>647</x:v>
      </x:c>
      <x:c r="CP42" s="7">
        <x:v>579</x:v>
      </x:c>
      <x:c r="CQ42" s="7">
        <x:v>404</x:v>
      </x:c>
      <x:c r="CR42" s="7">
        <x:v>366</x:v>
      </x:c>
      <x:c r="CS42" s="7">
        <x:v>346</x:v>
      </x:c>
      <x:c r="CT42" s="7">
        <x:v>232</x:v>
      </x:c>
      <x:c r="CU42" s="7">
        <x:v>199</x:v>
      </x:c>
      <x:c r="CV42" s="7">
        <x:v>140</x:v>
      </x:c>
      <x:c r="CW42" s="7">
        <x:v>100</x:v>
      </x:c>
      <x:c r="CX42" s="7">
        <x:v>82</x:v>
      </x:c>
      <x:c r="CY42" s="7">
        <x:v>78</x:v>
      </x:c>
      <x:c r="CZ42" s="7">
        <x:v>56</x:v>
      </x:c>
      <x:c r="DA42" s="7">
        <x:v>52</x:v>
      </x:c>
      <x:c r="DB42" s="7">
        <x:v>298</x:v>
      </x:c>
    </x:row>
    <x:row r="43" spans="1:106" ht="14.949999999999999">
      <x:c r="A43" s="9" t="s">
        <x:v>0</x:v>
      </x:c>
      <x:c r="B43" s="9" t="s">
        <x:v>24</x:v>
      </x:c>
      <x:c r="C43" s="6" t="s">
        <x:v>54</x:v>
      </x:c>
      <x:c r="D43" s="7">
        <x:v>149360</x:v>
      </x:c>
      <x:c r="E43" s="7">
        <x:v>784</x:v>
      </x:c>
      <x:c r="F43" s="7">
        <x:f t="shared" si="0"/>
        <x:v>14080</x:v>
      </x:c>
      <x:c r="G43" s="7">
        <x:v>882</x:v>
      </x:c>
      <x:c r="H43" s="7">
        <x:v>970</x:v>
      </x:c>
      <x:c r="I43" s="7">
        <x:v>1015</x:v>
      </x:c>
      <x:c r="J43" s="7">
        <x:v>1084</x:v>
      </x:c>
      <x:c r="K43" s="7">
        <x:v>1111</x:v>
      </x:c>
      <x:c r="L43" s="7">
        <x:v>1114</x:v>
      </x:c>
      <x:c r="M43" s="7">
        <x:v>1097</x:v>
      </x:c>
      <x:c r="N43" s="7">
        <x:v>1194</x:v>
      </x:c>
      <x:c r="O43" s="7">
        <x:v>1016</x:v>
      </x:c>
      <x:c r="P43" s="7">
        <x:v>1163</x:v>
      </x:c>
      <x:c r="Q43" s="7">
        <x:v>1070</x:v>
      </x:c>
      <x:c r="R43" s="7">
        <x:v>1052</x:v>
      </x:c>
      <x:c r="S43" s="7">
        <x:v>1098</x:v>
      </x:c>
      <x:c r="T43" s="7">
        <x:v>1147</x:v>
      </x:c>
      <x:c r="U43" s="7">
        <x:v>1029</x:v>
      </x:c>
      <x:c r="V43" s="7">
        <x:v>1221</x:v>
      </x:c>
      <x:c r="W43" s="7">
        <x:v>1278</x:v>
      </x:c>
      <x:c r="X43" s="7">
        <x:v>1274</x:v>
      </x:c>
      <x:c r="Y43" s="7">
        <x:v>1538</x:v>
      </x:c>
      <x:c r="Z43" s="7">
        <x:v>1790</x:v>
      </x:c>
      <x:c r="AA43" s="7">
        <x:v>1799</x:v>
      </x:c>
      <x:c r="AB43" s="7">
        <x:v>1972</x:v>
      </x:c>
      <x:c r="AC43" s="7">
        <x:v>2240</x:v>
      </x:c>
      <x:c r="AD43" s="7">
        <x:v>2470</x:v>
      </x:c>
      <x:c r="AE43" s="7">
        <x:v>2636</x:v>
      </x:c>
      <x:c r="AF43" s="7">
        <x:v>2879</x:v>
      </x:c>
      <x:c r="AG43" s="7">
        <x:v>2801</x:v>
      </x:c>
      <x:c r="AH43" s="7">
        <x:v>2747</x:v>
      </x:c>
      <x:c r="AI43" s="7">
        <x:v>2739</x:v>
      </x:c>
      <x:c r="AJ43" s="7">
        <x:v>2364</x:v>
      </x:c>
      <x:c r="AK43" s="7">
        <x:v>2220</x:v>
      </x:c>
      <x:c r="AL43" s="7">
        <x:v>2150</x:v>
      </x:c>
      <x:c r="AM43" s="7">
        <x:v>2043</x:v>
      </x:c>
      <x:c r="AN43" s="7">
        <x:v>2133</x:v>
      </x:c>
      <x:c r="AO43" s="7">
        <x:v>2214</x:v>
      </x:c>
      <x:c r="AP43" s="7">
        <x:v>2054</x:v>
      </x:c>
      <x:c r="AQ43" s="7">
        <x:v>2323</x:v>
      </x:c>
      <x:c r="AR43" s="7">
        <x:v>2412</x:v>
      </x:c>
      <x:c r="AS43" s="7">
        <x:v>2470</x:v>
      </x:c>
      <x:c r="AT43" s="7">
        <x:v>2353</x:v>
      </x:c>
      <x:c r="AU43" s="7">
        <x:v>2308</x:v>
      </x:c>
      <x:c r="AV43" s="7">
        <x:v>2031</x:v>
      </x:c>
      <x:c r="AW43" s="7">
        <x:v>2151</x:v>
      </x:c>
      <x:c r="AX43" s="7">
        <x:v>2165</x:v>
      </x:c>
      <x:c r="AY43" s="7">
        <x:v>2212</x:v>
      </x:c>
      <x:c r="AZ43" s="7">
        <x:v>2431</x:v>
      </x:c>
      <x:c r="BA43" s="7">
        <x:v>2339</x:v>
      </x:c>
      <x:c r="BB43" s="7">
        <x:v>2611</x:v>
      </x:c>
      <x:c r="BC43" s="7">
        <x:v>2855</x:v>
      </x:c>
      <x:c r="BD43" s="7">
        <x:v>2630</x:v>
      </x:c>
      <x:c r="BE43" s="7">
        <x:v>2578</x:v>
      </x:c>
      <x:c r="BF43" s="7">
        <x:v>2558</x:v>
      </x:c>
      <x:c r="BG43" s="7">
        <x:v>2373</x:v>
      </x:c>
      <x:c r="BH43" s="7">
        <x:v>2330</x:v>
      </x:c>
      <x:c r="BI43" s="7">
        <x:v>2305</x:v>
      </x:c>
      <x:c r="BJ43" s="7">
        <x:v>2249</x:v>
      </x:c>
      <x:c r="BK43" s="7">
        <x:v>2198</x:v>
      </x:c>
      <x:c r="BL43" s="7">
        <x:v>2379</x:v>
      </x:c>
      <x:c r="BM43" s="7">
        <x:v>2379</x:v>
      </x:c>
      <x:c r="BN43" s="7">
        <x:v>2371</x:v>
      </x:c>
      <x:c r="BO43" s="7">
        <x:v>2224</x:v>
      </x:c>
      <x:c r="BP43" s="7">
        <x:v>2157</x:v>
      </x:c>
      <x:c r="BQ43" s="7">
        <x:v>2040</x:v>
      </x:c>
      <x:c r="BR43" s="7">
        <x:v>1779</x:v>
      </x:c>
      <x:c r="BS43" s="7">
        <x:v>1927</x:v>
      </x:c>
      <x:c r="BT43" s="7">
        <x:v>1627</x:v>
      </x:c>
      <x:c r="BU43" s="7">
        <x:v>1435</x:v>
      </x:c>
      <x:c r="BV43" s="7">
        <x:v>1467</x:v>
      </x:c>
      <x:c r="BW43" s="7">
        <x:v>1073</x:v>
      </x:c>
      <x:c r="BX43" s="7">
        <x:v>1155</x:v>
      </x:c>
      <x:c r="BY43" s="7">
        <x:v>1132</x:v>
      </x:c>
      <x:c r="BZ43" s="7">
        <x:v>1097</x:v>
      </x:c>
      <x:c r="CA43" s="7">
        <x:v>1276</x:v>
      </x:c>
      <x:c r="CB43" s="7">
        <x:v>1029</x:v>
      </x:c>
      <x:c r="CC43" s="7">
        <x:v>890</x:v>
      </x:c>
      <x:c r="CD43" s="7">
        <x:v>883</x:v>
      </x:c>
      <x:c r="CE43" s="7">
        <x:v>895</x:v>
      </x:c>
      <x:c r="CF43" s="7">
        <x:v>1151</x:v>
      </x:c>
      <x:c r="CG43" s="7">
        <x:v>850</x:v>
      </x:c>
      <x:c r="CH43" s="7">
        <x:v>732</x:v>
      </x:c>
      <x:c r="CI43" s="7">
        <x:v>751</x:v>
      </x:c>
      <x:c r="CJ43" s="7">
        <x:v>617</x:v>
      </x:c>
      <x:c r="CK43" s="7">
        <x:v>523</x:v>
      </x:c>
      <x:c r="CL43" s="7">
        <x:v>450</x:v>
      </x:c>
      <x:c r="CM43" s="7">
        <x:v>418</x:v>
      </x:c>
      <x:c r="CN43" s="7">
        <x:v>303</x:v>
      </x:c>
      <x:c r="CO43" s="7">
        <x:v>221</x:v>
      </x:c>
      <x:c r="CP43" s="7">
        <x:v>189</x:v>
      </x:c>
      <x:c r="CQ43" s="7">
        <x:v>125</x:v>
      </x:c>
      <x:c r="CR43" s="7">
        <x:v>107</x:v>
      </x:c>
      <x:c r="CS43" s="7">
        <x:v>107</x:v>
      </x:c>
      <x:c r="CT43" s="7">
        <x:v>76</x:v>
      </x:c>
      <x:c r="CU43" s="7">
        <x:v>40</x:v>
      </x:c>
      <x:c r="CV43" s="7">
        <x:v>42</x:v>
      </x:c>
      <x:c r="CW43" s="7">
        <x:v>24</x:v>
      </x:c>
      <x:c r="CX43" s="7">
        <x:v>13</x:v>
      </x:c>
      <x:c r="CY43" s="7">
        <x:v>18</x:v>
      </x:c>
      <x:c r="CZ43" s="7">
        <x:v>17</x:v>
      </x:c>
      <x:c r="DA43" s="7">
        <x:v>20</x:v>
      </x:c>
      <x:c r="DB43" s="7">
        <x:v>81</x:v>
      </x:c>
    </x:row>
    <x:row r="44" spans="1:106" ht="14.949999999999999">
      <x:c r="A44" s="9" t="s">
        <x:v>0</x:v>
      </x:c>
      <x:c r="B44" s="9" t="s">
        <x:v>24</x:v>
      </x:c>
      <x:c r="C44" s="6" t="s">
        <x:v>40</x:v>
      </x:c>
      <x:c r="D44" s="7">
        <x:v>162813</x:v>
      </x:c>
      <x:c r="E44" s="7">
        <x:v>786</x:v>
      </x:c>
      <x:c r="F44" s="7">
        <x:f t="shared" si="0"/>
        <x:v>13985</x:v>
      </x:c>
      <x:c r="G44" s="7">
        <x:v>745</x:v>
      </x:c>
      <x:c r="H44" s="7">
        <x:v>840</x:v>
      </x:c>
      <x:c r="I44" s="7">
        <x:v>877</x:v>
      </x:c>
      <x:c r="J44" s="7">
        <x:v>1077</x:v>
      </x:c>
      <x:c r="K44" s="7">
        <x:v>1120</x:v>
      </x:c>
      <x:c r="L44" s="7">
        <x:v>1161</x:v>
      </x:c>
      <x:c r="M44" s="7">
        <x:v>1069</x:v>
      </x:c>
      <x:c r="N44" s="7">
        <x:v>1136</x:v>
      </x:c>
      <x:c r="O44" s="7">
        <x:v>1097</x:v>
      </x:c>
      <x:c r="P44" s="7">
        <x:v>1070</x:v>
      </x:c>
      <x:c r="Q44" s="7">
        <x:v>1078</x:v>
      </x:c>
      <x:c r="R44" s="7">
        <x:v>1017</x:v>
      </x:c>
      <x:c r="S44" s="7">
        <x:v>1129</x:v>
      </x:c>
      <x:c r="T44" s="7">
        <x:v>1091</x:v>
      </x:c>
      <x:c r="U44" s="7">
        <x:v>1085</x:v>
      </x:c>
      <x:c r="V44" s="7">
        <x:v>1179</x:v>
      </x:c>
      <x:c r="W44" s="7">
        <x:v>1273</x:v>
      </x:c>
      <x:c r="X44" s="7">
        <x:v>1244</x:v>
      </x:c>
      <x:c r="Y44" s="7">
        <x:v>1586</x:v>
      </x:c>
      <x:c r="Z44" s="7">
        <x:v>2124</x:v>
      </x:c>
      <x:c r="AA44" s="7">
        <x:v>2236</x:v>
      </x:c>
      <x:c r="AB44" s="7">
        <x:v>2439</x:v>
      </x:c>
      <x:c r="AC44" s="7">
        <x:v>2677</x:v>
      </x:c>
      <x:c r="AD44" s="7">
        <x:v>2891</x:v>
      </x:c>
      <x:c r="AE44" s="7">
        <x:v>2945</x:v>
      </x:c>
      <x:c r="AF44" s="7">
        <x:v>2811</x:v>
      </x:c>
      <x:c r="AG44" s="7">
        <x:v>2767</x:v>
      </x:c>
      <x:c r="AH44" s="7">
        <x:v>2652</x:v>
      </x:c>
      <x:c r="AI44" s="7">
        <x:v>2741</x:v>
      </x:c>
      <x:c r="AJ44" s="7">
        <x:v>2284</x:v>
      </x:c>
      <x:c r="AK44" s="7">
        <x:v>2228</x:v>
      </x:c>
      <x:c r="AL44" s="7">
        <x:v>2273</x:v>
      </x:c>
      <x:c r="AM44" s="7">
        <x:v>2215</x:v>
      </x:c>
      <x:c r="AN44" s="7">
        <x:v>2081</x:v>
      </x:c>
      <x:c r="AO44" s="7">
        <x:v>2222</x:v>
      </x:c>
      <x:c r="AP44" s="7">
        <x:v>2187</x:v>
      </x:c>
      <x:c r="AQ44" s="7">
        <x:v>2282</x:v>
      </x:c>
      <x:c r="AR44" s="7">
        <x:v>2492</x:v>
      </x:c>
      <x:c r="AS44" s="7">
        <x:v>2462</x:v>
      </x:c>
      <x:c r="AT44" s="7">
        <x:v>2434</x:v>
      </x:c>
      <x:c r="AU44" s="7">
        <x:v>2361</x:v>
      </x:c>
      <x:c r="AV44" s="7">
        <x:v>2056</x:v>
      </x:c>
      <x:c r="AW44" s="7">
        <x:v>2296</x:v>
      </x:c>
      <x:c r="AX44" s="7">
        <x:v>2109</x:v>
      </x:c>
      <x:c r="AY44" s="7">
        <x:v>2206</x:v>
      </x:c>
      <x:c r="AZ44" s="7">
        <x:v>2455</x:v>
      </x:c>
      <x:c r="BA44" s="7">
        <x:v>2671</x:v>
      </x:c>
      <x:c r="BB44" s="7">
        <x:v>2631</x:v>
      </x:c>
      <x:c r="BC44" s="7">
        <x:v>2812</x:v>
      </x:c>
      <x:c r="BD44" s="7">
        <x:v>2800</x:v>
      </x:c>
      <x:c r="BE44" s="7">
        <x:v>2822</x:v>
      </x:c>
      <x:c r="BF44" s="7">
        <x:v>2672</x:v>
      </x:c>
      <x:c r="BG44" s="7">
        <x:v>2658</x:v>
      </x:c>
      <x:c r="BH44" s="7">
        <x:v>2154</x:v>
      </x:c>
      <x:c r="BI44" s="7">
        <x:v>2531</x:v>
      </x:c>
      <x:c r="BJ44" s="7">
        <x:v>2505</x:v>
      </x:c>
      <x:c r="BK44" s="7">
        <x:v>2295</x:v>
      </x:c>
      <x:c r="BL44" s="7">
        <x:v>2431</x:v>
      </x:c>
      <x:c r="BM44" s="7">
        <x:v>2520</x:v>
      </x:c>
      <x:c r="BN44" s="7">
        <x:v>2710</x:v>
      </x:c>
      <x:c r="BO44" s="7">
        <x:v>2390</x:v>
      </x:c>
      <x:c r="BP44" s="7">
        <x:v>2263</x:v>
      </x:c>
      <x:c r="BQ44" s="7">
        <x:v>2267</x:v>
      </x:c>
      <x:c r="BR44" s="7">
        <x:v>2100</x:v>
      </x:c>
      <x:c r="BS44" s="7">
        <x:v>2206</x:v>
      </x:c>
      <x:c r="BT44" s="7">
        <x:v>1847</x:v>
      </x:c>
      <x:c r="BU44" s="7">
        <x:v>1622</x:v>
      </x:c>
      <x:c r="BV44" s="7">
        <x:v>1805</x:v>
      </x:c>
      <x:c r="BW44" s="7">
        <x:v>1248</x:v>
      </x:c>
      <x:c r="BX44" s="7">
        <x:v>1510</x:v>
      </x:c>
      <x:c r="BY44" s="7">
        <x:v>1538</x:v>
      </x:c>
      <x:c r="BZ44" s="7">
        <x:v>1508</x:v>
      </x:c>
      <x:c r="CA44" s="7">
        <x:v>1673</x:v>
      </x:c>
      <x:c r="CB44" s="7">
        <x:v>1354</x:v>
      </x:c>
      <x:c r="CC44" s="7">
        <x:v>1168</x:v>
      </x:c>
      <x:c r="CD44" s="7">
        <x:v>1237</x:v>
      </x:c>
      <x:c r="CE44" s="7">
        <x:v>1275</x:v>
      </x:c>
      <x:c r="CF44" s="7">
        <x:v>1466</x:v>
      </x:c>
      <x:c r="CG44" s="7">
        <x:v>1217</x:v>
      </x:c>
      <x:c r="CH44" s="7">
        <x:v>1078</x:v>
      </x:c>
      <x:c r="CI44" s="7">
        <x:v>1089</x:v>
      </x:c>
      <x:c r="CJ44" s="7">
        <x:v>901</x:v>
      </x:c>
      <x:c r="CK44" s="7">
        <x:v>807</x:v>
      </x:c>
      <x:c r="CL44" s="7">
        <x:v>744</x:v>
      </x:c>
      <x:c r="CM44" s="7">
        <x:v>688</x:v>
      </x:c>
      <x:c r="CN44" s="7">
        <x:v>515</x:v>
      </x:c>
      <x:c r="CO44" s="7">
        <x:v>426</x:v>
      </x:c>
      <x:c r="CP44" s="7">
        <x:v>390</x:v>
      </x:c>
      <x:c r="CQ44" s="7">
        <x:v>279</x:v>
      </x:c>
      <x:c r="CR44" s="7">
        <x:v>259</x:v>
      </x:c>
      <x:c r="CS44" s="7">
        <x:v>239</x:v>
      </x:c>
      <x:c r="CT44" s="7">
        <x:v>156</x:v>
      </x:c>
      <x:c r="CU44" s="7">
        <x:v>159</x:v>
      </x:c>
      <x:c r="CV44" s="7">
        <x:v>98</x:v>
      </x:c>
      <x:c r="CW44" s="7">
        <x:v>76</x:v>
      </x:c>
      <x:c r="CX44" s="7">
        <x:v>69</x:v>
      </x:c>
      <x:c r="CY44" s="7">
        <x:v>60</x:v>
      </x:c>
      <x:c r="CZ44" s="7">
        <x:v>39</x:v>
      </x:c>
      <x:c r="DA44" s="7">
        <x:v>32</x:v>
      </x:c>
      <x:c r="DB44" s="7">
        <x:v>217</x:v>
      </x:c>
    </x:row>
    <x:row r="45" spans="1:106" ht="14.949999999999999">
      <x:c r="A45" s="9" t="s">
        <x:v>0</x:v>
      </x:c>
      <x:c r="B45" s="9" t="s">
        <x:v>9</x:v>
      </x:c>
      <x:c r="C45" s="6" t="s">
        <x:v>59</x:v>
      </x:c>
      <x:c r="D45" s="7">
        <x:v>371890</x:v>
      </x:c>
      <x:c r="E45" s="7">
        <x:v>1995</x:v>
      </x:c>
      <x:c r="F45" s="7">
        <x:f t="shared" si="0"/>
        <x:v>33853</x:v>
      </x:c>
      <x:c r="G45" s="7">
        <x:v>2122</x:v>
      </x:c>
      <x:c r="H45" s="7">
        <x:v>2297</x:v>
      </x:c>
      <x:c r="I45" s="7">
        <x:v>2364</x:v>
      </x:c>
      <x:c r="J45" s="7">
        <x:v>2725</x:v>
      </x:c>
      <x:c r="K45" s="7">
        <x:v>2738</x:v>
      </x:c>
      <x:c r="L45" s="7">
        <x:v>2671</x:v>
      </x:c>
      <x:c r="M45" s="7">
        <x:v>2506</x:v>
      </x:c>
      <x:c r="N45" s="7">
        <x:v>2873</x:v>
      </x:c>
      <x:c r="O45" s="7">
        <x:v>2608</x:v>
      </x:c>
      <x:c r="P45" s="7">
        <x:v>2680</x:v>
      </x:c>
      <x:c r="Q45" s="7">
        <x:v>2589</x:v>
      </x:c>
      <x:c r="R45" s="7">
        <x:v>2831</x:v>
      </x:c>
      <x:c r="S45" s="7">
        <x:v>2990</x:v>
      </x:c>
      <x:c r="T45" s="7">
        <x:v>2680</x:v>
      </x:c>
      <x:c r="U45" s="7">
        <x:v>2578</x:v>
      </x:c>
      <x:c r="V45" s="7">
        <x:v>2825</x:v>
      </x:c>
      <x:c r="W45" s="7">
        <x:v>2906</x:v>
      </x:c>
      <x:c r="X45" s="7">
        <x:v>2828</x:v>
      </x:c>
      <x:c r="Y45" s="7">
        <x:v>3465</x:v>
      </x:c>
      <x:c r="Z45" s="7">
        <x:v>4298</x:v>
      </x:c>
      <x:c r="AA45" s="7">
        <x:v>4475</x:v>
      </x:c>
      <x:c r="AB45" s="7">
        <x:v>4894</x:v>
      </x:c>
      <x:c r="AC45" s="7">
        <x:v>5775</x:v>
      </x:c>
      <x:c r="AD45" s="7">
        <x:v>6220</x:v>
      </x:c>
      <x:c r="AE45" s="7">
        <x:v>6803</x:v>
      </x:c>
      <x:c r="AF45" s="7">
        <x:v>7036</x:v>
      </x:c>
      <x:c r="AG45" s="7">
        <x:v>7245</x:v>
      </x:c>
      <x:c r="AH45" s="7">
        <x:v>7621</x:v>
      </x:c>
      <x:c r="AI45" s="7">
        <x:v>7537</x:v>
      </x:c>
      <x:c r="AJ45" s="7">
        <x:v>6658</x:v>
      </x:c>
      <x:c r="AK45" s="7">
        <x:v>6520</x:v>
      </x:c>
      <x:c r="AL45" s="7">
        <x:v>6422</x:v>
      </x:c>
      <x:c r="AM45" s="7">
        <x:v>6278</x:v>
      </x:c>
      <x:c r="AN45" s="7">
        <x:v>6207</x:v>
      </x:c>
      <x:c r="AO45" s="7">
        <x:v>6298</x:v>
      </x:c>
      <x:c r="AP45" s="7">
        <x:v>6053</x:v>
      </x:c>
      <x:c r="AQ45" s="7">
        <x:v>6624</x:v>
      </x:c>
      <x:c r="AR45" s="7">
        <x:v>6749</x:v>
      </x:c>
      <x:c r="AS45" s="7">
        <x:v>6677</x:v>
      </x:c>
      <x:c r="AT45" s="7">
        <x:v>6271</x:v>
      </x:c>
      <x:c r="AU45" s="7">
        <x:v>6207</x:v>
      </x:c>
      <x:c r="AV45" s="7">
        <x:v>5226</x:v>
      </x:c>
      <x:c r="AW45" s="7">
        <x:v>5860</x:v>
      </x:c>
      <x:c r="AX45" s="7">
        <x:v>5705</x:v>
      </x:c>
      <x:c r="AY45" s="7">
        <x:v>5818</x:v>
      </x:c>
      <x:c r="AZ45" s="7">
        <x:v>6166</x:v>
      </x:c>
      <x:c r="BA45" s="7">
        <x:v>6474</x:v>
      </x:c>
      <x:c r="BB45" s="7">
        <x:v>6500</x:v>
      </x:c>
      <x:c r="BC45" s="7">
        <x:v>6768</x:v>
      </x:c>
      <x:c r="BD45" s="7">
        <x:v>6336</x:v>
      </x:c>
      <x:c r="BE45" s="7">
        <x:v>6271</x:v>
      </x:c>
      <x:c r="BF45" s="7">
        <x:v>5830</x:v>
      </x:c>
      <x:c r="BG45" s="7">
        <x:v>5461</x:v>
      </x:c>
      <x:c r="BH45" s="7">
        <x:v>4841</x:v>
      </x:c>
      <x:c r="BI45" s="7">
        <x:v>5311</x:v>
      </x:c>
      <x:c r="BJ45" s="7">
        <x:v>5167</x:v>
      </x:c>
      <x:c r="BK45" s="7">
        <x:v>4839</x:v>
      </x:c>
      <x:c r="BL45" s="7">
        <x:v>5066</x:v>
      </x:c>
      <x:c r="BM45" s="7">
        <x:v>5133</x:v>
      </x:c>
      <x:c r="BN45" s="7">
        <x:v>5328</x:v>
      </x:c>
      <x:c r="BO45" s="7">
        <x:v>4817</x:v>
      </x:c>
      <x:c r="BP45" s="7">
        <x:v>4348</x:v>
      </x:c>
      <x:c r="BQ45" s="7">
        <x:v>4481</x:v>
      </x:c>
      <x:c r="BR45" s="7">
        <x:v>4003</x:v>
      </x:c>
      <x:c r="BS45" s="7">
        <x:v>4256</x:v>
      </x:c>
      <x:c r="BT45" s="7">
        <x:v>3453</x:v>
      </x:c>
      <x:c r="BU45" s="7">
        <x:v>3093</x:v>
      </x:c>
      <x:c r="BV45" s="7">
        <x:v>3492</x:v>
      </x:c>
      <x:c r="BW45" s="7">
        <x:v>2288</x:v>
      </x:c>
      <x:c r="BX45" s="7">
        <x:v>2678</x:v>
      </x:c>
      <x:c r="BY45" s="7">
        <x:v>2782</x:v>
      </x:c>
      <x:c r="BZ45" s="7">
        <x:v>2718</x:v>
      </x:c>
      <x:c r="CA45" s="7">
        <x:v>2867</x:v>
      </x:c>
      <x:c r="CB45" s="7">
        <x:v>2226</x:v>
      </x:c>
      <x:c r="CC45" s="7">
        <x:v>2161</x:v>
      </x:c>
      <x:c r="CD45" s="7">
        <x:v>2178</x:v>
      </x:c>
      <x:c r="CE45" s="7">
        <x:v>2138</x:v>
      </x:c>
      <x:c r="CF45" s="7">
        <x:v>2539</x:v>
      </x:c>
      <x:c r="CG45" s="7">
        <x:v>2022</x:v>
      </x:c>
      <x:c r="CH45" s="7">
        <x:v>1748</x:v>
      </x:c>
      <x:c r="CI45" s="7">
        <x:v>1721</x:v>
      </x:c>
      <x:c r="CJ45" s="7">
        <x:v>1444</x:v>
      </x:c>
      <x:c r="CK45" s="7">
        <x:v>1377</x:v>
      </x:c>
      <x:c r="CL45" s="7">
        <x:v>1129</x:v>
      </x:c>
      <x:c r="CM45" s="7">
        <x:v>1059</x:v>
      </x:c>
      <x:c r="CN45" s="7">
        <x:v>823</x:v>
      </x:c>
      <x:c r="CO45" s="7">
        <x:v>694</x:v>
      </x:c>
      <x:c r="CP45" s="7">
        <x:v>618</x:v>
      </x:c>
      <x:c r="CQ45" s="7">
        <x:v>483</x:v>
      </x:c>
      <x:c r="CR45" s="7">
        <x:v>373</x:v>
      </x:c>
      <x:c r="CS45" s="7">
        <x:v>339</x:v>
      </x:c>
      <x:c r="CT45" s="7">
        <x:v>271</x:v>
      </x:c>
      <x:c r="CU45" s="7">
        <x:v>199</x:v>
      </x:c>
      <x:c r="CV45" s="7">
        <x:v>131</x:v>
      </x:c>
      <x:c r="CW45" s="7">
        <x:v>100</x:v>
      </x:c>
      <x:c r="CX45" s="7">
        <x:v>65</x:v>
      </x:c>
      <x:c r="CY45" s="7">
        <x:v>88</x:v>
      </x:c>
      <x:c r="CZ45" s="7">
        <x:v>59</x:v>
      </x:c>
      <x:c r="DA45" s="7">
        <x:v>44</x:v>
      </x:c>
      <x:c r="DB45" s="7">
        <x:v>346</x:v>
      </x:c>
    </x:row>
    <x:row r="46" spans="1:106" ht="14.949999999999999">
      <x:c r="A46" s="9" t="s">
        <x:v>0</x:v>
      </x:c>
      <x:c r="B46" s="9" t="s">
        <x:v>9</x:v>
      </x:c>
      <x:c r="C46" s="6" t="s">
        <x:v>54</x:v>
      </x:c>
      <x:c r="D46" s="7">
        <x:v>175150</x:v>
      </x:c>
      <x:c r="E46" s="7">
        <x:v>1044</x:v>
      </x:c>
      <x:c r="F46" s="7">
        <x:f t="shared" si="0"/>
        <x:v>17132</x:v>
      </x:c>
      <x:c r="G46" s="7">
        <x:v>1100</x:v>
      </x:c>
      <x:c r="H46" s="7">
        <x:v>1179</x:v>
      </x:c>
      <x:c r="I46" s="7">
        <x:v>1209</x:v>
      </x:c>
      <x:c r="J46" s="7">
        <x:v>1407</x:v>
      </x:c>
      <x:c r="K46" s="7">
        <x:v>1372</x:v>
      </x:c>
      <x:c r="L46" s="7">
        <x:v>1325</x:v>
      </x:c>
      <x:c r="M46" s="7">
        <x:v>1241</x:v>
      </x:c>
      <x:c r="N46" s="7">
        <x:v>1479</x:v>
      </x:c>
      <x:c r="O46" s="7">
        <x:v>1287</x:v>
      </x:c>
      <x:c r="P46" s="7">
        <x:v>1369</x:v>
      </x:c>
      <x:c r="Q46" s="7">
        <x:v>1316</x:v>
      </x:c>
      <x:c r="R46" s="7">
        <x:v>1467</x:v>
      </x:c>
      <x:c r="S46" s="7">
        <x:v>1508</x:v>
      </x:c>
      <x:c r="T46" s="7">
        <x:v>1343</x:v>
      </x:c>
      <x:c r="U46" s="7">
        <x:v>1288</x:v>
      </x:c>
      <x:c r="V46" s="7">
        <x:v>1414</x:v>
      </x:c>
      <x:c r="W46" s="7">
        <x:v>1520</x:v>
      </x:c>
      <x:c r="X46" s="7">
        <x:v>1431</x:v>
      </x:c>
      <x:c r="Y46" s="7">
        <x:v>1710</x:v>
      </x:c>
      <x:c r="Z46" s="7">
        <x:v>1967</x:v>
      </x:c>
      <x:c r="AA46" s="7">
        <x:v>1954</x:v>
      </x:c>
      <x:c r="AB46" s="7">
        <x:v>2168</x:v>
      </x:c>
      <x:c r="AC46" s="7">
        <x:v>2525</x:v>
      </x:c>
      <x:c r="AD46" s="7">
        <x:v>2734</x:v>
      </x:c>
      <x:c r="AE46" s="7">
        <x:v>2991</x:v>
      </x:c>
      <x:c r="AF46" s="7">
        <x:v>3191</x:v>
      </x:c>
      <x:c r="AG46" s="7">
        <x:v>3383</x:v>
      </x:c>
      <x:c r="AH46" s="7">
        <x:v>3479</x:v>
      </x:c>
      <x:c r="AI46" s="7">
        <x:v>3515</x:v>
      </x:c>
      <x:c r="AJ46" s="7">
        <x:v>3058</x:v>
      </x:c>
      <x:c r="AK46" s="7">
        <x:v>2995</x:v>
      </x:c>
      <x:c r="AL46" s="7">
        <x:v>2997</x:v>
      </x:c>
      <x:c r="AM46" s="7">
        <x:v>2834</x:v>
      </x:c>
      <x:c r="AN46" s="7">
        <x:v>2868</x:v>
      </x:c>
      <x:c r="AO46" s="7">
        <x:v>3005</x:v>
      </x:c>
      <x:c r="AP46" s="7">
        <x:v>2921</x:v>
      </x:c>
      <x:c r="AQ46" s="7">
        <x:v>3231</x:v>
      </x:c>
      <x:c r="AR46" s="7">
        <x:v>3291</x:v>
      </x:c>
      <x:c r="AS46" s="7">
        <x:v>3303</x:v>
      </x:c>
      <x:c r="AT46" s="7">
        <x:v>3087</x:v>
      </x:c>
      <x:c r="AU46" s="7">
        <x:v>2951</x:v>
      </x:c>
      <x:c r="AV46" s="7">
        <x:v>2613</x:v>
      </x:c>
      <x:c r="AW46" s="7">
        <x:v>2750</x:v>
      </x:c>
      <x:c r="AX46" s="7">
        <x:v>2689</x:v>
      </x:c>
      <x:c r="AY46" s="7">
        <x:v>2881</x:v>
      </x:c>
      <x:c r="AZ46" s="7">
        <x:v>3051</x:v>
      </x:c>
      <x:c r="BA46" s="7">
        <x:v>3134</x:v>
      </x:c>
      <x:c r="BB46" s="7">
        <x:v>3178</x:v>
      </x:c>
      <x:c r="BC46" s="7">
        <x:v>3315</x:v>
      </x:c>
      <x:c r="BD46" s="7">
        <x:v>3095</x:v>
      </x:c>
      <x:c r="BE46" s="7">
        <x:v>3120</x:v>
      </x:c>
      <x:c r="BF46" s="7">
        <x:v>2897</x:v>
      </x:c>
      <x:c r="BG46" s="7">
        <x:v>2582</x:v>
      </x:c>
      <x:c r="BH46" s="7">
        <x:v>2475</x:v>
      </x:c>
      <x:c r="BI46" s="7">
        <x:v>2574</x:v>
      </x:c>
      <x:c r="BJ46" s="7">
        <x:v>2533</x:v>
      </x:c>
      <x:c r="BK46" s="7">
        <x:v>2366</x:v>
      </x:c>
      <x:c r="BL46" s="7">
        <x:v>2501</x:v>
      </x:c>
      <x:c r="BM46" s="7">
        <x:v>2510</x:v>
      </x:c>
      <x:c r="BN46" s="7">
        <x:v>2568</x:v>
      </x:c>
      <x:c r="BO46" s="7">
        <x:v>2288</x:v>
      </x:c>
      <x:c r="BP46" s="7">
        <x:v>2058</x:v>
      </x:c>
      <x:c r="BQ46" s="7">
        <x:v>2025</x:v>
      </x:c>
      <x:c r="BR46" s="7">
        <x:v>1858</x:v>
      </x:c>
      <x:c r="BS46" s="7">
        <x:v>1989</x:v>
      </x:c>
      <x:c r="BT46" s="7">
        <x:v>1577</x:v>
      </x:c>
      <x:c r="BU46" s="7">
        <x:v>1363</x:v>
      </x:c>
      <x:c r="BV46" s="7">
        <x:v>1621</x:v>
      </x:c>
      <x:c r="BW46" s="7">
        <x:v>991</x:v>
      </x:c>
      <x:c r="BX46" s="7">
        <x:v>1151</x:v>
      </x:c>
      <x:c r="BY46" s="7">
        <x:v>1169</x:v>
      </x:c>
      <x:c r="BZ46" s="7">
        <x:v>1137</x:v>
      </x:c>
      <x:c r="CA46" s="7">
        <x:v>1197</x:v>
      </x:c>
      <x:c r="CB46" s="7">
        <x:v>917</x:v>
      </x:c>
      <x:c r="CC46" s="7">
        <x:v>882</x:v>
      </x:c>
      <x:c r="CD46" s="7">
        <x:v>910</x:v>
      </x:c>
      <x:c r="CE46" s="7">
        <x:v>949</x:v>
      </x:c>
      <x:c r="CF46" s="7">
        <x:v>1084</x:v>
      </x:c>
      <x:c r="CG46" s="7">
        <x:v>847</x:v>
      </x:c>
      <x:c r="CH46" s="7">
        <x:v>733</x:v>
      </x:c>
      <x:c r="CI46" s="7">
        <x:v>696</x:v>
      </x:c>
      <x:c r="CJ46" s="7">
        <x:v>598</x:v>
      </x:c>
      <x:c r="CK46" s="7">
        <x:v>534</x:v>
      </x:c>
      <x:c r="CL46" s="7">
        <x:v>436</x:v>
      </x:c>
      <x:c r="CM46" s="7">
        <x:v>381</x:v>
      </x:c>
      <x:c r="CN46" s="7">
        <x:v>285</x:v>
      </x:c>
      <x:c r="CO46" s="7">
        <x:v>262</x:v>
      </x:c>
      <x:c r="CP46" s="7">
        <x:v>205</x:v>
      </x:c>
      <x:c r="CQ46" s="7">
        <x:v>159</x:v>
      </x:c>
      <x:c r="CR46" s="7">
        <x:v>113</x:v>
      </x:c>
      <x:c r="CS46" s="7">
        <x:v>99</x:v>
      </x:c>
      <x:c r="CT46" s="7">
        <x:v>77</x:v>
      </x:c>
      <x:c r="CU46" s="7">
        <x:v>49</x:v>
      </x:c>
      <x:c r="CV46" s="7">
        <x:v>35</x:v>
      </x:c>
      <x:c r="CW46" s="7">
        <x:v>25</x:v>
      </x:c>
      <x:c r="CX46" s="7">
        <x:v>16</x:v>
      </x:c>
      <x:c r="CY46" s="7">
        <x:v>30</x:v>
      </x:c>
      <x:c r="CZ46" s="7">
        <x:v>13</x:v>
      </x:c>
      <x:c r="DA46" s="7">
        <x:v>20</x:v>
      </x:c>
      <x:c r="DB46" s="7">
        <x:v>82</x:v>
      </x:c>
    </x:row>
    <x:row r="47" spans="1:106" ht="14.949999999999999">
      <x:c r="A47" s="9" t="s">
        <x:v>0</x:v>
      </x:c>
      <x:c r="B47" s="9" t="s">
        <x:v>9</x:v>
      </x:c>
      <x:c r="C47" s="6" t="s">
        <x:v>40</x:v>
      </x:c>
      <x:c r="D47" s="7">
        <x:v>196740</x:v>
      </x:c>
      <x:c r="E47" s="7">
        <x:v>951</x:v>
      </x:c>
      <x:c r="F47" s="7">
        <x:f t="shared" si="0"/>
        <x:v>16721</x:v>
      </x:c>
      <x:c r="G47" s="7">
        <x:v>1022</x:v>
      </x:c>
      <x:c r="H47" s="7">
        <x:v>1118</x:v>
      </x:c>
      <x:c r="I47" s="7">
        <x:v>1155</x:v>
      </x:c>
      <x:c r="J47" s="7">
        <x:v>1318</x:v>
      </x:c>
      <x:c r="K47" s="7">
        <x:v>1366</x:v>
      </x:c>
      <x:c r="L47" s="7">
        <x:v>1346</x:v>
      </x:c>
      <x:c r="M47" s="7">
        <x:v>1265</x:v>
      </x:c>
      <x:c r="N47" s="7">
        <x:v>1394</x:v>
      </x:c>
      <x:c r="O47" s="7">
        <x:v>1321</x:v>
      </x:c>
      <x:c r="P47" s="7">
        <x:v>1311</x:v>
      </x:c>
      <x:c r="Q47" s="7">
        <x:v>1273</x:v>
      </x:c>
      <x:c r="R47" s="7">
        <x:v>1364</x:v>
      </x:c>
      <x:c r="S47" s="7">
        <x:v>1482</x:v>
      </x:c>
      <x:c r="T47" s="7">
        <x:v>1337</x:v>
      </x:c>
      <x:c r="U47" s="7">
        <x:v>1290</x:v>
      </x:c>
      <x:c r="V47" s="7">
        <x:v>1411</x:v>
      </x:c>
      <x:c r="W47" s="7">
        <x:v>1386</x:v>
      </x:c>
      <x:c r="X47" s="7">
        <x:v>1397</x:v>
      </x:c>
      <x:c r="Y47" s="7">
        <x:v>1755</x:v>
      </x:c>
      <x:c r="Z47" s="7">
        <x:v>2331</x:v>
      </x:c>
      <x:c r="AA47" s="7">
        <x:v>2521</x:v>
      </x:c>
      <x:c r="AB47" s="7">
        <x:v>2726</x:v>
      </x:c>
      <x:c r="AC47" s="7">
        <x:v>3250</x:v>
      </x:c>
      <x:c r="AD47" s="7">
        <x:v>3486</x:v>
      </x:c>
      <x:c r="AE47" s="7">
        <x:v>3812</x:v>
      </x:c>
      <x:c r="AF47" s="7">
        <x:v>3845</x:v>
      </x:c>
      <x:c r="AG47" s="7">
        <x:v>3862</x:v>
      </x:c>
      <x:c r="AH47" s="7">
        <x:v>4142</x:v>
      </x:c>
      <x:c r="AI47" s="7">
        <x:v>4022</x:v>
      </x:c>
      <x:c r="AJ47" s="7">
        <x:v>3600</x:v>
      </x:c>
      <x:c r="AK47" s="7">
        <x:v>3525</x:v>
      </x:c>
      <x:c r="AL47" s="7">
        <x:v>3425</x:v>
      </x:c>
      <x:c r="AM47" s="7">
        <x:v>3444</x:v>
      </x:c>
      <x:c r="AN47" s="7">
        <x:v>3339</x:v>
      </x:c>
      <x:c r="AO47" s="7">
        <x:v>3293</x:v>
      </x:c>
      <x:c r="AP47" s="7">
        <x:v>3132</x:v>
      </x:c>
      <x:c r="AQ47" s="7">
        <x:v>3393</x:v>
      </x:c>
      <x:c r="AR47" s="7">
        <x:v>3458</x:v>
      </x:c>
      <x:c r="AS47" s="7">
        <x:v>3374</x:v>
      </x:c>
      <x:c r="AT47" s="7">
        <x:v>3184</x:v>
      </x:c>
      <x:c r="AU47" s="7">
        <x:v>3256</x:v>
      </x:c>
      <x:c r="AV47" s="7">
        <x:v>2613</x:v>
      </x:c>
      <x:c r="AW47" s="7">
        <x:v>3110</x:v>
      </x:c>
      <x:c r="AX47" s="7">
        <x:v>3016</x:v>
      </x:c>
      <x:c r="AY47" s="7">
        <x:v>2937</x:v>
      </x:c>
      <x:c r="AZ47" s="7">
        <x:v>3115</x:v>
      </x:c>
      <x:c r="BA47" s="7">
        <x:v>3340</x:v>
      </x:c>
      <x:c r="BB47" s="7">
        <x:v>3322</x:v>
      </x:c>
      <x:c r="BC47" s="7">
        <x:v>3453</x:v>
      </x:c>
      <x:c r="BD47" s="7">
        <x:v>3241</x:v>
      </x:c>
      <x:c r="BE47" s="7">
        <x:v>3151</x:v>
      </x:c>
      <x:c r="BF47" s="7">
        <x:v>2933</x:v>
      </x:c>
      <x:c r="BG47" s="7">
        <x:v>2879</x:v>
      </x:c>
      <x:c r="BH47" s="7">
        <x:v>2366</x:v>
      </x:c>
      <x:c r="BI47" s="7">
        <x:v>2737</x:v>
      </x:c>
      <x:c r="BJ47" s="7">
        <x:v>2634</x:v>
      </x:c>
      <x:c r="BK47" s="7">
        <x:v>2473</x:v>
      </x:c>
      <x:c r="BL47" s="7">
        <x:v>2565</x:v>
      </x:c>
      <x:c r="BM47" s="7">
        <x:v>2623</x:v>
      </x:c>
      <x:c r="BN47" s="7">
        <x:v>2760</x:v>
      </x:c>
      <x:c r="BO47" s="7">
        <x:v>2529</x:v>
      </x:c>
      <x:c r="BP47" s="7">
        <x:v>2290</x:v>
      </x:c>
      <x:c r="BQ47" s="7">
        <x:v>2456</x:v>
      </x:c>
      <x:c r="BR47" s="7">
        <x:v>2145</x:v>
      </x:c>
      <x:c r="BS47" s="7">
        <x:v>2267</x:v>
      </x:c>
      <x:c r="BT47" s="7">
        <x:v>1876</x:v>
      </x:c>
      <x:c r="BU47" s="7">
        <x:v>1730</x:v>
      </x:c>
      <x:c r="BV47" s="7">
        <x:v>1871</x:v>
      </x:c>
      <x:c r="BW47" s="7">
        <x:v>1297</x:v>
      </x:c>
      <x:c r="BX47" s="7">
        <x:v>1527</x:v>
      </x:c>
      <x:c r="BY47" s="7">
        <x:v>1613</x:v>
      </x:c>
      <x:c r="BZ47" s="7">
        <x:v>1581</x:v>
      </x:c>
      <x:c r="CA47" s="7">
        <x:v>1670</x:v>
      </x:c>
      <x:c r="CB47" s="7">
        <x:v>1309</x:v>
      </x:c>
      <x:c r="CC47" s="7">
        <x:v>1279</x:v>
      </x:c>
      <x:c r="CD47" s="7">
        <x:v>1268</x:v>
      </x:c>
      <x:c r="CE47" s="7">
        <x:v>1189</x:v>
      </x:c>
      <x:c r="CF47" s="7">
        <x:v>1455</x:v>
      </x:c>
      <x:c r="CG47" s="7">
        <x:v>1175</x:v>
      </x:c>
      <x:c r="CH47" s="7">
        <x:v>1015</x:v>
      </x:c>
      <x:c r="CI47" s="7">
        <x:v>1025</x:v>
      </x:c>
      <x:c r="CJ47" s="7">
        <x:v>846</x:v>
      </x:c>
      <x:c r="CK47" s="7">
        <x:v>843</x:v>
      </x:c>
      <x:c r="CL47" s="7">
        <x:v>693</x:v>
      </x:c>
      <x:c r="CM47" s="7">
        <x:v>678</x:v>
      </x:c>
      <x:c r="CN47" s="7">
        <x:v>538</x:v>
      </x:c>
      <x:c r="CO47" s="7">
        <x:v>432</x:v>
      </x:c>
      <x:c r="CP47" s="7">
        <x:v>413</x:v>
      </x:c>
      <x:c r="CQ47" s="7">
        <x:v>324</x:v>
      </x:c>
      <x:c r="CR47" s="7">
        <x:v>260</x:v>
      </x:c>
      <x:c r="CS47" s="7">
        <x:v>240</x:v>
      </x:c>
      <x:c r="CT47" s="7">
        <x:v>194</x:v>
      </x:c>
      <x:c r="CU47" s="7">
        <x:v>150</x:v>
      </x:c>
      <x:c r="CV47" s="7">
        <x:v>96</x:v>
      </x:c>
      <x:c r="CW47" s="7">
        <x:v>75</x:v>
      </x:c>
      <x:c r="CX47" s="7">
        <x:v>49</x:v>
      </x:c>
      <x:c r="CY47" s="7">
        <x:v>58</x:v>
      </x:c>
      <x:c r="CZ47" s="7">
        <x:v>46</x:v>
      </x:c>
      <x:c r="DA47" s="7">
        <x:v>24</x:v>
      </x:c>
      <x:c r="DB47" s="7">
        <x:v>264</x:v>
      </x:c>
    </x:row>
    <x:row r="48" spans="1:106" ht="14.949999999999999">
      <x:c r="A48" s="9" t="s">
        <x:v>0</x:v>
      </x:c>
      <x:c r="B48" s="9" t="s">
        <x:v>8</x:v>
      </x:c>
      <x:c r="C48" s="6" t="s">
        <x:v>59</x:v>
      </x:c>
      <x:c r="D48" s="7">
        <x:v>454251</x:v>
      </x:c>
      <x:c r="E48" s="7">
        <x:v>1831</x:v>
      </x:c>
      <x:c r="F48" s="7">
        <x:f t="shared" si="0"/>
        <x:v>59553</x:v>
      </x:c>
      <x:c r="G48" s="7">
        <x:v>2143</x:v>
      </x:c>
      <x:c r="H48" s="7">
        <x:v>2293</x:v>
      </x:c>
      <x:c r="I48" s="7">
        <x:v>2622</x:v>
      </x:c>
      <x:c r="J48" s="7">
        <x:v>3034</x:v>
      </x:c>
      <x:c r="K48" s="7">
        <x:v>3419</x:v>
      </x:c>
      <x:c r="L48" s="7">
        <x:v>3661</x:v>
      </x:c>
      <x:c r="M48" s="7">
        <x:v>3868</x:v>
      </x:c>
      <x:c r="N48" s="7">
        <x:v>4338</x:v>
      </x:c>
      <x:c r="O48" s="7">
        <x:v>4343</x:v>
      </x:c>
      <x:c r="P48" s="7">
        <x:v>4645</x:v>
      </x:c>
      <x:c r="Q48" s="7">
        <x:v>4529</x:v>
      </x:c>
      <x:c r="R48" s="7">
        <x:v>5250</x:v>
      </x:c>
      <x:c r="S48" s="7">
        <x:v>5504</x:v>
      </x:c>
      <x:c r="T48" s="7">
        <x:v>4887</x:v>
      </x:c>
      <x:c r="U48" s="7">
        <x:v>4863</x:v>
      </x:c>
      <x:c r="V48" s="7">
        <x:v>5283</x:v>
      </x:c>
      <x:c r="W48" s="7">
        <x:v>5312</x:v>
      </x:c>
      <x:c r="X48" s="7">
        <x:v>5218</x:v>
      </x:c>
      <x:c r="Y48" s="7">
        <x:v>5381</x:v>
      </x:c>
      <x:c r="Z48" s="7">
        <x:v>5870</x:v>
      </x:c>
      <x:c r="AA48" s="7">
        <x:v>5723</x:v>
      </x:c>
      <x:c r="AB48" s="7">
        <x:v>5584</x:v>
      </x:c>
      <x:c r="AC48" s="7">
        <x:v>5832</x:v>
      </x:c>
      <x:c r="AD48" s="7">
        <x:v>5938</x:v>
      </x:c>
      <x:c r="AE48" s="7">
        <x:v>6070</x:v>
      </x:c>
      <x:c r="AF48" s="7">
        <x:v>6144</x:v>
      </x:c>
      <x:c r="AG48" s="7">
        <x:v>6160</x:v>
      </x:c>
      <x:c r="AH48" s="7">
        <x:v>6259</x:v>
      </x:c>
      <x:c r="AI48" s="7">
        <x:v>6194</x:v>
      </x:c>
      <x:c r="AJ48" s="7">
        <x:v>5406</x:v>
      </x:c>
      <x:c r="AK48" s="7">
        <x:v>5380</x:v>
      </x:c>
      <x:c r="AL48" s="7">
        <x:v>5254</x:v>
      </x:c>
      <x:c r="AM48" s="7">
        <x:v>5150</x:v>
      </x:c>
      <x:c r="AN48" s="7">
        <x:v>5209</x:v>
      </x:c>
      <x:c r="AO48" s="7">
        <x:v>5536</x:v>
      </x:c>
      <x:c r="AP48" s="7">
        <x:v>5595</x:v>
      </x:c>
      <x:c r="AQ48" s="7">
        <x:v>6331</x:v>
      </x:c>
      <x:c r="AR48" s="7">
        <x:v>6805</x:v>
      </x:c>
      <x:c r="AS48" s="7">
        <x:v>7154</x:v>
      </x:c>
      <x:c r="AT48" s="7">
        <x:v>7341</x:v>
      </x:c>
      <x:c r="AU48" s="7">
        <x:v>7530</x:v>
      </x:c>
      <x:c r="AV48" s="7">
        <x:v>6663</x:v>
      </x:c>
      <x:c r="AW48" s="7">
        <x:v>7285</x:v>
      </x:c>
      <x:c r="AX48" s="7">
        <x:v>7417</x:v>
      </x:c>
      <x:c r="AY48" s="7">
        <x:v>7678</x:v>
      </x:c>
      <x:c r="AZ48" s="7">
        <x:v>8449</x:v>
      </x:c>
      <x:c r="BA48" s="7">
        <x:v>8561</x:v>
      </x:c>
      <x:c r="BB48" s="7">
        <x:v>8825</x:v>
      </x:c>
      <x:c r="BC48" s="7">
        <x:v>9244</x:v>
      </x:c>
      <x:c r="BD48" s="7">
        <x:v>8810</x:v>
      </x:c>
      <x:c r="BE48" s="7">
        <x:v>8643</x:v>
      </x:c>
      <x:c r="BF48" s="7">
        <x:v>8254</x:v>
      </x:c>
      <x:c r="BG48" s="7">
        <x:v>7651</x:v>
      </x:c>
      <x:c r="BH48" s="7">
        <x:v>7072</x:v>
      </x:c>
      <x:c r="BI48" s="7">
        <x:v>7263</x:v>
      </x:c>
      <x:c r="BJ48" s="7">
        <x:v>7341</x:v>
      </x:c>
      <x:c r="BK48" s="7">
        <x:v>6675</x:v>
      </x:c>
      <x:c r="BL48" s="7">
        <x:v>7411</x:v>
      </x:c>
      <x:c r="BM48" s="7">
        <x:v>7375</x:v>
      </x:c>
      <x:c r="BN48" s="7">
        <x:v>7539</x:v>
      </x:c>
      <x:c r="BO48" s="7">
        <x:v>6981</x:v>
      </x:c>
      <x:c r="BP48" s="7">
        <x:v>6458</x:v>
      </x:c>
      <x:c r="BQ48" s="7">
        <x:v>6390</x:v>
      </x:c>
      <x:c r="BR48" s="7">
        <x:v>5836</x:v>
      </x:c>
      <x:c r="BS48" s="7">
        <x:v>6262</x:v>
      </x:c>
      <x:c r="BT48" s="7">
        <x:v>5215</x:v>
      </x:c>
      <x:c r="BU48" s="7">
        <x:v>4567</x:v>
      </x:c>
      <x:c r="BV48" s="7">
        <x:v>4883</x:v>
      </x:c>
      <x:c r="BW48" s="7">
        <x:v>3420</x:v>
      </x:c>
      <x:c r="BX48" s="7">
        <x:v>3773</x:v>
      </x:c>
      <x:c r="BY48" s="7">
        <x:v>3660</x:v>
      </x:c>
      <x:c r="BZ48" s="7">
        <x:v>3561</x:v>
      </x:c>
      <x:c r="CA48" s="7">
        <x:v>3430</x:v>
      </x:c>
      <x:c r="CB48" s="7">
        <x:v>2759</x:v>
      </x:c>
      <x:c r="CC48" s="7">
        <x:v>2274</x:v>
      </x:c>
      <x:c r="CD48" s="7">
        <x:v>2366</x:v>
      </x:c>
      <x:c r="CE48" s="7">
        <x:v>2248</x:v>
      </x:c>
      <x:c r="CF48" s="7">
        <x:v>2536</x:v>
      </x:c>
      <x:c r="CG48" s="7">
        <x:v>1986</x:v>
      </x:c>
      <x:c r="CH48" s="7">
        <x:v>1678</x:v>
      </x:c>
      <x:c r="CI48" s="7">
        <x:v>1675</x:v>
      </x:c>
      <x:c r="CJ48" s="7">
        <x:v>1390</x:v>
      </x:c>
      <x:c r="CK48" s="7">
        <x:v>1320</x:v>
      </x:c>
      <x:c r="CL48" s="7">
        <x:v>1064</x:v>
      </x:c>
      <x:c r="CM48" s="7">
        <x:v>973</x:v>
      </x:c>
      <x:c r="CN48" s="7">
        <x:v>823</x:v>
      </x:c>
      <x:c r="CO48" s="7">
        <x:v>719</x:v>
      </x:c>
      <x:c r="CP48" s="7">
        <x:v>596</x:v>
      </x:c>
      <x:c r="CQ48" s="7">
        <x:v>483</x:v>
      </x:c>
      <x:c r="CR48" s="7">
        <x:v>408</x:v>
      </x:c>
      <x:c r="CS48" s="7">
        <x:v>336</x:v>
      </x:c>
      <x:c r="CT48" s="7">
        <x:v>253</x:v>
      </x:c>
      <x:c r="CU48" s="7">
        <x:v>206</x:v>
      </x:c>
      <x:c r="CV48" s="7">
        <x:v>138</x:v>
      </x:c>
      <x:c r="CW48" s="7">
        <x:v>107</x:v>
      </x:c>
      <x:c r="CX48" s="7">
        <x:v>61</x:v>
      </x:c>
      <x:c r="CY48" s="7">
        <x:v>91</x:v>
      </x:c>
      <x:c r="CZ48" s="7">
        <x:v>49</x:v>
      </x:c>
      <x:c r="DA48" s="7">
        <x:v>44</x:v>
      </x:c>
      <x:c r="DB48" s="7">
        <x:v>187</x:v>
      </x:c>
    </x:row>
    <x:row r="49" spans="1:106" ht="14.949999999999999">
      <x:c r="A49" s="9" t="s">
        <x:v>0</x:v>
      </x:c>
      <x:c r="B49" s="9" t="s">
        <x:v>8</x:v>
      </x:c>
      <x:c r="C49" s="6" t="s">
        <x:v>54</x:v>
      </x:c>
      <x:c r="D49" s="7">
        <x:v>222824</x:v>
      </x:c>
      <x:c r="E49" s="7">
        <x:v>948</x:v>
      </x:c>
      <x:c r="F49" s="7">
        <x:f t="shared" si="0"/>
        <x:v>31022</x:v>
      </x:c>
      <x:c r="G49" s="7">
        <x:v>1183</x:v>
      </x:c>
      <x:c r="H49" s="7">
        <x:v>1167</x:v>
      </x:c>
      <x:c r="I49" s="7">
        <x:v>1359</x:v>
      </x:c>
      <x:c r="J49" s="7">
        <x:v>1508</x:v>
      </x:c>
      <x:c r="K49" s="7">
        <x:v>1756</x:v>
      </x:c>
      <x:c r="L49" s="7">
        <x:v>1855</x:v>
      </x:c>
      <x:c r="M49" s="7">
        <x:v>1969</x:v>
      </x:c>
      <x:c r="N49" s="7">
        <x:v>2220</x:v>
      </x:c>
      <x:c r="O49" s="7">
        <x:v>2270</x:v>
      </x:c>
      <x:c r="P49" s="7">
        <x:v>2384</x:v>
      </x:c>
      <x:c r="Q49" s="7">
        <x:v>2340</x:v>
      </x:c>
      <x:c r="R49" s="7">
        <x:v>2752</x:v>
      </x:c>
      <x:c r="S49" s="7">
        <x:v>2886</x:v>
      </x:c>
      <x:c r="T49" s="7">
        <x:v>2560</x:v>
      </x:c>
      <x:c r="U49" s="7">
        <x:v>2532</x:v>
      </x:c>
      <x:c r="V49" s="7">
        <x:v>2808</x:v>
      </x:c>
      <x:c r="W49" s="7">
        <x:v>2744</x:v>
      </x:c>
      <x:c r="X49" s="7">
        <x:v>2724</x:v>
      </x:c>
      <x:c r="Y49" s="7">
        <x:v>2802</x:v>
      </x:c>
      <x:c r="Z49" s="7">
        <x:v>3039</x:v>
      </x:c>
      <x:c r="AA49" s="7">
        <x:v>3031</x:v>
      </x:c>
      <x:c r="AB49" s="7">
        <x:v>2910</x:v>
      </x:c>
      <x:c r="AC49" s="7">
        <x:v>3002</x:v>
      </x:c>
      <x:c r="AD49" s="7">
        <x:v>3038</x:v>
      </x:c>
      <x:c r="AE49" s="7">
        <x:v>3084</x:v>
      </x:c>
      <x:c r="AF49" s="7">
        <x:v>3022</x:v>
      </x:c>
      <x:c r="AG49" s="7">
        <x:v>3110</x:v>
      </x:c>
      <x:c r="AH49" s="7">
        <x:v>3102</x:v>
      </x:c>
      <x:c r="AI49" s="7">
        <x:v>3088</x:v>
      </x:c>
      <x:c r="AJ49" s="7">
        <x:v>2763</x:v>
      </x:c>
      <x:c r="AK49" s="7">
        <x:v>2693</x:v>
      </x:c>
      <x:c r="AL49" s="7">
        <x:v>2587</x:v>
      </x:c>
      <x:c r="AM49" s="7">
        <x:v>2526</x:v>
      </x:c>
      <x:c r="AN49" s="7">
        <x:v>2587</x:v>
      </x:c>
      <x:c r="AO49" s="7">
        <x:v>2776</x:v>
      </x:c>
      <x:c r="AP49" s="7">
        <x:v>2750</x:v>
      </x:c>
      <x:c r="AQ49" s="7">
        <x:v>3022</x:v>
      </x:c>
      <x:c r="AR49" s="7">
        <x:v>3324</x:v>
      </x:c>
      <x:c r="AS49" s="7">
        <x:v>3441</x:v>
      </x:c>
      <x:c r="AT49" s="7">
        <x:v>3484</x:v>
      </x:c>
      <x:c r="AU49" s="7">
        <x:v>3523</x:v>
      </x:c>
      <x:c r="AV49" s="7">
        <x:v>3181</x:v>
      </x:c>
      <x:c r="AW49" s="7">
        <x:v>3357</x:v>
      </x:c>
      <x:c r="AX49" s="7">
        <x:v>3572</x:v>
      </x:c>
      <x:c r="AY49" s="7">
        <x:v>3600</x:v>
      </x:c>
      <x:c r="AZ49" s="7">
        <x:v>4146</x:v>
      </x:c>
      <x:c r="BA49" s="7">
        <x:v>4029</x:v>
      </x:c>
      <x:c r="BB49" s="7">
        <x:v>4295</x:v>
      </x:c>
      <x:c r="BC49" s="7">
        <x:v>4645</x:v>
      </x:c>
      <x:c r="BD49" s="7">
        <x:v>4322</x:v>
      </x:c>
      <x:c r="BE49" s="7">
        <x:v>4371</x:v>
      </x:c>
      <x:c r="BF49" s="7">
        <x:v>4083</x:v>
      </x:c>
      <x:c r="BG49" s="7">
        <x:v>3729</x:v>
      </x:c>
      <x:c r="BH49" s="7">
        <x:v>3636</x:v>
      </x:c>
      <x:c r="BI49" s="7">
        <x:v>3568</x:v>
      </x:c>
      <x:c r="BJ49" s="7">
        <x:v>3695</x:v>
      </x:c>
      <x:c r="BK49" s="7">
        <x:v>3312</x:v>
      </x:c>
      <x:c r="BL49" s="7">
        <x:v>3725</x:v>
      </x:c>
      <x:c r="BM49" s="7">
        <x:v>3580</x:v>
      </x:c>
      <x:c r="BN49" s="7">
        <x:v>3643</x:v>
      </x:c>
      <x:c r="BO49" s="7">
        <x:v>3393</x:v>
      </x:c>
      <x:c r="BP49" s="7">
        <x:v>3083</x:v>
      </x:c>
      <x:c r="BQ49" s="7">
        <x:v>3001</x:v>
      </x:c>
      <x:c r="BR49" s="7">
        <x:v>2767</x:v>
      </x:c>
      <x:c r="BS49" s="7">
        <x:v>2925</x:v>
      </x:c>
      <x:c r="BT49" s="7">
        <x:v>2572</x:v>
      </x:c>
      <x:c r="BU49" s="7">
        <x:v>2180</x:v>
      </x:c>
      <x:c r="BV49" s="7">
        <x:v>2360</x:v>
      </x:c>
      <x:c r="BW49" s="7">
        <x:v>1660</x:v>
      </x:c>
      <x:c r="BX49" s="7">
        <x:v>1873</x:v>
      </x:c>
      <x:c r="BY49" s="7">
        <x:v>1777</x:v>
      </x:c>
      <x:c r="BZ49" s="7">
        <x:v>1730</x:v>
      </x:c>
      <x:c r="CA49" s="7">
        <x:v>1626</x:v>
      </x:c>
      <x:c r="CB49" s="7">
        <x:v>1314</x:v>
      </x:c>
      <x:c r="CC49" s="7">
        <x:v>1028</x:v>
      </x:c>
      <x:c r="CD49" s="7">
        <x:v>1085</x:v>
      </x:c>
      <x:c r="CE49" s="7">
        <x:v>1026</x:v>
      </x:c>
      <x:c r="CF49" s="7">
        <x:v>1116</x:v>
      </x:c>
      <x:c r="CG49" s="7">
        <x:v>899</x:v>
      </x:c>
      <x:c r="CH49" s="7">
        <x:v>694</x:v>
      </x:c>
      <x:c r="CI49" s="7">
        <x:v>667</x:v>
      </x:c>
      <x:c r="CJ49" s="7">
        <x:v>543</x:v>
      </x:c>
      <x:c r="CK49" s="7">
        <x:v>450</x:v>
      </x:c>
      <x:c r="CL49" s="7">
        <x:v>377</x:v>
      </x:c>
      <x:c r="CM49" s="7">
        <x:v>293</x:v>
      </x:c>
      <x:c r="CN49" s="7">
        <x:v>263</x:v>
      </x:c>
      <x:c r="CO49" s="7">
        <x:v>214</x:v>
      </x:c>
      <x:c r="CP49" s="7">
        <x:v>168</x:v>
      </x:c>
      <x:c r="CQ49" s="7">
        <x:v>108</x:v>
      </x:c>
      <x:c r="CR49" s="7">
        <x:v>98</x:v>
      </x:c>
      <x:c r="CS49" s="7">
        <x:v>93</x:v>
      </x:c>
      <x:c r="CT49" s="7">
        <x:v>71</x:v>
      </x:c>
      <x:c r="CU49" s="7">
        <x:v>62</x:v>
      </x:c>
      <x:c r="CV49" s="7">
        <x:v>26</x:v>
      </x:c>
      <x:c r="CW49" s="7">
        <x:v>20</x:v>
      </x:c>
      <x:c r="CX49" s="7">
        <x:v>17</x:v>
      </x:c>
      <x:c r="CY49" s="7">
        <x:v>24</x:v>
      </x:c>
      <x:c r="CZ49" s="7">
        <x:v>6</x:v>
      </x:c>
      <x:c r="DA49" s="7">
        <x:v>8</x:v>
      </x:c>
      <x:c r="DB49" s="7">
        <x:v>49</x:v>
      </x:c>
    </x:row>
    <x:row r="50" spans="1:106" ht="14.949999999999999">
      <x:c r="A50" s="9" t="s">
        <x:v>0</x:v>
      </x:c>
      <x:c r="B50" s="9" t="s">
        <x:v>8</x:v>
      </x:c>
      <x:c r="C50" s="6" t="s">
        <x:v>40</x:v>
      </x:c>
      <x:c r="D50" s="7">
        <x:v>231427</x:v>
      </x:c>
      <x:c r="E50" s="7">
        <x:v>883</x:v>
      </x:c>
      <x:c r="F50" s="7">
        <x:f t="shared" si="0"/>
        <x:v>28531</x:v>
      </x:c>
      <x:c r="G50" s="7">
        <x:v>960</x:v>
      </x:c>
      <x:c r="H50" s="7">
        <x:v>1126</x:v>
      </x:c>
      <x:c r="I50" s="7">
        <x:v>1263</x:v>
      </x:c>
      <x:c r="J50" s="7">
        <x:v>1526</x:v>
      </x:c>
      <x:c r="K50" s="7">
        <x:v>1663</x:v>
      </x:c>
      <x:c r="L50" s="7">
        <x:v>1806</x:v>
      </x:c>
      <x:c r="M50" s="7">
        <x:v>1899</x:v>
      </x:c>
      <x:c r="N50" s="7">
        <x:v>2118</x:v>
      </x:c>
      <x:c r="O50" s="7">
        <x:v>2073</x:v>
      </x:c>
      <x:c r="P50" s="7">
        <x:v>2261</x:v>
      </x:c>
      <x:c r="Q50" s="7">
        <x:v>2189</x:v>
      </x:c>
      <x:c r="R50" s="7">
        <x:v>2498</x:v>
      </x:c>
      <x:c r="S50" s="7">
        <x:v>2618</x:v>
      </x:c>
      <x:c r="T50" s="7">
        <x:v>2327</x:v>
      </x:c>
      <x:c r="U50" s="7">
        <x:v>2331</x:v>
      </x:c>
      <x:c r="V50" s="7">
        <x:v>2475</x:v>
      </x:c>
      <x:c r="W50" s="7">
        <x:v>2568</x:v>
      </x:c>
      <x:c r="X50" s="7">
        <x:v>2494</x:v>
      </x:c>
      <x:c r="Y50" s="7">
        <x:v>2579</x:v>
      </x:c>
      <x:c r="Z50" s="7">
        <x:v>2831</x:v>
      </x:c>
      <x:c r="AA50" s="7">
        <x:v>2692</x:v>
      </x:c>
      <x:c r="AB50" s="7">
        <x:v>2674</x:v>
      </x:c>
      <x:c r="AC50" s="7">
        <x:v>2830</x:v>
      </x:c>
      <x:c r="AD50" s="7">
        <x:v>2900</x:v>
      </x:c>
      <x:c r="AE50" s="7">
        <x:v>2986</x:v>
      </x:c>
      <x:c r="AF50" s="7">
        <x:v>3122</x:v>
      </x:c>
      <x:c r="AG50" s="7">
        <x:v>3050</x:v>
      </x:c>
      <x:c r="AH50" s="7">
        <x:v>3157</x:v>
      </x:c>
      <x:c r="AI50" s="7">
        <x:v>3106</x:v>
      </x:c>
      <x:c r="AJ50" s="7">
        <x:v>2643</x:v>
      </x:c>
      <x:c r="AK50" s="7">
        <x:v>2687</x:v>
      </x:c>
      <x:c r="AL50" s="7">
        <x:v>2667</x:v>
      </x:c>
      <x:c r="AM50" s="7">
        <x:v>2624</x:v>
      </x:c>
      <x:c r="AN50" s="7">
        <x:v>2622</x:v>
      </x:c>
      <x:c r="AO50" s="7">
        <x:v>2760</x:v>
      </x:c>
      <x:c r="AP50" s="7">
        <x:v>2845</x:v>
      </x:c>
      <x:c r="AQ50" s="7">
        <x:v>3309</x:v>
      </x:c>
      <x:c r="AR50" s="7">
        <x:v>3481</x:v>
      </x:c>
      <x:c r="AS50" s="7">
        <x:v>3713</x:v>
      </x:c>
      <x:c r="AT50" s="7">
        <x:v>3857</x:v>
      </x:c>
      <x:c r="AU50" s="7">
        <x:v>4007</x:v>
      </x:c>
      <x:c r="AV50" s="7">
        <x:v>3482</x:v>
      </x:c>
      <x:c r="AW50" s="7">
        <x:v>3928</x:v>
      </x:c>
      <x:c r="AX50" s="7">
        <x:v>3845</x:v>
      </x:c>
      <x:c r="AY50" s="7">
        <x:v>4078</x:v>
      </x:c>
      <x:c r="AZ50" s="7">
        <x:v>4303</x:v>
      </x:c>
      <x:c r="BA50" s="7">
        <x:v>4532</x:v>
      </x:c>
      <x:c r="BB50" s="7">
        <x:v>4530</x:v>
      </x:c>
      <x:c r="BC50" s="7">
        <x:v>4599</x:v>
      </x:c>
      <x:c r="BD50" s="7">
        <x:v>4488</x:v>
      </x:c>
      <x:c r="BE50" s="7">
        <x:v>4272</x:v>
      </x:c>
      <x:c r="BF50" s="7">
        <x:v>4171</x:v>
      </x:c>
      <x:c r="BG50" s="7">
        <x:v>3922</x:v>
      </x:c>
      <x:c r="BH50" s="7">
        <x:v>3436</x:v>
      </x:c>
      <x:c r="BI50" s="7">
        <x:v>3695</x:v>
      </x:c>
      <x:c r="BJ50" s="7">
        <x:v>3646</x:v>
      </x:c>
      <x:c r="BK50" s="7">
        <x:v>3363</x:v>
      </x:c>
      <x:c r="BL50" s="7">
        <x:v>3686</x:v>
      </x:c>
      <x:c r="BM50" s="7">
        <x:v>3795</x:v>
      </x:c>
      <x:c r="BN50" s="7">
        <x:v>3896</x:v>
      </x:c>
      <x:c r="BO50" s="7">
        <x:v>3588</x:v>
      </x:c>
      <x:c r="BP50" s="7">
        <x:v>3375</x:v>
      </x:c>
      <x:c r="BQ50" s="7">
        <x:v>3389</x:v>
      </x:c>
      <x:c r="BR50" s="7">
        <x:v>3069</x:v>
      </x:c>
      <x:c r="BS50" s="7">
        <x:v>3337</x:v>
      </x:c>
      <x:c r="BT50" s="7">
        <x:v>2643</x:v>
      </x:c>
      <x:c r="BU50" s="7">
        <x:v>2387</x:v>
      </x:c>
      <x:c r="BV50" s="7">
        <x:v>2523</x:v>
      </x:c>
      <x:c r="BW50" s="7">
        <x:v>1760</x:v>
      </x:c>
      <x:c r="BX50" s="7">
        <x:v>1900</x:v>
      </x:c>
      <x:c r="BY50" s="7">
        <x:v>1883</x:v>
      </x:c>
      <x:c r="BZ50" s="7">
        <x:v>1831</x:v>
      </x:c>
      <x:c r="CA50" s="7">
        <x:v>1804</x:v>
      </x:c>
      <x:c r="CB50" s="7">
        <x:v>1445</x:v>
      </x:c>
      <x:c r="CC50" s="7">
        <x:v>1246</x:v>
      </x:c>
      <x:c r="CD50" s="7">
        <x:v>1281</x:v>
      </x:c>
      <x:c r="CE50" s="7">
        <x:v>1222</x:v>
      </x:c>
      <x:c r="CF50" s="7">
        <x:v>1420</x:v>
      </x:c>
      <x:c r="CG50" s="7">
        <x:v>1087</x:v>
      </x:c>
      <x:c r="CH50" s="7">
        <x:v>984</x:v>
      </x:c>
      <x:c r="CI50" s="7">
        <x:v>1008</x:v>
      </x:c>
      <x:c r="CJ50" s="7">
        <x:v>847</x:v>
      </x:c>
      <x:c r="CK50" s="7">
        <x:v>870</x:v>
      </x:c>
      <x:c r="CL50" s="7">
        <x:v>687</x:v>
      </x:c>
      <x:c r="CM50" s="7">
        <x:v>680</x:v>
      </x:c>
      <x:c r="CN50" s="7">
        <x:v>560</x:v>
      </x:c>
      <x:c r="CO50" s="7">
        <x:v>505</x:v>
      </x:c>
      <x:c r="CP50" s="7">
        <x:v>428</x:v>
      </x:c>
      <x:c r="CQ50" s="7">
        <x:v>375</x:v>
      </x:c>
      <x:c r="CR50" s="7">
        <x:v>310</x:v>
      </x:c>
      <x:c r="CS50" s="7">
        <x:v>243</x:v>
      </x:c>
      <x:c r="CT50" s="7">
        <x:v>182</x:v>
      </x:c>
      <x:c r="CU50" s="7">
        <x:v>144</x:v>
      </x:c>
      <x:c r="CV50" s="7">
        <x:v>112</x:v>
      </x:c>
      <x:c r="CW50" s="7">
        <x:v>87</x:v>
      </x:c>
      <x:c r="CX50" s="7">
        <x:v>44</x:v>
      </x:c>
      <x:c r="CY50" s="7">
        <x:v>67</x:v>
      </x:c>
      <x:c r="CZ50" s="7">
        <x:v>43</x:v>
      </x:c>
      <x:c r="DA50" s="7">
        <x:v>36</x:v>
      </x:c>
      <x:c r="DB50" s="7">
        <x:v>138</x:v>
      </x:c>
    </x:row>
    <x:row r="51" spans="1:106" ht="14.949999999999999">
      <x:c r="A51" s="9" t="s">
        <x:v>0</x:v>
      </x:c>
      <x:c r="B51" s="9" t="s">
        <x:v>6</x:v>
      </x:c>
      <x:c r="C51" s="6" t="s">
        <x:v>59</x:v>
      </x:c>
      <x:c r="D51" s="7">
        <x:v>580185</x:v>
      </x:c>
      <x:c r="E51" s="7">
        <x:v>3053</x:v>
      </x:c>
      <x:c r="F51" s="7">
        <x:f t="shared" si="0"/>
        <x:v>53950</x:v>
      </x:c>
      <x:c r="G51" s="7">
        <x:v>3279</x:v>
      </x:c>
      <x:c r="H51" s="7">
        <x:v>3393</x:v>
      </x:c>
      <x:c r="I51" s="7">
        <x:v>3630</x:v>
      </x:c>
      <x:c r="J51" s="7">
        <x:v>4126</x:v>
      </x:c>
      <x:c r="K51" s="7">
        <x:v>4335</x:v>
      </x:c>
      <x:c r="L51" s="7">
        <x:v>4215</x:v>
      </x:c>
      <x:c r="M51" s="7">
        <x:v>4273</x:v>
      </x:c>
      <x:c r="N51" s="7">
        <x:v>4758</x:v>
      </x:c>
      <x:c r="O51" s="7">
        <x:v>4498</x:v>
      </x:c>
      <x:c r="P51" s="7">
        <x:v>4209</x:v>
      </x:c>
      <x:c r="Q51" s="7">
        <x:v>4019</x:v>
      </x:c>
      <x:c r="R51" s="7">
        <x:v>4324</x:v>
      </x:c>
      <x:c r="S51" s="7">
        <x:v>4508</x:v>
      </x:c>
      <x:c r="T51" s="7">
        <x:v>4142</x:v>
      </x:c>
      <x:c r="U51" s="7">
        <x:v>4057</x:v>
      </x:c>
      <x:c r="V51" s="7">
        <x:v>4543</x:v>
      </x:c>
      <x:c r="W51" s="7">
        <x:v>4743</x:v>
      </x:c>
      <x:c r="X51" s="7">
        <x:v>4852</x:v>
      </x:c>
      <x:c r="Y51" s="7">
        <x:v>5297</x:v>
      </x:c>
      <x:c r="Z51" s="7">
        <x:v>6227</x:v>
      </x:c>
      <x:c r="AA51" s="7">
        <x:v>5932</x:v>
      </x:c>
      <x:c r="AB51" s="7">
        <x:v>6520</x:v>
      </x:c>
      <x:c r="AC51" s="7">
        <x:v>7358</x:v>
      </x:c>
      <x:c r="AD51" s="7">
        <x:v>8024</x:v>
      </x:c>
      <x:c r="AE51" s="7">
        <x:v>9272</x:v>
      </x:c>
      <x:c r="AF51" s="7">
        <x:v>10093</x:v>
      </x:c>
      <x:c r="AG51" s="7">
        <x:v>10827</x:v>
      </x:c>
      <x:c r="AH51" s="7">
        <x:v>11296</x:v>
      </x:c>
      <x:c r="AI51" s="7">
        <x:v>11442</x:v>
      </x:c>
      <x:c r="AJ51" s="7">
        <x:v>10543</x:v>
      </x:c>
      <x:c r="AK51" s="7">
        <x:v>10188</x:v>
      </x:c>
      <x:c r="AL51" s="7">
        <x:v>10018</x:v>
      </x:c>
      <x:c r="AM51" s="7">
        <x:v>9371</x:v>
      </x:c>
      <x:c r="AN51" s="7">
        <x:v>9548</x:v>
      </x:c>
      <x:c r="AO51" s="7">
        <x:v>9407</x:v>
      </x:c>
      <x:c r="AP51" s="7">
        <x:v>9104</x:v>
      </x:c>
      <x:c r="AQ51" s="7">
        <x:v>10112</x:v>
      </x:c>
      <x:c r="AR51" s="7">
        <x:v>10410</x:v>
      </x:c>
      <x:c r="AS51" s="7">
        <x:v>10361</x:v>
      </x:c>
      <x:c r="AT51" s="7">
        <x:v>9993</x:v>
      </x:c>
      <x:c r="AU51" s="7">
        <x:v>9810</x:v>
      </x:c>
      <x:c r="AV51" s="7">
        <x:v>8290</x:v>
      </x:c>
      <x:c r="AW51" s="7">
        <x:v>8648</x:v>
      </x:c>
      <x:c r="AX51" s="7">
        <x:v>8402</x:v>
      </x:c>
      <x:c r="AY51" s="7">
        <x:v>8482</x:v>
      </x:c>
      <x:c r="AZ51" s="7">
        <x:v>9198</x:v>
      </x:c>
      <x:c r="BA51" s="7">
        <x:v>9327</x:v>
      </x:c>
      <x:c r="BB51" s="7">
        <x:v>9243</x:v>
      </x:c>
      <x:c r="BC51" s="7">
        <x:v>9495</x:v>
      </x:c>
      <x:c r="BD51" s="7">
        <x:v>9179</x:v>
      </x:c>
      <x:c r="BE51" s="7">
        <x:v>9065</x:v>
      </x:c>
      <x:c r="BF51" s="7">
        <x:v>8827</x:v>
      </x:c>
      <x:c r="BG51" s="7">
        <x:v>8181</x:v>
      </x:c>
      <x:c r="BH51" s="7">
        <x:v>7752</x:v>
      </x:c>
      <x:c r="BI51" s="7">
        <x:v>8339</x:v>
      </x:c>
      <x:c r="BJ51" s="7">
        <x:v>8240</x:v>
      </x:c>
      <x:c r="BK51" s="7">
        <x:v>8093</x:v>
      </x:c>
      <x:c r="BL51" s="7">
        <x:v>8977</x:v>
      </x:c>
      <x:c r="BM51" s="7">
        <x:v>9543</x:v>
      </x:c>
      <x:c r="BN51" s="7">
        <x:v>9751</x:v>
      </x:c>
      <x:c r="BO51" s="7">
        <x:v>9391</x:v>
      </x:c>
      <x:c r="BP51" s="7">
        <x:v>8549</x:v>
      </x:c>
      <x:c r="BQ51" s="7">
        <x:v>8577</x:v>
      </x:c>
      <x:c r="BR51" s="7">
        <x:v>7793</x:v>
      </x:c>
      <x:c r="BS51" s="7">
        <x:v>8247</x:v>
      </x:c>
      <x:c r="BT51" s="7">
        <x:v>6817</x:v>
      </x:c>
      <x:c r="BU51" s="7">
        <x:v>6171</x:v>
      </x:c>
      <x:c r="BV51" s="7">
        <x:v>6575</x:v>
      </x:c>
      <x:c r="BW51" s="7">
        <x:v>4469</x:v>
      </x:c>
      <x:c r="BX51" s="7">
        <x:v>5025</x:v>
      </x:c>
      <x:c r="BY51" s="7">
        <x:v>4990</x:v>
      </x:c>
      <x:c r="BZ51" s="7">
        <x:v>4776</x:v>
      </x:c>
      <x:c r="CA51" s="7">
        <x:v>4875</x:v>
      </x:c>
      <x:c r="CB51" s="7">
        <x:v>3752</x:v>
      </x:c>
      <x:c r="CC51" s="7">
        <x:v>3240</x:v>
      </x:c>
      <x:c r="CD51" s="7">
        <x:v>3198</x:v>
      </x:c>
      <x:c r="CE51" s="7">
        <x:v>2950</x:v>
      </x:c>
      <x:c r="CF51" s="7">
        <x:v>3441</x:v>
      </x:c>
      <x:c r="CG51" s="7">
        <x:v>2668</x:v>
      </x:c>
      <x:c r="CH51" s="7">
        <x:v>2447</x:v>
      </x:c>
      <x:c r="CI51" s="7">
        <x:v>2265</x:v>
      </x:c>
      <x:c r="CJ51" s="7">
        <x:v>1943</x:v>
      </x:c>
      <x:c r="CK51" s="7">
        <x:v>1656</x:v>
      </x:c>
      <x:c r="CL51" s="7">
        <x:v>1477</x:v>
      </x:c>
      <x:c r="CM51" s="7">
        <x:v>1462</x:v>
      </x:c>
      <x:c r="CN51" s="7">
        <x:v>1096</x:v>
      </x:c>
      <x:c r="CO51" s="7">
        <x:v>984</x:v>
      </x:c>
      <x:c r="CP51" s="7">
        <x:v>811</x:v>
      </x:c>
      <x:c r="CQ51" s="7">
        <x:v>637</x:v>
      </x:c>
      <x:c r="CR51" s="7">
        <x:v>597</x:v>
      </x:c>
      <x:c r="CS51" s="7">
        <x:v>506</x:v>
      </x:c>
      <x:c r="CT51" s="7">
        <x:v>388</x:v>
      </x:c>
      <x:c r="CU51" s="7">
        <x:v>313</x:v>
      </x:c>
      <x:c r="CV51" s="7">
        <x:v>225</x:v>
      </x:c>
      <x:c r="CW51" s="7">
        <x:v>164</x:v>
      </x:c>
      <x:c r="CX51" s="7">
        <x:v>121</x:v>
      </x:c>
      <x:c r="CY51" s="7">
        <x:v>89</x:v>
      </x:c>
      <x:c r="CZ51" s="7">
        <x:v>68</x:v>
      </x:c>
      <x:c r="DA51" s="7">
        <x:v>51</x:v>
      </x:c>
      <x:c r="DB51" s="7">
        <x:v>239</x:v>
      </x:c>
    </x:row>
    <x:row r="52" spans="1:106" ht="14.949999999999999">
      <x:c r="A52" s="9" t="s">
        <x:v>0</x:v>
      </x:c>
      <x:c r="B52" s="9" t="s">
        <x:v>6</x:v>
      </x:c>
      <x:c r="C52" s="6" t="s">
        <x:v>54</x:v>
      </x:c>
      <x:c r="D52" s="7">
        <x:v>280034</x:v>
      </x:c>
      <x:c r="E52" s="7">
        <x:v>1544</x:v>
      </x:c>
      <x:c r="F52" s="7">
        <x:f t="shared" si="0"/>
        <x:v>27605</x:v>
      </x:c>
      <x:c r="G52" s="7">
        <x:v>1704</x:v>
      </x:c>
      <x:c r="H52" s="7">
        <x:v>1767</x:v>
      </x:c>
      <x:c r="I52" s="7">
        <x:v>1844</x:v>
      </x:c>
      <x:c r="J52" s="7">
        <x:v>2120</x:v>
      </x:c>
      <x:c r="K52" s="7">
        <x:v>2199</x:v>
      </x:c>
      <x:c r="L52" s="7">
        <x:v>2095</x:v>
      </x:c>
      <x:c r="M52" s="7">
        <x:v>2191</x:v>
      </x:c>
      <x:c r="N52" s="7">
        <x:v>2460</x:v>
      </x:c>
      <x:c r="O52" s="7">
        <x:v>2298</x:v>
      </x:c>
      <x:c r="P52" s="7">
        <x:v>2179</x:v>
      </x:c>
      <x:c r="Q52" s="7">
        <x:v>2088</x:v>
      </x:c>
      <x:c r="R52" s="7">
        <x:v>2178</x:v>
      </x:c>
      <x:c r="S52" s="7">
        <x:v>2326</x:v>
      </x:c>
      <x:c r="T52" s="7">
        <x:v>2142</x:v>
      </x:c>
      <x:c r="U52" s="7">
        <x:v>2053</x:v>
      </x:c>
      <x:c r="V52" s="7">
        <x:v>2366</x:v>
      </x:c>
      <x:c r="W52" s="7">
        <x:v>2370</x:v>
      </x:c>
      <x:c r="X52" s="7">
        <x:v>2487</x:v>
      </x:c>
      <x:c r="Y52" s="7">
        <x:v>2658</x:v>
      </x:c>
      <x:c r="Z52" s="7">
        <x:v>3139</x:v>
      </x:c>
      <x:c r="AA52" s="7">
        <x:v>2936</x:v>
      </x:c>
      <x:c r="AB52" s="7">
        <x:v>3172</x:v>
      </x:c>
      <x:c r="AC52" s="7">
        <x:v>3254</x:v>
      </x:c>
      <x:c r="AD52" s="7">
        <x:v>3599</x:v>
      </x:c>
      <x:c r="AE52" s="7">
        <x:v>4086</x:v>
      </x:c>
      <x:c r="AF52" s="7">
        <x:v>4489</x:v>
      </x:c>
      <x:c r="AG52" s="7">
        <x:v>4929</x:v>
      </x:c>
      <x:c r="AH52" s="7">
        <x:v>5281</x:v>
      </x:c>
      <x:c r="AI52" s="7">
        <x:v>5425</x:v>
      </x:c>
      <x:c r="AJ52" s="7">
        <x:v>5248</x:v>
      </x:c>
      <x:c r="AK52" s="7">
        <x:v>4987</x:v>
      </x:c>
      <x:c r="AL52" s="7">
        <x:v>5039</x:v>
      </x:c>
      <x:c r="AM52" s="7">
        <x:v>4682</x:v>
      </x:c>
      <x:c r="AN52" s="7">
        <x:v>4867</x:v>
      </x:c>
      <x:c r="AO52" s="7">
        <x:v>4830</x:v>
      </x:c>
      <x:c r="AP52" s="7">
        <x:v>4699</x:v>
      </x:c>
      <x:c r="AQ52" s="7">
        <x:v>5252</x:v>
      </x:c>
      <x:c r="AR52" s="7">
        <x:v>5323</x:v>
      </x:c>
      <x:c r="AS52" s="7">
        <x:v>5347</x:v>
      </x:c>
      <x:c r="AT52" s="7">
        <x:v>5046</x:v>
      </x:c>
      <x:c r="AU52" s="7">
        <x:v>4942</x:v>
      </x:c>
      <x:c r="AV52" s="7">
        <x:v>4162</x:v>
      </x:c>
      <x:c r="AW52" s="7">
        <x:v>4288</x:v>
      </x:c>
      <x:c r="AX52" s="7">
        <x:v>4232</x:v>
      </x:c>
      <x:c r="AY52" s="7">
        <x:v>4249</x:v>
      </x:c>
      <x:c r="AZ52" s="7">
        <x:v>4574</x:v>
      </x:c>
      <x:c r="BA52" s="7">
        <x:v>4674</x:v>
      </x:c>
      <x:c r="BB52" s="7">
        <x:v>4659</x:v>
      </x:c>
      <x:c r="BC52" s="7">
        <x:v>4716</x:v>
      </x:c>
      <x:c r="BD52" s="7">
        <x:v>4577</x:v>
      </x:c>
      <x:c r="BE52" s="7">
        <x:v>4471</x:v>
      </x:c>
      <x:c r="BF52" s="7">
        <x:v>4258</x:v>
      </x:c>
      <x:c r="BG52" s="7">
        <x:v>3855</x:v>
      </x:c>
      <x:c r="BH52" s="7">
        <x:v>3803</x:v>
      </x:c>
      <x:c r="BI52" s="7">
        <x:v>3864</x:v>
      </x:c>
      <x:c r="BJ52" s="7">
        <x:v>3874</x:v>
      </x:c>
      <x:c r="BK52" s="7">
        <x:v>3823</x:v>
      </x:c>
      <x:c r="BL52" s="7">
        <x:v>4314</x:v>
      </x:c>
      <x:c r="BM52" s="7">
        <x:v>4425</x:v>
      </x:c>
      <x:c r="BN52" s="7">
        <x:v>4490</x:v>
      </x:c>
      <x:c r="BO52" s="7">
        <x:v>4425</x:v>
      </x:c>
      <x:c r="BP52" s="7">
        <x:v>4000</x:v>
      </x:c>
      <x:c r="BQ52" s="7">
        <x:v>3975</x:v>
      </x:c>
      <x:c r="BR52" s="7">
        <x:v>3634</x:v>
      </x:c>
      <x:c r="BS52" s="7">
        <x:v>3686</x:v>
      </x:c>
      <x:c r="BT52" s="7">
        <x:v>3117</x:v>
      </x:c>
      <x:c r="BU52" s="7">
        <x:v>2910</x:v>
      </x:c>
      <x:c r="BV52" s="7">
        <x:v>3056</x:v>
      </x:c>
      <x:c r="BW52" s="7">
        <x:v>2116</x:v>
      </x:c>
      <x:c r="BX52" s="7">
        <x:v>2388</x:v>
      </x:c>
      <x:c r="BY52" s="7">
        <x:v>2328</x:v>
      </x:c>
      <x:c r="BZ52" s="7">
        <x:v>2285</x:v>
      </x:c>
      <x:c r="CA52" s="7">
        <x:v>2311</x:v>
      </x:c>
      <x:c r="CB52" s="7">
        <x:v>1828</x:v>
      </x:c>
      <x:c r="CC52" s="7">
        <x:v>1523</x:v>
      </x:c>
      <x:c r="CD52" s="7">
        <x:v>1516</x:v>
      </x:c>
      <x:c r="CE52" s="7">
        <x:v>1321</x:v>
      </x:c>
      <x:c r="CF52" s="7">
        <x:v>1548</x:v>
      </x:c>
      <x:c r="CG52" s="7">
        <x:v>1139</x:v>
      </x:c>
      <x:c r="CH52" s="7">
        <x:v>1051</x:v>
      </x:c>
      <x:c r="CI52" s="7">
        <x:v>887</x:v>
      </x:c>
      <x:c r="CJ52" s="7">
        <x:v>736</x:v>
      </x:c>
      <x:c r="CK52" s="7">
        <x:v>606</x:v>
      </x:c>
      <x:c r="CL52" s="7">
        <x:v>490</x:v>
      </x:c>
      <x:c r="CM52" s="7">
        <x:v>500</x:v>
      </x:c>
      <x:c r="CN52" s="7">
        <x:v>345</x:v>
      </x:c>
      <x:c r="CO52" s="7">
        <x:v>312</x:v>
      </x:c>
      <x:c r="CP52" s="7">
        <x:v>218</x:v>
      </x:c>
      <x:c r="CQ52" s="7">
        <x:v>187</x:v>
      </x:c>
      <x:c r="CR52" s="7">
        <x:v>142</x:v>
      </x:c>
      <x:c r="CS52" s="7">
        <x:v>120</x:v>
      </x:c>
      <x:c r="CT52" s="7">
        <x:v>80</x:v>
      </x:c>
      <x:c r="CU52" s="7">
        <x:v>73</x:v>
      </x:c>
      <x:c r="CV52" s="7">
        <x:v>46</x:v>
      </x:c>
      <x:c r="CW52" s="7">
        <x:v>29</x:v>
      </x:c>
      <x:c r="CX52" s="7">
        <x:v>35</x:v>
      </x:c>
      <x:c r="CY52" s="7">
        <x:v>19</x:v>
      </x:c>
      <x:c r="CZ52" s="7">
        <x:v>15</x:v>
      </x:c>
      <x:c r="DA52" s="7">
        <x:v>13</x:v>
      </x:c>
      <x:c r="DB52" s="7">
        <x:v>75</x:v>
      </x:c>
    </x:row>
    <x:row r="53" spans="1:106" ht="14.949999999999999">
      <x:c r="A53" s="9" t="s">
        <x:v>0</x:v>
      </x:c>
      <x:c r="B53" s="9" t="s">
        <x:v>6</x:v>
      </x:c>
      <x:c r="C53" s="6" t="s">
        <x:v>40</x:v>
      </x:c>
      <x:c r="D53" s="7">
        <x:v>300151</x:v>
      </x:c>
      <x:c r="E53" s="7">
        <x:v>1509</x:v>
      </x:c>
      <x:c r="F53" s="7">
        <x:f t="shared" si="0"/>
        <x:v>26345</x:v>
      </x:c>
      <x:c r="G53" s="7">
        <x:v>1575</x:v>
      </x:c>
      <x:c r="H53" s="7">
        <x:v>1626</x:v>
      </x:c>
      <x:c r="I53" s="7">
        <x:v>1786</x:v>
      </x:c>
      <x:c r="J53" s="7">
        <x:v>2006</x:v>
      </x:c>
      <x:c r="K53" s="7">
        <x:v>2136</x:v>
      </x:c>
      <x:c r="L53" s="7">
        <x:v>2120</x:v>
      </x:c>
      <x:c r="M53" s="7">
        <x:v>2082</x:v>
      </x:c>
      <x:c r="N53" s="7">
        <x:v>2298</x:v>
      </x:c>
      <x:c r="O53" s="7">
        <x:v>2200</x:v>
      </x:c>
      <x:c r="P53" s="7">
        <x:v>2030</x:v>
      </x:c>
      <x:c r="Q53" s="7">
        <x:v>1931</x:v>
      </x:c>
      <x:c r="R53" s="7">
        <x:v>2146</x:v>
      </x:c>
      <x:c r="S53" s="7">
        <x:v>2182</x:v>
      </x:c>
      <x:c r="T53" s="7">
        <x:v>2000</x:v>
      </x:c>
      <x:c r="U53" s="7">
        <x:v>2004</x:v>
      </x:c>
      <x:c r="V53" s="7">
        <x:v>2177</x:v>
      </x:c>
      <x:c r="W53" s="7">
        <x:v>2373</x:v>
      </x:c>
      <x:c r="X53" s="7">
        <x:v>2365</x:v>
      </x:c>
      <x:c r="Y53" s="7">
        <x:v>2639</x:v>
      </x:c>
      <x:c r="Z53" s="7">
        <x:v>3088</x:v>
      </x:c>
      <x:c r="AA53" s="7">
        <x:v>2996</x:v>
      </x:c>
      <x:c r="AB53" s="7">
        <x:v>3348</x:v>
      </x:c>
      <x:c r="AC53" s="7">
        <x:v>4104</x:v>
      </x:c>
      <x:c r="AD53" s="7">
        <x:v>4425</x:v>
      </x:c>
      <x:c r="AE53" s="7">
        <x:v>5186</x:v>
      </x:c>
      <x:c r="AF53" s="7">
        <x:v>5604</x:v>
      </x:c>
      <x:c r="AG53" s="7">
        <x:v>5898</x:v>
      </x:c>
      <x:c r="AH53" s="7">
        <x:v>6015</x:v>
      </x:c>
      <x:c r="AI53" s="7">
        <x:v>6017</x:v>
      </x:c>
      <x:c r="AJ53" s="7">
        <x:v>5295</x:v>
      </x:c>
      <x:c r="AK53" s="7">
        <x:v>5201</x:v>
      </x:c>
      <x:c r="AL53" s="7">
        <x:v>4979</x:v>
      </x:c>
      <x:c r="AM53" s="7">
        <x:v>4689</x:v>
      </x:c>
      <x:c r="AN53" s="7">
        <x:v>4681</x:v>
      </x:c>
      <x:c r="AO53" s="7">
        <x:v>4577</x:v>
      </x:c>
      <x:c r="AP53" s="7">
        <x:v>4405</x:v>
      </x:c>
      <x:c r="AQ53" s="7">
        <x:v>4860</x:v>
      </x:c>
      <x:c r="AR53" s="7">
        <x:v>5087</x:v>
      </x:c>
      <x:c r="AS53" s="7">
        <x:v>5014</x:v>
      </x:c>
      <x:c r="AT53" s="7">
        <x:v>4947</x:v>
      </x:c>
      <x:c r="AU53" s="7">
        <x:v>4868</x:v>
      </x:c>
      <x:c r="AV53" s="7">
        <x:v>4128</x:v>
      </x:c>
      <x:c r="AW53" s="7">
        <x:v>4360</x:v>
      </x:c>
      <x:c r="AX53" s="7">
        <x:v>4170</x:v>
      </x:c>
      <x:c r="AY53" s="7">
        <x:v>4233</x:v>
      </x:c>
      <x:c r="AZ53" s="7">
        <x:v>4624</x:v>
      </x:c>
      <x:c r="BA53" s="7">
        <x:v>4653</x:v>
      </x:c>
      <x:c r="BB53" s="7">
        <x:v>4584</x:v>
      </x:c>
      <x:c r="BC53" s="7">
        <x:v>4779</x:v>
      </x:c>
      <x:c r="BD53" s="7">
        <x:v>4602</x:v>
      </x:c>
      <x:c r="BE53" s="7">
        <x:v>4594</x:v>
      </x:c>
      <x:c r="BF53" s="7">
        <x:v>4569</x:v>
      </x:c>
      <x:c r="BG53" s="7">
        <x:v>4326</x:v>
      </x:c>
      <x:c r="BH53" s="7">
        <x:v>3949</x:v>
      </x:c>
      <x:c r="BI53" s="7">
        <x:v>4475</x:v>
      </x:c>
      <x:c r="BJ53" s="7">
        <x:v>4366</x:v>
      </x:c>
      <x:c r="BK53" s="7">
        <x:v>4270</x:v>
      </x:c>
      <x:c r="BL53" s="7">
        <x:v>4663</x:v>
      </x:c>
      <x:c r="BM53" s="7">
        <x:v>5118</x:v>
      </x:c>
      <x:c r="BN53" s="7">
        <x:v>5261</x:v>
      </x:c>
      <x:c r="BO53" s="7">
        <x:v>4966</x:v>
      </x:c>
      <x:c r="BP53" s="7">
        <x:v>4549</x:v>
      </x:c>
      <x:c r="BQ53" s="7">
        <x:v>4602</x:v>
      </x:c>
      <x:c r="BR53" s="7">
        <x:v>4159</x:v>
      </x:c>
      <x:c r="BS53" s="7">
        <x:v>4561</x:v>
      </x:c>
      <x:c r="BT53" s="7">
        <x:v>3700</x:v>
      </x:c>
      <x:c r="BU53" s="7">
        <x:v>3261</x:v>
      </x:c>
      <x:c r="BV53" s="7">
        <x:v>3519</x:v>
      </x:c>
      <x:c r="BW53" s="7">
        <x:v>2353</x:v>
      </x:c>
      <x:c r="BX53" s="7">
        <x:v>2637</x:v>
      </x:c>
      <x:c r="BY53" s="7">
        <x:v>2662</x:v>
      </x:c>
      <x:c r="BZ53" s="7">
        <x:v>2491</x:v>
      </x:c>
      <x:c r="CA53" s="7">
        <x:v>2564</x:v>
      </x:c>
      <x:c r="CB53" s="7">
        <x:v>1924</x:v>
      </x:c>
      <x:c r="CC53" s="7">
        <x:v>1717</x:v>
      </x:c>
      <x:c r="CD53" s="7">
        <x:v>1682</x:v>
      </x:c>
      <x:c r="CE53" s="7">
        <x:v>1629</x:v>
      </x:c>
      <x:c r="CF53" s="7">
        <x:v>1893</x:v>
      </x:c>
      <x:c r="CG53" s="7">
        <x:v>1529</x:v>
      </x:c>
      <x:c r="CH53" s="7">
        <x:v>1396</x:v>
      </x:c>
      <x:c r="CI53" s="7">
        <x:v>1378</x:v>
      </x:c>
      <x:c r="CJ53" s="7">
        <x:v>1207</x:v>
      </x:c>
      <x:c r="CK53" s="7">
        <x:v>1050</x:v>
      </x:c>
      <x:c r="CL53" s="7">
        <x:v>987</x:v>
      </x:c>
      <x:c r="CM53" s="7">
        <x:v>962</x:v>
      </x:c>
      <x:c r="CN53" s="7">
        <x:v>751</x:v>
      </x:c>
      <x:c r="CO53" s="7">
        <x:v>672</x:v>
      </x:c>
      <x:c r="CP53" s="7">
        <x:v>593</x:v>
      </x:c>
      <x:c r="CQ53" s="7">
        <x:v>450</x:v>
      </x:c>
      <x:c r="CR53" s="7">
        <x:v>455</x:v>
      </x:c>
      <x:c r="CS53" s="7">
        <x:v>386</x:v>
      </x:c>
      <x:c r="CT53" s="7">
        <x:v>308</x:v>
      </x:c>
      <x:c r="CU53" s="7">
        <x:v>240</x:v>
      </x:c>
      <x:c r="CV53" s="7">
        <x:v>179</x:v>
      </x:c>
      <x:c r="CW53" s="7">
        <x:v>135</x:v>
      </x:c>
      <x:c r="CX53" s="7">
        <x:v>86</x:v>
      </x:c>
      <x:c r="CY53" s="7">
        <x:v>70</x:v>
      </x:c>
      <x:c r="CZ53" s="7">
        <x:v>53</x:v>
      </x:c>
      <x:c r="DA53" s="7">
        <x:v>38</x:v>
      </x:c>
      <x:c r="DB53" s="7">
        <x:v>164</x:v>
      </x:c>
    </x:row>
    <x:row r="54" spans="1:106" ht="14.949999999999999">
      <x:c r="A54" s="9" t="s">
        <x:v>0</x:v>
      </x:c>
      <x:c r="B54" s="9" t="s">
        <x:v>10</x:v>
      </x:c>
      <x:c r="C54" s="6" t="s">
        <x:v>59</x:v>
      </x:c>
      <x:c r="D54" s="7">
        <x:v>404408</x:v>
      </x:c>
      <x:c r="E54" s="7">
        <x:v>2209</x:v>
      </x:c>
      <x:c r="F54" s="7">
        <x:f t="shared" si="0"/>
        <x:v>36477</x:v>
      </x:c>
      <x:c r="G54" s="7">
        <x:v>2458</x:v>
      </x:c>
      <x:c r="H54" s="7">
        <x:v>2592</x:v>
      </x:c>
      <x:c r="I54" s="7">
        <x:v>2677</x:v>
      </x:c>
      <x:c r="J54" s="7">
        <x:v>2933</x:v>
      </x:c>
      <x:c r="K54" s="7">
        <x:v>3110</x:v>
      </x:c>
      <x:c r="L54" s="7">
        <x:v>2930</x:v>
      </x:c>
      <x:c r="M54" s="7">
        <x:v>3002</x:v>
      </x:c>
      <x:c r="N54" s="7">
        <x:v>3189</x:v>
      </x:c>
      <x:c r="O54" s="7">
        <x:v>3099</x:v>
      </x:c>
      <x:c r="P54" s="7">
        <x:v>3097</x:v>
      </x:c>
      <x:c r="Q54" s="7">
        <x:v>2862</x:v>
      </x:c>
      <x:c r="R54" s="7">
        <x:v>2906</x:v>
      </x:c>
      <x:c r="S54" s="7">
        <x:v>2995</x:v>
      </x:c>
      <x:c r="T54" s="7">
        <x:v>2826</x:v>
      </x:c>
      <x:c r="U54" s="7">
        <x:v>2670</x:v>
      </x:c>
      <x:c r="V54" s="7">
        <x:v>2950</x:v>
      </x:c>
      <x:c r="W54" s="7">
        <x:v>3038</x:v>
      </x:c>
      <x:c r="X54" s="7">
        <x:v>3236</x:v>
      </x:c>
      <x:c r="Y54" s="7">
        <x:v>3609</x:v>
      </x:c>
      <x:c r="Z54" s="7">
        <x:v>4238</x:v>
      </x:c>
      <x:c r="AA54" s="7">
        <x:v>4207</x:v>
      </x:c>
      <x:c r="AB54" s="7">
        <x:v>4470</x:v>
      </x:c>
      <x:c r="AC54" s="7">
        <x:v>5047</x:v>
      </x:c>
      <x:c r="AD54" s="7">
        <x:v>5389</x:v>
      </x:c>
      <x:c r="AE54" s="7">
        <x:v>5980</x:v>
      </x:c>
      <x:c r="AF54" s="7">
        <x:v>6329</x:v>
      </x:c>
      <x:c r="AG54" s="7">
        <x:v>6388</x:v>
      </x:c>
      <x:c r="AH54" s="7">
        <x:v>6713</x:v>
      </x:c>
      <x:c r="AI54" s="7">
        <x:v>6654</x:v>
      </x:c>
      <x:c r="AJ54" s="7">
        <x:v>6225</x:v>
      </x:c>
      <x:c r="AK54" s="7">
        <x:v>6130</x:v>
      </x:c>
      <x:c r="AL54" s="7">
        <x:v>6285</x:v>
      </x:c>
      <x:c r="AM54" s="7">
        <x:v>6100</x:v>
      </x:c>
      <x:c r="AN54" s="7">
        <x:v>5984</x:v>
      </x:c>
      <x:c r="AO54" s="7">
        <x:v>5987</x:v>
      </x:c>
      <x:c r="AP54" s="7">
        <x:v>6029</x:v>
      </x:c>
      <x:c r="AQ54" s="7">
        <x:v>6552</x:v>
      </x:c>
      <x:c r="AR54" s="7">
        <x:v>7001</x:v>
      </x:c>
      <x:c r="AS54" s="7">
        <x:v>6854</x:v>
      </x:c>
      <x:c r="AT54" s="7">
        <x:v>6791</x:v>
      </x:c>
      <x:c r="AU54" s="7">
        <x:v>6677</x:v>
      </x:c>
      <x:c r="AV54" s="7">
        <x:v>5593</x:v>
      </x:c>
      <x:c r="AW54" s="7">
        <x:v>5956</x:v>
      </x:c>
      <x:c r="AX54" s="7">
        <x:v>5964</x:v>
      </x:c>
      <x:c r="AY54" s="7">
        <x:v>5750</x:v>
      </x:c>
      <x:c r="AZ54" s="7">
        <x:v>6449</x:v>
      </x:c>
      <x:c r="BA54" s="7">
        <x:v>6606</x:v>
      </x:c>
      <x:c r="BB54" s="7">
        <x:v>6547</x:v>
      </x:c>
      <x:c r="BC54" s="7">
        <x:v>6870</x:v>
      </x:c>
      <x:c r="BD54" s="7">
        <x:v>6640</x:v>
      </x:c>
      <x:c r="BE54" s="7">
        <x:v>6536</x:v>
      </x:c>
      <x:c r="BF54" s="7">
        <x:v>6563</x:v>
      </x:c>
      <x:c r="BG54" s="7">
        <x:v>6190</x:v>
      </x:c>
      <x:c r="BH54" s="7">
        <x:v>5862</x:v>
      </x:c>
      <x:c r="BI54" s="7">
        <x:v>6229</x:v>
      </x:c>
      <x:c r="BJ54" s="7">
        <x:v>6189</x:v>
      </x:c>
      <x:c r="BK54" s="7">
        <x:v>5867</x:v>
      </x:c>
      <x:c r="BL54" s="7">
        <x:v>6493</x:v>
      </x:c>
      <x:c r="BM54" s="7">
        <x:v>6761</x:v>
      </x:c>
      <x:c r="BN54" s="7">
        <x:v>7113</x:v>
      </x:c>
      <x:c r="BO54" s="7">
        <x:v>6580</x:v>
      </x:c>
      <x:c r="BP54" s="7">
        <x:v>6253</x:v>
      </x:c>
      <x:c r="BQ54" s="7">
        <x:v>6122</x:v>
      </x:c>
      <x:c r="BR54" s="7">
        <x:v>5656</x:v>
      </x:c>
      <x:c r="BS54" s="7">
        <x:v>5945</x:v>
      </x:c>
      <x:c r="BT54" s="7">
        <x:v>5168</x:v>
      </x:c>
      <x:c r="BU54" s="7">
        <x:v>4742</x:v>
      </x:c>
      <x:c r="BV54" s="7">
        <x:v>4825</x:v>
      </x:c>
      <x:c r="BW54" s="7">
        <x:v>3579</x:v>
      </x:c>
      <x:c r="BX54" s="7">
        <x:v>3969</x:v>
      </x:c>
      <x:c r="BY54" s="7">
        <x:v>4002</x:v>
      </x:c>
      <x:c r="BZ54" s="7">
        <x:v>3822</x:v>
      </x:c>
      <x:c r="CA54" s="7">
        <x:v>3934</x:v>
      </x:c>
      <x:c r="CB54" s="7">
        <x:v>2994</x:v>
      </x:c>
      <x:c r="CC54" s="7">
        <x:v>2637</x:v>
      </x:c>
      <x:c r="CD54" s="7">
        <x:v>2684</x:v>
      </x:c>
      <x:c r="CE54" s="7">
        <x:v>2528</x:v>
      </x:c>
      <x:c r="CF54" s="7">
        <x:v>3002</x:v>
      </x:c>
      <x:c r="CG54" s="7">
        <x:v>2232</x:v>
      </x:c>
      <x:c r="CH54" s="7">
        <x:v>1912</x:v>
      </x:c>
      <x:c r="CI54" s="7">
        <x:v>1815</x:v>
      </x:c>
      <x:c r="CJ54" s="7">
        <x:v>1666</x:v>
      </x:c>
      <x:c r="CK54" s="7">
        <x:v>1308</x:v>
      </x:c>
      <x:c r="CL54" s="7">
        <x:v>1206</x:v>
      </x:c>
      <x:c r="CM54" s="7">
        <x:v>1059</x:v>
      </x:c>
      <x:c r="CN54" s="7">
        <x:v>846</x:v>
      </x:c>
      <x:c r="CO54" s="7">
        <x:v>663</x:v>
      </x:c>
      <x:c r="CP54" s="7">
        <x:v>543</x:v>
      </x:c>
      <x:c r="CQ54" s="7">
        <x:v>425</x:v>
      </x:c>
      <x:c r="CR54" s="7">
        <x:v>358</x:v>
      </x:c>
      <x:c r="CS54" s="7">
        <x:v>297</x:v>
      </x:c>
      <x:c r="CT54" s="7">
        <x:v>233</x:v>
      </x:c>
      <x:c r="CU54" s="7">
        <x:v>177</x:v>
      </x:c>
      <x:c r="CV54" s="7">
        <x:v>138</x:v>
      </x:c>
      <x:c r="CW54" s="7">
        <x:v>93</x:v>
      </x:c>
      <x:c r="CX54" s="7">
        <x:v>64</x:v>
      </x:c>
      <x:c r="CY54" s="7">
        <x:v>79</x:v>
      </x:c>
      <x:c r="CZ54" s="7">
        <x:v>53</x:v>
      </x:c>
      <x:c r="DA54" s="7">
        <x:v>24</x:v>
      </x:c>
      <x:c r="DB54" s="7">
        <x:v>179</x:v>
      </x:c>
    </x:row>
    <x:row r="55" spans="1:106" ht="14.949999999999999">
      <x:c r="A55" s="9" t="s">
        <x:v>0</x:v>
      </x:c>
      <x:c r="B55" s="9" t="s">
        <x:v>10</x:v>
      </x:c>
      <x:c r="C55" s="6" t="s">
        <x:v>54</x:v>
      </x:c>
      <x:c r="D55" s="7">
        <x:v>199673</x:v>
      </x:c>
      <x:c r="E55" s="7">
        <x:v>1165</x:v>
      </x:c>
      <x:c r="F55" s="7">
        <x:f t="shared" si="0"/>
        <x:v>18726</x:v>
      </x:c>
      <x:c r="G55" s="7">
        <x:v>1288</x:v>
      </x:c>
      <x:c r="H55" s="7">
        <x:v>1342</x:v>
      </x:c>
      <x:c r="I55" s="7">
        <x:v>1348</x:v>
      </x:c>
      <x:c r="J55" s="7">
        <x:v>1507</x:v>
      </x:c>
      <x:c r="K55" s="7">
        <x:v>1588</x:v>
      </x:c>
      <x:c r="L55" s="7">
        <x:v>1492</x:v>
      </x:c>
      <x:c r="M55" s="7">
        <x:v>1544</x:v>
      </x:c>
      <x:c r="N55" s="7">
        <x:v>1565</x:v>
      </x:c>
      <x:c r="O55" s="7">
        <x:v>1567</x:v>
      </x:c>
      <x:c r="P55" s="7">
        <x:v>1610</x:v>
      </x:c>
      <x:c r="Q55" s="7">
        <x:v>1447</x:v>
      </x:c>
      <x:c r="R55" s="7">
        <x:v>1473</x:v>
      </x:c>
      <x:c r="S55" s="7">
        <x:v>1490</x:v>
      </x:c>
      <x:c r="T55" s="7">
        <x:v>1476</x:v>
      </x:c>
      <x:c r="U55" s="7">
        <x:v>1455</x:v>
      </x:c>
      <x:c r="V55" s="7">
        <x:v>1504</x:v>
      </x:c>
      <x:c r="W55" s="7">
        <x:v>1565</x:v>
      </x:c>
      <x:c r="X55" s="7">
        <x:v>1649</x:v>
      </x:c>
      <x:c r="Y55" s="7">
        <x:v>1925</x:v>
      </x:c>
      <x:c r="Z55" s="7">
        <x:v>2158</x:v>
      </x:c>
      <x:c r="AA55" s="7">
        <x:v>2071</x:v>
      </x:c>
      <x:c r="AB55" s="7">
        <x:v>2260</x:v>
      </x:c>
      <x:c r="AC55" s="7">
        <x:v>2411</x:v>
      </x:c>
      <x:c r="AD55" s="7">
        <x:v>2530</x:v>
      </x:c>
      <x:c r="AE55" s="7">
        <x:v>2896</x:v>
      </x:c>
      <x:c r="AF55" s="7">
        <x:v>3100</x:v>
      </x:c>
      <x:c r="AG55" s="7">
        <x:v>3200</x:v>
      </x:c>
      <x:c r="AH55" s="7">
        <x:v>3294</x:v>
      </x:c>
      <x:c r="AI55" s="7">
        <x:v>3301</x:v>
      </x:c>
      <x:c r="AJ55" s="7">
        <x:v>3083</x:v>
      </x:c>
      <x:c r="AK55" s="7">
        <x:v>3096</x:v>
      </x:c>
      <x:c r="AL55" s="7">
        <x:v>3215</x:v>
      </x:c>
      <x:c r="AM55" s="7">
        <x:v>2991</x:v>
      </x:c>
      <x:c r="AN55" s="7">
        <x:v>3048</x:v>
      </x:c>
      <x:c r="AO55" s="7">
        <x:v>3082</x:v>
      </x:c>
      <x:c r="AP55" s="7">
        <x:v>3099</x:v>
      </x:c>
      <x:c r="AQ55" s="7">
        <x:v>3413</x:v>
      </x:c>
      <x:c r="AR55" s="7">
        <x:v>3625</x:v>
      </x:c>
      <x:c r="AS55" s="7">
        <x:v>3563</x:v>
      </x:c>
      <x:c r="AT55" s="7">
        <x:v>3443</x:v>
      </x:c>
      <x:c r="AU55" s="7">
        <x:v>3398</x:v>
      </x:c>
      <x:c r="AV55" s="7">
        <x:v>2935</x:v>
      </x:c>
      <x:c r="AW55" s="7">
        <x:v>3044</x:v>
      </x:c>
      <x:c r="AX55" s="7">
        <x:v>3062</x:v>
      </x:c>
      <x:c r="AY55" s="7">
        <x:v>2973</x:v>
      </x:c>
      <x:c r="AZ55" s="7">
        <x:v>3314</x:v>
      </x:c>
      <x:c r="BA55" s="7">
        <x:v>3378</x:v>
      </x:c>
      <x:c r="BB55" s="7">
        <x:v>3375</x:v>
      </x:c>
      <x:c r="BC55" s="7">
        <x:v>3488</x:v>
      </x:c>
      <x:c r="BD55" s="7">
        <x:v>3328</x:v>
      </x:c>
      <x:c r="BE55" s="7">
        <x:v>3221</x:v>
      </x:c>
      <x:c r="BF55" s="7">
        <x:v>3169</x:v>
      </x:c>
      <x:c r="BG55" s="7">
        <x:v>3079</x:v>
      </x:c>
      <x:c r="BH55" s="7">
        <x:v>2952</x:v>
      </x:c>
      <x:c r="BI55" s="7">
        <x:v>3093</x:v>
      </x:c>
      <x:c r="BJ55" s="7">
        <x:v>3049</x:v>
      </x:c>
      <x:c r="BK55" s="7">
        <x:v>2952</x:v>
      </x:c>
      <x:c r="BL55" s="7">
        <x:v>3162</x:v>
      </x:c>
      <x:c r="BM55" s="7">
        <x:v>3322</x:v>
      </x:c>
      <x:c r="BN55" s="7">
        <x:v>3358</x:v>
      </x:c>
      <x:c r="BO55" s="7">
        <x:v>3108</x:v>
      </x:c>
      <x:c r="BP55" s="7">
        <x:v>3002</x:v>
      </x:c>
      <x:c r="BQ55" s="7">
        <x:v>2944</x:v>
      </x:c>
      <x:c r="BR55" s="7">
        <x:v>2669</x:v>
      </x:c>
      <x:c r="BS55" s="7">
        <x:v>2739</x:v>
      </x:c>
      <x:c r="BT55" s="7">
        <x:v>2413</x:v>
      </x:c>
      <x:c r="BU55" s="7">
        <x:v>2188</x:v>
      </x:c>
      <x:c r="BV55" s="7">
        <x:v>2255</x:v>
      </x:c>
      <x:c r="BW55" s="7">
        <x:v>1718</x:v>
      </x:c>
      <x:c r="BX55" s="7">
        <x:v>1886</x:v>
      </x:c>
      <x:c r="BY55" s="7">
        <x:v>1912</x:v>
      </x:c>
      <x:c r="BZ55" s="7">
        <x:v>1879</x:v>
      </x:c>
      <x:c r="CA55" s="7">
        <x:v>1888</x:v>
      </x:c>
      <x:c r="CB55" s="7">
        <x:v>1435</x:v>
      </x:c>
      <x:c r="CC55" s="7">
        <x:v>1247</x:v>
      </x:c>
      <x:c r="CD55" s="7">
        <x:v>1270</x:v>
      </x:c>
      <x:c r="CE55" s="7">
        <x:v>1170</x:v>
      </x:c>
      <x:c r="CF55" s="7">
        <x:v>1386</x:v>
      </x:c>
      <x:c r="CG55" s="7">
        <x:v>1029</x:v>
      </x:c>
      <x:c r="CH55" s="7">
        <x:v>824</x:v>
      </x:c>
      <x:c r="CI55" s="7">
        <x:v>817</x:v>
      </x:c>
      <x:c r="CJ55" s="7">
        <x:v>707</x:v>
      </x:c>
      <x:c r="CK55" s="7">
        <x:v>531</x:v>
      </x:c>
      <x:c r="CL55" s="7">
        <x:v>472</x:v>
      </x:c>
      <x:c r="CM55" s="7">
        <x:v>400</x:v>
      </x:c>
      <x:c r="CN55" s="7">
        <x:v>281</x:v>
      </x:c>
      <x:c r="CO55" s="7">
        <x:v>242</x:v>
      </x:c>
      <x:c r="CP55" s="7">
        <x:v>189</x:v>
      </x:c>
      <x:c r="CQ55" s="7">
        <x:v>122</x:v>
      </x:c>
      <x:c r="CR55" s="7">
        <x:v>88</x:v>
      </x:c>
      <x:c r="CS55" s="7">
        <x:v>90</x:v>
      </x:c>
      <x:c r="CT55" s="7">
        <x:v>58</x:v>
      </x:c>
      <x:c r="CU55" s="7">
        <x:v>35</x:v>
      </x:c>
      <x:c r="CV55" s="7">
        <x:v>29</x:v>
      </x:c>
      <x:c r="CW55" s="7">
        <x:v>21</x:v>
      </x:c>
      <x:c r="CX55" s="7">
        <x:v>18</x:v>
      </x:c>
      <x:c r="CY55" s="7">
        <x:v>18</x:v>
      </x:c>
      <x:c r="CZ55" s="7">
        <x:v>13</x:v>
      </x:c>
      <x:c r="DA55" s="7">
        <x:v>9</x:v>
      </x:c>
      <x:c r="DB55" s="7">
        <x:v>40</x:v>
      </x:c>
    </x:row>
    <x:row r="56" spans="1:106" ht="14.949999999999999">
      <x:c r="A56" s="9" t="s">
        <x:v>0</x:v>
      </x:c>
      <x:c r="B56" s="9" t="s">
        <x:v>10</x:v>
      </x:c>
      <x:c r="C56" s="6" t="s">
        <x:v>40</x:v>
      </x:c>
      <x:c r="D56" s="7">
        <x:v>204735</x:v>
      </x:c>
      <x:c r="E56" s="7">
        <x:v>1044</x:v>
      </x:c>
      <x:c r="F56" s="7">
        <x:f t="shared" si="0"/>
        <x:v>17751</x:v>
      </x:c>
      <x:c r="G56" s="7">
        <x:v>1170</x:v>
      </x:c>
      <x:c r="H56" s="7">
        <x:v>1250</x:v>
      </x:c>
      <x:c r="I56" s="7">
        <x:v>1329</x:v>
      </x:c>
      <x:c r="J56" s="7">
        <x:v>1426</x:v>
      </x:c>
      <x:c r="K56" s="7">
        <x:v>1522</x:v>
      </x:c>
      <x:c r="L56" s="7">
        <x:v>1438</x:v>
      </x:c>
      <x:c r="M56" s="7">
        <x:v>1458</x:v>
      </x:c>
      <x:c r="N56" s="7">
        <x:v>1624</x:v>
      </x:c>
      <x:c r="O56" s="7">
        <x:v>1532</x:v>
      </x:c>
      <x:c r="P56" s="7">
        <x:v>1487</x:v>
      </x:c>
      <x:c r="Q56" s="7">
        <x:v>1415</x:v>
      </x:c>
      <x:c r="R56" s="7">
        <x:v>1433</x:v>
      </x:c>
      <x:c r="S56" s="7">
        <x:v>1505</x:v>
      </x:c>
      <x:c r="T56" s="7">
        <x:v>1350</x:v>
      </x:c>
      <x:c r="U56" s="7">
        <x:v>1215</x:v>
      </x:c>
      <x:c r="V56" s="7">
        <x:v>1446</x:v>
      </x:c>
      <x:c r="W56" s="7">
        <x:v>1473</x:v>
      </x:c>
      <x:c r="X56" s="7">
        <x:v>1587</x:v>
      </x:c>
      <x:c r="Y56" s="7">
        <x:v>1684</x:v>
      </x:c>
      <x:c r="Z56" s="7">
        <x:v>2080</x:v>
      </x:c>
      <x:c r="AA56" s="7">
        <x:v>2136</x:v>
      </x:c>
      <x:c r="AB56" s="7">
        <x:v>2210</x:v>
      </x:c>
      <x:c r="AC56" s="7">
        <x:v>2636</x:v>
      </x:c>
      <x:c r="AD56" s="7">
        <x:v>2859</x:v>
      </x:c>
      <x:c r="AE56" s="7">
        <x:v>3084</x:v>
      </x:c>
      <x:c r="AF56" s="7">
        <x:v>3229</x:v>
      </x:c>
      <x:c r="AG56" s="7">
        <x:v>3188</x:v>
      </x:c>
      <x:c r="AH56" s="7">
        <x:v>3419</x:v>
      </x:c>
      <x:c r="AI56" s="7">
        <x:v>3353</x:v>
      </x:c>
      <x:c r="AJ56" s="7">
        <x:v>3142</x:v>
      </x:c>
      <x:c r="AK56" s="7">
        <x:v>3034</x:v>
      </x:c>
      <x:c r="AL56" s="7">
        <x:v>3070</x:v>
      </x:c>
      <x:c r="AM56" s="7">
        <x:v>3109</x:v>
      </x:c>
      <x:c r="AN56" s="7">
        <x:v>2936</x:v>
      </x:c>
      <x:c r="AO56" s="7">
        <x:v>2905</x:v>
      </x:c>
      <x:c r="AP56" s="7">
        <x:v>2930</x:v>
      </x:c>
      <x:c r="AQ56" s="7">
        <x:v>3139</x:v>
      </x:c>
      <x:c r="AR56" s="7">
        <x:v>3376</x:v>
      </x:c>
      <x:c r="AS56" s="7">
        <x:v>3291</x:v>
      </x:c>
      <x:c r="AT56" s="7">
        <x:v>3348</x:v>
      </x:c>
      <x:c r="AU56" s="7">
        <x:v>3279</x:v>
      </x:c>
      <x:c r="AV56" s="7">
        <x:v>2658</x:v>
      </x:c>
      <x:c r="AW56" s="7">
        <x:v>2912</x:v>
      </x:c>
      <x:c r="AX56" s="7">
        <x:v>2902</x:v>
      </x:c>
      <x:c r="AY56" s="7">
        <x:v>2777</x:v>
      </x:c>
      <x:c r="AZ56" s="7">
        <x:v>3135</x:v>
      </x:c>
      <x:c r="BA56" s="7">
        <x:v>3228</x:v>
      </x:c>
      <x:c r="BB56" s="7">
        <x:v>3172</x:v>
      </x:c>
      <x:c r="BC56" s="7">
        <x:v>3382</x:v>
      </x:c>
      <x:c r="BD56" s="7">
        <x:v>3312</x:v>
      </x:c>
      <x:c r="BE56" s="7">
        <x:v>3315</x:v>
      </x:c>
      <x:c r="BF56" s="7">
        <x:v>3394</x:v>
      </x:c>
      <x:c r="BG56" s="7">
        <x:v>3111</x:v>
      </x:c>
      <x:c r="BH56" s="7">
        <x:v>2910</x:v>
      </x:c>
      <x:c r="BI56" s="7">
        <x:v>3136</x:v>
      </x:c>
      <x:c r="BJ56" s="7">
        <x:v>3140</x:v>
      </x:c>
      <x:c r="BK56" s="7">
        <x:v>2915</x:v>
      </x:c>
      <x:c r="BL56" s="7">
        <x:v>3331</x:v>
      </x:c>
      <x:c r="BM56" s="7">
        <x:v>3439</x:v>
      </x:c>
      <x:c r="BN56" s="7">
        <x:v>3755</x:v>
      </x:c>
      <x:c r="BO56" s="7">
        <x:v>3472</x:v>
      </x:c>
      <x:c r="BP56" s="7">
        <x:v>3251</x:v>
      </x:c>
      <x:c r="BQ56" s="7">
        <x:v>3178</x:v>
      </x:c>
      <x:c r="BR56" s="7">
        <x:v>2987</x:v>
      </x:c>
      <x:c r="BS56" s="7">
        <x:v>3206</x:v>
      </x:c>
      <x:c r="BT56" s="7">
        <x:v>2755</x:v>
      </x:c>
      <x:c r="BU56" s="7">
        <x:v>2554</x:v>
      </x:c>
      <x:c r="BV56" s="7">
        <x:v>2570</x:v>
      </x:c>
      <x:c r="BW56" s="7">
        <x:v>1861</x:v>
      </x:c>
      <x:c r="BX56" s="7">
        <x:v>2083</x:v>
      </x:c>
      <x:c r="BY56" s="7">
        <x:v>2090</x:v>
      </x:c>
      <x:c r="BZ56" s="7">
        <x:v>1943</x:v>
      </x:c>
      <x:c r="CA56" s="7">
        <x:v>2046</x:v>
      </x:c>
      <x:c r="CB56" s="7">
        <x:v>1559</x:v>
      </x:c>
      <x:c r="CC56" s="7">
        <x:v>1390</x:v>
      </x:c>
      <x:c r="CD56" s="7">
        <x:v>1414</x:v>
      </x:c>
      <x:c r="CE56" s="7">
        <x:v>1358</x:v>
      </x:c>
      <x:c r="CF56" s="7">
        <x:v>1616</x:v>
      </x:c>
      <x:c r="CG56" s="7">
        <x:v>1203</x:v>
      </x:c>
      <x:c r="CH56" s="7">
        <x:v>1088</x:v>
      </x:c>
      <x:c r="CI56" s="7">
        <x:v>998</x:v>
      </x:c>
      <x:c r="CJ56" s="7">
        <x:v>959</x:v>
      </x:c>
      <x:c r="CK56" s="7">
        <x:v>777</x:v>
      </x:c>
      <x:c r="CL56" s="7">
        <x:v>734</x:v>
      </x:c>
      <x:c r="CM56" s="7">
        <x:v>659</x:v>
      </x:c>
      <x:c r="CN56" s="7">
        <x:v>565</x:v>
      </x:c>
      <x:c r="CO56" s="7">
        <x:v>421</x:v>
      </x:c>
      <x:c r="CP56" s="7">
        <x:v>354</x:v>
      </x:c>
      <x:c r="CQ56" s="7">
        <x:v>303</x:v>
      </x:c>
      <x:c r="CR56" s="7">
        <x:v>270</x:v>
      </x:c>
      <x:c r="CS56" s="7">
        <x:v>207</x:v>
      </x:c>
      <x:c r="CT56" s="7">
        <x:v>175</x:v>
      </x:c>
      <x:c r="CU56" s="7">
        <x:v>142</x:v>
      </x:c>
      <x:c r="CV56" s="7">
        <x:v>109</x:v>
      </x:c>
      <x:c r="CW56" s="7">
        <x:v>72</x:v>
      </x:c>
      <x:c r="CX56" s="7">
        <x:v>46</x:v>
      </x:c>
      <x:c r="CY56" s="7">
        <x:v>61</x:v>
      </x:c>
      <x:c r="CZ56" s="7">
        <x:v>40</x:v>
      </x:c>
      <x:c r="DA56" s="7">
        <x:v>15</x:v>
      </x:c>
      <x:c r="DB56" s="7">
        <x:v>139</x:v>
      </x:c>
    </x:row>
    <x:row r="57" spans="1:106" ht="14.949999999999999">
      <x:c r="A57" s="9" t="s">
        <x:v>0</x:v>
      </x:c>
      <x:c r="B57" s="9" t="s">
        <x:v>21</x:v>
      </x:c>
      <x:c r="C57" s="6" t="s">
        <x:v>59</x:v>
      </x:c>
      <x:c r="D57" s="7">
        <x:v>231733</x:v>
      </x:c>
      <x:c r="E57" s="7">
        <x:v>1007</x:v>
      </x:c>
      <x:c r="F57" s="7">
        <x:f t="shared" si="0"/>
        <x:v>17489</x:v>
      </x:c>
      <x:c r="G57" s="7">
        <x:v>1068</x:v>
      </x:c>
      <x:c r="H57" s="7">
        <x:v>1135</x:v>
      </x:c>
      <x:c r="I57" s="7">
        <x:v>1232</x:v>
      </x:c>
      <x:c r="J57" s="7">
        <x:v>1333</x:v>
      </x:c>
      <x:c r="K57" s="7">
        <x:v>1445</x:v>
      </x:c>
      <x:c r="L57" s="7">
        <x:v>1293</x:v>
      </x:c>
      <x:c r="M57" s="7">
        <x:v>1215</x:v>
      </x:c>
      <x:c r="N57" s="7">
        <x:v>1489</x:v>
      </x:c>
      <x:c r="O57" s="7">
        <x:v>1331</x:v>
      </x:c>
      <x:c r="P57" s="7">
        <x:v>1354</x:v>
      </x:c>
      <x:c r="Q57" s="7">
        <x:v>1254</x:v>
      </x:c>
      <x:c r="R57" s="7">
        <x:v>1271</x:v>
      </x:c>
      <x:c r="S57" s="7">
        <x:v>1449</x:v>
      </x:c>
      <x:c r="T57" s="7">
        <x:v>1357</x:v>
      </x:c>
      <x:c r="U57" s="7">
        <x:v>1331</x:v>
      </x:c>
      <x:c r="V57" s="7">
        <x:v>1485</x:v>
      </x:c>
      <x:c r="W57" s="7">
        <x:v>1588</x:v>
      </x:c>
      <x:c r="X57" s="7">
        <x:v>1670</x:v>
      </x:c>
      <x:c r="Y57" s="7">
        <x:v>1910</x:v>
      </x:c>
      <x:c r="Z57" s="7">
        <x:v>2339</x:v>
      </x:c>
      <x:c r="AA57" s="7">
        <x:v>2447</x:v>
      </x:c>
      <x:c r="AB57" s="7">
        <x:v>2824</x:v>
      </x:c>
      <x:c r="AC57" s="7">
        <x:v>3204</x:v>
      </x:c>
      <x:c r="AD57" s="7">
        <x:v>3551</x:v>
      </x:c>
      <x:c r="AE57" s="7">
        <x:v>4072</x:v>
      </x:c>
      <x:c r="AF57" s="7">
        <x:v>4420</x:v>
      </x:c>
      <x:c r="AG57" s="7">
        <x:v>4812</x:v>
      </x:c>
      <x:c r="AH57" s="7">
        <x:v>4790</x:v>
      </x:c>
      <x:c r="AI57" s="7">
        <x:v>4668</x:v>
      </x:c>
      <x:c r="AJ57" s="7">
        <x:v>4159</x:v>
      </x:c>
      <x:c r="AK57" s="7">
        <x:v>3794</x:v>
      </x:c>
      <x:c r="AL57" s="7">
        <x:v>3717</x:v>
      </x:c>
      <x:c r="AM57" s="7">
        <x:v>3516</x:v>
      </x:c>
      <x:c r="AN57" s="7">
        <x:v>3390</x:v>
      </x:c>
      <x:c r="AO57" s="7">
        <x:v>3313</x:v>
      </x:c>
      <x:c r="AP57" s="7">
        <x:v>3220</x:v>
      </x:c>
      <x:c r="AQ57" s="7">
        <x:v>3394</x:v>
      </x:c>
      <x:c r="AR57" s="7">
        <x:v>3528</x:v>
      </x:c>
      <x:c r="AS57" s="7">
        <x:v>3450</x:v>
      </x:c>
      <x:c r="AT57" s="7">
        <x:v>3446</x:v>
      </x:c>
      <x:c r="AU57" s="7">
        <x:v>3246</x:v>
      </x:c>
      <x:c r="AV57" s="7">
        <x:v>2784</x:v>
      </x:c>
      <x:c r="AW57" s="7">
        <x:v>2942</x:v>
      </x:c>
      <x:c r="AX57" s="7">
        <x:v>2880</x:v>
      </x:c>
      <x:c r="AY57" s="7">
        <x:v>3103</x:v>
      </x:c>
      <x:c r="AZ57" s="7">
        <x:v>3326</x:v>
      </x:c>
      <x:c r="BA57" s="7">
        <x:v>3640</x:v>
      </x:c>
      <x:c r="BB57" s="7">
        <x:v>3653</x:v>
      </x:c>
      <x:c r="BC57" s="7">
        <x:v>3883</x:v>
      </x:c>
      <x:c r="BD57" s="7">
        <x:v>3954</x:v>
      </x:c>
      <x:c r="BE57" s="7">
        <x:v>3942</x:v>
      </x:c>
      <x:c r="BF57" s="7">
        <x:v>4092</x:v>
      </x:c>
      <x:c r="BG57" s="7">
        <x:v>3808</x:v>
      </x:c>
      <x:c r="BH57" s="7">
        <x:v>3871</x:v>
      </x:c>
      <x:c r="BI57" s="7">
        <x:v>4023</x:v>
      </x:c>
      <x:c r="BJ57" s="7">
        <x:v>4086</x:v>
      </x:c>
      <x:c r="BK57" s="7">
        <x:v>3866</x:v>
      </x:c>
      <x:c r="BL57" s="7">
        <x:v>4315</x:v>
      </x:c>
      <x:c r="BM57" s="7">
        <x:v>4335</x:v>
      </x:c>
      <x:c r="BN57" s="7">
        <x:v>4467</x:v>
      </x:c>
      <x:c r="BO57" s="7">
        <x:v>4222</x:v>
      </x:c>
      <x:c r="BP57" s="7">
        <x:v>3821</x:v>
      </x:c>
      <x:c r="BQ57" s="7">
        <x:v>3545</x:v>
      </x:c>
      <x:c r="BR57" s="7">
        <x:v>3344</x:v>
      </x:c>
      <x:c r="BS57" s="7">
        <x:v>3412</x:v>
      </x:c>
      <x:c r="BT57" s="7">
        <x:v>2998</x:v>
      </x:c>
      <x:c r="BU57" s="7">
        <x:v>2522</x:v>
      </x:c>
      <x:c r="BV57" s="7">
        <x:v>2721</x:v>
      </x:c>
      <x:c r="BW57" s="7">
        <x:v>2067</x:v>
      </x:c>
      <x:c r="BX57" s="7">
        <x:v>2279</x:v>
      </x:c>
      <x:c r="BY57" s="7">
        <x:v>2162</x:v>
      </x:c>
      <x:c r="BZ57" s="7">
        <x:v>2102</x:v>
      </x:c>
      <x:c r="CA57" s="7">
        <x:v>2163</x:v>
      </x:c>
      <x:c r="CB57" s="7">
        <x:v>1729</x:v>
      </x:c>
      <x:c r="CC57" s="7">
        <x:v>1536</x:v>
      </x:c>
      <x:c r="CD57" s="7">
        <x:v>1499</x:v>
      </x:c>
      <x:c r="CE57" s="7">
        <x:v>1462</x:v>
      </x:c>
      <x:c r="CF57" s="7">
        <x:v>1750</x:v>
      </x:c>
      <x:c r="CG57" s="7">
        <x:v>1377</x:v>
      </x:c>
      <x:c r="CH57" s="7">
        <x:v>1114</x:v>
      </x:c>
      <x:c r="CI57" s="7">
        <x:v>1090</x:v>
      </x:c>
      <x:c r="CJ57" s="7">
        <x:v>877</x:v>
      </x:c>
      <x:c r="CK57" s="7">
        <x:v>724</x:v>
      </x:c>
      <x:c r="CL57" s="7">
        <x:v>626</x:v>
      </x:c>
      <x:c r="CM57" s="7">
        <x:v>607</x:v>
      </x:c>
      <x:c r="CN57" s="7">
        <x:v>470</x:v>
      </x:c>
      <x:c r="CO57" s="7">
        <x:v>392</x:v>
      </x:c>
      <x:c r="CP57" s="7">
        <x:v>323</x:v>
      </x:c>
      <x:c r="CQ57" s="7">
        <x:v>256</x:v>
      </x:c>
      <x:c r="CR57" s="7">
        <x:v>211</x:v>
      </x:c>
      <x:c r="CS57" s="7">
        <x:v>158</x:v>
      </x:c>
      <x:c r="CT57" s="7">
        <x:v>153</x:v>
      </x:c>
      <x:c r="CU57" s="7">
        <x:v>111</x:v>
      </x:c>
      <x:c r="CV57" s="7">
        <x:v>58</x:v>
      </x:c>
      <x:c r="CW57" s="7">
        <x:v>55</x:v>
      </x:c>
      <x:c r="CX57" s="7">
        <x:v>43</x:v>
      </x:c>
      <x:c r="CY57" s="7">
        <x:v>35</x:v>
      </x:c>
      <x:c r="CZ57" s="7">
        <x:v>36</x:v>
      </x:c>
      <x:c r="DA57" s="7">
        <x:v>19</x:v>
      </x:c>
      <x:c r="DB57" s="7">
        <x:v>177</x:v>
      </x:c>
    </x:row>
    <x:row r="58" spans="1:106" ht="14.949999999999999">
      <x:c r="A58" s="9" t="s">
        <x:v>0</x:v>
      </x:c>
      <x:c r="B58" s="9" t="s">
        <x:v>21</x:v>
      </x:c>
      <x:c r="C58" s="6" t="s">
        <x:v>54</x:v>
      </x:c>
      <x:c r="D58" s="7">
        <x:v>117226</x:v>
      </x:c>
      <x:c r="E58" s="7">
        <x:v>519</x:v>
      </x:c>
      <x:c r="F58" s="7">
        <x:f t="shared" si="0"/>
        <x:v>8816</x:v>
      </x:c>
      <x:c r="G58" s="7">
        <x:v>566</x:v>
      </x:c>
      <x:c r="H58" s="7">
        <x:v>579</x:v>
      </x:c>
      <x:c r="I58" s="7">
        <x:v>632</x:v>
      </x:c>
      <x:c r="J58" s="7">
        <x:v>680</x:v>
      </x:c>
      <x:c r="K58" s="7">
        <x:v>719</x:v>
      </x:c>
      <x:c r="L58" s="7">
        <x:v>661</x:v>
      </x:c>
      <x:c r="M58" s="7">
        <x:v>629</x:v>
      </x:c>
      <x:c r="N58" s="7">
        <x:v>773</x:v>
      </x:c>
      <x:c r="O58" s="7">
        <x:v>664</x:v>
      </x:c>
      <x:c r="P58" s="7">
        <x:v>677</x:v>
      </x:c>
      <x:c r="Q58" s="7">
        <x:v>625</x:v>
      </x:c>
      <x:c r="R58" s="7">
        <x:v>654</x:v>
      </x:c>
      <x:c r="S58" s="7">
        <x:v>731</x:v>
      </x:c>
      <x:c r="T58" s="7">
        <x:v>695</x:v>
      </x:c>
      <x:c r="U58" s="7">
        <x:v>671</x:v>
      </x:c>
      <x:c r="V58" s="7">
        <x:v>743</x:v>
      </x:c>
      <x:c r="W58" s="7">
        <x:v>785</x:v>
      </x:c>
      <x:c r="X58" s="7">
        <x:v>871</x:v>
      </x:c>
      <x:c r="Y58" s="7">
        <x:v>927</x:v>
      </x:c>
      <x:c r="Z58" s="7">
        <x:v>1219</x:v>
      </x:c>
      <x:c r="AA58" s="7">
        <x:v>1199</x:v>
      </x:c>
      <x:c r="AB58" s="7">
        <x:v>1407</x:v>
      </x:c>
      <x:c r="AC58" s="7">
        <x:v>1487</x:v>
      </x:c>
      <x:c r="AD58" s="7">
        <x:v>1641</x:v>
      </x:c>
      <x:c r="AE58" s="7">
        <x:v>2000</x:v>
      </x:c>
      <x:c r="AF58" s="7">
        <x:v>2236</x:v>
      </x:c>
      <x:c r="AG58" s="7">
        <x:v>2481</x:v>
      </x:c>
      <x:c r="AH58" s="7">
        <x:v>2531</x:v>
      </x:c>
      <x:c r="AI58" s="7">
        <x:v>2514</x:v>
      </x:c>
      <x:c r="AJ58" s="7">
        <x:v>2331</x:v>
      </x:c>
      <x:c r="AK58" s="7">
        <x:v>2142</x:v>
      </x:c>
      <x:c r="AL58" s="7">
        <x:v>2068</x:v>
      </x:c>
      <x:c r="AM58" s="7">
        <x:v>1908</x:v>
      </x:c>
      <x:c r="AN58" s="7">
        <x:v>1914</x:v>
      </x:c>
      <x:c r="AO58" s="7">
        <x:v>1836</x:v>
      </x:c>
      <x:c r="AP58" s="7">
        <x:v>1755</x:v>
      </x:c>
      <x:c r="AQ58" s="7">
        <x:v>1870</x:v>
      </x:c>
      <x:c r="AR58" s="7">
        <x:v>1956</x:v>
      </x:c>
      <x:c r="AS58" s="7">
        <x:v>1884</x:v>
      </x:c>
      <x:c r="AT58" s="7">
        <x:v>1911</x:v>
      </x:c>
      <x:c r="AU58" s="7">
        <x:v>1701</x:v>
      </x:c>
      <x:c r="AV58" s="7">
        <x:v>1488</x:v>
      </x:c>
      <x:c r="AW58" s="7">
        <x:v>1600</x:v>
      </x:c>
      <x:c r="AX58" s="7">
        <x:v>1474</x:v>
      </x:c>
      <x:c r="AY58" s="7">
        <x:v>1583</x:v>
      </x:c>
      <x:c r="AZ58" s="7">
        <x:v>1765</x:v>
      </x:c>
      <x:c r="BA58" s="7">
        <x:v>1844</x:v>
      </x:c>
      <x:c r="BB58" s="7">
        <x:v>1894</x:v>
      </x:c>
      <x:c r="BC58" s="7">
        <x:v>2009</x:v>
      </x:c>
      <x:c r="BD58" s="7">
        <x:v>1988</x:v>
      </x:c>
      <x:c r="BE58" s="7">
        <x:v>1987</x:v>
      </x:c>
      <x:c r="BF58" s="7">
        <x:v>2069</x:v>
      </x:c>
      <x:c r="BG58" s="7">
        <x:v>1819</x:v>
      </x:c>
      <x:c r="BH58" s="7">
        <x:v>1984</x:v>
      </x:c>
      <x:c r="BI58" s="7">
        <x:v>1996</x:v>
      </x:c>
      <x:c r="BJ58" s="7">
        <x:v>2099</x:v>
      </x:c>
      <x:c r="BK58" s="7">
        <x:v>1979</x:v>
      </x:c>
      <x:c r="BL58" s="7">
        <x:v>2175</x:v>
      </x:c>
      <x:c r="BM58" s="7">
        <x:v>2117</x:v>
      </x:c>
      <x:c r="BN58" s="7">
        <x:v>2272</x:v>
      </x:c>
      <x:c r="BO58" s="7">
        <x:v>2127</x:v>
      </x:c>
      <x:c r="BP58" s="7">
        <x:v>1919</x:v>
      </x:c>
      <x:c r="BQ58" s="7">
        <x:v>1749</x:v>
      </x:c>
      <x:c r="BR58" s="7">
        <x:v>1628</x:v>
      </x:c>
      <x:c r="BS58" s="7">
        <x:v>1639</x:v>
      </x:c>
      <x:c r="BT58" s="7">
        <x:v>1388</x:v>
      </x:c>
      <x:c r="BU58" s="7">
        <x:v>1225</x:v>
      </x:c>
      <x:c r="BV58" s="7">
        <x:v>1326</x:v>
      </x:c>
      <x:c r="BW58" s="7">
        <x:v>995</x:v>
      </x:c>
      <x:c r="BX58" s="7">
        <x:v>1106</x:v>
      </x:c>
      <x:c r="BY58" s="7">
        <x:v>1019</x:v>
      </x:c>
      <x:c r="BZ58" s="7">
        <x:v>1015</x:v>
      </x:c>
      <x:c r="CA58" s="7">
        <x:v>997</x:v>
      </x:c>
      <x:c r="CB58" s="7">
        <x:v>803</x:v>
      </x:c>
      <x:c r="CC58" s="7">
        <x:v>710</x:v>
      </x:c>
      <x:c r="CD58" s="7">
        <x:v>694</x:v>
      </x:c>
      <x:c r="CE58" s="7">
        <x:v>671</x:v>
      </x:c>
      <x:c r="CF58" s="7">
        <x:v>800</x:v>
      </x:c>
      <x:c r="CG58" s="7">
        <x:v>620</x:v>
      </x:c>
      <x:c r="CH58" s="7">
        <x:v>491</x:v>
      </x:c>
      <x:c r="CI58" s="7">
        <x:v>473</x:v>
      </x:c>
      <x:c r="CJ58" s="7">
        <x:v>368</x:v>
      </x:c>
      <x:c r="CK58" s="7">
        <x:v>308</x:v>
      </x:c>
      <x:c r="CL58" s="7">
        <x:v>232</x:v>
      </x:c>
      <x:c r="CM58" s="7">
        <x:v>220</x:v>
      </x:c>
      <x:c r="CN58" s="7">
        <x:v>161</x:v>
      </x:c>
      <x:c r="CO58" s="7">
        <x:v>125</x:v>
      </x:c>
      <x:c r="CP58" s="7">
        <x:v>110</x:v>
      </x:c>
      <x:c r="CQ58" s="7">
        <x:v>85</x:v>
      </x:c>
      <x:c r="CR58" s="7">
        <x:v>70</x:v>
      </x:c>
      <x:c r="CS58" s="7">
        <x:v>37</x:v>
      </x:c>
      <x:c r="CT58" s="7">
        <x:v>32</x:v>
      </x:c>
      <x:c r="CU58" s="7">
        <x:v>23</x:v>
      </x:c>
      <x:c r="CV58" s="7">
        <x:v>12</x:v>
      </x:c>
      <x:c r="CW58" s="7">
        <x:v>15</x:v>
      </x:c>
      <x:c r="CX58" s="7">
        <x:v>8</x:v>
      </x:c>
      <x:c r="CY58" s="7">
        <x:v>18</x:v>
      </x:c>
      <x:c r="CZ58" s="7">
        <x:v>10</x:v>
      </x:c>
      <x:c r="DA58" s="7">
        <x:v>5</x:v>
      </x:c>
      <x:c r="DB58" s="7">
        <x:v>58</x:v>
      </x:c>
    </x:row>
    <x:row r="59" spans="1:106" ht="14.949999999999999">
      <x:c r="A59" s="9" t="s">
        <x:v>0</x:v>
      </x:c>
      <x:c r="B59" s="9" t="s">
        <x:v>21</x:v>
      </x:c>
      <x:c r="C59" s="6" t="s">
        <x:v>40</x:v>
      </x:c>
      <x:c r="D59" s="7">
        <x:v>114507</x:v>
      </x:c>
      <x:c r="E59" s="7">
        <x:v>488</x:v>
      </x:c>
      <x:c r="F59" s="7">
        <x:f t="shared" si="0"/>
        <x:v>8673</x:v>
      </x:c>
      <x:c r="G59" s="7">
        <x:v>502</x:v>
      </x:c>
      <x:c r="H59" s="7">
        <x:v>556</x:v>
      </x:c>
      <x:c r="I59" s="7">
        <x:v>600</x:v>
      </x:c>
      <x:c r="J59" s="7">
        <x:v>653</x:v>
      </x:c>
      <x:c r="K59" s="7">
        <x:v>726</x:v>
      </x:c>
      <x:c r="L59" s="7">
        <x:v>632</x:v>
      </x:c>
      <x:c r="M59" s="7">
        <x:v>586</x:v>
      </x:c>
      <x:c r="N59" s="7">
        <x:v>716</x:v>
      </x:c>
      <x:c r="O59" s="7">
        <x:v>667</x:v>
      </x:c>
      <x:c r="P59" s="7">
        <x:v>677</x:v>
      </x:c>
      <x:c r="Q59" s="7">
        <x:v>629</x:v>
      </x:c>
      <x:c r="R59" s="7">
        <x:v>617</x:v>
      </x:c>
      <x:c r="S59" s="7">
        <x:v>718</x:v>
      </x:c>
      <x:c r="T59" s="7">
        <x:v>662</x:v>
      </x:c>
      <x:c r="U59" s="7">
        <x:v>660</x:v>
      </x:c>
      <x:c r="V59" s="7">
        <x:v>742</x:v>
      </x:c>
      <x:c r="W59" s="7">
        <x:v>803</x:v>
      </x:c>
      <x:c r="X59" s="7">
        <x:v>799</x:v>
      </x:c>
      <x:c r="Y59" s="7">
        <x:v>983</x:v>
      </x:c>
      <x:c r="Z59" s="7">
        <x:v>1120</x:v>
      </x:c>
      <x:c r="AA59" s="7">
        <x:v>1248</x:v>
      </x:c>
      <x:c r="AB59" s="7">
        <x:v>1417</x:v>
      </x:c>
      <x:c r="AC59" s="7">
        <x:v>1717</x:v>
      </x:c>
      <x:c r="AD59" s="7">
        <x:v>1910</x:v>
      </x:c>
      <x:c r="AE59" s="7">
        <x:v>2072</x:v>
      </x:c>
      <x:c r="AF59" s="7">
        <x:v>2184</x:v>
      </x:c>
      <x:c r="AG59" s="7">
        <x:v>2331</x:v>
      </x:c>
      <x:c r="AH59" s="7">
        <x:v>2259</x:v>
      </x:c>
      <x:c r="AI59" s="7">
        <x:v>2154</x:v>
      </x:c>
      <x:c r="AJ59" s="7">
        <x:v>1828</x:v>
      </x:c>
      <x:c r="AK59" s="7">
        <x:v>1652</x:v>
      </x:c>
      <x:c r="AL59" s="7">
        <x:v>1649</x:v>
      </x:c>
      <x:c r="AM59" s="7">
        <x:v>1608</x:v>
      </x:c>
      <x:c r="AN59" s="7">
        <x:v>1476</x:v>
      </x:c>
      <x:c r="AO59" s="7">
        <x:v>1477</x:v>
      </x:c>
      <x:c r="AP59" s="7">
        <x:v>1465</x:v>
      </x:c>
      <x:c r="AQ59" s="7">
        <x:v>1524</x:v>
      </x:c>
      <x:c r="AR59" s="7">
        <x:v>1572</x:v>
      </x:c>
      <x:c r="AS59" s="7">
        <x:v>1566</x:v>
      </x:c>
      <x:c r="AT59" s="7">
        <x:v>1535</x:v>
      </x:c>
      <x:c r="AU59" s="7">
        <x:v>1545</x:v>
      </x:c>
      <x:c r="AV59" s="7">
        <x:v>1296</x:v>
      </x:c>
      <x:c r="AW59" s="7">
        <x:v>1342</x:v>
      </x:c>
      <x:c r="AX59" s="7">
        <x:v>1406</x:v>
      </x:c>
      <x:c r="AY59" s="7">
        <x:v>1520</x:v>
      </x:c>
      <x:c r="AZ59" s="7">
        <x:v>1561</x:v>
      </x:c>
      <x:c r="BA59" s="7">
        <x:v>1796</x:v>
      </x:c>
      <x:c r="BB59" s="7">
        <x:v>1759</x:v>
      </x:c>
      <x:c r="BC59" s="7">
        <x:v>1874</x:v>
      </x:c>
      <x:c r="BD59" s="7">
        <x:v>1966</x:v>
      </x:c>
      <x:c r="BE59" s="7">
        <x:v>1955</x:v>
      </x:c>
      <x:c r="BF59" s="7">
        <x:v>2023</x:v>
      </x:c>
      <x:c r="BG59" s="7">
        <x:v>1989</x:v>
      </x:c>
      <x:c r="BH59" s="7">
        <x:v>1887</x:v>
      </x:c>
      <x:c r="BI59" s="7">
        <x:v>2027</x:v>
      </x:c>
      <x:c r="BJ59" s="7">
        <x:v>1987</x:v>
      </x:c>
      <x:c r="BK59" s="7">
        <x:v>1887</x:v>
      </x:c>
      <x:c r="BL59" s="7">
        <x:v>2140</x:v>
      </x:c>
      <x:c r="BM59" s="7">
        <x:v>2218</x:v>
      </x:c>
      <x:c r="BN59" s="7">
        <x:v>2195</x:v>
      </x:c>
      <x:c r="BO59" s="7">
        <x:v>2095</x:v>
      </x:c>
      <x:c r="BP59" s="7">
        <x:v>1902</x:v>
      </x:c>
      <x:c r="BQ59" s="7">
        <x:v>1796</x:v>
      </x:c>
      <x:c r="BR59" s="7">
        <x:v>1716</x:v>
      </x:c>
      <x:c r="BS59" s="7">
        <x:v>1773</x:v>
      </x:c>
      <x:c r="BT59" s="7">
        <x:v>1610</x:v>
      </x:c>
      <x:c r="BU59" s="7">
        <x:v>1297</x:v>
      </x:c>
      <x:c r="BV59" s="7">
        <x:v>1395</x:v>
      </x:c>
      <x:c r="BW59" s="7">
        <x:v>1072</x:v>
      </x:c>
      <x:c r="BX59" s="7">
        <x:v>1173</x:v>
      </x:c>
      <x:c r="BY59" s="7">
        <x:v>1143</x:v>
      </x:c>
      <x:c r="BZ59" s="7">
        <x:v>1087</x:v>
      </x:c>
      <x:c r="CA59" s="7">
        <x:v>1166</x:v>
      </x:c>
      <x:c r="CB59" s="7">
        <x:v>926</x:v>
      </x:c>
      <x:c r="CC59" s="7">
        <x:v>826</x:v>
      </x:c>
      <x:c r="CD59" s="7">
        <x:v>805</x:v>
      </x:c>
      <x:c r="CE59" s="7">
        <x:v>791</x:v>
      </x:c>
      <x:c r="CF59" s="7">
        <x:v>950</x:v>
      </x:c>
      <x:c r="CG59" s="7">
        <x:v>757</x:v>
      </x:c>
      <x:c r="CH59" s="7">
        <x:v>623</x:v>
      </x:c>
      <x:c r="CI59" s="7">
        <x:v>617</x:v>
      </x:c>
      <x:c r="CJ59" s="7">
        <x:v>509</x:v>
      </x:c>
      <x:c r="CK59" s="7">
        <x:v>416</x:v>
      </x:c>
      <x:c r="CL59" s="7">
        <x:v>394</x:v>
      </x:c>
      <x:c r="CM59" s="7">
        <x:v>387</x:v>
      </x:c>
      <x:c r="CN59" s="7">
        <x:v>309</x:v>
      </x:c>
      <x:c r="CO59" s="7">
        <x:v>267</x:v>
      </x:c>
      <x:c r="CP59" s="7">
        <x:v>213</x:v>
      </x:c>
      <x:c r="CQ59" s="7">
        <x:v>171</x:v>
      </x:c>
      <x:c r="CR59" s="7">
        <x:v>141</x:v>
      </x:c>
      <x:c r="CS59" s="7">
        <x:v>121</x:v>
      </x:c>
      <x:c r="CT59" s="7">
        <x:v>121</x:v>
      </x:c>
      <x:c r="CU59" s="7">
        <x:v>88</x:v>
      </x:c>
      <x:c r="CV59" s="7">
        <x:v>46</x:v>
      </x:c>
      <x:c r="CW59" s="7">
        <x:v>40</x:v>
      </x:c>
      <x:c r="CX59" s="7">
        <x:v>35</x:v>
      </x:c>
      <x:c r="CY59" s="7">
        <x:v>17</x:v>
      </x:c>
      <x:c r="CZ59" s="7">
        <x:v>26</x:v>
      </x:c>
      <x:c r="DA59" s="7">
        <x:v>14</x:v>
      </x:c>
      <x:c r="DB59" s="7">
        <x:v>119</x:v>
      </x:c>
    </x:row>
    <x:row r="60" spans="1:106" ht="14.949999999999999">
      <x:c r="A60" s="9" t="s">
        <x:v>0</x:v>
      </x:c>
      <x:c r="B60" s="9" t="s">
        <x:v>23</x:v>
      </x:c>
      <x:c r="C60" s="6" t="s">
        <x:v>59</x:v>
      </x:c>
      <x:c r="D60" s="7">
        <x:v>379480</x:v>
      </x:c>
      <x:c r="E60" s="7">
        <x:v>2258</x:v>
      </x:c>
      <x:c r="F60" s="7">
        <x:f t="shared" si="0"/>
        <x:v>29393</x:v>
      </x:c>
      <x:c r="G60" s="7">
        <x:v>2567</x:v>
      </x:c>
      <x:c r="H60" s="7">
        <x:v>2534</x:v>
      </x:c>
      <x:c r="I60" s="7">
        <x:v>2607</x:v>
      </x:c>
      <x:c r="J60" s="7">
        <x:v>2822</x:v>
      </x:c>
      <x:c r="K60" s="7">
        <x:v>2854</x:v>
      </x:c>
      <x:c r="L60" s="7">
        <x:v>2634</x:v>
      </x:c>
      <x:c r="M60" s="7">
        <x:v>2445</x:v>
      </x:c>
      <x:c r="N60" s="7">
        <x:v>2682</x:v>
      </x:c>
      <x:c r="O60" s="7">
        <x:v>2433</x:v>
      </x:c>
      <x:c r="P60" s="7">
        <x:v>2399</x:v>
      </x:c>
      <x:c r="Q60" s="7">
        <x:v>2194</x:v>
      </x:c>
      <x:c r="R60" s="7">
        <x:v>2275</x:v>
      </x:c>
      <x:c r="S60" s="7">
        <x:v>2388</x:v>
      </x:c>
      <x:c r="T60" s="7">
        <x:v>2188</x:v>
      </x:c>
      <x:c r="U60" s="7">
        <x:v>2132</x:v>
      </x:c>
      <x:c r="V60" s="7">
        <x:v>2424</x:v>
      </x:c>
      <x:c r="W60" s="7">
        <x:v>2535</x:v>
      </x:c>
      <x:c r="X60" s="7">
        <x:v>2574</x:v>
      </x:c>
      <x:c r="Y60" s="7">
        <x:v>3169</x:v>
      </x:c>
      <x:c r="Z60" s="7">
        <x:v>3737</x:v>
      </x:c>
      <x:c r="AA60" s="7">
        <x:v>3775</x:v>
      </x:c>
      <x:c r="AB60" s="7">
        <x:v>4236</x:v>
      </x:c>
      <x:c r="AC60" s="7">
        <x:v>4835</x:v>
      </x:c>
      <x:c r="AD60" s="7">
        <x:v>5337</x:v>
      </x:c>
      <x:c r="AE60" s="7">
        <x:v>6192</x:v>
      </x:c>
      <x:c r="AF60" s="7">
        <x:v>7065</x:v>
      </x:c>
      <x:c r="AG60" s="7">
        <x:v>7421</x:v>
      </x:c>
      <x:c r="AH60" s="7">
        <x:v>8176</x:v>
      </x:c>
      <x:c r="AI60" s="7">
        <x:v>8302</x:v>
      </x:c>
      <x:c r="AJ60" s="7">
        <x:v>7441</x:v>
      </x:c>
      <x:c r="AK60" s="7">
        <x:v>7331</x:v>
      </x:c>
      <x:c r="AL60" s="7">
        <x:v>7378</x:v>
      </x:c>
      <x:c r="AM60" s="7">
        <x:v>6884</x:v>
      </x:c>
      <x:c r="AN60" s="7">
        <x:v>6757</x:v>
      </x:c>
      <x:c r="AO60" s="7">
        <x:v>6775</x:v>
      </x:c>
      <x:c r="AP60" s="7">
        <x:v>6492</x:v>
      </x:c>
      <x:c r="AQ60" s="7">
        <x:v>6590</x:v>
      </x:c>
      <x:c r="AR60" s="7">
        <x:v>6982</x:v>
      </x:c>
      <x:c r="AS60" s="7">
        <x:v>6615</x:v>
      </x:c>
      <x:c r="AT60" s="7">
        <x:v>6200</x:v>
      </x:c>
      <x:c r="AU60" s="7">
        <x:v>6078</x:v>
      </x:c>
      <x:c r="AV60" s="7">
        <x:v>4992</x:v>
      </x:c>
      <x:c r="AW60" s="7">
        <x:v>5397</x:v>
      </x:c>
      <x:c r="AX60" s="7">
        <x:v>5264</x:v>
      </x:c>
      <x:c r="AY60" s="7">
        <x:v>5140</x:v>
      </x:c>
      <x:c r="AZ60" s="7">
        <x:v>5525</x:v>
      </x:c>
      <x:c r="BA60" s="7">
        <x:v>5725</x:v>
      </x:c>
      <x:c r="BB60" s="7">
        <x:v>5864</x:v>
      </x:c>
      <x:c r="BC60" s="7">
        <x:v>6253</x:v>
      </x:c>
      <x:c r="BD60" s="7">
        <x:v>5949</x:v>
      </x:c>
      <x:c r="BE60" s="7">
        <x:v>6059</x:v>
      </x:c>
      <x:c r="BF60" s="7">
        <x:v>5887</x:v>
      </x:c>
      <x:c r="BG60" s="7">
        <x:v>5554</x:v>
      </x:c>
      <x:c r="BH60" s="7">
        <x:v>5292</x:v>
      </x:c>
      <x:c r="BI60" s="7">
        <x:v>5584</x:v>
      </x:c>
      <x:c r="BJ60" s="7">
        <x:v>5741</x:v>
      </x:c>
      <x:c r="BK60" s="7">
        <x:v>5259</x:v>
      </x:c>
      <x:c r="BL60" s="7">
        <x:v>5703</x:v>
      </x:c>
      <x:c r="BM60" s="7">
        <x:v>5903</x:v>
      </x:c>
      <x:c r="BN60" s="7">
        <x:v>6046</x:v>
      </x:c>
      <x:c r="BO60" s="7">
        <x:v>5632</x:v>
      </x:c>
      <x:c r="BP60" s="7">
        <x:v>5376</x:v>
      </x:c>
      <x:c r="BQ60" s="7">
        <x:v>5283</x:v>
      </x:c>
      <x:c r="BR60" s="7">
        <x:v>4676</x:v>
      </x:c>
      <x:c r="BS60" s="7">
        <x:v>5115</x:v>
      </x:c>
      <x:c r="BT60" s="7">
        <x:v>4249</x:v>
      </x:c>
      <x:c r="BU60" s="7">
        <x:v>3659</x:v>
      </x:c>
      <x:c r="BV60" s="7">
        <x:v>4107</x:v>
      </x:c>
      <x:c r="BW60" s="7">
        <x:v>2929</x:v>
      </x:c>
      <x:c r="BX60" s="7">
        <x:v>3361</x:v>
      </x:c>
      <x:c r="BY60" s="7">
        <x:v>3284</x:v>
      </x:c>
      <x:c r="BZ60" s="7">
        <x:v>3185</x:v>
      </x:c>
      <x:c r="CA60" s="7">
        <x:v>3267</x:v>
      </x:c>
      <x:c r="CB60" s="7">
        <x:v>2626</x:v>
      </x:c>
      <x:c r="CC60" s="7">
        <x:v>2279</x:v>
      </x:c>
      <x:c r="CD60" s="7">
        <x:v>2302</x:v>
      </x:c>
      <x:c r="CE60" s="7">
        <x:v>2267</x:v>
      </x:c>
      <x:c r="CF60" s="7">
        <x:v>2689</x:v>
      </x:c>
      <x:c r="CG60" s="7">
        <x:v>2120</x:v>
      </x:c>
      <x:c r="CH60" s="7">
        <x:v>1752</x:v>
      </x:c>
      <x:c r="CI60" s="7">
        <x:v>1818</x:v>
      </x:c>
      <x:c r="CJ60" s="7">
        <x:v>1447</x:v>
      </x:c>
      <x:c r="CK60" s="7">
        <x:v>1364</x:v>
      </x:c>
      <x:c r="CL60" s="7">
        <x:v>1247</x:v>
      </x:c>
      <x:c r="CM60" s="7">
        <x:v>1100</x:v>
      </x:c>
      <x:c r="CN60" s="7">
        <x:v>884</x:v>
      </x:c>
      <x:c r="CO60" s="7">
        <x:v>695</x:v>
      </x:c>
      <x:c r="CP60" s="7">
        <x:v>598</x:v>
      </x:c>
      <x:c r="CQ60" s="7">
        <x:v>434</x:v>
      </x:c>
      <x:c r="CR60" s="7">
        <x:v>355</x:v>
      </x:c>
      <x:c r="CS60" s="7">
        <x:v>301</x:v>
      </x:c>
      <x:c r="CT60" s="7">
        <x:v>252</x:v>
      </x:c>
      <x:c r="CU60" s="7">
        <x:v>200</x:v>
      </x:c>
      <x:c r="CV60" s="7">
        <x:v>128</x:v>
      </x:c>
      <x:c r="CW60" s="7">
        <x:v>108</x:v>
      </x:c>
      <x:c r="CX60" s="7">
        <x:v>78</x:v>
      </x:c>
      <x:c r="CY60" s="7">
        <x:v>76</x:v>
      </x:c>
      <x:c r="CZ60" s="7">
        <x:v>56</x:v>
      </x:c>
      <x:c r="DA60" s="7">
        <x:v>44</x:v>
      </x:c>
      <x:c r="DB60" s="7">
        <x:v>287</x:v>
      </x:c>
    </x:row>
    <x:row r="61" spans="1:106" ht="14.949999999999999">
      <x:c r="A61" s="9" t="s">
        <x:v>0</x:v>
      </x:c>
      <x:c r="B61" s="9" t="s">
        <x:v>23</x:v>
      </x:c>
      <x:c r="C61" s="6" t="s">
        <x:v>54</x:v>
      </x:c>
      <x:c r="D61" s="7">
        <x:v>187647</x:v>
      </x:c>
      <x:c r="E61" s="7">
        <x:v>1181</x:v>
      </x:c>
      <x:c r="F61" s="7">
        <x:f t="shared" si="0"/>
        <x:v>15212</x:v>
      </x:c>
      <x:c r="G61" s="7">
        <x:v>1314</x:v>
      </x:c>
      <x:c r="H61" s="7">
        <x:v>1270</x:v>
      </x:c>
      <x:c r="I61" s="7">
        <x:v>1357</x:v>
      </x:c>
      <x:c r="J61" s="7">
        <x:v>1393</x:v>
      </x:c>
      <x:c r="K61" s="7">
        <x:v>1466</x:v>
      </x:c>
      <x:c r="L61" s="7">
        <x:v>1381</x:v>
      </x:c>
      <x:c r="M61" s="7">
        <x:v>1249</x:v>
      </x:c>
      <x:c r="N61" s="7">
        <x:v>1348</x:v>
      </x:c>
      <x:c r="O61" s="7">
        <x:v>1206</x:v>
      </x:c>
      <x:c r="P61" s="7">
        <x:v>1191</x:v>
      </x:c>
      <x:c r="Q61" s="7">
        <x:v>1131</x:v>
      </x:c>
      <x:c r="R61" s="7">
        <x:v>1195</x:v>
      </x:c>
      <x:c r="S61" s="7">
        <x:v>1251</x:v>
      </x:c>
      <x:c r="T61" s="7">
        <x:v>1164</x:v>
      </x:c>
      <x:c r="U61" s="7">
        <x:v>1129</x:v>
      </x:c>
      <x:c r="V61" s="7">
        <x:v>1274</x:v>
      </x:c>
      <x:c r="W61" s="7">
        <x:v>1382</x:v>
      </x:c>
      <x:c r="X61" s="7">
        <x:v>1362</x:v>
      </x:c>
      <x:c r="Y61" s="7">
        <x:v>1579</x:v>
      </x:c>
      <x:c r="Z61" s="7">
        <x:v>1864</x:v>
      </x:c>
      <x:c r="AA61" s="7">
        <x:v>1897</x:v>
      </x:c>
      <x:c r="AB61" s="7">
        <x:v>2021</x:v>
      </x:c>
      <x:c r="AC61" s="7">
        <x:v>2178</x:v>
      </x:c>
      <x:c r="AD61" s="7">
        <x:v>2311</x:v>
      </x:c>
      <x:c r="AE61" s="7">
        <x:v>2693</x:v>
      </x:c>
      <x:c r="AF61" s="7">
        <x:v>3334</x:v>
      </x:c>
      <x:c r="AG61" s="7">
        <x:v>3473</x:v>
      </x:c>
      <x:c r="AH61" s="7">
        <x:v>3976</x:v>
      </x:c>
      <x:c r="AI61" s="7">
        <x:v>4013</x:v>
      </x:c>
      <x:c r="AJ61" s="7">
        <x:v>3708</x:v>
      </x:c>
      <x:c r="AK61" s="7">
        <x:v>3699</x:v>
      </x:c>
      <x:c r="AL61" s="7">
        <x:v>3805</x:v>
      </x:c>
      <x:c r="AM61" s="7">
        <x:v>3417</x:v>
      </x:c>
      <x:c r="AN61" s="7">
        <x:v>3506</x:v>
      </x:c>
      <x:c r="AO61" s="7">
        <x:v>3528</x:v>
      </x:c>
      <x:c r="AP61" s="7">
        <x:v>3391</x:v>
      </x:c>
      <x:c r="AQ61" s="7">
        <x:v>3430</x:v>
      </x:c>
      <x:c r="AR61" s="7">
        <x:v>3630</x:v>
      </x:c>
      <x:c r="AS61" s="7">
        <x:v>3459</x:v>
      </x:c>
      <x:c r="AT61" s="7">
        <x:v>3257</x:v>
      </x:c>
      <x:c r="AU61" s="7">
        <x:v>3122</x:v>
      </x:c>
      <x:c r="AV61" s="7">
        <x:v>2592</x:v>
      </x:c>
      <x:c r="AW61" s="7">
        <x:v>2723</x:v>
      </x:c>
      <x:c r="AX61" s="7">
        <x:v>2711</x:v>
      </x:c>
      <x:c r="AY61" s="7">
        <x:v>2618</x:v>
      </x:c>
      <x:c r="AZ61" s="7">
        <x:v>2918</x:v>
      </x:c>
      <x:c r="BA61" s="7">
        <x:v>2874</x:v>
      </x:c>
      <x:c r="BB61" s="7">
        <x:v>3005</x:v>
      </x:c>
      <x:c r="BC61" s="7">
        <x:v>3210</x:v>
      </x:c>
      <x:c r="BD61" s="7">
        <x:v>3026</x:v>
      </x:c>
      <x:c r="BE61" s="7">
        <x:v>3001</x:v>
      </x:c>
      <x:c r="BF61" s="7">
        <x:v>2991</x:v>
      </x:c>
      <x:c r="BG61" s="7">
        <x:v>2724</x:v>
      </x:c>
      <x:c r="BH61" s="7">
        <x:v>2747</x:v>
      </x:c>
      <x:c r="BI61" s="7">
        <x:v>2924</x:v>
      </x:c>
      <x:c r="BJ61" s="7">
        <x:v>2925</x:v>
      </x:c>
      <x:c r="BK61" s="7">
        <x:v>2713</x:v>
      </x:c>
      <x:c r="BL61" s="7">
        <x:v>2924</x:v>
      </x:c>
      <x:c r="BM61" s="7">
        <x:v>2939</x:v>
      </x:c>
      <x:c r="BN61" s="7">
        <x:v>2917</x:v>
      </x:c>
      <x:c r="BO61" s="7">
        <x:v>2773</x:v>
      </x:c>
      <x:c r="BP61" s="7">
        <x:v>2693</x:v>
      </x:c>
      <x:c r="BQ61" s="7">
        <x:v>2567</x:v>
      </x:c>
      <x:c r="BR61" s="7">
        <x:v>2299</x:v>
      </x:c>
      <x:c r="BS61" s="7">
        <x:v>2479</x:v>
      </x:c>
      <x:c r="BT61" s="7">
        <x:v>2013</x:v>
      </x:c>
      <x:c r="BU61" s="7">
        <x:v>1755</x:v>
      </x:c>
      <x:c r="BV61" s="7">
        <x:v>1986</x:v>
      </x:c>
      <x:c r="BW61" s="7">
        <x:v>1394</x:v>
      </x:c>
      <x:c r="BX61" s="7">
        <x:v>1503</x:v>
      </x:c>
      <x:c r="BY61" s="7">
        <x:v>1535</x:v>
      </x:c>
      <x:c r="BZ61" s="7">
        <x:v>1509</x:v>
      </x:c>
      <x:c r="CA61" s="7">
        <x:v>1555</x:v>
      </x:c>
      <x:c r="CB61" s="7">
        <x:v>1219</x:v>
      </x:c>
      <x:c r="CC61" s="7">
        <x:v>1094</x:v>
      </x:c>
      <x:c r="CD61" s="7">
        <x:v>1032</x:v>
      </x:c>
      <x:c r="CE61" s="7">
        <x:v>989</x:v>
      </x:c>
      <x:c r="CF61" s="7">
        <x:v>1197</x:v>
      </x:c>
      <x:c r="CG61" s="7">
        <x:v>933</x:v>
      </x:c>
      <x:c r="CH61" s="7">
        <x:v>767</x:v>
      </x:c>
      <x:c r="CI61" s="7">
        <x:v>773</x:v>
      </x:c>
      <x:c r="CJ61" s="7">
        <x:v>630</x:v>
      </x:c>
      <x:c r="CK61" s="7">
        <x:v>556</x:v>
      </x:c>
      <x:c r="CL61" s="7">
        <x:v>515</x:v>
      </x:c>
      <x:c r="CM61" s="7">
        <x:v>462</x:v>
      </x:c>
      <x:c r="CN61" s="7">
        <x:v>313</x:v>
      </x:c>
      <x:c r="CO61" s="7">
        <x:v>243</x:v>
      </x:c>
      <x:c r="CP61" s="7">
        <x:v>190</x:v>
      </x:c>
      <x:c r="CQ61" s="7">
        <x:v>133</x:v>
      </x:c>
      <x:c r="CR61" s="7">
        <x:v>110</x:v>
      </x:c>
      <x:c r="CS61" s="7">
        <x:v>86</x:v>
      </x:c>
      <x:c r="CT61" s="7">
        <x:v>68</x:v>
      </x:c>
      <x:c r="CU61" s="7">
        <x:v>53</x:v>
      </x:c>
      <x:c r="CV61" s="7">
        <x:v>31</x:v>
      </x:c>
      <x:c r="CW61" s="7">
        <x:v>30</x:v>
      </x:c>
      <x:c r="CX61" s="7">
        <x:v>17</x:v>
      </x:c>
      <x:c r="CY61" s="7">
        <x:v>21</x:v>
      </x:c>
      <x:c r="CZ61" s="7">
        <x:v>14</x:v>
      </x:c>
      <x:c r="DA61" s="7">
        <x:v>18</x:v>
      </x:c>
      <x:c r="DB61" s="7">
        <x:v>75</x:v>
      </x:c>
    </x:row>
    <x:row r="62" spans="1:106" ht="14.949999999999999">
      <x:c r="A62" s="9" t="s">
        <x:v>0</x:v>
      </x:c>
      <x:c r="B62" s="9" t="s">
        <x:v>23</x:v>
      </x:c>
      <x:c r="C62" s="6" t="s">
        <x:v>40</x:v>
      </x:c>
      <x:c r="D62" s="7">
        <x:v>191833</x:v>
      </x:c>
      <x:c r="E62" s="7">
        <x:v>1077</x:v>
      </x:c>
      <x:c r="F62" s="7">
        <x:f t="shared" si="0"/>
        <x:v>14181</x:v>
      </x:c>
      <x:c r="G62" s="7">
        <x:v>1253</x:v>
      </x:c>
      <x:c r="H62" s="7">
        <x:v>1264</x:v>
      </x:c>
      <x:c r="I62" s="7">
        <x:v>1250</x:v>
      </x:c>
      <x:c r="J62" s="7">
        <x:v>1429</x:v>
      </x:c>
      <x:c r="K62" s="7">
        <x:v>1388</x:v>
      </x:c>
      <x:c r="L62" s="7">
        <x:v>1253</x:v>
      </x:c>
      <x:c r="M62" s="7">
        <x:v>1196</x:v>
      </x:c>
      <x:c r="N62" s="7">
        <x:v>1334</x:v>
      </x:c>
      <x:c r="O62" s="7">
        <x:v>1227</x:v>
      </x:c>
      <x:c r="P62" s="7">
        <x:v>1208</x:v>
      </x:c>
      <x:c r="Q62" s="7">
        <x:v>1063</x:v>
      </x:c>
      <x:c r="R62" s="7">
        <x:v>1080</x:v>
      </x:c>
      <x:c r="S62" s="7">
        <x:v>1137</x:v>
      </x:c>
      <x:c r="T62" s="7">
        <x:v>1024</x:v>
      </x:c>
      <x:c r="U62" s="7">
        <x:v>1003</x:v>
      </x:c>
      <x:c r="V62" s="7">
        <x:v>1150</x:v>
      </x:c>
      <x:c r="W62" s="7">
        <x:v>1153</x:v>
      </x:c>
      <x:c r="X62" s="7">
        <x:v>1212</x:v>
      </x:c>
      <x:c r="Y62" s="7">
        <x:v>1590</x:v>
      </x:c>
      <x:c r="Z62" s="7">
        <x:v>1873</x:v>
      </x:c>
      <x:c r="AA62" s="7">
        <x:v>1878</x:v>
      </x:c>
      <x:c r="AB62" s="7">
        <x:v>2215</x:v>
      </x:c>
      <x:c r="AC62" s="7">
        <x:v>2657</x:v>
      </x:c>
      <x:c r="AD62" s="7">
        <x:v>3026</x:v>
      </x:c>
      <x:c r="AE62" s="7">
        <x:v>3499</x:v>
      </x:c>
      <x:c r="AF62" s="7">
        <x:v>3731</x:v>
      </x:c>
      <x:c r="AG62" s="7">
        <x:v>3948</x:v>
      </x:c>
      <x:c r="AH62" s="7">
        <x:v>4200</x:v>
      </x:c>
      <x:c r="AI62" s="7">
        <x:v>4289</x:v>
      </x:c>
      <x:c r="AJ62" s="7">
        <x:v>3733</x:v>
      </x:c>
      <x:c r="AK62" s="7">
        <x:v>3632</x:v>
      </x:c>
      <x:c r="AL62" s="7">
        <x:v>3573</x:v>
      </x:c>
      <x:c r="AM62" s="7">
        <x:v>3467</x:v>
      </x:c>
      <x:c r="AN62" s="7">
        <x:v>3251</x:v>
      </x:c>
      <x:c r="AO62" s="7">
        <x:v>3247</x:v>
      </x:c>
      <x:c r="AP62" s="7">
        <x:v>3101</x:v>
      </x:c>
      <x:c r="AQ62" s="7">
        <x:v>3160</x:v>
      </x:c>
      <x:c r="AR62" s="7">
        <x:v>3352</x:v>
      </x:c>
      <x:c r="AS62" s="7">
        <x:v>3156</x:v>
      </x:c>
      <x:c r="AT62" s="7">
        <x:v>2943</x:v>
      </x:c>
      <x:c r="AU62" s="7">
        <x:v>2956</x:v>
      </x:c>
      <x:c r="AV62" s="7">
        <x:v>2400</x:v>
      </x:c>
      <x:c r="AW62" s="7">
        <x:v>2674</x:v>
      </x:c>
      <x:c r="AX62" s="7">
        <x:v>2553</x:v>
      </x:c>
      <x:c r="AY62" s="7">
        <x:v>2522</x:v>
      </x:c>
      <x:c r="AZ62" s="7">
        <x:v>2607</x:v>
      </x:c>
      <x:c r="BA62" s="7">
        <x:v>2851</x:v>
      </x:c>
      <x:c r="BB62" s="7">
        <x:v>2859</x:v>
      </x:c>
      <x:c r="BC62" s="7">
        <x:v>3043</x:v>
      </x:c>
      <x:c r="BD62" s="7">
        <x:v>2923</x:v>
      </x:c>
      <x:c r="BE62" s="7">
        <x:v>3058</x:v>
      </x:c>
      <x:c r="BF62" s="7">
        <x:v>2896</x:v>
      </x:c>
      <x:c r="BG62" s="7">
        <x:v>2830</x:v>
      </x:c>
      <x:c r="BH62" s="7">
        <x:v>2545</x:v>
      </x:c>
      <x:c r="BI62" s="7">
        <x:v>2660</x:v>
      </x:c>
      <x:c r="BJ62" s="7">
        <x:v>2816</x:v>
      </x:c>
      <x:c r="BK62" s="7">
        <x:v>2546</x:v>
      </x:c>
      <x:c r="BL62" s="7">
        <x:v>2779</x:v>
      </x:c>
      <x:c r="BM62" s="7">
        <x:v>2964</x:v>
      </x:c>
      <x:c r="BN62" s="7">
        <x:v>3129</x:v>
      </x:c>
      <x:c r="BO62" s="7">
        <x:v>2859</x:v>
      </x:c>
      <x:c r="BP62" s="7">
        <x:v>2683</x:v>
      </x:c>
      <x:c r="BQ62" s="7">
        <x:v>2716</x:v>
      </x:c>
      <x:c r="BR62" s="7">
        <x:v>2377</x:v>
      </x:c>
      <x:c r="BS62" s="7">
        <x:v>2636</x:v>
      </x:c>
      <x:c r="BT62" s="7">
        <x:v>2236</x:v>
      </x:c>
      <x:c r="BU62" s="7">
        <x:v>1904</x:v>
      </x:c>
      <x:c r="BV62" s="7">
        <x:v>2121</x:v>
      </x:c>
      <x:c r="BW62" s="7">
        <x:v>1535</x:v>
      </x:c>
      <x:c r="BX62" s="7">
        <x:v>1858</x:v>
      </x:c>
      <x:c r="BY62" s="7">
        <x:v>1749</x:v>
      </x:c>
      <x:c r="BZ62" s="7">
        <x:v>1676</x:v>
      </x:c>
      <x:c r="CA62" s="7">
        <x:v>1712</x:v>
      </x:c>
      <x:c r="CB62" s="7">
        <x:v>1407</x:v>
      </x:c>
      <x:c r="CC62" s="7">
        <x:v>1185</x:v>
      </x:c>
      <x:c r="CD62" s="7">
        <x:v>1270</x:v>
      </x:c>
      <x:c r="CE62" s="7">
        <x:v>1278</x:v>
      </x:c>
      <x:c r="CF62" s="7">
        <x:v>1492</x:v>
      </x:c>
      <x:c r="CG62" s="7">
        <x:v>1187</x:v>
      </x:c>
      <x:c r="CH62" s="7">
        <x:v>985</x:v>
      </x:c>
      <x:c r="CI62" s="7">
        <x:v>1045</x:v>
      </x:c>
      <x:c r="CJ62" s="7">
        <x:v>817</x:v>
      </x:c>
      <x:c r="CK62" s="7">
        <x:v>808</x:v>
      </x:c>
      <x:c r="CL62" s="7">
        <x:v>732</x:v>
      </x:c>
      <x:c r="CM62" s="7">
        <x:v>638</x:v>
      </x:c>
      <x:c r="CN62" s="7">
        <x:v>571</x:v>
      </x:c>
      <x:c r="CO62" s="7">
        <x:v>452</x:v>
      </x:c>
      <x:c r="CP62" s="7">
        <x:v>408</x:v>
      </x:c>
      <x:c r="CQ62" s="7">
        <x:v>301</x:v>
      </x:c>
      <x:c r="CR62" s="7">
        <x:v>245</x:v>
      </x:c>
      <x:c r="CS62" s="7">
        <x:v>215</x:v>
      </x:c>
      <x:c r="CT62" s="7">
        <x:v>184</x:v>
      </x:c>
      <x:c r="CU62" s="7">
        <x:v>147</x:v>
      </x:c>
      <x:c r="CV62" s="7">
        <x:v>97</x:v>
      </x:c>
      <x:c r="CW62" s="7">
        <x:v>78</x:v>
      </x:c>
      <x:c r="CX62" s="7">
        <x:v>61</x:v>
      </x:c>
      <x:c r="CY62" s="7">
        <x:v>55</x:v>
      </x:c>
      <x:c r="CZ62" s="7">
        <x:v>42</x:v>
      </x:c>
      <x:c r="DA62" s="7">
        <x:v>26</x:v>
      </x:c>
      <x:c r="DB62" s="7">
        <x:v>212</x:v>
      </x:c>
    </x:row>
    <x:row r="63" spans="1:106" ht="14.949999999999999">
      <x:c r="A63" s="9" t="s">
        <x:v>0</x:v>
      </x:c>
      <x:c r="B63" s="9" t="s">
        <x:v>2</x:v>
      </x:c>
      <x:c r="C63" s="6" t="s">
        <x:v>59</x:v>
      </x:c>
      <x:c r="D63" s="7">
        <x:v>391220</x:v>
      </x:c>
      <x:c r="E63" s="7">
        <x:v>1890</x:v>
      </x:c>
      <x:c r="F63" s="7">
        <x:f t="shared" si="0"/>
        <x:v>33312</x:v>
      </x:c>
      <x:c r="G63" s="7">
        <x:v>1980</x:v>
      </x:c>
      <x:c r="H63" s="7">
        <x:v>2178</x:v>
      </x:c>
      <x:c r="I63" s="7">
        <x:v>2331</x:v>
      </x:c>
      <x:c r="J63" s="7">
        <x:v>2563</x:v>
      </x:c>
      <x:c r="K63" s="7">
        <x:v>2834</x:v>
      </x:c>
      <x:c r="L63" s="7">
        <x:v>2696</x:v>
      </x:c>
      <x:c r="M63" s="7">
        <x:v>2601</x:v>
      </x:c>
      <x:c r="N63" s="7">
        <x:v>2827</x:v>
      </x:c>
      <x:c r="O63" s="7">
        <x:v>2664</x:v>
      </x:c>
      <x:c r="P63" s="7">
        <x:v>2750</x:v>
      </x:c>
      <x:c r="Q63" s="7">
        <x:v>2545</x:v>
      </x:c>
      <x:c r="R63" s="7">
        <x:v>2565</x:v>
      </x:c>
      <x:c r="S63" s="7">
        <x:v>2701</x:v>
      </x:c>
      <x:c r="T63" s="7">
        <x:v>2550</x:v>
      </x:c>
      <x:c r="U63" s="7">
        <x:v>2452</x:v>
      </x:c>
      <x:c r="V63" s="7">
        <x:v>2775</x:v>
      </x:c>
      <x:c r="W63" s="7">
        <x:v>2843</x:v>
      </x:c>
      <x:c r="X63" s="7">
        <x:v>2970</x:v>
      </x:c>
      <x:c r="Y63" s="7">
        <x:v>3670</x:v>
      </x:c>
      <x:c r="Z63" s="7">
        <x:v>4506</x:v>
      </x:c>
      <x:c r="AA63" s="7">
        <x:v>4690</x:v>
      </x:c>
      <x:c r="AB63" s="7">
        <x:v>5442</x:v>
      </x:c>
      <x:c r="AC63" s="7">
        <x:v>6131</x:v>
      </x:c>
      <x:c r="AD63" s="7">
        <x:v>6834</x:v>
      </x:c>
      <x:c r="AE63" s="7">
        <x:v>7396</x:v>
      </x:c>
      <x:c r="AF63" s="7">
        <x:v>7877</x:v>
      </x:c>
      <x:c r="AG63" s="7">
        <x:v>7883</x:v>
      </x:c>
      <x:c r="AH63" s="7">
        <x:v>7958</x:v>
      </x:c>
      <x:c r="AI63" s="7">
        <x:v>7828</x:v>
      </x:c>
      <x:c r="AJ63" s="7">
        <x:v>6811</x:v>
      </x:c>
      <x:c r="AK63" s="7">
        <x:v>6651</x:v>
      </x:c>
      <x:c r="AL63" s="7">
        <x:v>6440</x:v>
      </x:c>
      <x:c r="AM63" s="7">
        <x:v>6116</x:v>
      </x:c>
      <x:c r="AN63" s="7">
        <x:v>5771</x:v>
      </x:c>
      <x:c r="AO63" s="7">
        <x:v>5832</x:v>
      </x:c>
      <x:c r="AP63" s="7">
        <x:v>5656</x:v>
      </x:c>
      <x:c r="AQ63" s="7">
        <x:v>6189</x:v>
      </x:c>
      <x:c r="AR63" s="7">
        <x:v>6362</x:v>
      </x:c>
      <x:c r="AS63" s="7">
        <x:v>6268</x:v>
      </x:c>
      <x:c r="AT63" s="7">
        <x:v>6245</x:v>
      </x:c>
      <x:c r="AU63" s="7">
        <x:v>6193</x:v>
      </x:c>
      <x:c r="AV63" s="7">
        <x:v>5221</x:v>
      </x:c>
      <x:c r="AW63" s="7">
        <x:v>5530</x:v>
      </x:c>
      <x:c r="AX63" s="7">
        <x:v>5533</x:v>
      </x:c>
      <x:c r="AY63" s="7">
        <x:v>5546</x:v>
      </x:c>
      <x:c r="AZ63" s="7">
        <x:v>5972</x:v>
      </x:c>
      <x:c r="BA63" s="7">
        <x:v>5992</x:v>
      </x:c>
      <x:c r="BB63" s="7">
        <x:v>6132</x:v>
      </x:c>
      <x:c r="BC63" s="7">
        <x:v>6548</x:v>
      </x:c>
      <x:c r="BD63" s="7">
        <x:v>6239</x:v>
      </x:c>
      <x:c r="BE63" s="7">
        <x:v>6345</x:v>
      </x:c>
      <x:c r="BF63" s="7">
        <x:v>6143</x:v>
      </x:c>
      <x:c r="BG63" s="7">
        <x:v>5776</x:v>
      </x:c>
      <x:c r="BH63" s="7">
        <x:v>5199</x:v>
      </x:c>
      <x:c r="BI63" s="7">
        <x:v>5580</x:v>
      </x:c>
      <x:c r="BJ63" s="7">
        <x:v>5785</x:v>
      </x:c>
      <x:c r="BK63" s="7">
        <x:v>5424</x:v>
      </x:c>
      <x:c r="BL63" s="7">
        <x:v>5835</x:v>
      </x:c>
      <x:c r="BM63" s="7">
        <x:v>6017</x:v>
      </x:c>
      <x:c r="BN63" s="7">
        <x:v>6284</x:v>
      </x:c>
      <x:c r="BO63" s="7">
        <x:v>5849</x:v>
      </x:c>
      <x:c r="BP63" s="7">
        <x:v>5456</x:v>
      </x:c>
      <x:c r="BQ63" s="7">
        <x:v>5460</x:v>
      </x:c>
      <x:c r="BR63" s="7">
        <x:v>4962</x:v>
      </x:c>
      <x:c r="BS63" s="7">
        <x:v>5240</x:v>
      </x:c>
      <x:c r="BT63" s="7">
        <x:v>4445</x:v>
      </x:c>
      <x:c r="BU63" s="7">
        <x:v>3948</x:v>
      </x:c>
      <x:c r="BV63" s="7">
        <x:v>4318</x:v>
      </x:c>
      <x:c r="BW63" s="7">
        <x:v>3200</x:v>
      </x:c>
      <x:c r="BX63" s="7">
        <x:v>3433</x:v>
      </x:c>
      <x:c r="BY63" s="7">
        <x:v>3506</x:v>
      </x:c>
      <x:c r="BZ63" s="7">
        <x:v>3516</x:v>
      </x:c>
      <x:c r="CA63" s="7">
        <x:v>3593</x:v>
      </x:c>
      <x:c r="CB63" s="7">
        <x:v>3018</x:v>
      </x:c>
      <x:c r="CC63" s="7">
        <x:v>2499</x:v>
      </x:c>
      <x:c r="CD63" s="7">
        <x:v>2558</x:v>
      </x:c>
      <x:c r="CE63" s="7">
        <x:v>2451</x:v>
      </x:c>
      <x:c r="CF63" s="7">
        <x:v>2879</x:v>
      </x:c>
      <x:c r="CG63" s="7">
        <x:v>2302</x:v>
      </x:c>
      <x:c r="CH63" s="7">
        <x:v>1997</x:v>
      </x:c>
      <x:c r="CI63" s="7">
        <x:v>1876</x:v>
      </x:c>
      <x:c r="CJ63" s="7">
        <x:v>1591</x:v>
      </x:c>
      <x:c r="CK63" s="7">
        <x:v>1377</x:v>
      </x:c>
      <x:c r="CL63" s="7">
        <x:v>1267</x:v>
      </x:c>
      <x:c r="CM63" s="7">
        <x:v>1075</x:v>
      </x:c>
      <x:c r="CN63" s="7">
        <x:v>931</x:v>
      </x:c>
      <x:c r="CO63" s="7">
        <x:v>731</x:v>
      </x:c>
      <x:c r="CP63" s="7">
        <x:v>611</x:v>
      </x:c>
      <x:c r="CQ63" s="7">
        <x:v>439</x:v>
      </x:c>
      <x:c r="CR63" s="7">
        <x:v>402</x:v>
      </x:c>
      <x:c r="CS63" s="7">
        <x:v>354</x:v>
      </x:c>
      <x:c r="CT63" s="7">
        <x:v>297</x:v>
      </x:c>
      <x:c r="CU63" s="7">
        <x:v>220</x:v>
      </x:c>
      <x:c r="CV63" s="7">
        <x:v>159</x:v>
      </x:c>
      <x:c r="CW63" s="7">
        <x:v>107</x:v>
      </x:c>
      <x:c r="CX63" s="7">
        <x:v>93</x:v>
      </x:c>
      <x:c r="CY63" s="7">
        <x:v>87</x:v>
      </x:c>
      <x:c r="CZ63" s="7">
        <x:v>52</x:v>
      </x:c>
      <x:c r="DA63" s="7">
        <x:v>43</x:v>
      </x:c>
      <x:c r="DB63" s="7">
        <x:v>313</x:v>
      </x:c>
    </x:row>
    <x:row r="64" spans="1:106" ht="14.949999999999999">
      <x:c r="A64" s="9" t="s">
        <x:v>0</x:v>
      </x:c>
      <x:c r="B64" s="9" t="s">
        <x:v>2</x:v>
      </x:c>
      <x:c r="C64" s="6" t="s">
        <x:v>54</x:v>
      </x:c>
      <x:c r="D64" s="7">
        <x:v>189152</x:v>
      </x:c>
      <x:c r="E64" s="7">
        <x:v>995</x:v>
      </x:c>
      <x:c r="F64" s="7">
        <x:f t="shared" si="0"/>
        <x:v>17113</x:v>
      </x:c>
      <x:c r="G64" s="7">
        <x:v>1056</x:v>
      </x:c>
      <x:c r="H64" s="7">
        <x:v>1136</x:v>
      </x:c>
      <x:c r="I64" s="7">
        <x:v>1107</x:v>
      </x:c>
      <x:c r="J64" s="7">
        <x:v>1299</x:v>
      </x:c>
      <x:c r="K64" s="7">
        <x:v>1436</x:v>
      </x:c>
      <x:c r="L64" s="7">
        <x:v>1399</x:v>
      </x:c>
      <x:c r="M64" s="7">
        <x:v>1295</x:v>
      </x:c>
      <x:c r="N64" s="7">
        <x:v>1454</x:v>
      </x:c>
      <x:c r="O64" s="7">
        <x:v>1351</x:v>
      </x:c>
      <x:c r="P64" s="7">
        <x:v>1429</x:v>
      </x:c>
      <x:c r="Q64" s="7">
        <x:v>1276</x:v>
      </x:c>
      <x:c r="R64" s="7">
        <x:v>1343</x:v>
      </x:c>
      <x:c r="S64" s="7">
        <x:v>1435</x:v>
      </x:c>
      <x:c r="T64" s="7">
        <x:v>1294</x:v>
      </x:c>
      <x:c r="U64" s="7">
        <x:v>1245</x:v>
      </x:c>
      <x:c r="V64" s="7">
        <x:v>1448</x:v>
      </x:c>
      <x:c r="W64" s="7">
        <x:v>1448</x:v>
      </x:c>
      <x:c r="X64" s="7">
        <x:v>1528</x:v>
      </x:c>
      <x:c r="Y64" s="7">
        <x:v>1862</x:v>
      </x:c>
      <x:c r="Z64" s="7">
        <x:v>2194</x:v>
      </x:c>
      <x:c r="AA64" s="7">
        <x:v>2138</x:v>
      </x:c>
      <x:c r="AB64" s="7">
        <x:v>2502</x:v>
      </x:c>
      <x:c r="AC64" s="7">
        <x:v>2852</x:v>
      </x:c>
      <x:c r="AD64" s="7">
        <x:v>3237</x:v>
      </x:c>
      <x:c r="AE64" s="7">
        <x:v>3561</x:v>
      </x:c>
      <x:c r="AF64" s="7">
        <x:v>3878</x:v>
      </x:c>
      <x:c r="AG64" s="7">
        <x:v>3843</x:v>
      </x:c>
      <x:c r="AH64" s="7">
        <x:v>3997</x:v>
      </x:c>
      <x:c r="AI64" s="7">
        <x:v>3922</x:v>
      </x:c>
      <x:c r="AJ64" s="7">
        <x:v>3419</x:v>
      </x:c>
      <x:c r="AK64" s="7">
        <x:v>3319</x:v>
      </x:c>
      <x:c r="AL64" s="7">
        <x:v>3332</x:v>
      </x:c>
      <x:c r="AM64" s="7">
        <x:v>3088</x:v>
      </x:c>
      <x:c r="AN64" s="7">
        <x:v>2920</x:v>
      </x:c>
      <x:c r="AO64" s="7">
        <x:v>2967</x:v>
      </x:c>
      <x:c r="AP64" s="7">
        <x:v>2851</x:v>
      </x:c>
      <x:c r="AQ64" s="7">
        <x:v>3098</x:v>
      </x:c>
      <x:c r="AR64" s="7">
        <x:v>3219</x:v>
      </x:c>
      <x:c r="AS64" s="7">
        <x:v>3209</x:v>
      </x:c>
      <x:c r="AT64" s="7">
        <x:v>3178</x:v>
      </x:c>
      <x:c r="AU64" s="7">
        <x:v>3075</x:v>
      </x:c>
      <x:c r="AV64" s="7">
        <x:v>2650</x:v>
      </x:c>
      <x:c r="AW64" s="7">
        <x:v>2700</x:v>
      </x:c>
      <x:c r="AX64" s="7">
        <x:v>2828</x:v>
      </x:c>
      <x:c r="AY64" s="7">
        <x:v>2738</x:v>
      </x:c>
      <x:c r="AZ64" s="7">
        <x:v>3099</x:v>
      </x:c>
      <x:c r="BA64" s="7">
        <x:v>2969</x:v>
      </x:c>
      <x:c r="BB64" s="7">
        <x:v>3042</x:v>
      </x:c>
      <x:c r="BC64" s="7">
        <x:v>3232</x:v>
      </x:c>
      <x:c r="BD64" s="7">
        <x:v>3074</x:v>
      </x:c>
      <x:c r="BE64" s="7">
        <x:v>3063</x:v>
      </x:c>
      <x:c r="BF64" s="7">
        <x:v>2933</x:v>
      </x:c>
      <x:c r="BG64" s="7">
        <x:v>2683</x:v>
      </x:c>
      <x:c r="BH64" s="7">
        <x:v>2591</x:v>
      </x:c>
      <x:c r="BI64" s="7">
        <x:v>2652</x:v>
      </x:c>
      <x:c r="BJ64" s="7">
        <x:v>2759</x:v>
      </x:c>
      <x:c r="BK64" s="7">
        <x:v>2623</x:v>
      </x:c>
      <x:c r="BL64" s="7">
        <x:v>2819</x:v>
      </x:c>
      <x:c r="BM64" s="7">
        <x:v>2783</x:v>
      </x:c>
      <x:c r="BN64" s="7">
        <x:v>2919</x:v>
      </x:c>
      <x:c r="BO64" s="7">
        <x:v>2773</x:v>
      </x:c>
      <x:c r="BP64" s="7">
        <x:v>2445</x:v>
      </x:c>
      <x:c r="BQ64" s="7">
        <x:v>2576</x:v>
      </x:c>
      <x:c r="BR64" s="7">
        <x:v>2292</x:v>
      </x:c>
      <x:c r="BS64" s="7">
        <x:v>2430</x:v>
      </x:c>
      <x:c r="BT64" s="7">
        <x:v>2048</x:v>
      </x:c>
      <x:c r="BU64" s="7">
        <x:v>1809</x:v>
      </x:c>
      <x:c r="BV64" s="7">
        <x:v>1938</x:v>
      </x:c>
      <x:c r="BW64" s="7">
        <x:v>1394</x:v>
      </x:c>
      <x:c r="BX64" s="7">
        <x:v>1575</x:v>
      </x:c>
      <x:c r="BY64" s="7">
        <x:v>1518</x:v>
      </x:c>
      <x:c r="BZ64" s="7">
        <x:v>1547</x:v>
      </x:c>
      <x:c r="CA64" s="7">
        <x:v>1581</x:v>
      </x:c>
      <x:c r="CB64" s="7">
        <x:v>1278</x:v>
      </x:c>
      <x:c r="CC64" s="7">
        <x:v>1097</x:v>
      </x:c>
      <x:c r="CD64" s="7">
        <x:v>1161</x:v>
      </x:c>
      <x:c r="CE64" s="7">
        <x:v>1151</x:v>
      </x:c>
      <x:c r="CF64" s="7">
        <x:v>1353</x:v>
      </x:c>
      <x:c r="CG64" s="7">
        <x:v>1071</x:v>
      </x:c>
      <x:c r="CH64" s="7">
        <x:v>893</x:v>
      </x:c>
      <x:c r="CI64" s="7">
        <x:v>814</x:v>
      </x:c>
      <x:c r="CJ64" s="7">
        <x:v>684</x:v>
      </x:c>
      <x:c r="CK64" s="7">
        <x:v>536</x:v>
      </x:c>
      <x:c r="CL64" s="7">
        <x:v>482</x:v>
      </x:c>
      <x:c r="CM64" s="7">
        <x:v>408</x:v>
      </x:c>
      <x:c r="CN64" s="7">
        <x:v>350</x:v>
      </x:c>
      <x:c r="CO64" s="7">
        <x:v>261</x:v>
      </x:c>
      <x:c r="CP64" s="7">
        <x:v>183</x:v>
      </x:c>
      <x:c r="CQ64" s="7">
        <x:v>145</x:v>
      </x:c>
      <x:c r="CR64" s="7">
        <x:v>108</x:v>
      </x:c>
      <x:c r="CS64" s="7">
        <x:v>105</x:v>
      </x:c>
      <x:c r="CT64" s="7">
        <x:v>85</x:v>
      </x:c>
      <x:c r="CU64" s="7">
        <x:v>46</x:v>
      </x:c>
      <x:c r="CV64" s="7">
        <x:v>40</x:v>
      </x:c>
      <x:c r="CW64" s="7">
        <x:v>23</x:v>
      </x:c>
      <x:c r="CX64" s="7">
        <x:v>29</x:v>
      </x:c>
      <x:c r="CY64" s="7">
        <x:v>23</x:v>
      </x:c>
      <x:c r="CZ64" s="7">
        <x:v>11</x:v>
      </x:c>
      <x:c r="DA64" s="7">
        <x:v>6</x:v>
      </x:c>
      <x:c r="DB64" s="7">
        <x:v>91</x:v>
      </x:c>
    </x:row>
    <x:row r="65" spans="1:106" ht="14.949999999999999">
      <x:c r="A65" s="9" t="s">
        <x:v>0</x:v>
      </x:c>
      <x:c r="B65" s="9" t="s">
        <x:v>2</x:v>
      </x:c>
      <x:c r="C65" s="6" t="s">
        <x:v>40</x:v>
      </x:c>
      <x:c r="D65" s="7">
        <x:v>202068</x:v>
      </x:c>
      <x:c r="E65" s="7">
        <x:v>895</x:v>
      </x:c>
      <x:c r="F65" s="7">
        <x:f t="shared" si="0"/>
        <x:v>16199</x:v>
      </x:c>
      <x:c r="G65" s="7">
        <x:v>924</x:v>
      </x:c>
      <x:c r="H65" s="7">
        <x:v>1042</x:v>
      </x:c>
      <x:c r="I65" s="7">
        <x:v>1224</x:v>
      </x:c>
      <x:c r="J65" s="7">
        <x:v>1264</x:v>
      </x:c>
      <x:c r="K65" s="7">
        <x:v>1398</x:v>
      </x:c>
      <x:c r="L65" s="7">
        <x:v>1297</x:v>
      </x:c>
      <x:c r="M65" s="7">
        <x:v>1306</x:v>
      </x:c>
      <x:c r="N65" s="7">
        <x:v>1373</x:v>
      </x:c>
      <x:c r="O65" s="7">
        <x:v>1313</x:v>
      </x:c>
      <x:c r="P65" s="7">
        <x:v>1321</x:v>
      </x:c>
      <x:c r="Q65" s="7">
        <x:v>1269</x:v>
      </x:c>
      <x:c r="R65" s="7">
        <x:v>1222</x:v>
      </x:c>
      <x:c r="S65" s="7">
        <x:v>1266</x:v>
      </x:c>
      <x:c r="T65" s="7">
        <x:v>1256</x:v>
      </x:c>
      <x:c r="U65" s="7">
        <x:v>1207</x:v>
      </x:c>
      <x:c r="V65" s="7">
        <x:v>1327</x:v>
      </x:c>
      <x:c r="W65" s="7">
        <x:v>1395</x:v>
      </x:c>
      <x:c r="X65" s="7">
        <x:v>1442</x:v>
      </x:c>
      <x:c r="Y65" s="7">
        <x:v>1808</x:v>
      </x:c>
      <x:c r="Z65" s="7">
        <x:v>2312</x:v>
      </x:c>
      <x:c r="AA65" s="7">
        <x:v>2552</x:v>
      </x:c>
      <x:c r="AB65" s="7">
        <x:v>2940</x:v>
      </x:c>
      <x:c r="AC65" s="7">
        <x:v>3279</x:v>
      </x:c>
      <x:c r="AD65" s="7">
        <x:v>3597</x:v>
      </x:c>
      <x:c r="AE65" s="7">
        <x:v>3835</x:v>
      </x:c>
      <x:c r="AF65" s="7">
        <x:v>3999</x:v>
      </x:c>
      <x:c r="AG65" s="7">
        <x:v>4040</x:v>
      </x:c>
      <x:c r="AH65" s="7">
        <x:v>3961</x:v>
      </x:c>
      <x:c r="AI65" s="7">
        <x:v>3906</x:v>
      </x:c>
      <x:c r="AJ65" s="7">
        <x:v>3392</x:v>
      </x:c>
      <x:c r="AK65" s="7">
        <x:v>3332</x:v>
      </x:c>
      <x:c r="AL65" s="7">
        <x:v>3108</x:v>
      </x:c>
      <x:c r="AM65" s="7">
        <x:v>3028</x:v>
      </x:c>
      <x:c r="AN65" s="7">
        <x:v>2851</x:v>
      </x:c>
      <x:c r="AO65" s="7">
        <x:v>2865</x:v>
      </x:c>
      <x:c r="AP65" s="7">
        <x:v>2805</x:v>
      </x:c>
      <x:c r="AQ65" s="7">
        <x:v>3091</x:v>
      </x:c>
      <x:c r="AR65" s="7">
        <x:v>3143</x:v>
      </x:c>
      <x:c r="AS65" s="7">
        <x:v>3059</x:v>
      </x:c>
      <x:c r="AT65" s="7">
        <x:v>3067</x:v>
      </x:c>
      <x:c r="AU65" s="7">
        <x:v>3118</x:v>
      </x:c>
      <x:c r="AV65" s="7">
        <x:v>2571</x:v>
      </x:c>
      <x:c r="AW65" s="7">
        <x:v>2830</x:v>
      </x:c>
      <x:c r="AX65" s="7">
        <x:v>2705</x:v>
      </x:c>
      <x:c r="AY65" s="7">
        <x:v>2808</x:v>
      </x:c>
      <x:c r="AZ65" s="7">
        <x:v>2873</x:v>
      </x:c>
      <x:c r="BA65" s="7">
        <x:v>3023</x:v>
      </x:c>
      <x:c r="BB65" s="7">
        <x:v>3090</x:v>
      </x:c>
      <x:c r="BC65" s="7">
        <x:v>3316</x:v>
      </x:c>
      <x:c r="BD65" s="7">
        <x:v>3165</x:v>
      </x:c>
      <x:c r="BE65" s="7">
        <x:v>3282</x:v>
      </x:c>
      <x:c r="BF65" s="7">
        <x:v>3210</x:v>
      </x:c>
      <x:c r="BG65" s="7">
        <x:v>3093</x:v>
      </x:c>
      <x:c r="BH65" s="7">
        <x:v>2608</x:v>
      </x:c>
      <x:c r="BI65" s="7">
        <x:v>2928</x:v>
      </x:c>
      <x:c r="BJ65" s="7">
        <x:v>3026</x:v>
      </x:c>
      <x:c r="BK65" s="7">
        <x:v>2801</x:v>
      </x:c>
      <x:c r="BL65" s="7">
        <x:v>3016</x:v>
      </x:c>
      <x:c r="BM65" s="7">
        <x:v>3234</x:v>
      </x:c>
      <x:c r="BN65" s="7">
        <x:v>3365</x:v>
      </x:c>
      <x:c r="BO65" s="7">
        <x:v>3076</x:v>
      </x:c>
      <x:c r="BP65" s="7">
        <x:v>3011</x:v>
      </x:c>
      <x:c r="BQ65" s="7">
        <x:v>2884</x:v>
      </x:c>
      <x:c r="BR65" s="7">
        <x:v>2670</x:v>
      </x:c>
      <x:c r="BS65" s="7">
        <x:v>2810</x:v>
      </x:c>
      <x:c r="BT65" s="7">
        <x:v>2397</x:v>
      </x:c>
      <x:c r="BU65" s="7">
        <x:v>2139</x:v>
      </x:c>
      <x:c r="BV65" s="7">
        <x:v>2380</x:v>
      </x:c>
      <x:c r="BW65" s="7">
        <x:v>1806</x:v>
      </x:c>
      <x:c r="BX65" s="7">
        <x:v>1858</x:v>
      </x:c>
      <x:c r="BY65" s="7">
        <x:v>1988</x:v>
      </x:c>
      <x:c r="BZ65" s="7">
        <x:v>1969</x:v>
      </x:c>
      <x:c r="CA65" s="7">
        <x:v>2012</x:v>
      </x:c>
      <x:c r="CB65" s="7">
        <x:v>1740</x:v>
      </x:c>
      <x:c r="CC65" s="7">
        <x:v>1402</x:v>
      </x:c>
      <x:c r="CD65" s="7">
        <x:v>1397</x:v>
      </x:c>
      <x:c r="CE65" s="7">
        <x:v>1300</x:v>
      </x:c>
      <x:c r="CF65" s="7">
        <x:v>1526</x:v>
      </x:c>
      <x:c r="CG65" s="7">
        <x:v>1231</x:v>
      </x:c>
      <x:c r="CH65" s="7">
        <x:v>1104</x:v>
      </x:c>
      <x:c r="CI65" s="7">
        <x:v>1062</x:v>
      </x:c>
      <x:c r="CJ65" s="7">
        <x:v>907</x:v>
      </x:c>
      <x:c r="CK65" s="7">
        <x:v>841</x:v>
      </x:c>
      <x:c r="CL65" s="7">
        <x:v>785</x:v>
      </x:c>
      <x:c r="CM65" s="7">
        <x:v>667</x:v>
      </x:c>
      <x:c r="CN65" s="7">
        <x:v>581</x:v>
      </x:c>
      <x:c r="CO65" s="7">
        <x:v>470</x:v>
      </x:c>
      <x:c r="CP65" s="7">
        <x:v>428</x:v>
      </x:c>
      <x:c r="CQ65" s="7">
        <x:v>294</x:v>
      </x:c>
      <x:c r="CR65" s="7">
        <x:v>294</x:v>
      </x:c>
      <x:c r="CS65" s="7">
        <x:v>249</x:v>
      </x:c>
      <x:c r="CT65" s="7">
        <x:v>212</x:v>
      </x:c>
      <x:c r="CU65" s="7">
        <x:v>174</x:v>
      </x:c>
      <x:c r="CV65" s="7">
        <x:v>119</x:v>
      </x:c>
      <x:c r="CW65" s="7">
        <x:v>84</x:v>
      </x:c>
      <x:c r="CX65" s="7">
        <x:v>64</x:v>
      </x:c>
      <x:c r="CY65" s="7">
        <x:v>64</x:v>
      </x:c>
      <x:c r="CZ65" s="7">
        <x:v>41</x:v>
      </x:c>
      <x:c r="DA65" s="7">
        <x:v>37</x:v>
      </x:c>
      <x:c r="DB65" s="7">
        <x:v>222</x:v>
      </x:c>
    </x:row>
    <x:row r="66" spans="1:106" ht="14.949999999999999">
      <x:c r="A66" s="9" t="s">
        <x:v>0</x:v>
      </x:c>
      <x:c r="B66" s="9" t="s">
        <x:v>13</x:v>
      </x:c>
      <x:c r="C66" s="6" t="s">
        <x:v>59</x:v>
      </x:c>
      <x:c r="D66" s="7">
        <x:v>495060</x:v>
      </x:c>
      <x:c r="E66" s="7">
        <x:v>1745</x:v>
      </x:c>
      <x:c r="F66" s="7">
        <x:f t="shared" si="0"/>
        <x:v>33769</x:v>
      </x:c>
      <x:c r="G66" s="7">
        <x:v>1851</x:v>
      </x:c>
      <x:c r="H66" s="7">
        <x:v>1898</x:v>
      </x:c>
      <x:c r="I66" s="7">
        <x:v>2106</x:v>
      </x:c>
      <x:c r="J66" s="7">
        <x:v>2298</x:v>
      </x:c>
      <x:c r="K66" s="7">
        <x:v>2515</x:v>
      </x:c>
      <x:c r="L66" s="7">
        <x:v>2415</x:v>
      </x:c>
      <x:c r="M66" s="7">
        <x:v>2375</x:v>
      </x:c>
      <x:c r="N66" s="7">
        <x:v>2558</x:v>
      </x:c>
      <x:c r="O66" s="7">
        <x:v>2611</x:v>
      </x:c>
      <x:c r="P66" s="7">
        <x:v>2540</x:v>
      </x:c>
      <x:c r="Q66" s="7">
        <x:v>2380</x:v>
      </x:c>
      <x:c r="R66" s="7">
        <x:v>2536</x:v>
      </x:c>
      <x:c r="S66" s="7">
        <x:v>2724</x:v>
      </x:c>
      <x:c r="T66" s="7">
        <x:v>2551</x:v>
      </x:c>
      <x:c r="U66" s="7">
        <x:v>2596</x:v>
      </x:c>
      <x:c r="V66" s="7">
        <x:v>2795</x:v>
      </x:c>
      <x:c r="W66" s="7">
        <x:v>3057</x:v>
      </x:c>
      <x:c r="X66" s="7">
        <x:v>3186</x:v>
      </x:c>
      <x:c r="Y66" s="7">
        <x:v>4235</x:v>
      </x:c>
      <x:c r="Z66" s="7">
        <x:v>5444</x:v>
      </x:c>
      <x:c r="AA66" s="7">
        <x:v>5937</x:v>
      </x:c>
      <x:c r="AB66" s="7">
        <x:v>7450</x:v>
      </x:c>
      <x:c r="AC66" s="7">
        <x:v>9280</x:v>
      </x:c>
      <x:c r="AD66" s="7">
        <x:v>11109</x:v>
      </x:c>
      <x:c r="AE66" s="7">
        <x:v>12686</x:v>
      </x:c>
      <x:c r="AF66" s="7">
        <x:v>14240</x:v>
      </x:c>
      <x:c r="AG66" s="7">
        <x:v>14603</x:v>
      </x:c>
      <x:c r="AH66" s="7">
        <x:v>14724</x:v>
      </x:c>
      <x:c r="AI66" s="7">
        <x:v>13662</x:v>
      </x:c>
      <x:c r="AJ66" s="7">
        <x:v>11641</x:v>
      </x:c>
      <x:c r="AK66" s="7">
        <x:v>10683</x:v>
      </x:c>
      <x:c r="AL66" s="7">
        <x:v>9727</x:v>
      </x:c>
      <x:c r="AM66" s="7">
        <x:v>8785</x:v>
      </x:c>
      <x:c r="AN66" s="7">
        <x:v>8063</x:v>
      </x:c>
      <x:c r="AO66" s="7">
        <x:v>7674</x:v>
      </x:c>
      <x:c r="AP66" s="7">
        <x:v>7152</x:v>
      </x:c>
      <x:c r="AQ66" s="7">
        <x:v>7435</x:v>
      </x:c>
      <x:c r="AR66" s="7">
        <x:v>7908</x:v>
      </x:c>
      <x:c r="AS66" s="7">
        <x:v>7713</x:v>
      </x:c>
      <x:c r="AT66" s="7">
        <x:v>7424</x:v>
      </x:c>
      <x:c r="AU66" s="7">
        <x:v>7138</x:v>
      </x:c>
      <x:c r="AV66" s="7">
        <x:v>5996</x:v>
      </x:c>
      <x:c r="AW66" s="7">
        <x:v>6323</x:v>
      </x:c>
      <x:c r="AX66" s="7">
        <x:v>6270</x:v>
      </x:c>
      <x:c r="AY66" s="7">
        <x:v>6345</x:v>
      </x:c>
      <x:c r="AZ66" s="7">
        <x:v>6921</x:v>
      </x:c>
      <x:c r="BA66" s="7">
        <x:v>7166</x:v>
      </x:c>
      <x:c r="BB66" s="7">
        <x:v>7203</x:v>
      </x:c>
      <x:c r="BC66" s="7">
        <x:v>7698</x:v>
      </x:c>
      <x:c r="BD66" s="7">
        <x:v>7286</x:v>
      </x:c>
      <x:c r="BE66" s="7">
        <x:v>7216</x:v>
      </x:c>
      <x:c r="BF66" s="7">
        <x:v>7058</x:v>
      </x:c>
      <x:c r="BG66" s="7">
        <x:v>6699</x:v>
      </x:c>
      <x:c r="BH66" s="7">
        <x:v>6215</x:v>
      </x:c>
      <x:c r="BI66" s="7">
        <x:v>6679</x:v>
      </x:c>
      <x:c r="BJ66" s="7">
        <x:v>6575</x:v>
      </x:c>
      <x:c r="BK66" s="7">
        <x:v>6356</x:v>
      </x:c>
      <x:c r="BL66" s="7">
        <x:v>7019</x:v>
      </x:c>
      <x:c r="BM66" s="7">
        <x:v>6949</x:v>
      </x:c>
      <x:c r="BN66" s="7">
        <x:v>7513</x:v>
      </x:c>
      <x:c r="BO66" s="7">
        <x:v>6994</x:v>
      </x:c>
      <x:c r="BP66" s="7">
        <x:v>6468</x:v>
      </x:c>
      <x:c r="BQ66" s="7">
        <x:v>6295</x:v>
      </x:c>
      <x:c r="BR66" s="7">
        <x:v>5936</x:v>
      </x:c>
      <x:c r="BS66" s="7">
        <x:v>6357</x:v>
      </x:c>
      <x:c r="BT66" s="7">
        <x:v>5455</x:v>
      </x:c>
      <x:c r="BU66" s="7">
        <x:v>4756</x:v>
      </x:c>
      <x:c r="BV66" s="7">
        <x:v>5419</x:v>
      </x:c>
      <x:c r="BW66" s="7">
        <x:v>4050</x:v>
      </x:c>
      <x:c r="BX66" s="7">
        <x:v>4414</x:v>
      </x:c>
      <x:c r="BY66" s="7">
        <x:v>4484</x:v>
      </x:c>
      <x:c r="BZ66" s="7">
        <x:v>4314</x:v>
      </x:c>
      <x:c r="CA66" s="7">
        <x:v>4404</x:v>
      </x:c>
      <x:c r="CB66" s="7">
        <x:v>3556</x:v>
      </x:c>
      <x:c r="CC66" s="7">
        <x:v>3127</x:v>
      </x:c>
      <x:c r="CD66" s="7">
        <x:v>3264</x:v>
      </x:c>
      <x:c r="CE66" s="7">
        <x:v>3046</x:v>
      </x:c>
      <x:c r="CF66" s="7">
        <x:v>3678</x:v>
      </x:c>
      <x:c r="CG66" s="7">
        <x:v>2889</x:v>
      </x:c>
      <x:c r="CH66" s="7">
        <x:v>2339</x:v>
      </x:c>
      <x:c r="CI66" s="7">
        <x:v>2209</x:v>
      </x:c>
      <x:c r="CJ66" s="7">
        <x:v>1874</x:v>
      </x:c>
      <x:c r="CK66" s="7">
        <x:v>1577</x:v>
      </x:c>
      <x:c r="CL66" s="7">
        <x:v>1293</x:v>
      </x:c>
      <x:c r="CM66" s="7">
        <x:v>1138</x:v>
      </x:c>
      <x:c r="CN66" s="7">
        <x:v>884</x:v>
      </x:c>
      <x:c r="CO66" s="7">
        <x:v>748</x:v>
      </x:c>
      <x:c r="CP66" s="7">
        <x:v>621</x:v>
      </x:c>
      <x:c r="CQ66" s="7">
        <x:v>458</x:v>
      </x:c>
      <x:c r="CR66" s="7">
        <x:v>405</x:v>
      </x:c>
      <x:c r="CS66" s="7">
        <x:v>342</x:v>
      </x:c>
      <x:c r="CT66" s="7">
        <x:v>276</x:v>
      </x:c>
      <x:c r="CU66" s="7">
        <x:v>214</x:v>
      </x:c>
      <x:c r="CV66" s="7">
        <x:v>165</x:v>
      </x:c>
      <x:c r="CW66" s="7">
        <x:v>93</x:v>
      </x:c>
      <x:c r="CX66" s="7">
        <x:v>81</x:v>
      </x:c>
      <x:c r="CY66" s="7">
        <x:v>81</x:v>
      </x:c>
      <x:c r="CZ66" s="7">
        <x:v>60</x:v>
      </x:c>
      <x:c r="DA66" s="7">
        <x:v>36</x:v>
      </x:c>
      <x:c r="DB66" s="7">
        <x:v>323</x:v>
      </x:c>
    </x:row>
    <x:row r="67" spans="1:106" ht="14.949999999999999">
      <x:c r="A67" s="9" t="s">
        <x:v>0</x:v>
      </x:c>
      <x:c r="B67" s="9" t="s">
        <x:v>13</x:v>
      </x:c>
      <x:c r="C67" s="6" t="s">
        <x:v>54</x:v>
      </x:c>
      <x:c r="D67" s="7">
        <x:v>248339</x:v>
      </x:c>
      <x:c r="E67" s="7">
        <x:v>878</x:v>
      </x:c>
      <x:c r="F67" s="7">
        <x:f t="shared" si="0"/>
        <x:v>17284</x:v>
      </x:c>
      <x:c r="G67" s="7">
        <x:v>942</x:v>
      </x:c>
      <x:c r="H67" s="7">
        <x:v>1004</x:v>
      </x:c>
      <x:c r="I67" s="7">
        <x:v>1081</x:v>
      </x:c>
      <x:c r="J67" s="7">
        <x:v>1164</x:v>
      </x:c>
      <x:c r="K67" s="7">
        <x:v>1334</x:v>
      </x:c>
      <x:c r="L67" s="7">
        <x:v>1247</x:v>
      </x:c>
      <x:c r="M67" s="7">
        <x:v>1206</x:v>
      </x:c>
      <x:c r="N67" s="7">
        <x:v>1308</x:v>
      </x:c>
      <x:c r="O67" s="7">
        <x:v>1335</x:v>
      </x:c>
      <x:c r="P67" s="7">
        <x:v>1292</x:v>
      </x:c>
      <x:c r="Q67" s="7">
        <x:v>1252</x:v>
      </x:c>
      <x:c r="R67" s="7">
        <x:v>1310</x:v>
      </x:c>
      <x:c r="S67" s="7">
        <x:v>1402</x:v>
      </x:c>
      <x:c r="T67" s="7">
        <x:v>1310</x:v>
      </x:c>
      <x:c r="U67" s="7">
        <x:v>1308</x:v>
      </x:c>
      <x:c r="V67" s="7">
        <x:v>1428</x:v>
      </x:c>
      <x:c r="W67" s="7">
        <x:v>1574</x:v>
      </x:c>
      <x:c r="X67" s="7">
        <x:v>1644</x:v>
      </x:c>
      <x:c r="Y67" s="7">
        <x:v>2121</x:v>
      </x:c>
      <x:c r="Z67" s="7">
        <x:v>2662</x:v>
      </x:c>
      <x:c r="AA67" s="7">
        <x:v>2606</x:v>
      </x:c>
      <x:c r="AB67" s="7">
        <x:v>3267</x:v>
      </x:c>
      <x:c r="AC67" s="7">
        <x:v>4014</x:v>
      </x:c>
      <x:c r="AD67" s="7">
        <x:v>4828</x:v>
      </x:c>
      <x:c r="AE67" s="7">
        <x:v>5816</x:v>
      </x:c>
      <x:c r="AF67" s="7">
        <x:v>7088</x:v>
      </x:c>
      <x:c r="AG67" s="7">
        <x:v>7599</x:v>
      </x:c>
      <x:c r="AH67" s="7">
        <x:v>7815</x:v>
      </x:c>
      <x:c r="AI67" s="7">
        <x:v>7473</x:v>
      </x:c>
      <x:c r="AJ67" s="7">
        <x:v>6471</x:v>
      </x:c>
      <x:c r="AK67" s="7">
        <x:v>5907</x:v>
      </x:c>
      <x:c r="AL67" s="7">
        <x:v>5497</x:v>
      </x:c>
      <x:c r="AM67" s="7">
        <x:v>4886</x:v>
      </x:c>
      <x:c r="AN67" s="7">
        <x:v>4414</x:v>
      </x:c>
      <x:c r="AO67" s="7">
        <x:v>4203</x:v>
      </x:c>
      <x:c r="AP67" s="7">
        <x:v>3958</x:v>
      </x:c>
      <x:c r="AQ67" s="7">
        <x:v>4056</x:v>
      </x:c>
      <x:c r="AR67" s="7">
        <x:v>4323</x:v>
      </x:c>
      <x:c r="AS67" s="7">
        <x:v>4222</x:v>
      </x:c>
      <x:c r="AT67" s="7">
        <x:v>4032</x:v>
      </x:c>
      <x:c r="AU67" s="7">
        <x:v>3823</x:v>
      </x:c>
      <x:c r="AV67" s="7">
        <x:v>3212</x:v>
      </x:c>
      <x:c r="AW67" s="7">
        <x:v>3298</x:v>
      </x:c>
      <x:c r="AX67" s="7">
        <x:v>3414</x:v>
      </x:c>
      <x:c r="AY67" s="7">
        <x:v>3364</x:v>
      </x:c>
      <x:c r="AZ67" s="7">
        <x:v>3686</x:v>
      </x:c>
      <x:c r="BA67" s="7">
        <x:v>3845</x:v>
      </x:c>
      <x:c r="BB67" s="7">
        <x:v>3821</x:v>
      </x:c>
      <x:c r="BC67" s="7">
        <x:v>4063</x:v>
      </x:c>
      <x:c r="BD67" s="7">
        <x:v>3790</x:v>
      </x:c>
      <x:c r="BE67" s="7">
        <x:v>3705</x:v>
      </x:c>
      <x:c r="BF67" s="7">
        <x:v>3467</x:v>
      </x:c>
      <x:c r="BG67" s="7">
        <x:v>3257</x:v>
      </x:c>
      <x:c r="BH67" s="7">
        <x:v>3220</x:v>
      </x:c>
      <x:c r="BI67" s="7">
        <x:v>3337</x:v>
      </x:c>
      <x:c r="BJ67" s="7">
        <x:v>3310</x:v>
      </x:c>
      <x:c r="BK67" s="7">
        <x:v>3171</x:v>
      </x:c>
      <x:c r="BL67" s="7">
        <x:v>3463</x:v>
      </x:c>
      <x:c r="BM67" s="7">
        <x:v>3348</x:v>
      </x:c>
      <x:c r="BN67" s="7">
        <x:v>3529</x:v>
      </x:c>
      <x:c r="BO67" s="7">
        <x:v>3267</x:v>
      </x:c>
      <x:c r="BP67" s="7">
        <x:v>3119</x:v>
      </x:c>
      <x:c r="BQ67" s="7">
        <x:v>2914</x:v>
      </x:c>
      <x:c r="BR67" s="7">
        <x:v>2759</x:v>
      </x:c>
      <x:c r="BS67" s="7">
        <x:v>2929</x:v>
      </x:c>
      <x:c r="BT67" s="7">
        <x:v>2500</x:v>
      </x:c>
      <x:c r="BU67" s="7">
        <x:v>2123</x:v>
      </x:c>
      <x:c r="BV67" s="7">
        <x:v>2546</x:v>
      </x:c>
      <x:c r="BW67" s="7">
        <x:v>1857</x:v>
      </x:c>
      <x:c r="BX67" s="7">
        <x:v>2056</x:v>
      </x:c>
      <x:c r="BY67" s="7">
        <x:v>2089</x:v>
      </x:c>
      <x:c r="BZ67" s="7">
        <x:v>1946</x:v>
      </x:c>
      <x:c r="CA67" s="7">
        <x:v>1994</x:v>
      </x:c>
      <x:c r="CB67" s="7">
        <x:v>1555</x:v>
      </x:c>
      <x:c r="CC67" s="7">
        <x:v>1433</x:v>
      </x:c>
      <x:c r="CD67" s="7">
        <x:v>1504</x:v>
      </x:c>
      <x:c r="CE67" s="7">
        <x:v>1380</x:v>
      </x:c>
      <x:c r="CF67" s="7">
        <x:v>1703</x:v>
      </x:c>
      <x:c r="CG67" s="7">
        <x:v>1323</x:v>
      </x:c>
      <x:c r="CH67" s="7">
        <x:v>1071</x:v>
      </x:c>
      <x:c r="CI67" s="7">
        <x:v>1002</x:v>
      </x:c>
      <x:c r="CJ67" s="7">
        <x:v>820</x:v>
      </x:c>
      <x:c r="CK67" s="7">
        <x:v>662</x:v>
      </x:c>
      <x:c r="CL67" s="7">
        <x:v>515</x:v>
      </x:c>
      <x:c r="CM67" s="7">
        <x:v>445</x:v>
      </x:c>
      <x:c r="CN67" s="7">
        <x:v>322</x:v>
      </x:c>
      <x:c r="CO67" s="7">
        <x:v>261</x:v>
      </x:c>
      <x:c r="CP67" s="7">
        <x:v>212</x:v>
      </x:c>
      <x:c r="CQ67" s="7">
        <x:v>149</x:v>
      </x:c>
      <x:c r="CR67" s="7">
        <x:v>103</x:v>
      </x:c>
      <x:c r="CS67" s="7">
        <x:v>95</x:v>
      </x:c>
      <x:c r="CT67" s="7">
        <x:v>59</x:v>
      </x:c>
      <x:c r="CU67" s="7">
        <x:v>57</x:v>
      </x:c>
      <x:c r="CV67" s="7">
        <x:v>22</x:v>
      </x:c>
      <x:c r="CW67" s="7">
        <x:v>15</x:v>
      </x:c>
      <x:c r="CX67" s="7">
        <x:v>18</x:v>
      </x:c>
      <x:c r="CY67" s="7">
        <x:v>17</x:v>
      </x:c>
      <x:c r="CZ67" s="7">
        <x:v>18</x:v>
      </x:c>
      <x:c r="DA67" s="7">
        <x:v>11</x:v>
      </x:c>
      <x:c r="DB67" s="7">
        <x:v>68</x:v>
      </x:c>
    </x:row>
    <x:row r="68" spans="1:106" ht="14.949999999999999">
      <x:c r="A68" s="9" t="s">
        <x:v>0</x:v>
      </x:c>
      <x:c r="B68" s="9" t="s">
        <x:v>13</x:v>
      </x:c>
      <x:c r="C68" s="6" t="s">
        <x:v>40</x:v>
      </x:c>
      <x:c r="D68" s="7">
        <x:v>246721</x:v>
      </x:c>
      <x:c r="E68" s="7">
        <x:v>867</x:v>
      </x:c>
      <x:c r="F68" s="7">
        <x:f t="shared" si="0"/>
        <x:v>16485</x:v>
      </x:c>
      <x:c r="G68" s="7">
        <x:v>909</x:v>
      </x:c>
      <x:c r="H68" s="7">
        <x:v>894</x:v>
      </x:c>
      <x:c r="I68" s="7">
        <x:v>1025</x:v>
      </x:c>
      <x:c r="J68" s="7">
        <x:v>1134</x:v>
      </x:c>
      <x:c r="K68" s="7">
        <x:v>1181</x:v>
      </x:c>
      <x:c r="L68" s="7">
        <x:v>1168</x:v>
      </x:c>
      <x:c r="M68" s="7">
        <x:v>1169</x:v>
      </x:c>
      <x:c r="N68" s="7">
        <x:v>1250</x:v>
      </x:c>
      <x:c r="O68" s="7">
        <x:v>1276</x:v>
      </x:c>
      <x:c r="P68" s="7">
        <x:v>1248</x:v>
      </x:c>
      <x:c r="Q68" s="7">
        <x:v>1128</x:v>
      </x:c>
      <x:c r="R68" s="7">
        <x:v>1226</x:v>
      </x:c>
      <x:c r="S68" s="7">
        <x:v>1322</x:v>
      </x:c>
      <x:c r="T68" s="7">
        <x:v>1241</x:v>
      </x:c>
      <x:c r="U68" s="7">
        <x:v>1288</x:v>
      </x:c>
      <x:c r="V68" s="7">
        <x:v>1367</x:v>
      </x:c>
      <x:c r="W68" s="7">
        <x:v>1483</x:v>
      </x:c>
      <x:c r="X68" s="7">
        <x:v>1542</x:v>
      </x:c>
      <x:c r="Y68" s="7">
        <x:v>2114</x:v>
      </x:c>
      <x:c r="Z68" s="7">
        <x:v>2782</x:v>
      </x:c>
      <x:c r="AA68" s="7">
        <x:v>3331</x:v>
      </x:c>
      <x:c r="AB68" s="7">
        <x:v>4183</x:v>
      </x:c>
      <x:c r="AC68" s="7">
        <x:v>5266</x:v>
      </x:c>
      <x:c r="AD68" s="7">
        <x:v>6281</x:v>
      </x:c>
      <x:c r="AE68" s="7">
        <x:v>6870</x:v>
      </x:c>
      <x:c r="AF68" s="7">
        <x:v>7152</x:v>
      </x:c>
      <x:c r="AG68" s="7">
        <x:v>7004</x:v>
      </x:c>
      <x:c r="AH68" s="7">
        <x:v>6909</x:v>
      </x:c>
      <x:c r="AI68" s="7">
        <x:v>6189</x:v>
      </x:c>
      <x:c r="AJ68" s="7">
        <x:v>5170</x:v>
      </x:c>
      <x:c r="AK68" s="7">
        <x:v>4776</x:v>
      </x:c>
      <x:c r="AL68" s="7">
        <x:v>4230</x:v>
      </x:c>
      <x:c r="AM68" s="7">
        <x:v>3899</x:v>
      </x:c>
      <x:c r="AN68" s="7">
        <x:v>3649</x:v>
      </x:c>
      <x:c r="AO68" s="7">
        <x:v>3471</x:v>
      </x:c>
      <x:c r="AP68" s="7">
        <x:v>3194</x:v>
      </x:c>
      <x:c r="AQ68" s="7">
        <x:v>3379</x:v>
      </x:c>
      <x:c r="AR68" s="7">
        <x:v>3585</x:v>
      </x:c>
      <x:c r="AS68" s="7">
        <x:v>3491</x:v>
      </x:c>
      <x:c r="AT68" s="7">
        <x:v>3392</x:v>
      </x:c>
      <x:c r="AU68" s="7">
        <x:v>3315</x:v>
      </x:c>
      <x:c r="AV68" s="7">
        <x:v>2784</x:v>
      </x:c>
      <x:c r="AW68" s="7">
        <x:v>3025</x:v>
      </x:c>
      <x:c r="AX68" s="7">
        <x:v>2856</x:v>
      </x:c>
      <x:c r="AY68" s="7">
        <x:v>2981</x:v>
      </x:c>
      <x:c r="AZ68" s="7">
        <x:v>3235</x:v>
      </x:c>
      <x:c r="BA68" s="7">
        <x:v>3321</x:v>
      </x:c>
      <x:c r="BB68" s="7">
        <x:v>3382</x:v>
      </x:c>
      <x:c r="BC68" s="7">
        <x:v>3635</x:v>
      </x:c>
      <x:c r="BD68" s="7">
        <x:v>3496</x:v>
      </x:c>
      <x:c r="BE68" s="7">
        <x:v>3511</x:v>
      </x:c>
      <x:c r="BF68" s="7">
        <x:v>3591</x:v>
      </x:c>
      <x:c r="BG68" s="7">
        <x:v>3442</x:v>
      </x:c>
      <x:c r="BH68" s="7">
        <x:v>2995</x:v>
      </x:c>
      <x:c r="BI68" s="7">
        <x:v>3342</x:v>
      </x:c>
      <x:c r="BJ68" s="7">
        <x:v>3265</x:v>
      </x:c>
      <x:c r="BK68" s="7">
        <x:v>3185</x:v>
      </x:c>
      <x:c r="BL68" s="7">
        <x:v>3556</x:v>
      </x:c>
      <x:c r="BM68" s="7">
        <x:v>3601</x:v>
      </x:c>
      <x:c r="BN68" s="7">
        <x:v>3984</x:v>
      </x:c>
      <x:c r="BO68" s="7">
        <x:v>3727</x:v>
      </x:c>
      <x:c r="BP68" s="7">
        <x:v>3349</x:v>
      </x:c>
      <x:c r="BQ68" s="7">
        <x:v>3381</x:v>
      </x:c>
      <x:c r="BR68" s="7">
        <x:v>3177</x:v>
      </x:c>
      <x:c r="BS68" s="7">
        <x:v>3428</x:v>
      </x:c>
      <x:c r="BT68" s="7">
        <x:v>2955</x:v>
      </x:c>
      <x:c r="BU68" s="7">
        <x:v>2633</x:v>
      </x:c>
      <x:c r="BV68" s="7">
        <x:v>2873</x:v>
      </x:c>
      <x:c r="BW68" s="7">
        <x:v>2193</x:v>
      </x:c>
      <x:c r="BX68" s="7">
        <x:v>2358</x:v>
      </x:c>
      <x:c r="BY68" s="7">
        <x:v>2395</x:v>
      </x:c>
      <x:c r="BZ68" s="7">
        <x:v>2368</x:v>
      </x:c>
      <x:c r="CA68" s="7">
        <x:v>2410</x:v>
      </x:c>
      <x:c r="CB68" s="7">
        <x:v>2001</x:v>
      </x:c>
      <x:c r="CC68" s="7">
        <x:v>1694</x:v>
      </x:c>
      <x:c r="CD68" s="7">
        <x:v>1760</x:v>
      </x:c>
      <x:c r="CE68" s="7">
        <x:v>1666</x:v>
      </x:c>
      <x:c r="CF68" s="7">
        <x:v>1975</x:v>
      </x:c>
      <x:c r="CG68" s="7">
        <x:v>1566</x:v>
      </x:c>
      <x:c r="CH68" s="7">
        <x:v>1268</x:v>
      </x:c>
      <x:c r="CI68" s="7">
        <x:v>1207</x:v>
      </x:c>
      <x:c r="CJ68" s="7">
        <x:v>1054</x:v>
      </x:c>
      <x:c r="CK68" s="7">
        <x:v>915</x:v>
      </x:c>
      <x:c r="CL68" s="7">
        <x:v>778</x:v>
      </x:c>
      <x:c r="CM68" s="7">
        <x:v>693</x:v>
      </x:c>
      <x:c r="CN68" s="7">
        <x:v>562</x:v>
      </x:c>
      <x:c r="CO68" s="7">
        <x:v>487</x:v>
      </x:c>
      <x:c r="CP68" s="7">
        <x:v>409</x:v>
      </x:c>
      <x:c r="CQ68" s="7">
        <x:v>309</x:v>
      </x:c>
      <x:c r="CR68" s="7">
        <x:v>302</x:v>
      </x:c>
      <x:c r="CS68" s="7">
        <x:v>247</x:v>
      </x:c>
      <x:c r="CT68" s="7">
        <x:v>217</x:v>
      </x:c>
      <x:c r="CU68" s="7">
        <x:v>157</x:v>
      </x:c>
      <x:c r="CV68" s="7">
        <x:v>143</x:v>
      </x:c>
      <x:c r="CW68" s="7">
        <x:v>78</x:v>
      </x:c>
      <x:c r="CX68" s="7">
        <x:v>63</x:v>
      </x:c>
      <x:c r="CY68" s="7">
        <x:v>64</x:v>
      </x:c>
      <x:c r="CZ68" s="7">
        <x:v>42</x:v>
      </x:c>
      <x:c r="DA68" s="7">
        <x:v>25</x:v>
      </x:c>
      <x:c r="DB68" s="7">
        <x:v>255</x:v>
      </x:c>
    </x:row>
    <x:row r="69" spans="1:106" ht="14.949999999999999">
      <x:c r="A69" s="9" t="s">
        <x:v>0</x:v>
      </x:c>
      <x:c r="B69" s="9" t="s">
        <x:v>17</x:v>
      </x:c>
      <x:c r="C69" s="6" t="s">
        <x:v>59</x:v>
      </x:c>
      <x:c r="D69" s="7">
        <x:v>425126</x:v>
      </x:c>
      <x:c r="E69" s="7">
        <x:v>2043</x:v>
      </x:c>
      <x:c r="F69" s="7">
        <x:f t="shared" si="0"/>
        <x:v>54302</x:v>
      </x:c>
      <x:c r="G69" s="7">
        <x:v>2331</x:v>
      </x:c>
      <x:c r="H69" s="7">
        <x:v>2681</x:v>
      </x:c>
      <x:c r="I69" s="7">
        <x:v>2821</x:v>
      </x:c>
      <x:c r="J69" s="7">
        <x:v>3249</x:v>
      </x:c>
      <x:c r="K69" s="7">
        <x:v>3672</x:v>
      </x:c>
      <x:c r="L69" s="7">
        <x:v>3939</x:v>
      </x:c>
      <x:c r="M69" s="7">
        <x:v>4142</x:v>
      </x:c>
      <x:c r="N69" s="7">
        <x:v>4533</x:v>
      </x:c>
      <x:c r="O69" s="7">
        <x:v>4440</x:v>
      </x:c>
      <x:c r="P69" s="7">
        <x:v>4677</x:v>
      </x:c>
      <x:c r="Q69" s="7">
        <x:v>4376</x:v>
      </x:c>
      <x:c r="R69" s="7">
        <x:v>4821</x:v>
      </x:c>
      <x:c r="S69" s="7">
        <x:v>4799</x:v>
      </x:c>
      <x:c r="T69" s="7">
        <x:v>4430</x:v>
      </x:c>
      <x:c r="U69" s="7">
        <x:v>4293</x:v>
      </x:c>
      <x:c r="V69" s="7">
        <x:v>4633</x:v>
      </x:c>
      <x:c r="W69" s="7">
        <x:v>4394</x:v>
      </x:c>
      <x:c r="X69" s="7">
        <x:v>4307</x:v>
      </x:c>
      <x:c r="Y69" s="7">
        <x:v>4599</x:v>
      </x:c>
      <x:c r="Z69" s="7">
        <x:v>5136</x:v>
      </x:c>
      <x:c r="AA69" s="7">
        <x:v>4732</x:v>
      </x:c>
      <x:c r="AB69" s="7">
        <x:v>4963</x:v>
      </x:c>
      <x:c r="AC69" s="7">
        <x:v>5040</x:v>
      </x:c>
      <x:c r="AD69" s="7">
        <x:v>5273</x:v>
      </x:c>
      <x:c r="AE69" s="7">
        <x:v>5460</x:v>
      </x:c>
      <x:c r="AF69" s="7">
        <x:v>5723</x:v>
      </x:c>
      <x:c r="AG69" s="7">
        <x:v>5933</x:v>
      </x:c>
      <x:c r="AH69" s="7">
        <x:v>6314</x:v>
      </x:c>
      <x:c r="AI69" s="7">
        <x:v>6517</x:v>
      </x:c>
      <x:c r="AJ69" s="7">
        <x:v>5900</x:v>
      </x:c>
      <x:c r="AK69" s="7">
        <x:v>6036</x:v>
      </x:c>
      <x:c r="AL69" s="7">
        <x:v>6009</x:v>
      </x:c>
      <x:c r="AM69" s="7">
        <x:v>5790</x:v>
      </x:c>
      <x:c r="AN69" s="7">
        <x:v>5917</x:v>
      </x:c>
      <x:c r="AO69" s="7">
        <x:v>5904</x:v>
      </x:c>
      <x:c r="AP69" s="7">
        <x:v>6033</x:v>
      </x:c>
      <x:c r="AQ69" s="7">
        <x:v>6728</x:v>
      </x:c>
      <x:c r="AR69" s="7">
        <x:v>7341</x:v>
      </x:c>
      <x:c r="AS69" s="7">
        <x:v>7566</x:v>
      </x:c>
      <x:c r="AT69" s="7">
        <x:v>7704</x:v>
      </x:c>
      <x:c r="AU69" s="7">
        <x:v>7671</x:v>
      </x:c>
      <x:c r="AV69" s="7">
        <x:v>6783</x:v>
      </x:c>
      <x:c r="AW69" s="7">
        <x:v>7534</x:v>
      </x:c>
      <x:c r="AX69" s="7">
        <x:v>7436</x:v>
      </x:c>
      <x:c r="AY69" s="7">
        <x:v>7360</x:v>
      </x:c>
      <x:c r="AZ69" s="7">
        <x:v>8123</x:v>
      </x:c>
      <x:c r="BA69" s="7">
        <x:v>8196</x:v>
      </x:c>
      <x:c r="BB69" s="7">
        <x:v>8273</x:v>
      </x:c>
      <x:c r="BC69" s="7">
        <x:v>8275</x:v>
      </x:c>
      <x:c r="BD69" s="7">
        <x:v>8150</x:v>
      </x:c>
      <x:c r="BE69" s="7">
        <x:v>7653</x:v>
      </x:c>
      <x:c r="BF69" s="7">
        <x:v>7023</x:v>
      </x:c>
      <x:c r="BG69" s="7">
        <x:v>6535</x:v>
      </x:c>
      <x:c r="BH69" s="7">
        <x:v>5362</x:v>
      </x:c>
      <x:c r="BI69" s="7">
        <x:v>5840</x:v>
      </x:c>
      <x:c r="BJ69" s="7">
        <x:v>5931</x:v>
      </x:c>
      <x:c r="BK69" s="7">
        <x:v>5551</x:v>
      </x:c>
      <x:c r="BL69" s="7">
        <x:v>5547</x:v>
      </x:c>
      <x:c r="BM69" s="7">
        <x:v>5605</x:v>
      </x:c>
      <x:c r="BN69" s="7">
        <x:v>5751</x:v>
      </x:c>
      <x:c r="BO69" s="7">
        <x:v>5595</x:v>
      </x:c>
      <x:c r="BP69" s="7">
        <x:v>5373</x:v>
      </x:c>
      <x:c r="BQ69" s="7">
        <x:v>5407</x:v>
      </x:c>
      <x:c r="BR69" s="7">
        <x:v>4881</x:v>
      </x:c>
      <x:c r="BS69" s="7">
        <x:v>5216</x:v>
      </x:c>
      <x:c r="BT69" s="7">
        <x:v>4286</x:v>
      </x:c>
      <x:c r="BU69" s="7">
        <x:v>4151</x:v>
      </x:c>
      <x:c r="BV69" s="7">
        <x:v>4196</x:v>
      </x:c>
      <x:c r="BW69" s="7">
        <x:v>2941</x:v>
      </x:c>
      <x:c r="BX69" s="7">
        <x:v>3304</x:v>
      </x:c>
      <x:c r="BY69" s="7">
        <x:v>3423</x:v>
      </x:c>
      <x:c r="BZ69" s="7">
        <x:v>3403</x:v>
      </x:c>
      <x:c r="CA69" s="7">
        <x:v>3375</x:v>
      </x:c>
      <x:c r="CB69" s="7">
        <x:v>2826</x:v>
      </x:c>
      <x:c r="CC69" s="7">
        <x:v>2417</x:v>
      </x:c>
      <x:c r="CD69" s="7">
        <x:v>2295</x:v>
      </x:c>
      <x:c r="CE69" s="7">
        <x:v>2192</x:v>
      </x:c>
      <x:c r="CF69" s="7">
        <x:v>2294</x:v>
      </x:c>
      <x:c r="CG69" s="7">
        <x:v>1905</x:v>
      </x:c>
      <x:c r="CH69" s="7">
        <x:v>1575</x:v>
      </x:c>
      <x:c r="CI69" s="7">
        <x:v>1477</x:v>
      </x:c>
      <x:c r="CJ69" s="7">
        <x:v>1243</x:v>
      </x:c>
      <x:c r="CK69" s="7">
        <x:v>1197</x:v>
      </x:c>
      <x:c r="CL69" s="7">
        <x:v>969</x:v>
      </x:c>
      <x:c r="CM69" s="7">
        <x:v>973</x:v>
      </x:c>
      <x:c r="CN69" s="7">
        <x:v>772</x:v>
      </x:c>
      <x:c r="CO69" s="7">
        <x:v>612</x:v>
      </x:c>
      <x:c r="CP69" s="7">
        <x:v>558</x:v>
      </x:c>
      <x:c r="CQ69" s="7">
        <x:v>411</x:v>
      </x:c>
      <x:c r="CR69" s="7">
        <x:v>374</x:v>
      </x:c>
      <x:c r="CS69" s="7">
        <x:v>362</x:v>
      </x:c>
      <x:c r="CT69" s="7">
        <x:v>291</x:v>
      </x:c>
      <x:c r="CU69" s="7">
        <x:v>220</x:v>
      </x:c>
      <x:c r="CV69" s="7">
        <x:v>162</x:v>
      </x:c>
      <x:c r="CW69" s="7">
        <x:v>125</x:v>
      </x:c>
      <x:c r="CX69" s="7">
        <x:v>85</x:v>
      </x:c>
      <x:c r="CY69" s="7">
        <x:v>108</x:v>
      </x:c>
      <x:c r="CZ69" s="7">
        <x:v>55</x:v>
      </x:c>
      <x:c r="DA69" s="7">
        <x:v>47</x:v>
      </x:c>
      <x:c r="DB69" s="7">
        <x:v>232</x:v>
      </x:c>
    </x:row>
    <x:row r="70" spans="1:106" ht="14.949999999999999">
      <x:c r="A70" s="9" t="s">
        <x:v>0</x:v>
      </x:c>
      <x:c r="B70" s="9" t="s">
        <x:v>17</x:v>
      </x:c>
      <x:c r="C70" s="6" t="s">
        <x:v>54</x:v>
      </x:c>
      <x:c r="D70" s="7">
        <x:v>203359</x:v>
      </x:c>
      <x:c r="E70" s="7">
        <x:v>1053</x:v>
      </x:c>
      <x:c r="F70" s="7">
        <x:f t="shared" si="0"/>
        <x:v>27758</x:v>
      </x:c>
      <x:c r="G70" s="7">
        <x:v>1241</x:v>
      </x:c>
      <x:c r="H70" s="7">
        <x:v>1441</x:v>
      </x:c>
      <x:c r="I70" s="7">
        <x:v>1427</x:v>
      </x:c>
      <x:c r="J70" s="7">
        <x:v>1651</x:v>
      </x:c>
      <x:c r="K70" s="7">
        <x:v>1857</x:v>
      </x:c>
      <x:c r="L70" s="7">
        <x:v>2034</x:v>
      </x:c>
      <x:c r="M70" s="7">
        <x:v>2148</x:v>
      </x:c>
      <x:c r="N70" s="7">
        <x:v>2310</x:v>
      </x:c>
      <x:c r="O70" s="7">
        <x:v>2328</x:v>
      </x:c>
      <x:c r="P70" s="7">
        <x:v>2402</x:v>
      </x:c>
      <x:c r="Q70" s="7">
        <x:v>2215</x:v>
      </x:c>
      <x:c r="R70" s="7">
        <x:v>2476</x:v>
      </x:c>
      <x:c r="S70" s="7">
        <x:v>2381</x:v>
      </x:c>
      <x:c r="T70" s="7">
        <x:v>2275</x:v>
      </x:c>
      <x:c r="U70" s="7">
        <x:v>2203</x:v>
      </x:c>
      <x:c r="V70" s="7">
        <x:v>2343</x:v>
      </x:c>
      <x:c r="W70" s="7">
        <x:v>2294</x:v>
      </x:c>
      <x:c r="X70" s="7">
        <x:v>2199</x:v>
      </x:c>
      <x:c r="Y70" s="7">
        <x:v>2332</x:v>
      </x:c>
      <x:c r="Z70" s="7">
        <x:v>2550</x:v>
      </x:c>
      <x:c r="AA70" s="7">
        <x:v>2321</x:v>
      </x:c>
      <x:c r="AB70" s="7">
        <x:v>2465</x:v>
      </x:c>
      <x:c r="AC70" s="7">
        <x:v>2459</x:v>
      </x:c>
      <x:c r="AD70" s="7">
        <x:v>2510</x:v>
      </x:c>
      <x:c r="AE70" s="7">
        <x:v>2522</x:v>
      </x:c>
      <x:c r="AF70" s="7">
        <x:v>2739</x:v>
      </x:c>
      <x:c r="AG70" s="7">
        <x:v>2847</x:v>
      </x:c>
      <x:c r="AH70" s="7">
        <x:v>3003</x:v>
      </x:c>
      <x:c r="AI70" s="7">
        <x:v>3023</x:v>
      </x:c>
      <x:c r="AJ70" s="7">
        <x:v>2866</x:v>
      </x:c>
      <x:c r="AK70" s="7">
        <x:v>2819</x:v>
      </x:c>
      <x:c r="AL70" s="7">
        <x:v>2761</x:v>
      </x:c>
      <x:c r="AM70" s="7">
        <x:v>2620</x:v>
      </x:c>
      <x:c r="AN70" s="7">
        <x:v>2690</x:v>
      </x:c>
      <x:c r="AO70" s="7">
        <x:v>2700</x:v>
      </x:c>
      <x:c r="AP70" s="7">
        <x:v>2768</x:v>
      </x:c>
      <x:c r="AQ70" s="7">
        <x:v>3080</x:v>
      </x:c>
      <x:c r="AR70" s="7">
        <x:v>3392</x:v>
      </x:c>
      <x:c r="AS70" s="7">
        <x:v>3444</x:v>
      </x:c>
      <x:c r="AT70" s="7">
        <x:v>3508</x:v>
      </x:c>
      <x:c r="AU70" s="7">
        <x:v>3510</x:v>
      </x:c>
      <x:c r="AV70" s="7">
        <x:v>3134</x:v>
      </x:c>
      <x:c r="AW70" s="7">
        <x:v>3388</x:v>
      </x:c>
      <x:c r="AX70" s="7">
        <x:v>3391</x:v>
      </x:c>
      <x:c r="AY70" s="7">
        <x:v>3498</x:v>
      </x:c>
      <x:c r="AZ70" s="7">
        <x:v>3896</x:v>
      </x:c>
      <x:c r="BA70" s="7">
        <x:v>3933</x:v>
      </x:c>
      <x:c r="BB70" s="7">
        <x:v>4007</x:v>
      </x:c>
      <x:c r="BC70" s="7">
        <x:v>4099</x:v>
      </x:c>
      <x:c r="BD70" s="7">
        <x:v>4014</x:v>
      </x:c>
      <x:c r="BE70" s="7">
        <x:v>3892</x:v>
      </x:c>
      <x:c r="BF70" s="7">
        <x:v>3503</x:v>
      </x:c>
      <x:c r="BG70" s="7">
        <x:v>3157</x:v>
      </x:c>
      <x:c r="BH70" s="7">
        <x:v>2792</x:v>
      </x:c>
      <x:c r="BI70" s="7">
        <x:v>2815</x:v>
      </x:c>
      <x:c r="BJ70" s="7">
        <x:v>2903</x:v>
      </x:c>
      <x:c r="BK70" s="7">
        <x:v>2670</x:v>
      </x:c>
      <x:c r="BL70" s="7">
        <x:v>2723</x:v>
      </x:c>
      <x:c r="BM70" s="7">
        <x:v>2631</x:v>
      </x:c>
      <x:c r="BN70" s="7">
        <x:v>2684</x:v>
      </x:c>
      <x:c r="BO70" s="7">
        <x:v>2526</x:v>
      </x:c>
      <x:c r="BP70" s="7">
        <x:v>2557</x:v>
      </x:c>
      <x:c r="BQ70" s="7">
        <x:v>2507</x:v>
      </x:c>
      <x:c r="BR70" s="7">
        <x:v>2277</x:v>
      </x:c>
      <x:c r="BS70" s="7">
        <x:v>2334</x:v>
      </x:c>
      <x:c r="BT70" s="7">
        <x:v>2005</x:v>
      </x:c>
      <x:c r="BU70" s="7">
        <x:v>1852</x:v>
      </x:c>
      <x:c r="BV70" s="7">
        <x:v>1934</x:v>
      </x:c>
      <x:c r="BW70" s="7">
        <x:v>1365</x:v>
      </x:c>
      <x:c r="BX70" s="7">
        <x:v>1496</x:v>
      </x:c>
      <x:c r="BY70" s="7">
        <x:v>1569</x:v>
      </x:c>
      <x:c r="BZ70" s="7">
        <x:v>1591</x:v>
      </x:c>
      <x:c r="CA70" s="7">
        <x:v>1517</x:v>
      </x:c>
      <x:c r="CB70" s="7">
        <x:v>1285</x:v>
      </x:c>
      <x:c r="CC70" s="7">
        <x:v>1164</x:v>
      </x:c>
      <x:c r="CD70" s="7">
        <x:v>1103</x:v>
      </x:c>
      <x:c r="CE70" s="7">
        <x:v>1064</x:v>
      </x:c>
      <x:c r="CF70" s="7">
        <x:v>1143</x:v>
      </x:c>
      <x:c r="CG70" s="7">
        <x:v>918</x:v>
      </x:c>
      <x:c r="CH70" s="7">
        <x:v>747</x:v>
      </x:c>
      <x:c r="CI70" s="7">
        <x:v>726</x:v>
      </x:c>
      <x:c r="CJ70" s="7">
        <x:v>591</x:v>
      </x:c>
      <x:c r="CK70" s="7">
        <x:v>523</x:v>
      </x:c>
      <x:c r="CL70" s="7">
        <x:v>420</x:v>
      </x:c>
      <x:c r="CM70" s="7">
        <x:v>394</x:v>
      </x:c>
      <x:c r="CN70" s="7">
        <x:v>288</x:v>
      </x:c>
      <x:c r="CO70" s="7">
        <x:v>223</x:v>
      </x:c>
      <x:c r="CP70" s="7">
        <x:v>210</x:v>
      </x:c>
      <x:c r="CQ70" s="7">
        <x:v>119</x:v>
      </x:c>
      <x:c r="CR70" s="7">
        <x:v>108</x:v>
      </x:c>
      <x:c r="CS70" s="7">
        <x:v>123</x:v>
      </x:c>
      <x:c r="CT70" s="7">
        <x:v>75</x:v>
      </x:c>
      <x:c r="CU70" s="7">
        <x:v>48</x:v>
      </x:c>
      <x:c r="CV70" s="7">
        <x:v>51</x:v>
      </x:c>
      <x:c r="CW70" s="7">
        <x:v>29</x:v>
      </x:c>
      <x:c r="CX70" s="7">
        <x:v>23</x:v>
      </x:c>
      <x:c r="CY70" s="7">
        <x:v>35</x:v>
      </x:c>
      <x:c r="CZ70" s="7">
        <x:v>10</x:v>
      </x:c>
      <x:c r="DA70" s="7">
        <x:v>10</x:v>
      </x:c>
      <x:c r="DB70" s="7">
        <x:v>62</x:v>
      </x:c>
    </x:row>
    <x:row r="71" spans="1:106" ht="14.949999999999999">
      <x:c r="A71" s="9" t="s">
        <x:v>0</x:v>
      </x:c>
      <x:c r="B71" s="9" t="s">
        <x:v>17</x:v>
      </x:c>
      <x:c r="C71" s="6" t="s">
        <x:v>40</x:v>
      </x:c>
      <x:c r="D71" s="7">
        <x:v>221767</x:v>
      </x:c>
      <x:c r="E71" s="7">
        <x:v>990</x:v>
      </x:c>
      <x:c r="F71" s="7">
        <x:f t="shared" si="0"/>
        <x:v>26544</x:v>
      </x:c>
      <x:c r="G71" s="7">
        <x:v>1090</x:v>
      </x:c>
      <x:c r="H71" s="7">
        <x:v>1240</x:v>
      </x:c>
      <x:c r="I71" s="7">
        <x:v>1394</x:v>
      </x:c>
      <x:c r="J71" s="7">
        <x:v>1598</x:v>
      </x:c>
      <x:c r="K71" s="7">
        <x:v>1815</x:v>
      </x:c>
      <x:c r="L71" s="7">
        <x:v>1905</x:v>
      </x:c>
      <x:c r="M71" s="7">
        <x:v>1994</x:v>
      </x:c>
      <x:c r="N71" s="7">
        <x:v>2223</x:v>
      </x:c>
      <x:c r="O71" s="7">
        <x:v>2112</x:v>
      </x:c>
      <x:c r="P71" s="7">
        <x:v>2275</x:v>
      </x:c>
      <x:c r="Q71" s="7">
        <x:v>2161</x:v>
      </x:c>
      <x:c r="R71" s="7">
        <x:v>2345</x:v>
      </x:c>
      <x:c r="S71" s="7">
        <x:v>2418</x:v>
      </x:c>
      <x:c r="T71" s="7">
        <x:v>2155</x:v>
      </x:c>
      <x:c r="U71" s="7">
        <x:v>2090</x:v>
      </x:c>
      <x:c r="V71" s="7">
        <x:v>2290</x:v>
      </x:c>
      <x:c r="W71" s="7">
        <x:v>2100</x:v>
      </x:c>
      <x:c r="X71" s="7">
        <x:v>2108</x:v>
      </x:c>
      <x:c r="Y71" s="7">
        <x:v>2267</x:v>
      </x:c>
      <x:c r="Z71" s="7">
        <x:v>2586</x:v>
      </x:c>
      <x:c r="AA71" s="7">
        <x:v>2411</x:v>
      </x:c>
      <x:c r="AB71" s="7">
        <x:v>2498</x:v>
      </x:c>
      <x:c r="AC71" s="7">
        <x:v>2581</x:v>
      </x:c>
      <x:c r="AD71" s="7">
        <x:v>2763</x:v>
      </x:c>
      <x:c r="AE71" s="7">
        <x:v>2938</x:v>
      </x:c>
      <x:c r="AF71" s="7">
        <x:v>2984</x:v>
      </x:c>
      <x:c r="AG71" s="7">
        <x:v>3086</x:v>
      </x:c>
      <x:c r="AH71" s="7">
        <x:v>3311</x:v>
      </x:c>
      <x:c r="AI71" s="7">
        <x:v>3494</x:v>
      </x:c>
      <x:c r="AJ71" s="7">
        <x:v>3034</x:v>
      </x:c>
      <x:c r="AK71" s="7">
        <x:v>3217</x:v>
      </x:c>
      <x:c r="AL71" s="7">
        <x:v>3248</x:v>
      </x:c>
      <x:c r="AM71" s="7">
        <x:v>3170</x:v>
      </x:c>
      <x:c r="AN71" s="7">
        <x:v>3227</x:v>
      </x:c>
      <x:c r="AO71" s="7">
        <x:v>3204</x:v>
      </x:c>
      <x:c r="AP71" s="7">
        <x:v>3265</x:v>
      </x:c>
      <x:c r="AQ71" s="7">
        <x:v>3648</x:v>
      </x:c>
      <x:c r="AR71" s="7">
        <x:v>3949</x:v>
      </x:c>
      <x:c r="AS71" s="7">
        <x:v>4122</x:v>
      </x:c>
      <x:c r="AT71" s="7">
        <x:v>4196</x:v>
      </x:c>
      <x:c r="AU71" s="7">
        <x:v>4161</x:v>
      </x:c>
      <x:c r="AV71" s="7">
        <x:v>3649</x:v>
      </x:c>
      <x:c r="AW71" s="7">
        <x:v>4146</x:v>
      </x:c>
      <x:c r="AX71" s="7">
        <x:v>4045</x:v>
      </x:c>
      <x:c r="AY71" s="7">
        <x:v>3862</x:v>
      </x:c>
      <x:c r="AZ71" s="7">
        <x:v>4227</x:v>
      </x:c>
      <x:c r="BA71" s="7">
        <x:v>4263</x:v>
      </x:c>
      <x:c r="BB71" s="7">
        <x:v>4266</x:v>
      </x:c>
      <x:c r="BC71" s="7">
        <x:v>4176</x:v>
      </x:c>
      <x:c r="BD71" s="7">
        <x:v>4136</x:v>
      </x:c>
      <x:c r="BE71" s="7">
        <x:v>3761</x:v>
      </x:c>
      <x:c r="BF71" s="7">
        <x:v>3520</x:v>
      </x:c>
      <x:c r="BG71" s="7">
        <x:v>3378</x:v>
      </x:c>
      <x:c r="BH71" s="7">
        <x:v>2570</x:v>
      </x:c>
      <x:c r="BI71" s="7">
        <x:v>3025</x:v>
      </x:c>
      <x:c r="BJ71" s="7">
        <x:v>3028</x:v>
      </x:c>
      <x:c r="BK71" s="7">
        <x:v>2881</x:v>
      </x:c>
      <x:c r="BL71" s="7">
        <x:v>2824</x:v>
      </x:c>
      <x:c r="BM71" s="7">
        <x:v>2974</x:v>
      </x:c>
      <x:c r="BN71" s="7">
        <x:v>3067</x:v>
      </x:c>
      <x:c r="BO71" s="7">
        <x:v>3069</x:v>
      </x:c>
      <x:c r="BP71" s="7">
        <x:v>2816</x:v>
      </x:c>
      <x:c r="BQ71" s="7">
        <x:v>2900</x:v>
      </x:c>
      <x:c r="BR71" s="7">
        <x:v>2604</x:v>
      </x:c>
      <x:c r="BS71" s="7">
        <x:v>2882</x:v>
      </x:c>
      <x:c r="BT71" s="7">
        <x:v>2281</x:v>
      </x:c>
      <x:c r="BU71" s="7">
        <x:v>2299</x:v>
      </x:c>
      <x:c r="BV71" s="7">
        <x:v>2262</x:v>
      </x:c>
      <x:c r="BW71" s="7">
        <x:v>1576</x:v>
      </x:c>
      <x:c r="BX71" s="7">
        <x:v>1808</x:v>
      </x:c>
      <x:c r="BY71" s="7">
        <x:v>1854</x:v>
      </x:c>
      <x:c r="BZ71" s="7">
        <x:v>1812</x:v>
      </x:c>
      <x:c r="CA71" s="7">
        <x:v>1858</x:v>
      </x:c>
      <x:c r="CB71" s="7">
        <x:v>1541</x:v>
      </x:c>
      <x:c r="CC71" s="7">
        <x:v>1253</x:v>
      </x:c>
      <x:c r="CD71" s="7">
        <x:v>1192</x:v>
      </x:c>
      <x:c r="CE71" s="7">
        <x:v>1128</x:v>
      </x:c>
      <x:c r="CF71" s="7">
        <x:v>1151</x:v>
      </x:c>
      <x:c r="CG71" s="7">
        <x:v>987</x:v>
      </x:c>
      <x:c r="CH71" s="7">
        <x:v>828</x:v>
      </x:c>
      <x:c r="CI71" s="7">
        <x:v>751</x:v>
      </x:c>
      <x:c r="CJ71" s="7">
        <x:v>652</x:v>
      </x:c>
      <x:c r="CK71" s="7">
        <x:v>674</x:v>
      </x:c>
      <x:c r="CL71" s="7">
        <x:v>549</x:v>
      </x:c>
      <x:c r="CM71" s="7">
        <x:v>579</x:v>
      </x:c>
      <x:c r="CN71" s="7">
        <x:v>484</x:v>
      </x:c>
      <x:c r="CO71" s="7">
        <x:v>389</x:v>
      </x:c>
      <x:c r="CP71" s="7">
        <x:v>348</x:v>
      </x:c>
      <x:c r="CQ71" s="7">
        <x:v>292</x:v>
      </x:c>
      <x:c r="CR71" s="7">
        <x:v>266</x:v>
      </x:c>
      <x:c r="CS71" s="7">
        <x:v>239</x:v>
      </x:c>
      <x:c r="CT71" s="7">
        <x:v>216</x:v>
      </x:c>
      <x:c r="CU71" s="7">
        <x:v>172</x:v>
      </x:c>
      <x:c r="CV71" s="7">
        <x:v>111</x:v>
      </x:c>
      <x:c r="CW71" s="7">
        <x:v>96</x:v>
      </x:c>
      <x:c r="CX71" s="7">
        <x:v>62</x:v>
      </x:c>
      <x:c r="CY71" s="7">
        <x:v>73</x:v>
      </x:c>
      <x:c r="CZ71" s="7">
        <x:v>45</x:v>
      </x:c>
      <x:c r="DA71" s="7">
        <x:v>37</x:v>
      </x:c>
      <x:c r="DB71" s="7">
        <x:v>170</x:v>
      </x:c>
    </x:row>
    <x:row r="72" spans="1:106" ht="14.949999999999999">
      <x:c r="A72" s="9" t="s">
        <x:v>0</x:v>
      </x:c>
      <x:c r="B72" s="9" t="s">
        <x:v>20</x:v>
      </x:c>
      <x:c r="C72" s="6" t="s">
        <x:v>59</x:v>
      </x:c>
      <x:c r="D72" s="7">
        <x:v>539231</x:v>
      </x:c>
      <x:c r="E72" s="7">
        <x:v>2159</x:v>
      </x:c>
      <x:c r="F72" s="7">
        <x:f t="shared" si="0"/>
        <x:v>69537</x:v>
      </x:c>
      <x:c r="G72" s="7">
        <x:v>2504</x:v>
      </x:c>
      <x:c r="H72" s="7">
        <x:v>2594</x:v>
      </x:c>
      <x:c r="I72" s="7">
        <x:v>2972</x:v>
      </x:c>
      <x:c r="J72" s="7">
        <x:v>3392</x:v>
      </x:c>
      <x:c r="K72" s="7">
        <x:v>3877</x:v>
      </x:c>
      <x:c r="L72" s="7">
        <x:v>4252</x:v>
      </x:c>
      <x:c r="M72" s="7">
        <x:v>4613</x:v>
      </x:c>
      <x:c r="N72" s="7">
        <x:v>5163</x:v>
      </x:c>
      <x:c r="O72" s="7">
        <x:v>5240</x:v>
      </x:c>
      <x:c r="P72" s="7">
        <x:v>5382</x:v>
      </x:c>
      <x:c r="Q72" s="7">
        <x:v>5303</x:v>
      </x:c>
      <x:c r="R72" s="7">
        <x:v>6187</x:v>
      </x:c>
      <x:c r="S72" s="7">
        <x:v>6476</x:v>
      </x:c>
      <x:c r="T72" s="7">
        <x:v>5790</x:v>
      </x:c>
      <x:c r="U72" s="7">
        <x:v>5759</x:v>
      </x:c>
      <x:c r="V72" s="7">
        <x:v>6025</x:v>
      </x:c>
      <x:c r="W72" s="7">
        <x:v>6159</x:v>
      </x:c>
      <x:c r="X72" s="7">
        <x:v>5820</x:v>
      </x:c>
      <x:c r="Y72" s="7">
        <x:v>6233</x:v>
      </x:c>
      <x:c r="Z72" s="7">
        <x:v>7062</x:v>
      </x:c>
      <x:c r="AA72" s="7">
        <x:v>6118</x:v>
      </x:c>
      <x:c r="AB72" s="7">
        <x:v>6547</x:v>
      </x:c>
      <x:c r="AC72" s="7">
        <x:v>6602</x:v>
      </x:c>
      <x:c r="AD72" s="7">
        <x:v>6953</x:v>
      </x:c>
      <x:c r="AE72" s="7">
        <x:v>7317</x:v>
      </x:c>
      <x:c r="AF72" s="7">
        <x:v>7900</x:v>
      </x:c>
      <x:c r="AG72" s="7">
        <x:v>8213</x:v>
      </x:c>
      <x:c r="AH72" s="7">
        <x:v>8615</x:v>
      </x:c>
      <x:c r="AI72" s="7">
        <x:v>8613</x:v>
      </x:c>
      <x:c r="AJ72" s="7">
        <x:v>8158</x:v>
      </x:c>
      <x:c r="AK72" s="7">
        <x:v>8002</x:v>
      </x:c>
      <x:c r="AL72" s="7">
        <x:v>7876</x:v>
      </x:c>
      <x:c r="AM72" s="7">
        <x:v>7604</x:v>
      </x:c>
      <x:c r="AN72" s="7">
        <x:v>7656</x:v>
      </x:c>
      <x:c r="AO72" s="7">
        <x:v>7603</x:v>
      </x:c>
      <x:c r="AP72" s="7">
        <x:v>7743</x:v>
      </x:c>
      <x:c r="AQ72" s="7">
        <x:v>8514</x:v>
      </x:c>
      <x:c r="AR72" s="7">
        <x:v>9139</x:v>
      </x:c>
      <x:c r="AS72" s="7">
        <x:v>9543</x:v>
      </x:c>
      <x:c r="AT72" s="7">
        <x:v>9516</x:v>
      </x:c>
      <x:c r="AU72" s="7">
        <x:v>9929</x:v>
      </x:c>
      <x:c r="AV72" s="7">
        <x:v>8617</x:v>
      </x:c>
      <x:c r="AW72" s="7">
        <x:v>9543</x:v>
      </x:c>
      <x:c r="AX72" s="7">
        <x:v>9493</x:v>
      </x:c>
      <x:c r="AY72" s="7">
        <x:v>9660</x:v>
      </x:c>
      <x:c r="AZ72" s="7">
        <x:v>10225</x:v>
      </x:c>
      <x:c r="BA72" s="7">
        <x:v>10413</x:v>
      </x:c>
      <x:c r="BB72" s="7">
        <x:v>10837</x:v>
      </x:c>
      <x:c r="BC72" s="7">
        <x:v>11033</x:v>
      </x:c>
      <x:c r="BD72" s="7">
        <x:v>10558</x:v>
      </x:c>
      <x:c r="BE72" s="7">
        <x:v>9926</x:v>
      </x:c>
      <x:c r="BF72" s="7">
        <x:v>8967</x:v>
      </x:c>
      <x:c r="BG72" s="7">
        <x:v>8260</x:v>
      </x:c>
      <x:c r="BH72" s="7">
        <x:v>6971</x:v>
      </x:c>
      <x:c r="BI72" s="7">
        <x:v>7616</x:v>
      </x:c>
      <x:c r="BJ72" s="7">
        <x:v>7392</x:v>
      </x:c>
      <x:c r="BK72" s="7">
        <x:v>6955</x:v>
      </x:c>
      <x:c r="BL72" s="7">
        <x:v>6815</x:v>
      </x:c>
      <x:c r="BM72" s="7">
        <x:v>6890</x:v>
      </x:c>
      <x:c r="BN72" s="7">
        <x:v>7017</x:v>
      </x:c>
      <x:c r="BO72" s="7">
        <x:v>6649</x:v>
      </x:c>
      <x:c r="BP72" s="7">
        <x:v>6464</x:v>
      </x:c>
      <x:c r="BQ72" s="7">
        <x:v>6681</x:v>
      </x:c>
      <x:c r="BR72" s="7">
        <x:v>6167</x:v>
      </x:c>
      <x:c r="BS72" s="7">
        <x:v>6518</x:v>
      </x:c>
      <x:c r="BT72" s="7">
        <x:v>5532</x:v>
      </x:c>
      <x:c r="BU72" s="7">
        <x:v>5198</x:v>
      </x:c>
      <x:c r="BV72" s="7">
        <x:v>5615</x:v>
      </x:c>
      <x:c r="BW72" s="7">
        <x:v>3582</x:v>
      </x:c>
      <x:c r="BX72" s="7">
        <x:v>4190</x:v>
      </x:c>
      <x:c r="BY72" s="7">
        <x:v>4303</x:v>
      </x:c>
      <x:c r="BZ72" s="7">
        <x:v>4274</x:v>
      </x:c>
      <x:c r="CA72" s="7">
        <x:v>4206</x:v>
      </x:c>
      <x:c r="CB72" s="7">
        <x:v>3622</x:v>
      </x:c>
      <x:c r="CC72" s="7">
        <x:v>2964</x:v>
      </x:c>
      <x:c r="CD72" s="7">
        <x:v>2855</x:v>
      </x:c>
      <x:c r="CE72" s="7">
        <x:v>2607</x:v>
      </x:c>
      <x:c r="CF72" s="7">
        <x:v>2864</x:v>
      </x:c>
      <x:c r="CG72" s="7">
        <x:v>2282</x:v>
      </x:c>
      <x:c r="CH72" s="7">
        <x:v>2001</x:v>
      </x:c>
      <x:c r="CI72" s="7">
        <x:v>1710</x:v>
      </x:c>
      <x:c r="CJ72" s="7">
        <x:v>1568</x:v>
      </x:c>
      <x:c r="CK72" s="7">
        <x:v>1404</x:v>
      </x:c>
      <x:c r="CL72" s="7">
        <x:v>1153</x:v>
      </x:c>
      <x:c r="CM72" s="7">
        <x:v>1107</x:v>
      </x:c>
      <x:c r="CN72" s="7">
        <x:v>919</x:v>
      </x:c>
      <x:c r="CO72" s="7">
        <x:v>695</x:v>
      </x:c>
      <x:c r="CP72" s="7">
        <x:v>692</x:v>
      </x:c>
      <x:c r="CQ72" s="7">
        <x:v>564</x:v>
      </x:c>
      <x:c r="CR72" s="7">
        <x:v>476</x:v>
      </x:c>
      <x:c r="CS72" s="7">
        <x:v>456</x:v>
      </x:c>
      <x:c r="CT72" s="7">
        <x:v>334</x:v>
      </x:c>
      <x:c r="CU72" s="7">
        <x:v>267</x:v>
      </x:c>
      <x:c r="CV72" s="7">
        <x:v>198</x:v>
      </x:c>
      <x:c r="CW72" s="7">
        <x:v>173</x:v>
      </x:c>
      <x:c r="CX72" s="7">
        <x:v>108</x:v>
      </x:c>
      <x:c r="CY72" s="7">
        <x:v>102</x:v>
      </x:c>
      <x:c r="CZ72" s="7">
        <x:v>60</x:v>
      </x:c>
      <x:c r="DA72" s="7">
        <x:v>64</x:v>
      </x:c>
      <x:c r="DB72" s="7">
        <x:v>296</x:v>
      </x:c>
    </x:row>
    <x:row r="73" spans="1:106" ht="14.949999999999999">
      <x:c r="A73" s="9" t="s">
        <x:v>0</x:v>
      </x:c>
      <x:c r="B73" s="9" t="s">
        <x:v>20</x:v>
      </x:c>
      <x:c r="C73" s="6" t="s">
        <x:v>54</x:v>
      </x:c>
      <x:c r="D73" s="7">
        <x:v>257999</x:v>
      </x:c>
      <x:c r="E73" s="7">
        <x:v>1133</x:v>
      </x:c>
      <x:c r="F73" s="7">
        <x:f t="shared" si="0"/>
        <x:v>36251</x:v>
      </x:c>
      <x:c r="G73" s="7">
        <x:v>1316</x:v>
      </x:c>
      <x:c r="H73" s="7">
        <x:v>1378</x:v>
      </x:c>
      <x:c r="I73" s="7">
        <x:v>1506</x:v>
      </x:c>
      <x:c r="J73" s="7">
        <x:v>1723</x:v>
      </x:c>
      <x:c r="K73" s="7">
        <x:v>1968</x:v>
      </x:c>
      <x:c r="L73" s="7">
        <x:v>2226</x:v>
      </x:c>
      <x:c r="M73" s="7">
        <x:v>2409</x:v>
      </x:c>
      <x:c r="N73" s="7">
        <x:v>2652</x:v>
      </x:c>
      <x:c r="O73" s="7">
        <x:v>2740</x:v>
      </x:c>
      <x:c r="P73" s="7">
        <x:v>2805</x:v>
      </x:c>
      <x:c r="Q73" s="7">
        <x:v>2752</x:v>
      </x:c>
      <x:c r="R73" s="7">
        <x:v>3211</x:v>
      </x:c>
      <x:c r="S73" s="7">
        <x:v>3422</x:v>
      </x:c>
      <x:c r="T73" s="7">
        <x:v>2982</x:v>
      </x:c>
      <x:c r="U73" s="7">
        <x:v>3058</x:v>
      </x:c>
      <x:c r="V73" s="7">
        <x:v>3194</x:v>
      </x:c>
      <x:c r="W73" s="7">
        <x:v>3239</x:v>
      </x:c>
      <x:c r="X73" s="7">
        <x:v>3015</x:v>
      </x:c>
      <x:c r="Y73" s="7">
        <x:v>3181</x:v>
      </x:c>
      <x:c r="Z73" s="7">
        <x:v>3614</x:v>
      </x:c>
      <x:c r="AA73" s="7">
        <x:v>3077</x:v>
      </x:c>
      <x:c r="AB73" s="7">
        <x:v>3272</x:v>
      </x:c>
      <x:c r="AC73" s="7">
        <x:v>3047</x:v>
      </x:c>
      <x:c r="AD73" s="7">
        <x:v>3251</x:v>
      </x:c>
      <x:c r="AE73" s="7">
        <x:v>3356</x:v>
      </x:c>
      <x:c r="AF73" s="7">
        <x:v>3709</x:v>
      </x:c>
      <x:c r="AG73" s="7">
        <x:v>3971</x:v>
      </x:c>
      <x:c r="AH73" s="7">
        <x:v>4050</x:v>
      </x:c>
      <x:c r="AI73" s="7">
        <x:v>4022</x:v>
      </x:c>
      <x:c r="AJ73" s="7">
        <x:v>3908</x:v>
      </x:c>
      <x:c r="AK73" s="7">
        <x:v>3714</x:v>
      </x:c>
      <x:c r="AL73" s="7">
        <x:v>3671</x:v>
      </x:c>
      <x:c r="AM73" s="7">
        <x:v>3485</x:v>
      </x:c>
      <x:c r="AN73" s="7">
        <x:v>3538</x:v>
      </x:c>
      <x:c r="AO73" s="7">
        <x:v>3400</x:v>
      </x:c>
      <x:c r="AP73" s="7">
        <x:v>3563</x:v>
      </x:c>
      <x:c r="AQ73" s="7">
        <x:v>3841</x:v>
      </x:c>
      <x:c r="AR73" s="7">
        <x:v>4048</x:v>
      </x:c>
      <x:c r="AS73" s="7">
        <x:v>4333</x:v>
      </x:c>
      <x:c r="AT73" s="7">
        <x:v>4351</x:v>
      </x:c>
      <x:c r="AU73" s="7">
        <x:v>4326</x:v>
      </x:c>
      <x:c r="AV73" s="7">
        <x:v>4016</x:v>
      </x:c>
      <x:c r="AW73" s="7">
        <x:v>4288</x:v>
      </x:c>
      <x:c r="AX73" s="7">
        <x:v>4308</x:v>
      </x:c>
      <x:c r="AY73" s="7">
        <x:v>4491</x:v>
      </x:c>
      <x:c r="AZ73" s="7">
        <x:v>4849</x:v>
      </x:c>
      <x:c r="BA73" s="7">
        <x:v>4783</x:v>
      </x:c>
      <x:c r="BB73" s="7">
        <x:v>5270</x:v>
      </x:c>
      <x:c r="BC73" s="7">
        <x:v>5463</x:v>
      </x:c>
      <x:c r="BD73" s="7">
        <x:v>5257</x:v>
      </x:c>
      <x:c r="BE73" s="7">
        <x:v>5027</x:v>
      </x:c>
      <x:c r="BF73" s="7">
        <x:v>4599</x:v>
      </x:c>
      <x:c r="BG73" s="7">
        <x:v>4000</x:v>
      </x:c>
      <x:c r="BH73" s="7">
        <x:v>3729</x:v>
      </x:c>
      <x:c r="BI73" s="7">
        <x:v>3789</x:v>
      </x:c>
      <x:c r="BJ73" s="7">
        <x:v>3592</x:v>
      </x:c>
      <x:c r="BK73" s="7">
        <x:v>3479</x:v>
      </x:c>
      <x:c r="BL73" s="7">
        <x:v>3390</x:v>
      </x:c>
      <x:c r="BM73" s="7">
        <x:v>3327</x:v>
      </x:c>
      <x:c r="BN73" s="7">
        <x:v>3332</x:v>
      </x:c>
      <x:c r="BO73" s="7">
        <x:v>3104</x:v>
      </x:c>
      <x:c r="BP73" s="7">
        <x:v>2923</x:v>
      </x:c>
      <x:c r="BQ73" s="7">
        <x:v>3120</x:v>
      </x:c>
      <x:c r="BR73" s="7">
        <x:v>2817</x:v>
      </x:c>
      <x:c r="BS73" s="7">
        <x:v>2859</x:v>
      </x:c>
      <x:c r="BT73" s="7">
        <x:v>2531</x:v>
      </x:c>
      <x:c r="BU73" s="7">
        <x:v>2291</x:v>
      </x:c>
      <x:c r="BV73" s="7">
        <x:v>2551</x:v>
      </x:c>
      <x:c r="BW73" s="7">
        <x:v>1664</x:v>
      </x:c>
      <x:c r="BX73" s="7">
        <x:v>1883</x:v>
      </x:c>
      <x:c r="BY73" s="7">
        <x:v>1948</x:v>
      </x:c>
      <x:c r="BZ73" s="7">
        <x:v>2039</x:v>
      </x:c>
      <x:c r="CA73" s="7">
        <x:v>1912</x:v>
      </x:c>
      <x:c r="CB73" s="7">
        <x:v>1716</x:v>
      </x:c>
      <x:c r="CC73" s="7">
        <x:v>1434</x:v>
      </x:c>
      <x:c r="CD73" s="7">
        <x:v>1410</x:v>
      </x:c>
      <x:c r="CE73" s="7">
        <x:v>1237</x:v>
      </x:c>
      <x:c r="CF73" s="7">
        <x:v>1452</x:v>
      </x:c>
      <x:c r="CG73" s="7">
        <x:v>1092</x:v>
      </x:c>
      <x:c r="CH73" s="7">
        <x:v>946</x:v>
      </x:c>
      <x:c r="CI73" s="7">
        <x:v>825</x:v>
      </x:c>
      <x:c r="CJ73" s="7">
        <x:v>712</x:v>
      </x:c>
      <x:c r="CK73" s="7">
        <x:v>625</x:v>
      </x:c>
      <x:c r="CL73" s="7">
        <x:v>474</x:v>
      </x:c>
      <x:c r="CM73" s="7">
        <x:v>447</x:v>
      </x:c>
      <x:c r="CN73" s="7">
        <x:v>334</x:v>
      </x:c>
      <x:c r="CO73" s="7">
        <x:v>238</x:v>
      </x:c>
      <x:c r="CP73" s="7">
        <x:v>228</x:v>
      </x:c>
      <x:c r="CQ73" s="7">
        <x:v>165</x:v>
      </x:c>
      <x:c r="CR73" s="7">
        <x:v>115</x:v>
      </x:c>
      <x:c r="CS73" s="7">
        <x:v>120</x:v>
      </x:c>
      <x:c r="CT73" s="7">
        <x:v>62</x:v>
      </x:c>
      <x:c r="CU73" s="7">
        <x:v>67</x:v>
      </x:c>
      <x:c r="CV73" s="7">
        <x:v>46</x:v>
      </x:c>
      <x:c r="CW73" s="7">
        <x:v>38</x:v>
      </x:c>
      <x:c r="CX73" s="7">
        <x:v>27</x:v>
      </x:c>
      <x:c r="CY73" s="7">
        <x:v>19</x:v>
      </x:c>
      <x:c r="CZ73" s="7">
        <x:v>11</x:v>
      </x:c>
      <x:c r="DA73" s="7">
        <x:v>14</x:v>
      </x:c>
      <x:c r="DB73" s="7">
        <x:v>57</x:v>
      </x:c>
    </x:row>
    <x:row r="74" spans="1:106" ht="14.949999999999999">
      <x:c r="A74" s="9" t="s">
        <x:v>0</x:v>
      </x:c>
      <x:c r="B74" s="9" t="s">
        <x:v>20</x:v>
      </x:c>
      <x:c r="C74" s="6" t="s">
        <x:v>40</x:v>
      </x:c>
      <x:c r="D74" s="7">
        <x:v>281232</x:v>
      </x:c>
      <x:c r="E74" s="7">
        <x:v>1026</x:v>
      </x:c>
      <x:c r="F74" s="7">
        <x:f t="shared" si="0"/>
        <x:v>33286</x:v>
      </x:c>
      <x:c r="G74" s="7">
        <x:v>1188</x:v>
      </x:c>
      <x:c r="H74" s="7">
        <x:v>1216</x:v>
      </x:c>
      <x:c r="I74" s="7">
        <x:v>1466</x:v>
      </x:c>
      <x:c r="J74" s="7">
        <x:v>1669</x:v>
      </x:c>
      <x:c r="K74" s="7">
        <x:v>1909</x:v>
      </x:c>
      <x:c r="L74" s="7">
        <x:v>2026</x:v>
      </x:c>
      <x:c r="M74" s="7">
        <x:v>2204</x:v>
      </x:c>
      <x:c r="N74" s="7">
        <x:v>2511</x:v>
      </x:c>
      <x:c r="O74" s="7">
        <x:v>2500</x:v>
      </x:c>
      <x:c r="P74" s="7">
        <x:v>2577</x:v>
      </x:c>
      <x:c r="Q74" s="7">
        <x:v>2551</x:v>
      </x:c>
      <x:c r="R74" s="7">
        <x:v>2976</x:v>
      </x:c>
      <x:c r="S74" s="7">
        <x:v>3054</x:v>
      </x:c>
      <x:c r="T74" s="7">
        <x:v>2808</x:v>
      </x:c>
      <x:c r="U74" s="7">
        <x:v>2701</x:v>
      </x:c>
      <x:c r="V74" s="7">
        <x:v>2831</x:v>
      </x:c>
      <x:c r="W74" s="7">
        <x:v>2920</x:v>
      </x:c>
      <x:c r="X74" s="7">
        <x:v>2805</x:v>
      </x:c>
      <x:c r="Y74" s="7">
        <x:v>3052</x:v>
      </x:c>
      <x:c r="Z74" s="7">
        <x:v>3448</x:v>
      </x:c>
      <x:c r="AA74" s="7">
        <x:v>3041</x:v>
      </x:c>
      <x:c r="AB74" s="7">
        <x:v>3275</x:v>
      </x:c>
      <x:c r="AC74" s="7">
        <x:v>3555</x:v>
      </x:c>
      <x:c r="AD74" s="7">
        <x:v>3702</x:v>
      </x:c>
      <x:c r="AE74" s="7">
        <x:v>3961</x:v>
      </x:c>
      <x:c r="AF74" s="7">
        <x:v>4191</x:v>
      </x:c>
      <x:c r="AG74" s="7">
        <x:v>4242</x:v>
      </x:c>
      <x:c r="AH74" s="7">
        <x:v>4565</x:v>
      </x:c>
      <x:c r="AI74" s="7">
        <x:v>4591</x:v>
      </x:c>
      <x:c r="AJ74" s="7">
        <x:v>4250</x:v>
      </x:c>
      <x:c r="AK74" s="7">
        <x:v>4288</x:v>
      </x:c>
      <x:c r="AL74" s="7">
        <x:v>4205</x:v>
      </x:c>
      <x:c r="AM74" s="7">
        <x:v>4119</x:v>
      </x:c>
      <x:c r="AN74" s="7">
        <x:v>4118</x:v>
      </x:c>
      <x:c r="AO74" s="7">
        <x:v>4203</x:v>
      </x:c>
      <x:c r="AP74" s="7">
        <x:v>4180</x:v>
      </x:c>
      <x:c r="AQ74" s="7">
        <x:v>4673</x:v>
      </x:c>
      <x:c r="AR74" s="7">
        <x:v>5091</x:v>
      </x:c>
      <x:c r="AS74" s="7">
        <x:v>5210</x:v>
      </x:c>
      <x:c r="AT74" s="7">
        <x:v>5165</x:v>
      </x:c>
      <x:c r="AU74" s="7">
        <x:v>5603</x:v>
      </x:c>
      <x:c r="AV74" s="7">
        <x:v>4601</x:v>
      </x:c>
      <x:c r="AW74" s="7">
        <x:v>5255</x:v>
      </x:c>
      <x:c r="AX74" s="7">
        <x:v>5185</x:v>
      </x:c>
      <x:c r="AY74" s="7">
        <x:v>5169</x:v>
      </x:c>
      <x:c r="AZ74" s="7">
        <x:v>5376</x:v>
      </x:c>
      <x:c r="BA74" s="7">
        <x:v>5630</x:v>
      </x:c>
      <x:c r="BB74" s="7">
        <x:v>5567</x:v>
      </x:c>
      <x:c r="BC74" s="7">
        <x:v>5570</x:v>
      </x:c>
      <x:c r="BD74" s="7">
        <x:v>5301</x:v>
      </x:c>
      <x:c r="BE74" s="7">
        <x:v>4899</x:v>
      </x:c>
      <x:c r="BF74" s="7">
        <x:v>4368</x:v>
      </x:c>
      <x:c r="BG74" s="7">
        <x:v>4260</x:v>
      </x:c>
      <x:c r="BH74" s="7">
        <x:v>3242</x:v>
      </x:c>
      <x:c r="BI74" s="7">
        <x:v>3827</x:v>
      </x:c>
      <x:c r="BJ74" s="7">
        <x:v>3800</x:v>
      </x:c>
      <x:c r="BK74" s="7">
        <x:v>3476</x:v>
      </x:c>
      <x:c r="BL74" s="7">
        <x:v>3425</x:v>
      </x:c>
      <x:c r="BM74" s="7">
        <x:v>3563</x:v>
      </x:c>
      <x:c r="BN74" s="7">
        <x:v>3685</x:v>
      </x:c>
      <x:c r="BO74" s="7">
        <x:v>3545</x:v>
      </x:c>
      <x:c r="BP74" s="7">
        <x:v>3541</x:v>
      </x:c>
      <x:c r="BQ74" s="7">
        <x:v>3561</x:v>
      </x:c>
      <x:c r="BR74" s="7">
        <x:v>3350</x:v>
      </x:c>
      <x:c r="BS74" s="7">
        <x:v>3659</x:v>
      </x:c>
      <x:c r="BT74" s="7">
        <x:v>3001</x:v>
      </x:c>
      <x:c r="BU74" s="7">
        <x:v>2907</x:v>
      </x:c>
      <x:c r="BV74" s="7">
        <x:v>3064</x:v>
      </x:c>
      <x:c r="BW74" s="7">
        <x:v>1918</x:v>
      </x:c>
      <x:c r="BX74" s="7">
        <x:v>2307</x:v>
      </x:c>
      <x:c r="BY74" s="7">
        <x:v>2355</x:v>
      </x:c>
      <x:c r="BZ74" s="7">
        <x:v>2235</x:v>
      </x:c>
      <x:c r="CA74" s="7">
        <x:v>2294</x:v>
      </x:c>
      <x:c r="CB74" s="7">
        <x:v>1906</x:v>
      </x:c>
      <x:c r="CC74" s="7">
        <x:v>1530</x:v>
      </x:c>
      <x:c r="CD74" s="7">
        <x:v>1445</x:v>
      </x:c>
      <x:c r="CE74" s="7">
        <x:v>1370</x:v>
      </x:c>
      <x:c r="CF74" s="7">
        <x:v>1412</x:v>
      </x:c>
      <x:c r="CG74" s="7">
        <x:v>1190</x:v>
      </x:c>
      <x:c r="CH74" s="7">
        <x:v>1055</x:v>
      </x:c>
      <x:c r="CI74" s="7">
        <x:v>885</x:v>
      </x:c>
      <x:c r="CJ74" s="7">
        <x:v>856</x:v>
      </x:c>
      <x:c r="CK74" s="7">
        <x:v>779</x:v>
      </x:c>
      <x:c r="CL74" s="7">
        <x:v>679</x:v>
      </x:c>
      <x:c r="CM74" s="7">
        <x:v>660</x:v>
      </x:c>
      <x:c r="CN74" s="7">
        <x:v>585</x:v>
      </x:c>
      <x:c r="CO74" s="7">
        <x:v>457</x:v>
      </x:c>
      <x:c r="CP74" s="7">
        <x:v>464</x:v>
      </x:c>
      <x:c r="CQ74" s="7">
        <x:v>399</x:v>
      </x:c>
      <x:c r="CR74" s="7">
        <x:v>361</x:v>
      </x:c>
      <x:c r="CS74" s="7">
        <x:v>336</x:v>
      </x:c>
      <x:c r="CT74" s="7">
        <x:v>272</x:v>
      </x:c>
      <x:c r="CU74" s="7">
        <x:v>200</x:v>
      </x:c>
      <x:c r="CV74" s="7">
        <x:v>152</x:v>
      </x:c>
      <x:c r="CW74" s="7">
        <x:v>135</x:v>
      </x:c>
      <x:c r="CX74" s="7">
        <x:v>81</x:v>
      </x:c>
      <x:c r="CY74" s="7">
        <x:v>83</x:v>
      </x:c>
      <x:c r="CZ74" s="7">
        <x:v>49</x:v>
      </x:c>
      <x:c r="DA74" s="7">
        <x:v>50</x:v>
      </x:c>
      <x:c r="DB74" s="7">
        <x:v>239</x:v>
      </x:c>
    </x:row>
    <x:row r="75" spans="1:106" ht="14.949999999999999">
      <x:c r="A75" s="9" t="s">
        <x:v>0</x:v>
      </x:c>
      <x:c r="B75" s="9" t="s">
        <x:v>4</x:v>
      </x:c>
      <x:c r="C75" s="6" t="s">
        <x:v>59</x:v>
      </x:c>
      <x:c r="D75" s="7">
        <x:v>667960</x:v>
      </x:c>
      <x:c r="E75" s="7">
        <x:v>3532</x:v>
      </x:c>
      <x:c r="F75" s="7">
        <x:f t="shared" si="0"/>
        <x:v>71092</x:v>
      </x:c>
      <x:c r="G75" s="7">
        <x:v>4052</x:v>
      </x:c>
      <x:c r="H75" s="7">
        <x:v>4269</x:v>
      </x:c>
      <x:c r="I75" s="7">
        <x:v>4706</x:v>
      </x:c>
      <x:c r="J75" s="7">
        <x:v>5425</x:v>
      </x:c>
      <x:c r="K75" s="7">
        <x:v>5595</x:v>
      </x:c>
      <x:c r="L75" s="7">
        <x:v>5610</x:v>
      </x:c>
      <x:c r="M75" s="7">
        <x:v>5531</x:v>
      </x:c>
      <x:c r="N75" s="7">
        <x:v>6159</x:v>
      </x:c>
      <x:c r="O75" s="7">
        <x:v>5865</x:v>
      </x:c>
      <x:c r="P75" s="7">
        <x:v>5939</x:v>
      </x:c>
      <x:c r="Q75" s="7">
        <x:v>5609</x:v>
      </x:c>
      <x:c r="R75" s="7">
        <x:v>5677</x:v>
      </x:c>
      <x:c r="S75" s="7">
        <x:v>6114</x:v>
      </x:c>
      <x:c r="T75" s="7">
        <x:v>5722</x:v>
      </x:c>
      <x:c r="U75" s="7">
        <x:v>5399</x:v>
      </x:c>
      <x:c r="V75" s="7">
        <x:v>5888</x:v>
      </x:c>
      <x:c r="W75" s="7">
        <x:v>6035</x:v>
      </x:c>
      <x:c r="X75" s="7">
        <x:v>5960</x:v>
      </x:c>
      <x:c r="Y75" s="7">
        <x:v>6725</x:v>
      </x:c>
      <x:c r="Z75" s="7">
        <x:v>7895</x:v>
      </x:c>
      <x:c r="AA75" s="7">
        <x:v>7463</x:v>
      </x:c>
      <x:c r="AB75" s="7">
        <x:v>7609</x:v>
      </x:c>
      <x:c r="AC75" s="7">
        <x:v>8405</x:v>
      </x:c>
      <x:c r="AD75" s="7">
        <x:v>8865</x:v>
      </x:c>
      <x:c r="AE75" s="7">
        <x:v>9787</x:v>
      </x:c>
      <x:c r="AF75" s="7">
        <x:v>10447</x:v>
      </x:c>
      <x:c r="AG75" s="7">
        <x:v>10828</x:v>
      </x:c>
      <x:c r="AH75" s="7">
        <x:v>11356</x:v>
      </x:c>
      <x:c r="AI75" s="7">
        <x:v>11464</x:v>
      </x:c>
      <x:c r="AJ75" s="7">
        <x:v>10898</x:v>
      </x:c>
      <x:c r="AK75" s="7">
        <x:v>10752</x:v>
      </x:c>
      <x:c r="AL75" s="7">
        <x:v>10697</x:v>
      </x:c>
      <x:c r="AM75" s="7">
        <x:v>10590</x:v>
      </x:c>
      <x:c r="AN75" s="7">
        <x:v>10643</x:v>
      </x:c>
      <x:c r="AO75" s="7">
        <x:v>10601</x:v>
      </x:c>
      <x:c r="AP75" s="7">
        <x:v>10504</x:v>
      </x:c>
      <x:c r="AQ75" s="7">
        <x:v>11459</x:v>
      </x:c>
      <x:c r="AR75" s="7">
        <x:v>12293</x:v>
      </x:c>
      <x:c r="AS75" s="7">
        <x:v>12153</x:v>
      </x:c>
      <x:c r="AT75" s="7">
        <x:v>11997</x:v>
      </x:c>
      <x:c r="AU75" s="7">
        <x:v>11811</x:v>
      </x:c>
      <x:c r="AV75" s="7">
        <x:v>9684</x:v>
      </x:c>
      <x:c r="AW75" s="7">
        <x:v>10486</x:v>
      </x:c>
      <x:c r="AX75" s="7">
        <x:v>10195</x:v>
      </x:c>
      <x:c r="AY75" s="7">
        <x:v>10195</x:v>
      </x:c>
      <x:c r="AZ75" s="7">
        <x:v>10779</x:v>
      </x:c>
      <x:c r="BA75" s="7">
        <x:v>11025</x:v>
      </x:c>
      <x:c r="BB75" s="7">
        <x:v>11290</x:v>
      </x:c>
      <x:c r="BC75" s="7">
        <x:v>11837</x:v>
      </x:c>
      <x:c r="BD75" s="7">
        <x:v>11260</x:v>
      </x:c>
      <x:c r="BE75" s="7">
        <x:v>11235</x:v>
      </x:c>
      <x:c r="BF75" s="7">
        <x:v>10838</x:v>
      </x:c>
      <x:c r="BG75" s="7">
        <x:v>10189</x:v>
      </x:c>
      <x:c r="BH75" s="7">
        <x:v>9294</x:v>
      </x:c>
      <x:c r="BI75" s="7">
        <x:v>10022</x:v>
      </x:c>
      <x:c r="BJ75" s="7">
        <x:v>9813</x:v>
      </x:c>
      <x:c r="BK75" s="7">
        <x:v>9558</x:v>
      </x:c>
      <x:c r="BL75" s="7">
        <x:v>9997</x:v>
      </x:c>
      <x:c r="BM75" s="7">
        <x:v>10360</x:v>
      </x:c>
      <x:c r="BN75" s="7">
        <x:v>10738</x:v>
      </x:c>
      <x:c r="BO75" s="7">
        <x:v>10090</x:v>
      </x:c>
      <x:c r="BP75" s="7">
        <x:v>9319</x:v>
      </x:c>
      <x:c r="BQ75" s="7">
        <x:v>9683</x:v>
      </x:c>
      <x:c r="BR75" s="7">
        <x:v>8435</x:v>
      </x:c>
      <x:c r="BS75" s="7">
        <x:v>9230</x:v>
      </x:c>
      <x:c r="BT75" s="7">
        <x:v>7654</x:v>
      </x:c>
      <x:c r="BU75" s="7">
        <x:v>6853</x:v>
      </x:c>
      <x:c r="BV75" s="7">
        <x:v>7328</x:v>
      </x:c>
      <x:c r="BW75" s="7">
        <x:v>4854</x:v>
      </x:c>
      <x:c r="BX75" s="7">
        <x:v>5298</x:v>
      </x:c>
      <x:c r="BY75" s="7">
        <x:v>5290</x:v>
      </x:c>
      <x:c r="BZ75" s="7">
        <x:v>5001</x:v>
      </x:c>
      <x:c r="CA75" s="7">
        <x:v>5059</x:v>
      </x:c>
      <x:c r="CB75" s="7">
        <x:v>4068</x:v>
      </x:c>
      <x:c r="CC75" s="7">
        <x:v>3359</x:v>
      </x:c>
      <x:c r="CD75" s="7">
        <x:v>3302</x:v>
      </x:c>
      <x:c r="CE75" s="7">
        <x:v>3033</x:v>
      </x:c>
      <x:c r="CF75" s="7">
        <x:v>3350</x:v>
      </x:c>
      <x:c r="CG75" s="7">
        <x:v>2680</x:v>
      </x:c>
      <x:c r="CH75" s="7">
        <x:v>2202</x:v>
      </x:c>
      <x:c r="CI75" s="7">
        <x:v>2093</x:v>
      </x:c>
      <x:c r="CJ75" s="7">
        <x:v>1806</x:v>
      </x:c>
      <x:c r="CK75" s="7">
        <x:v>1642</x:v>
      </x:c>
      <x:c r="CL75" s="7">
        <x:v>1422</x:v>
      </x:c>
      <x:c r="CM75" s="7">
        <x:v>1355</x:v>
      </x:c>
      <x:c r="CN75" s="7">
        <x:v>1107</x:v>
      </x:c>
      <x:c r="CO75" s="7">
        <x:v>997</x:v>
      </x:c>
      <x:c r="CP75" s="7">
        <x:v>845</x:v>
      </x:c>
      <x:c r="CQ75" s="7">
        <x:v>663</x:v>
      </x:c>
      <x:c r="CR75" s="7">
        <x:v>537</x:v>
      </x:c>
      <x:c r="CS75" s="7">
        <x:v>496</x:v>
      </x:c>
      <x:c r="CT75" s="7">
        <x:v>411</x:v>
      </x:c>
      <x:c r="CU75" s="7">
        <x:v>316</x:v>
      </x:c>
      <x:c r="CV75" s="7">
        <x:v>224</x:v>
      </x:c>
      <x:c r="CW75" s="7">
        <x:v>159</x:v>
      </x:c>
      <x:c r="CX75" s="7">
        <x:v>118</x:v>
      </x:c>
      <x:c r="CY75" s="7">
        <x:v>120</x:v>
      </x:c>
      <x:c r="CZ75" s="7">
        <x:v>79</x:v>
      </x:c>
      <x:c r="DA75" s="7">
        <x:v>59</x:v>
      </x:c>
      <x:c r="DB75" s="7">
        <x:v>299</x:v>
      </x:c>
    </x:row>
    <x:row r="76" spans="1:106" ht="14.949999999999999">
      <x:c r="A76" s="9" t="s">
        <x:v>0</x:v>
      </x:c>
      <x:c r="B76" s="9" t="s">
        <x:v>4</x:v>
      </x:c>
      <x:c r="C76" s="6" t="s">
        <x:v>54</x:v>
      </x:c>
      <x:c r="D76" s="7">
        <x:v>322299</x:v>
      </x:c>
      <x:c r="E76" s="7">
        <x:v>1771</x:v>
      </x:c>
      <x:c r="F76" s="7">
        <x:f t="shared" si="0"/>
        <x:v>36417</x:v>
      </x:c>
      <x:c r="G76" s="7">
        <x:v>2097</x:v>
      </x:c>
      <x:c r="H76" s="7">
        <x:v>2216</x:v>
      </x:c>
      <x:c r="I76" s="7">
        <x:v>2487</x:v>
      </x:c>
      <x:c r="J76" s="7">
        <x:v>2856</x:v>
      </x:c>
      <x:c r="K76" s="7">
        <x:v>2896</x:v>
      </x:c>
      <x:c r="L76" s="7">
        <x:v>2863</x:v>
      </x:c>
      <x:c r="M76" s="7">
        <x:v>2844</x:v>
      </x:c>
      <x:c r="N76" s="7">
        <x:v>3120</x:v>
      </x:c>
      <x:c r="O76" s="7">
        <x:v>3052</x:v>
      </x:c>
      <x:c r="P76" s="7">
        <x:v>3026</x:v>
      </x:c>
      <x:c r="Q76" s="7">
        <x:v>2805</x:v>
      </x:c>
      <x:c r="R76" s="7">
        <x:v>2940</x:v>
      </x:c>
      <x:c r="S76" s="7">
        <x:v>3109</x:v>
      </x:c>
      <x:c r="T76" s="7">
        <x:v>2929</x:v>
      </x:c>
      <x:c r="U76" s="7">
        <x:v>2742</x:v>
      </x:c>
      <x:c r="V76" s="7">
        <x:v>3027</x:v>
      </x:c>
      <x:c r="W76" s="7">
        <x:v>3121</x:v>
      </x:c>
      <x:c r="X76" s="7">
        <x:v>3108</x:v>
      </x:c>
      <x:c r="Y76" s="7">
        <x:v>3438</x:v>
      </x:c>
      <x:c r="Z76" s="7">
        <x:v>3976</x:v>
      </x:c>
      <x:c r="AA76" s="7">
        <x:v>3789</x:v>
      </x:c>
      <x:c r="AB76" s="7">
        <x:v>3711</x:v>
      </x:c>
      <x:c r="AC76" s="7">
        <x:v>4005</x:v>
      </x:c>
      <x:c r="AD76" s="7">
        <x:v>4022</x:v>
      </x:c>
      <x:c r="AE76" s="7">
        <x:v>4593</x:v>
      </x:c>
      <x:c r="AF76" s="7">
        <x:v>4882</x:v>
      </x:c>
      <x:c r="AG76" s="7">
        <x:v>4991</x:v>
      </x:c>
      <x:c r="AH76" s="7">
        <x:v>5435</x:v>
      </x:c>
      <x:c r="AI76" s="7">
        <x:v>5380</x:v>
      </x:c>
      <x:c r="AJ76" s="7">
        <x:v>5175</x:v>
      </x:c>
      <x:c r="AK76" s="7">
        <x:v>5150</x:v>
      </x:c>
      <x:c r="AL76" s="7">
        <x:v>5189</x:v>
      </x:c>
      <x:c r="AM76" s="7">
        <x:v>5040</x:v>
      </x:c>
      <x:c r="AN76" s="7">
        <x:v>5072</x:v>
      </x:c>
      <x:c r="AO76" s="7">
        <x:v>5114</x:v>
      </x:c>
      <x:c r="AP76" s="7">
        <x:v>4918</x:v>
      </x:c>
      <x:c r="AQ76" s="7">
        <x:v>5509</x:v>
      </x:c>
      <x:c r="AR76" s="7">
        <x:v>5939</x:v>
      </x:c>
      <x:c r="AS76" s="7">
        <x:v>5952</x:v>
      </x:c>
      <x:c r="AT76" s="7">
        <x:v>5700</x:v>
      </x:c>
      <x:c r="AU76" s="7">
        <x:v>5562</x:v>
      </x:c>
      <x:c r="AV76" s="7">
        <x:v>4748</x:v>
      </x:c>
      <x:c r="AW76" s="7">
        <x:v>5015</x:v>
      </x:c>
      <x:c r="AX76" s="7">
        <x:v>5056</x:v>
      </x:c>
      <x:c r="AY76" s="7">
        <x:v>4983</x:v>
      </x:c>
      <x:c r="AZ76" s="7">
        <x:v>5317</x:v>
      </x:c>
      <x:c r="BA76" s="7">
        <x:v>5145</x:v>
      </x:c>
      <x:c r="BB76" s="7">
        <x:v>5449</x:v>
      </x:c>
      <x:c r="BC76" s="7">
        <x:v>5664</x:v>
      </x:c>
      <x:c r="BD76" s="7">
        <x:v>5602</x:v>
      </x:c>
      <x:c r="BE76" s="7">
        <x:v>5443</x:v>
      </x:c>
      <x:c r="BF76" s="7">
        <x:v>5189</x:v>
      </x:c>
      <x:c r="BG76" s="7">
        <x:v>4872</x:v>
      </x:c>
      <x:c r="BH76" s="7">
        <x:v>4712</x:v>
      </x:c>
      <x:c r="BI76" s="7">
        <x:v>4829</x:v>
      </x:c>
      <x:c r="BJ76" s="7">
        <x:v>4731</x:v>
      </x:c>
      <x:c r="BK76" s="7">
        <x:v>4726</x:v>
      </x:c>
      <x:c r="BL76" s="7">
        <x:v>4848</x:v>
      </x:c>
      <x:c r="BM76" s="7">
        <x:v>4836</x:v>
      </x:c>
      <x:c r="BN76" s="7">
        <x:v>4960</x:v>
      </x:c>
      <x:c r="BO76" s="7">
        <x:v>4710</x:v>
      </x:c>
      <x:c r="BP76" s="7">
        <x:v>4379</x:v>
      </x:c>
      <x:c r="BQ76" s="7">
        <x:v>4541</x:v>
      </x:c>
      <x:c r="BR76" s="7">
        <x:v>3957</x:v>
      </x:c>
      <x:c r="BS76" s="7">
        <x:v>4326</x:v>
      </x:c>
      <x:c r="BT76" s="7">
        <x:v>3653</x:v>
      </x:c>
      <x:c r="BU76" s="7">
        <x:v>3177</x:v>
      </x:c>
      <x:c r="BV76" s="7">
        <x:v>3594</x:v>
      </x:c>
      <x:c r="BW76" s="7">
        <x:v>2392</x:v>
      </x:c>
      <x:c r="BX76" s="7">
        <x:v>2592</x:v>
      </x:c>
      <x:c r="BY76" s="7">
        <x:v>2603</x:v>
      </x:c>
      <x:c r="BZ76" s="7">
        <x:v>2445</x:v>
      </x:c>
      <x:c r="CA76" s="7">
        <x:v>2477</x:v>
      </x:c>
      <x:c r="CB76" s="7">
        <x:v>1990</x:v>
      </x:c>
      <x:c r="CC76" s="7">
        <x:v>1650</x:v>
      </x:c>
      <x:c r="CD76" s="7">
        <x:v>1617</x:v>
      </x:c>
      <x:c r="CE76" s="7">
        <x:v>1469</x:v>
      </x:c>
      <x:c r="CF76" s="7">
        <x:v>1622</x:v>
      </x:c>
      <x:c r="CG76" s="7">
        <x:v>1259</x:v>
      </x:c>
      <x:c r="CH76" s="7">
        <x:v>994</x:v>
      </x:c>
      <x:c r="CI76" s="7">
        <x:v>903</x:v>
      </x:c>
      <x:c r="CJ76" s="7">
        <x:v>790</x:v>
      </x:c>
      <x:c r="CK76" s="7">
        <x:v>677</x:v>
      </x:c>
      <x:c r="CL76" s="7">
        <x:v>549</x:v>
      </x:c>
      <x:c r="CM76" s="7">
        <x:v>480</x:v>
      </x:c>
      <x:c r="CN76" s="7">
        <x:v>389</x:v>
      </x:c>
      <x:c r="CO76" s="7">
        <x:v>289</x:v>
      </x:c>
      <x:c r="CP76" s="7">
        <x:v>254</x:v>
      </x:c>
      <x:c r="CQ76" s="7">
        <x:v>176</x:v>
      </x:c>
      <x:c r="CR76" s="7">
        <x:v>140</x:v>
      </x:c>
      <x:c r="CS76" s="7">
        <x:v>120</x:v>
      </x:c>
      <x:c r="CT76" s="7">
        <x:v>98</x:v>
      </x:c>
      <x:c r="CU76" s="7">
        <x:v>83</x:v>
      </x:c>
      <x:c r="CV76" s="7">
        <x:v>47</x:v>
      </x:c>
      <x:c r="CW76" s="7">
        <x:v>27</x:v>
      </x:c>
      <x:c r="CX76" s="7">
        <x:v>28</x:v>
      </x:c>
      <x:c r="CY76" s="7">
        <x:v>27</x:v>
      </x:c>
      <x:c r="CZ76" s="7">
        <x:v>14</x:v>
      </x:c>
      <x:c r="DA76" s="7">
        <x:v>7</x:v>
      </x:c>
      <x:c r="DB76" s="7">
        <x:v>78</x:v>
      </x:c>
    </x:row>
    <x:row r="77" spans="1:106" ht="14.949999999999999">
      <x:c r="A77" s="9" t="s">
        <x:v>0</x:v>
      </x:c>
      <x:c r="B77" s="9" t="s">
        <x:v>4</x:v>
      </x:c>
      <x:c r="C77" s="6" t="s">
        <x:v>40</x:v>
      </x:c>
      <x:c r="D77" s="7">
        <x:v>345661</x:v>
      </x:c>
      <x:c r="E77" s="7">
        <x:v>1761</x:v>
      </x:c>
      <x:c r="F77" s="7">
        <x:f t="shared" si="0"/>
        <x:v>34675</x:v>
      </x:c>
      <x:c r="G77" s="7">
        <x:v>1955</x:v>
      </x:c>
      <x:c r="H77" s="7">
        <x:v>2053</x:v>
      </x:c>
      <x:c r="I77" s="7">
        <x:v>2219</x:v>
      </x:c>
      <x:c r="J77" s="7">
        <x:v>2569</x:v>
      </x:c>
      <x:c r="K77" s="7">
        <x:v>2699</x:v>
      </x:c>
      <x:c r="L77" s="7">
        <x:v>2747</x:v>
      </x:c>
      <x:c r="M77" s="7">
        <x:v>2687</x:v>
      </x:c>
      <x:c r="N77" s="7">
        <x:v>3039</x:v>
      </x:c>
      <x:c r="O77" s="7">
        <x:v>2813</x:v>
      </x:c>
      <x:c r="P77" s="7">
        <x:v>2913</x:v>
      </x:c>
      <x:c r="Q77" s="7">
        <x:v>2804</x:v>
      </x:c>
      <x:c r="R77" s="7">
        <x:v>2737</x:v>
      </x:c>
      <x:c r="S77" s="7">
        <x:v>3005</x:v>
      </x:c>
      <x:c r="T77" s="7">
        <x:v>2793</x:v>
      </x:c>
      <x:c r="U77" s="7">
        <x:v>2657</x:v>
      </x:c>
      <x:c r="V77" s="7">
        <x:v>2861</x:v>
      </x:c>
      <x:c r="W77" s="7">
        <x:v>2914</x:v>
      </x:c>
      <x:c r="X77" s="7">
        <x:v>2852</x:v>
      </x:c>
      <x:c r="Y77" s="7">
        <x:v>3287</x:v>
      </x:c>
      <x:c r="Z77" s="7">
        <x:v>3919</x:v>
      </x:c>
      <x:c r="AA77" s="7">
        <x:v>3674</x:v>
      </x:c>
      <x:c r="AB77" s="7">
        <x:v>3898</x:v>
      </x:c>
      <x:c r="AC77" s="7">
        <x:v>4400</x:v>
      </x:c>
      <x:c r="AD77" s="7">
        <x:v>4843</x:v>
      </x:c>
      <x:c r="AE77" s="7">
        <x:v>5194</x:v>
      </x:c>
      <x:c r="AF77" s="7">
        <x:v>5565</x:v>
      </x:c>
      <x:c r="AG77" s="7">
        <x:v>5837</x:v>
      </x:c>
      <x:c r="AH77" s="7">
        <x:v>5921</x:v>
      </x:c>
      <x:c r="AI77" s="7">
        <x:v>6084</x:v>
      </x:c>
      <x:c r="AJ77" s="7">
        <x:v>5723</x:v>
      </x:c>
      <x:c r="AK77" s="7">
        <x:v>5602</x:v>
      </x:c>
      <x:c r="AL77" s="7">
        <x:v>5508</x:v>
      </x:c>
      <x:c r="AM77" s="7">
        <x:v>5550</x:v>
      </x:c>
      <x:c r="AN77" s="7">
        <x:v>5571</x:v>
      </x:c>
      <x:c r="AO77" s="7">
        <x:v>5487</x:v>
      </x:c>
      <x:c r="AP77" s="7">
        <x:v>5586</x:v>
      </x:c>
      <x:c r="AQ77" s="7">
        <x:v>5950</x:v>
      </x:c>
      <x:c r="AR77" s="7">
        <x:v>6354</x:v>
      </x:c>
      <x:c r="AS77" s="7">
        <x:v>6201</x:v>
      </x:c>
      <x:c r="AT77" s="7">
        <x:v>6297</x:v>
      </x:c>
      <x:c r="AU77" s="7">
        <x:v>6249</x:v>
      </x:c>
      <x:c r="AV77" s="7">
        <x:v>4936</x:v>
      </x:c>
      <x:c r="AW77" s="7">
        <x:v>5471</x:v>
      </x:c>
      <x:c r="AX77" s="7">
        <x:v>5139</x:v>
      </x:c>
      <x:c r="AY77" s="7">
        <x:v>5212</x:v>
      </x:c>
      <x:c r="AZ77" s="7">
        <x:v>5462</x:v>
      </x:c>
      <x:c r="BA77" s="7">
        <x:v>5880</x:v>
      </x:c>
      <x:c r="BB77" s="7">
        <x:v>5841</x:v>
      </x:c>
      <x:c r="BC77" s="7">
        <x:v>6173</x:v>
      </x:c>
      <x:c r="BD77" s="7">
        <x:v>5658</x:v>
      </x:c>
      <x:c r="BE77" s="7">
        <x:v>5792</x:v>
      </x:c>
      <x:c r="BF77" s="7">
        <x:v>5649</x:v>
      </x:c>
      <x:c r="BG77" s="7">
        <x:v>5317</x:v>
      </x:c>
      <x:c r="BH77" s="7">
        <x:v>4582</x:v>
      </x:c>
      <x:c r="BI77" s="7">
        <x:v>5193</x:v>
      </x:c>
      <x:c r="BJ77" s="7">
        <x:v>5082</x:v>
      </x:c>
      <x:c r="BK77" s="7">
        <x:v>4832</x:v>
      </x:c>
      <x:c r="BL77" s="7">
        <x:v>5149</x:v>
      </x:c>
      <x:c r="BM77" s="7">
        <x:v>5524</x:v>
      </x:c>
      <x:c r="BN77" s="7">
        <x:v>5778</x:v>
      </x:c>
      <x:c r="BO77" s="7">
        <x:v>5380</x:v>
      </x:c>
      <x:c r="BP77" s="7">
        <x:v>4940</x:v>
      </x:c>
      <x:c r="BQ77" s="7">
        <x:v>5142</x:v>
      </x:c>
      <x:c r="BR77" s="7">
        <x:v>4478</x:v>
      </x:c>
      <x:c r="BS77" s="7">
        <x:v>4904</x:v>
      </x:c>
      <x:c r="BT77" s="7">
        <x:v>4001</x:v>
      </x:c>
      <x:c r="BU77" s="7">
        <x:v>3676</x:v>
      </x:c>
      <x:c r="BV77" s="7">
        <x:v>3734</x:v>
      </x:c>
      <x:c r="BW77" s="7">
        <x:v>2462</x:v>
      </x:c>
      <x:c r="BX77" s="7">
        <x:v>2706</x:v>
      </x:c>
      <x:c r="BY77" s="7">
        <x:v>2687</x:v>
      </x:c>
      <x:c r="BZ77" s="7">
        <x:v>2556</x:v>
      </x:c>
      <x:c r="CA77" s="7">
        <x:v>2582</x:v>
      </x:c>
      <x:c r="CB77" s="7">
        <x:v>2078</x:v>
      </x:c>
      <x:c r="CC77" s="7">
        <x:v>1709</x:v>
      </x:c>
      <x:c r="CD77" s="7">
        <x:v>1685</x:v>
      </x:c>
      <x:c r="CE77" s="7">
        <x:v>1564</x:v>
      </x:c>
      <x:c r="CF77" s="7">
        <x:v>1728</x:v>
      </x:c>
      <x:c r="CG77" s="7">
        <x:v>1421</x:v>
      </x:c>
      <x:c r="CH77" s="7">
        <x:v>1208</x:v>
      </x:c>
      <x:c r="CI77" s="7">
        <x:v>1190</x:v>
      </x:c>
      <x:c r="CJ77" s="7">
        <x:v>1016</x:v>
      </x:c>
      <x:c r="CK77" s="7">
        <x:v>965</x:v>
      </x:c>
      <x:c r="CL77" s="7">
        <x:v>873</x:v>
      </x:c>
      <x:c r="CM77" s="7">
        <x:v>875</x:v>
      </x:c>
      <x:c r="CN77" s="7">
        <x:v>718</x:v>
      </x:c>
      <x:c r="CO77" s="7">
        <x:v>708</x:v>
      </x:c>
      <x:c r="CP77" s="7">
        <x:v>591</x:v>
      </x:c>
      <x:c r="CQ77" s="7">
        <x:v>487</x:v>
      </x:c>
      <x:c r="CR77" s="7">
        <x:v>397</x:v>
      </x:c>
      <x:c r="CS77" s="7">
        <x:v>376</x:v>
      </x:c>
      <x:c r="CT77" s="7">
        <x:v>313</x:v>
      </x:c>
      <x:c r="CU77" s="7">
        <x:v>233</x:v>
      </x:c>
      <x:c r="CV77" s="7">
        <x:v>177</x:v>
      </x:c>
      <x:c r="CW77" s="7">
        <x:v>132</x:v>
      </x:c>
      <x:c r="CX77" s="7">
        <x:v>90</x:v>
      </x:c>
      <x:c r="CY77" s="7">
        <x:v>93</x:v>
      </x:c>
      <x:c r="CZ77" s="7">
        <x:v>65</x:v>
      </x:c>
      <x:c r="DA77" s="7">
        <x:v>52</x:v>
      </x:c>
      <x:c r="DB77" s="7">
        <x:v>221</x:v>
      </x:c>
    </x:row>
    <x:row r="78" spans="1:106" ht="14.949999999999999">
      <x:c r="A78" s="9" t="s">
        <x:v>0</x:v>
      </x:c>
      <x:c r="B78" s="9" t="s">
        <x:v>22</x:v>
      </x:c>
      <x:c r="C78" s="6" t="s">
        <x:v>59</x:v>
      </x:c>
      <x:c r="D78" s="7">
        <x:v>459970</x:v>
      </x:c>
      <x:c r="E78" s="7">
        <x:v>2575</x:v>
      </x:c>
      <x:c r="F78" s="7">
        <x:f t="shared" si="0"/>
        <x:v>46909</x:v>
      </x:c>
      <x:c r="G78" s="7">
        <x:v>2978</x:v>
      </x:c>
      <x:c r="H78" s="7">
        <x:v>2974</x:v>
      </x:c>
      <x:c r="I78" s="7">
        <x:v>3151</x:v>
      </x:c>
      <x:c r="J78" s="7">
        <x:v>3623</x:v>
      </x:c>
      <x:c r="K78" s="7">
        <x:v>3865</x:v>
      </x:c>
      <x:c r="L78" s="7">
        <x:v>3873</x:v>
      </x:c>
      <x:c r="M78" s="7">
        <x:v>3763</x:v>
      </x:c>
      <x:c r="N78" s="7">
        <x:v>4074</x:v>
      </x:c>
      <x:c r="O78" s="7">
        <x:v>3874</x:v>
      </x:c>
      <x:c r="P78" s="7">
        <x:v>3927</x:v>
      </x:c>
      <x:c r="Q78" s="7">
        <x:v>3695</x:v>
      </x:c>
      <x:c r="R78" s="7">
        <x:v>3963</x:v>
      </x:c>
      <x:c r="S78" s="7">
        <x:v>4113</x:v>
      </x:c>
      <x:c r="T78" s="7">
        <x:v>3623</x:v>
      </x:c>
      <x:c r="U78" s="7">
        <x:v>3458</x:v>
      </x:c>
      <x:c r="V78" s="7">
        <x:v>3859</x:v>
      </x:c>
      <x:c r="W78" s="7">
        <x:v>3951</x:v>
      </x:c>
      <x:c r="X78" s="7">
        <x:v>3993</x:v>
      </x:c>
      <x:c r="Y78" s="7">
        <x:v>4379</x:v>
      </x:c>
      <x:c r="Z78" s="7">
        <x:v>5185</x:v>
      </x:c>
      <x:c r="AA78" s="7">
        <x:v>4870</x:v>
      </x:c>
      <x:c r="AB78" s="7">
        <x:v>5167</x:v>
      </x:c>
      <x:c r="AC78" s="7">
        <x:v>5504</x:v>
      </x:c>
      <x:c r="AD78" s="7">
        <x:v>5910</x:v>
      </x:c>
      <x:c r="AE78" s="7">
        <x:v>6458</x:v>
      </x:c>
      <x:c r="AF78" s="7">
        <x:v>6801</x:v>
      </x:c>
      <x:c r="AG78" s="7">
        <x:v>6846</x:v>
      </x:c>
      <x:c r="AH78" s="7">
        <x:v>7451</x:v>
      </x:c>
      <x:c r="AI78" s="7">
        <x:v>7265</x:v>
      </x:c>
      <x:c r="AJ78" s="7">
        <x:v>6880</x:v>
      </x:c>
      <x:c r="AK78" s="7">
        <x:v>6762</x:v>
      </x:c>
      <x:c r="AL78" s="7">
        <x:v>6784</x:v>
      </x:c>
      <x:c r="AM78" s="7">
        <x:v>6712</x:v>
      </x:c>
      <x:c r="AN78" s="7">
        <x:v>6737</x:v>
      </x:c>
      <x:c r="AO78" s="7">
        <x:v>7044</x:v>
      </x:c>
      <x:c r="AP78" s="7">
        <x:v>6901</x:v>
      </x:c>
      <x:c r="AQ78" s="7">
        <x:v>7666</x:v>
      </x:c>
      <x:c r="AR78" s="7">
        <x:v>8136</x:v>
      </x:c>
      <x:c r="AS78" s="7">
        <x:v>8464</x:v>
      </x:c>
      <x:c r="AT78" s="7">
        <x:v>8151</x:v>
      </x:c>
      <x:c r="AU78" s="7">
        <x:v>8043</x:v>
      </x:c>
      <x:c r="AV78" s="7">
        <x:v>6825</x:v>
      </x:c>
      <x:c r="AW78" s="7">
        <x:v>7146</x:v>
      </x:c>
      <x:c r="AX78" s="7">
        <x:v>6794</x:v>
      </x:c>
      <x:c r="AY78" s="7">
        <x:v>6786</x:v>
      </x:c>
      <x:c r="AZ78" s="7">
        <x:v>7312</x:v>
      </x:c>
      <x:c r="BA78" s="7">
        <x:v>7483</x:v>
      </x:c>
      <x:c r="BB78" s="7">
        <x:v>7686</x:v>
      </x:c>
      <x:c r="BC78" s="7">
        <x:v>7818</x:v>
      </x:c>
      <x:c r="BD78" s="7">
        <x:v>7535</x:v>
      </x:c>
      <x:c r="BE78" s="7">
        <x:v>7514</x:v>
      </x:c>
      <x:c r="BF78" s="7">
        <x:v>7588</x:v>
      </x:c>
      <x:c r="BG78" s="7">
        <x:v>7015</x:v>
      </x:c>
      <x:c r="BH78" s="7">
        <x:v>6585</x:v>
      </x:c>
      <x:c r="BI78" s="7">
        <x:v>6869</x:v>
      </x:c>
      <x:c r="BJ78" s="7">
        <x:v>7125</x:v>
      </x:c>
      <x:c r="BK78" s="7">
        <x:v>6760</x:v>
      </x:c>
      <x:c r="BL78" s="7">
        <x:v>7543</x:v>
      </x:c>
      <x:c r="BM78" s="7">
        <x:v>7693</x:v>
      </x:c>
      <x:c r="BN78" s="7">
        <x:v>8209</x:v>
      </x:c>
      <x:c r="BO78" s="7">
        <x:v>7702</x:v>
      </x:c>
      <x:c r="BP78" s="7">
        <x:v>7135</x:v>
      </x:c>
      <x:c r="BQ78" s="7">
        <x:v>7060</x:v>
      </x:c>
      <x:c r="BR78" s="7">
        <x:v>6436</x:v>
      </x:c>
      <x:c r="BS78" s="7">
        <x:v>6821</x:v>
      </x:c>
      <x:c r="BT78" s="7">
        <x:v>5831</x:v>
      </x:c>
      <x:c r="BU78" s="7">
        <x:v>4912</x:v>
      </x:c>
      <x:c r="BV78" s="7">
        <x:v>5493</x:v>
      </x:c>
      <x:c r="BW78" s="7">
        <x:v>3645</x:v>
      </x:c>
      <x:c r="BX78" s="7">
        <x:v>3911</x:v>
      </x:c>
      <x:c r="BY78" s="7">
        <x:v>4010</x:v>
      </x:c>
      <x:c r="BZ78" s="7">
        <x:v>3933</x:v>
      </x:c>
      <x:c r="CA78" s="7">
        <x:v>3761</x:v>
      </x:c>
      <x:c r="CB78" s="7">
        <x:v>3000</x:v>
      </x:c>
      <x:c r="CC78" s="7">
        <x:v>2547</x:v>
      </x:c>
      <x:c r="CD78" s="7">
        <x:v>2434</x:v>
      </x:c>
      <x:c r="CE78" s="7">
        <x:v>2339</x:v>
      </x:c>
      <x:c r="CF78" s="7">
        <x:v>2650</x:v>
      </x:c>
      <x:c r="CG78" s="7">
        <x:v>2047</x:v>
      </x:c>
      <x:c r="CH78" s="7">
        <x:v>1674</x:v>
      </x:c>
      <x:c r="CI78" s="7">
        <x:v>1578</x:v>
      </x:c>
      <x:c r="CJ78" s="7">
        <x:v>1418</x:v>
      </x:c>
      <x:c r="CK78" s="7">
        <x:v>1203</x:v>
      </x:c>
      <x:c r="CL78" s="7">
        <x:v>1047</x:v>
      </x:c>
      <x:c r="CM78" s="7">
        <x:v>1000</x:v>
      </x:c>
      <x:c r="CN78" s="7">
        <x:v>818</x:v>
      </x:c>
      <x:c r="CO78" s="7">
        <x:v>675</x:v>
      </x:c>
      <x:c r="CP78" s="7">
        <x:v>589</x:v>
      </x:c>
      <x:c r="CQ78" s="7">
        <x:v>448</x:v>
      </x:c>
      <x:c r="CR78" s="7">
        <x:v>384</x:v>
      </x:c>
      <x:c r="CS78" s="7">
        <x:v>382</x:v>
      </x:c>
      <x:c r="CT78" s="7">
        <x:v>301</x:v>
      </x:c>
      <x:c r="CU78" s="7">
        <x:v>246</x:v>
      </x:c>
      <x:c r="CV78" s="7">
        <x:v>172</x:v>
      </x:c>
      <x:c r="CW78" s="7">
        <x:v>103</x:v>
      </x:c>
      <x:c r="CX78" s="7">
        <x:v>94</x:v>
      </x:c>
      <x:c r="CY78" s="7">
        <x:v>82</x:v>
      </x:c>
      <x:c r="CZ78" s="7">
        <x:v>57</x:v>
      </x:c>
      <x:c r="DA78" s="7">
        <x:v>43</x:v>
      </x:c>
      <x:c r="DB78" s="7">
        <x:v>255</x:v>
      </x:c>
    </x:row>
    <x:row r="79" spans="1:106" ht="14.949999999999999">
      <x:c r="A79" s="9" t="s">
        <x:v>0</x:v>
      </x:c>
      <x:c r="B79" s="9" t="s">
        <x:v>22</x:v>
      </x:c>
      <x:c r="C79" s="6" t="s">
        <x:v>54</x:v>
      </x:c>
      <x:c r="D79" s="7">
        <x:v>226216</x:v>
      </x:c>
      <x:c r="E79" s="7">
        <x:v>1259</x:v>
      </x:c>
      <x:c r="F79" s="7">
        <x:f t="shared" si="0"/>
        <x:v>24630</x:v>
      </x:c>
      <x:c r="G79" s="7">
        <x:v>1500</x:v>
      </x:c>
      <x:c r="H79" s="7">
        <x:v>1541</x:v>
      </x:c>
      <x:c r="I79" s="7">
        <x:v>1624</x:v>
      </x:c>
      <x:c r="J79" s="7">
        <x:v>1874</x:v>
      </x:c>
      <x:c r="K79" s="7">
        <x:v>2040</x:v>
      </x:c>
      <x:c r="L79" s="7">
        <x:v>1994</x:v>
      </x:c>
      <x:c r="M79" s="7">
        <x:v>2001</x:v>
      </x:c>
      <x:c r="N79" s="7">
        <x:v>2094</x:v>
      </x:c>
      <x:c r="O79" s="7">
        <x:v>2050</x:v>
      </x:c>
      <x:c r="P79" s="7">
        <x:v>2030</x:v>
      </x:c>
      <x:c r="Q79" s="7">
        <x:v>1929</x:v>
      </x:c>
      <x:c r="R79" s="7">
        <x:v>2092</x:v>
      </x:c>
      <x:c r="S79" s="7">
        <x:v>2224</x:v>
      </x:c>
      <x:c r="T79" s="7">
        <x:v>1918</x:v>
      </x:c>
      <x:c r="U79" s="7">
        <x:v>1843</x:v>
      </x:c>
      <x:c r="V79" s="7">
        <x:v>1997</x:v>
      </x:c>
      <x:c r="W79" s="7">
        <x:v>2084</x:v>
      </x:c>
      <x:c r="X79" s="7">
        <x:v>2083</x:v>
      </x:c>
      <x:c r="Y79" s="7">
        <x:v>2286</x:v>
      </x:c>
      <x:c r="Z79" s="7">
        <x:v>2663</x:v>
      </x:c>
      <x:c r="AA79" s="7">
        <x:v>2513</x:v>
      </x:c>
      <x:c r="AB79" s="7">
        <x:v>2623</x:v>
      </x:c>
      <x:c r="AC79" s="7">
        <x:v>2736</x:v>
      </x:c>
      <x:c r="AD79" s="7">
        <x:v>2851</x:v>
      </x:c>
      <x:c r="AE79" s="7">
        <x:v>3136</x:v>
      </x:c>
      <x:c r="AF79" s="7">
        <x:v>3353</x:v>
      </x:c>
      <x:c r="AG79" s="7">
        <x:v>3328</x:v>
      </x:c>
      <x:c r="AH79" s="7">
        <x:v>3542</x:v>
      </x:c>
      <x:c r="AI79" s="7">
        <x:v>3577</x:v>
      </x:c>
      <x:c r="AJ79" s="7">
        <x:v>3424</x:v>
      </x:c>
      <x:c r="AK79" s="7">
        <x:v>3365</x:v>
      </x:c>
      <x:c r="AL79" s="7">
        <x:v>3441</x:v>
      </x:c>
      <x:c r="AM79" s="7">
        <x:v>3252</x:v>
      </x:c>
      <x:c r="AN79" s="7">
        <x:v>3400</x:v>
      </x:c>
      <x:c r="AO79" s="7">
        <x:v>3560</x:v>
      </x:c>
      <x:c r="AP79" s="7">
        <x:v>3413</x:v>
      </x:c>
      <x:c r="AQ79" s="7">
        <x:v>3861</x:v>
      </x:c>
      <x:c r="AR79" s="7">
        <x:v>3966</x:v>
      </x:c>
      <x:c r="AS79" s="7">
        <x:v>4258</x:v>
      </x:c>
      <x:c r="AT79" s="7">
        <x:v>4086</x:v>
      </x:c>
      <x:c r="AU79" s="7">
        <x:v>3911</x:v>
      </x:c>
      <x:c r="AV79" s="7">
        <x:v>3525</x:v>
      </x:c>
      <x:c r="AW79" s="7">
        <x:v>3506</x:v>
      </x:c>
      <x:c r="AX79" s="7">
        <x:v>3461</x:v>
      </x:c>
      <x:c r="AY79" s="7">
        <x:v>3413</x:v>
      </x:c>
      <x:c r="AZ79" s="7">
        <x:v>3698</x:v>
      </x:c>
      <x:c r="BA79" s="7">
        <x:v>3674</x:v>
      </x:c>
      <x:c r="BB79" s="7">
        <x:v>3828</x:v>
      </x:c>
      <x:c r="BC79" s="7">
        <x:v>4045</x:v>
      </x:c>
      <x:c r="BD79" s="7">
        <x:v>3697</x:v>
      </x:c>
      <x:c r="BE79" s="7">
        <x:v>3725</x:v>
      </x:c>
      <x:c r="BF79" s="7">
        <x:v>3694</x:v>
      </x:c>
      <x:c r="BG79" s="7">
        <x:v>3369</x:v>
      </x:c>
      <x:c r="BH79" s="7">
        <x:v>3334</x:v>
      </x:c>
      <x:c r="BI79" s="7">
        <x:v>3377</x:v>
      </x:c>
      <x:c r="BJ79" s="7">
        <x:v>3358</x:v>
      </x:c>
      <x:c r="BK79" s="7">
        <x:v>3345</x:v>
      </x:c>
      <x:c r="BL79" s="7">
        <x:v>3657</x:v>
      </x:c>
      <x:c r="BM79" s="7">
        <x:v>3627</x:v>
      </x:c>
      <x:c r="BN79" s="7">
        <x:v>3863</x:v>
      </x:c>
      <x:c r="BO79" s="7">
        <x:v>3625</x:v>
      </x:c>
      <x:c r="BP79" s="7">
        <x:v>3450</x:v>
      </x:c>
      <x:c r="BQ79" s="7">
        <x:v>3354</x:v>
      </x:c>
      <x:c r="BR79" s="7">
        <x:v>2993</x:v>
      </x:c>
      <x:c r="BS79" s="7">
        <x:v>3164</x:v>
      </x:c>
      <x:c r="BT79" s="7">
        <x:v>2786</x:v>
      </x:c>
      <x:c r="BU79" s="7">
        <x:v>2344</x:v>
      </x:c>
      <x:c r="BV79" s="7">
        <x:v>2623</x:v>
      </x:c>
      <x:c r="BW79" s="7">
        <x:v>1787</x:v>
      </x:c>
      <x:c r="BX79" s="7">
        <x:v>1905</x:v>
      </x:c>
      <x:c r="BY79" s="7">
        <x:v>1935</x:v>
      </x:c>
      <x:c r="BZ79" s="7">
        <x:v>1912</x:v>
      </x:c>
      <x:c r="CA79" s="7">
        <x:v>1795</x:v>
      </x:c>
      <x:c r="CB79" s="7">
        <x:v>1487</x:v>
      </x:c>
      <x:c r="CC79" s="7">
        <x:v>1262</x:v>
      </x:c>
      <x:c r="CD79" s="7">
        <x:v>1184</x:v>
      </x:c>
      <x:c r="CE79" s="7">
        <x:v>1100</x:v>
      </x:c>
      <x:c r="CF79" s="7">
        <x:v>1257</x:v>
      </x:c>
      <x:c r="CG79" s="7">
        <x:v>961</x:v>
      </x:c>
      <x:c r="CH79" s="7">
        <x:v>759</x:v>
      </x:c>
      <x:c r="CI79" s="7">
        <x:v>671</x:v>
      </x:c>
      <x:c r="CJ79" s="7">
        <x:v>567</x:v>
      </x:c>
      <x:c r="CK79" s="7">
        <x:v>471</x:v>
      </x:c>
      <x:c r="CL79" s="7">
        <x:v>379</x:v>
      </x:c>
      <x:c r="CM79" s="7">
        <x:v>343</x:v>
      </x:c>
      <x:c r="CN79" s="7">
        <x:v>241</x:v>
      </x:c>
      <x:c r="CO79" s="7">
        <x:v>215</x:v>
      </x:c>
      <x:c r="CP79" s="7">
        <x:v>160</x:v>
      </x:c>
      <x:c r="CQ79" s="7">
        <x:v>113</x:v>
      </x:c>
      <x:c r="CR79" s="7">
        <x:v>86</x:v>
      </x:c>
      <x:c r="CS79" s="7">
        <x:v>87</x:v>
      </x:c>
      <x:c r="CT79" s="7">
        <x:v>60</x:v>
      </x:c>
      <x:c r="CU79" s="7">
        <x:v>45</x:v>
      </x:c>
      <x:c r="CV79" s="7">
        <x:v>33</x:v>
      </x:c>
      <x:c r="CW79" s="7">
        <x:v>18</x:v>
      </x:c>
      <x:c r="CX79" s="7">
        <x:v>18</x:v>
      </x:c>
      <x:c r="CY79" s="7">
        <x:v>16</x:v>
      </x:c>
      <x:c r="CZ79" s="7">
        <x:v>15</x:v>
      </x:c>
      <x:c r="DA79" s="7">
        <x:v>13</x:v>
      </x:c>
      <x:c r="DB79" s="7">
        <x:v>64</x:v>
      </x:c>
    </x:row>
    <x:row r="80" spans="1:106" ht="14.949999999999999">
      <x:c r="A80" s="9" t="s">
        <x:v>0</x:v>
      </x:c>
      <x:c r="B80" s="9" t="s">
        <x:v>22</x:v>
      </x:c>
      <x:c r="C80" s="6" t="s">
        <x:v>40</x:v>
      </x:c>
      <x:c r="D80" s="7">
        <x:v>233754</x:v>
      </x:c>
      <x:c r="E80" s="7">
        <x:v>1316</x:v>
      </x:c>
      <x:c r="F80" s="7">
        <x:f t="shared" si="0"/>
        <x:v>22279</x:v>
      </x:c>
      <x:c r="G80" s="7">
        <x:v>1478</x:v>
      </x:c>
      <x:c r="H80" s="7">
        <x:v>1433</x:v>
      </x:c>
      <x:c r="I80" s="7">
        <x:v>1527</x:v>
      </x:c>
      <x:c r="J80" s="7">
        <x:v>1749</x:v>
      </x:c>
      <x:c r="K80" s="7">
        <x:v>1825</x:v>
      </x:c>
      <x:c r="L80" s="7">
        <x:v>1879</x:v>
      </x:c>
      <x:c r="M80" s="7">
        <x:v>1762</x:v>
      </x:c>
      <x:c r="N80" s="7">
        <x:v>1980</x:v>
      </x:c>
      <x:c r="O80" s="7">
        <x:v>1824</x:v>
      </x:c>
      <x:c r="P80" s="7">
        <x:v>1897</x:v>
      </x:c>
      <x:c r="Q80" s="7">
        <x:v>1766</x:v>
      </x:c>
      <x:c r="R80" s="7">
        <x:v>1871</x:v>
      </x:c>
      <x:c r="S80" s="7">
        <x:v>1889</x:v>
      </x:c>
      <x:c r="T80" s="7">
        <x:v>1705</x:v>
      </x:c>
      <x:c r="U80" s="7">
        <x:v>1615</x:v>
      </x:c>
      <x:c r="V80" s="7">
        <x:v>1862</x:v>
      </x:c>
      <x:c r="W80" s="7">
        <x:v>1867</x:v>
      </x:c>
      <x:c r="X80" s="7">
        <x:v>1910</x:v>
      </x:c>
      <x:c r="Y80" s="7">
        <x:v>2093</x:v>
      </x:c>
      <x:c r="Z80" s="7">
        <x:v>2522</x:v>
      </x:c>
      <x:c r="AA80" s="7">
        <x:v>2357</x:v>
      </x:c>
      <x:c r="AB80" s="7">
        <x:v>2544</x:v>
      </x:c>
      <x:c r="AC80" s="7">
        <x:v>2768</x:v>
      </x:c>
      <x:c r="AD80" s="7">
        <x:v>3059</x:v>
      </x:c>
      <x:c r="AE80" s="7">
        <x:v>3322</x:v>
      </x:c>
      <x:c r="AF80" s="7">
        <x:v>3448</x:v>
      </x:c>
      <x:c r="AG80" s="7">
        <x:v>3518</x:v>
      </x:c>
      <x:c r="AH80" s="7">
        <x:v>3909</x:v>
      </x:c>
      <x:c r="AI80" s="7">
        <x:v>3688</x:v>
      </x:c>
      <x:c r="AJ80" s="7">
        <x:v>3456</x:v>
      </x:c>
      <x:c r="AK80" s="7">
        <x:v>3397</x:v>
      </x:c>
      <x:c r="AL80" s="7">
        <x:v>3343</x:v>
      </x:c>
      <x:c r="AM80" s="7">
        <x:v>3460</x:v>
      </x:c>
      <x:c r="AN80" s="7">
        <x:v>3337</x:v>
      </x:c>
      <x:c r="AO80" s="7">
        <x:v>3484</x:v>
      </x:c>
      <x:c r="AP80" s="7">
        <x:v>3488</x:v>
      </x:c>
      <x:c r="AQ80" s="7">
        <x:v>3805</x:v>
      </x:c>
      <x:c r="AR80" s="7">
        <x:v>4170</x:v>
      </x:c>
      <x:c r="AS80" s="7">
        <x:v>4206</x:v>
      </x:c>
      <x:c r="AT80" s="7">
        <x:v>4065</x:v>
      </x:c>
      <x:c r="AU80" s="7">
        <x:v>4132</x:v>
      </x:c>
      <x:c r="AV80" s="7">
        <x:v>3300</x:v>
      </x:c>
      <x:c r="AW80" s="7">
        <x:v>3640</x:v>
      </x:c>
      <x:c r="AX80" s="7">
        <x:v>3333</x:v>
      </x:c>
      <x:c r="AY80" s="7">
        <x:v>3373</x:v>
      </x:c>
      <x:c r="AZ80" s="7">
        <x:v>3614</x:v>
      </x:c>
      <x:c r="BA80" s="7">
        <x:v>3809</x:v>
      </x:c>
      <x:c r="BB80" s="7">
        <x:v>3858</x:v>
      </x:c>
      <x:c r="BC80" s="7">
        <x:v>3773</x:v>
      </x:c>
      <x:c r="BD80" s="7">
        <x:v>3838</x:v>
      </x:c>
      <x:c r="BE80" s="7">
        <x:v>3789</x:v>
      </x:c>
      <x:c r="BF80" s="7">
        <x:v>3894</x:v>
      </x:c>
      <x:c r="BG80" s="7">
        <x:v>3646</x:v>
      </x:c>
      <x:c r="BH80" s="7">
        <x:v>3251</x:v>
      </x:c>
      <x:c r="BI80" s="7">
        <x:v>3492</x:v>
      </x:c>
      <x:c r="BJ80" s="7">
        <x:v>3767</x:v>
      </x:c>
      <x:c r="BK80" s="7">
        <x:v>3415</x:v>
      </x:c>
      <x:c r="BL80" s="7">
        <x:v>3886</x:v>
      </x:c>
      <x:c r="BM80" s="7">
        <x:v>4066</x:v>
      </x:c>
      <x:c r="BN80" s="7">
        <x:v>4346</x:v>
      </x:c>
      <x:c r="BO80" s="7">
        <x:v>4077</x:v>
      </x:c>
      <x:c r="BP80" s="7">
        <x:v>3685</x:v>
      </x:c>
      <x:c r="BQ80" s="7">
        <x:v>3706</x:v>
      </x:c>
      <x:c r="BR80" s="7">
        <x:v>3443</x:v>
      </x:c>
      <x:c r="BS80" s="7">
        <x:v>3657</x:v>
      </x:c>
      <x:c r="BT80" s="7">
        <x:v>3045</x:v>
      </x:c>
      <x:c r="BU80" s="7">
        <x:v>2568</x:v>
      </x:c>
      <x:c r="BV80" s="7">
        <x:v>2870</x:v>
      </x:c>
      <x:c r="BW80" s="7">
        <x:v>1858</x:v>
      </x:c>
      <x:c r="BX80" s="7">
        <x:v>2006</x:v>
      </x:c>
      <x:c r="BY80" s="7">
        <x:v>2075</x:v>
      </x:c>
      <x:c r="BZ80" s="7">
        <x:v>2021</x:v>
      </x:c>
      <x:c r="CA80" s="7">
        <x:v>1966</x:v>
      </x:c>
      <x:c r="CB80" s="7">
        <x:v>1513</x:v>
      </x:c>
      <x:c r="CC80" s="7">
        <x:v>1285</x:v>
      </x:c>
      <x:c r="CD80" s="7">
        <x:v>1250</x:v>
      </x:c>
      <x:c r="CE80" s="7">
        <x:v>1239</x:v>
      </x:c>
      <x:c r="CF80" s="7">
        <x:v>1393</x:v>
      </x:c>
      <x:c r="CG80" s="7">
        <x:v>1086</x:v>
      </x:c>
      <x:c r="CH80" s="7">
        <x:v>915</x:v>
      </x:c>
      <x:c r="CI80" s="7">
        <x:v>907</x:v>
      </x:c>
      <x:c r="CJ80" s="7">
        <x:v>851</x:v>
      </x:c>
      <x:c r="CK80" s="7">
        <x:v>732</x:v>
      </x:c>
      <x:c r="CL80" s="7">
        <x:v>668</x:v>
      </x:c>
      <x:c r="CM80" s="7">
        <x:v>657</x:v>
      </x:c>
      <x:c r="CN80" s="7">
        <x:v>577</x:v>
      </x:c>
      <x:c r="CO80" s="7">
        <x:v>460</x:v>
      </x:c>
      <x:c r="CP80" s="7">
        <x:v>429</x:v>
      </x:c>
      <x:c r="CQ80" s="7">
        <x:v>335</x:v>
      </x:c>
      <x:c r="CR80" s="7">
        <x:v>298</x:v>
      </x:c>
      <x:c r="CS80" s="7">
        <x:v>295</x:v>
      </x:c>
      <x:c r="CT80" s="7">
        <x:v>241</x:v>
      </x:c>
      <x:c r="CU80" s="7">
        <x:v>201</x:v>
      </x:c>
      <x:c r="CV80" s="7">
        <x:v>139</x:v>
      </x:c>
      <x:c r="CW80" s="7">
        <x:v>85</x:v>
      </x:c>
      <x:c r="CX80" s="7">
        <x:v>76</x:v>
      </x:c>
      <x:c r="CY80" s="7">
        <x:v>66</x:v>
      </x:c>
      <x:c r="CZ80" s="7">
        <x:v>42</x:v>
      </x:c>
      <x:c r="DA80" s="7">
        <x:v>30</x:v>
      </x:c>
      <x:c r="DB80" s="7">
        <x:v>191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G28"/>
  <x:sheetViews>
    <x:sheetView tabSelected="1" topLeftCell="A1" zoomScaleNormal="100" zoomScaleSheetLayoutView="75" workbookViewId="0">
      <x:pane xSplit="2" ySplit="2" topLeftCell="C3" activePane="bottomRight" state="frozen"/>
      <x:selection pane="bottomRight" activeCell="C9" activeCellId="0" sqref="C9:C9"/>
    </x:sheetView>
  </x:sheetViews>
  <x:sheetFormatPr defaultColWidth="14.21484375" defaultRowHeight="13.199999999999999"/>
  <x:cols>
    <x:col min="4" max="4" width="14.21484375" style="2" bestFit="1" customWidth="1"/>
    <x:col min="6" max="7" width="14.21484375" style="2" customWidth="1"/>
    <x:col min="8" max="9" width="14.21484375" style="1" customWidth="1"/>
    <x:col min="10" max="10" width="14.21484375" customWidth="1"/>
    <x:col min="11" max="11" width="14.21484375" style="1" customWidth="1"/>
  </x:cols>
  <x:sheetData>
    <x:row r="1" spans="1:1">
      <x:c r="A1" s="3" t="s">
        <x:v>26</x:v>
      </x:c>
    </x:row>
    <x:row r="2" spans="1:111" ht="14.949999999999999">
      <x:c r="A2" s="4" t="s">
        <x:v>34</x:v>
      </x:c>
      <x:c r="B2" s="4" t="s">
        <x:v>137</x:v>
      </x:c>
      <x:c r="C2" s="4" t="s">
        <x:v>42</x:v>
      </x:c>
      <x:c r="D2" s="5" t="s">
        <x:v>59</x:v>
      </x:c>
      <x:c r="E2" s="5" t="s">
        <x:v>113</x:v>
      </x:c>
      <x:c r="F2" s="8" t="s">
        <x:v>138</x:v>
      </x:c>
      <x:c r="G2" s="8" t="s">
        <x:v>136</x:v>
      </x:c>
      <x:c r="H2" s="8" t="s">
        <x:v>140</x:v>
      </x:c>
      <x:c r="I2" s="8" t="s">
        <x:v>134</x:v>
      </x:c>
      <x:c r="J2" s="8" t="s">
        <x:v>133</x:v>
      </x:c>
      <x:c r="K2" s="8" t="s">
        <x:v>139</x:v>
      </x:c>
      <x:c r="L2" s="5" t="s">
        <x:v>122</x:v>
      </x:c>
      <x:c r="M2" s="5" t="s">
        <x:v>119</x:v>
      </x:c>
      <x:c r="N2" s="5" t="s">
        <x:v>100</x:v>
      </x:c>
      <x:c r="O2" s="5" t="s">
        <x:v>72</x:v>
      </x:c>
      <x:c r="P2" s="5" t="s">
        <x:v>106</x:v>
      </x:c>
      <x:c r="Q2" s="5" t="s">
        <x:v>114</x:v>
      </x:c>
      <x:c r="R2" s="5" t="s">
        <x:v>111</x:v>
      </x:c>
      <x:c r="S2" s="5" t="s">
        <x:v>94</x:v>
      </x:c>
      <x:c r="T2" s="5" t="s">
        <x:v>75</x:v>
      </x:c>
      <x:c r="U2" s="5" t="s">
        <x:v>91</x:v>
      </x:c>
      <x:c r="V2" s="5" t="s">
        <x:v>87</x:v>
      </x:c>
      <x:c r="W2" s="5" t="s">
        <x:v>110</x:v>
      </x:c>
      <x:c r="X2" s="5" t="s">
        <x:v>123</x:v>
      </x:c>
      <x:c r="Y2" s="5" t="s">
        <x:v>118</x:v>
      </x:c>
      <x:c r="Z2" s="5" t="s">
        <x:v>82</x:v>
      </x:c>
      <x:c r="AA2" s="5" t="s">
        <x:v>95</x:v>
      </x:c>
      <x:c r="AB2" s="5" t="s">
        <x:v>89</x:v>
      </x:c>
      <x:c r="AC2" s="5" t="s">
        <x:v>126</x:v>
      </x:c>
      <x:c r="AD2" s="5" t="s">
        <x:v>130</x:v>
      </x:c>
      <x:c r="AE2" s="5" t="s">
        <x:v>116</x:v>
      </x:c>
      <x:c r="AF2" s="5" t="s">
        <x:v>125</x:v>
      </x:c>
      <x:c r="AG2" s="5" t="s">
        <x:v>117</x:v>
      </x:c>
      <x:c r="AH2" s="5" t="s">
        <x:v>102</x:v>
      </x:c>
      <x:c r="AI2" s="5" t="s">
        <x:v>112</x:v>
      </x:c>
      <x:c r="AJ2" s="5" t="s">
        <x:v>101</x:v>
      </x:c>
      <x:c r="AK2" s="5" t="s">
        <x:v>120</x:v>
      </x:c>
      <x:c r="AL2" s="5" t="s">
        <x:v>81</x:v>
      </x:c>
      <x:c r="AM2" s="5" t="s">
        <x:v>104</x:v>
      </x:c>
      <x:c r="AN2" s="5" t="s">
        <x:v>45</x:v>
      </x:c>
      <x:c r="AO2" s="5" t="s">
        <x:v>73</x:v>
      </x:c>
      <x:c r="AP2" s="5" t="s">
        <x:v>69</x:v>
      </x:c>
      <x:c r="AQ2" s="5" t="s">
        <x:v>29</x:v>
      </x:c>
      <x:c r="AR2" s="5" t="s">
        <x:v>63</x:v>
      </x:c>
      <x:c r="AS2" s="5" t="s">
        <x:v>109</x:v>
      </x:c>
      <x:c r="AT2" s="5" t="s">
        <x:v>97</x:v>
      </x:c>
      <x:c r="AU2" s="5" t="s">
        <x:v>131</x:v>
      </x:c>
      <x:c r="AV2" s="5" t="s">
        <x:v>128</x:v>
      </x:c>
      <x:c r="AW2" s="5" t="s">
        <x:v>105</x:v>
      </x:c>
      <x:c r="AX2" s="5" t="s">
        <x:v>124</x:v>
      </x:c>
      <x:c r="AY2" s="5" t="s">
        <x:v>33</x:v>
      </x:c>
      <x:c r="AZ2" s="5" t="s">
        <x:v>31</x:v>
      </x:c>
      <x:c r="BA2" s="5" t="s">
        <x:v>41</x:v>
      </x:c>
      <x:c r="BB2" s="5" t="s">
        <x:v>107</x:v>
      </x:c>
      <x:c r="BC2" s="5" t="s">
        <x:v>99</x:v>
      </x:c>
      <x:c r="BD2" s="5" t="s">
        <x:v>35</x:v>
      </x:c>
      <x:c r="BE2" s="5" t="s">
        <x:v>108</x:v>
      </x:c>
      <x:c r="BF2" s="5" t="s">
        <x:v>121</x:v>
      </x:c>
      <x:c r="BG2" s="5" t="s">
        <x:v>52</x:v>
      </x:c>
      <x:c r="BH2" s="5" t="s">
        <x:v>129</x:v>
      </x:c>
      <x:c r="BI2" s="5" t="s">
        <x:v>85</x:v>
      </x:c>
      <x:c r="BJ2" s="5" t="s">
        <x:v>27</x:v>
      </x:c>
      <x:c r="BK2" s="5" t="s">
        <x:v>43</x:v>
      </x:c>
      <x:c r="BL2" s="5" t="s">
        <x:v>55</x:v>
      </x:c>
      <x:c r="BM2" s="5" t="s">
        <x:v>53</x:v>
      </x:c>
      <x:c r="BN2" s="5" t="s">
        <x:v>86</x:v>
      </x:c>
      <x:c r="BO2" s="5" t="s">
        <x:v>115</x:v>
      </x:c>
      <x:c r="BP2" s="5" t="s">
        <x:v>132</x:v>
      </x:c>
      <x:c r="BQ2" s="5" t="s">
        <x:v>60</x:v>
      </x:c>
      <x:c r="BR2" s="5" t="s">
        <x:v>39</x:v>
      </x:c>
      <x:c r="BS2" s="5" t="s">
        <x:v>61</x:v>
      </x:c>
      <x:c r="BT2" s="5" t="s">
        <x:v>57</x:v>
      </x:c>
      <x:c r="BU2" s="5" t="s">
        <x:v>58</x:v>
      </x:c>
      <x:c r="BV2" s="5" t="s">
        <x:v>28</x:v>
      </x:c>
      <x:c r="BW2" s="5" t="s">
        <x:v>30</x:v>
      </x:c>
      <x:c r="BX2" s="5" t="s">
        <x:v>32</x:v>
      </x:c>
      <x:c r="BY2" s="5" t="s">
        <x:v>37</x:v>
      </x:c>
      <x:c r="BZ2" s="5" t="s">
        <x:v>50</x:v>
      </x:c>
      <x:c r="CA2" s="5" t="s">
        <x:v>64</x:v>
      </x:c>
      <x:c r="CB2" s="5" t="s">
        <x:v>51</x:v>
      </x:c>
      <x:c r="CC2" s="5" t="s">
        <x:v>56</x:v>
      </x:c>
      <x:c r="CD2" s="5" t="s">
        <x:v>38</x:v>
      </x:c>
      <x:c r="CE2" s="5" t="s">
        <x:v>70</x:v>
      </x:c>
      <x:c r="CF2" s="5" t="s">
        <x:v>77</x:v>
      </x:c>
      <x:c r="CG2" s="5" t="s">
        <x:v>76</x:v>
      </x:c>
      <x:c r="CH2" s="5" t="s">
        <x:v>66</x:v>
      </x:c>
      <x:c r="CI2" s="5" t="s">
        <x:v>90</x:v>
      </x:c>
      <x:c r="CJ2" s="5" t="s">
        <x:v>65</x:v>
      </x:c>
      <x:c r="CK2" s="5" t="s">
        <x:v>74</x:v>
      </x:c>
      <x:c r="CL2" s="5" t="s">
        <x:v>80</x:v>
      </x:c>
      <x:c r="CM2" s="5" t="s">
        <x:v>48</x:v>
      </x:c>
      <x:c r="CN2" s="5" t="s">
        <x:v>47</x:v>
      </x:c>
      <x:c r="CO2" s="5" t="s">
        <x:v>78</x:v>
      </x:c>
      <x:c r="CP2" s="5" t="s">
        <x:v>49</x:v>
      </x:c>
      <x:c r="CQ2" s="5" t="s">
        <x:v>83</x:v>
      </x:c>
      <x:c r="CR2" s="5" t="s">
        <x:v>71</x:v>
      </x:c>
      <x:c r="CS2" s="5" t="s">
        <x:v>93</x:v>
      </x:c>
      <x:c r="CT2" s="5" t="s">
        <x:v>127</x:v>
      </x:c>
      <x:c r="CU2" s="5" t="s">
        <x:v>46</x:v>
      </x:c>
      <x:c r="CV2" s="5" t="s">
        <x:v>84</x:v>
      </x:c>
      <x:c r="CW2" s="5" t="s">
        <x:v>62</x:v>
      </x:c>
      <x:c r="CX2" s="5" t="s">
        <x:v>68</x:v>
      </x:c>
      <x:c r="CY2" s="5" t="s">
        <x:v>88</x:v>
      </x:c>
      <x:c r="CZ2" s="5" t="s">
        <x:v>44</x:v>
      </x:c>
      <x:c r="DA2" s="5" t="s">
        <x:v>98</x:v>
      </x:c>
      <x:c r="DB2" s="5" t="s">
        <x:v>67</x:v>
      </x:c>
      <x:c r="DC2" s="5" t="s">
        <x:v>96</x:v>
      </x:c>
      <x:c r="DD2" s="5" t="s">
        <x:v>103</x:v>
      </x:c>
      <x:c r="DE2" s="5" t="s">
        <x:v>92</x:v>
      </x:c>
      <x:c r="DF2" s="5" t="s">
        <x:v>79</x:v>
      </x:c>
      <x:c r="DG2" s="5" t="s">
        <x:v>135</x:v>
      </x:c>
    </x:row>
    <x:row r="3" spans="1:111" ht="14.949999999999999">
      <x:c r="A3" s="9" t="s">
        <x:v>0</x:v>
      </x:c>
      <x:c r="B3" s="6" t="s">
        <x:v>36</x:v>
      </x:c>
      <x:c r="C3" s="6" t="s">
        <x:v>59</x:v>
      </x:c>
      <x:c r="D3" s="7">
        <x:v>9668465</x:v>
      </x:c>
      <x:c r="E3" s="7">
        <x:v>45165</x:v>
      </x:c>
      <x:c r="F3" s="7">
        <x:f>SUM(S3:AD3)</x:f>
        <x:v>929980</x:v>
      </x:c>
      <x:c r="G3" s="7">
        <x:f>SUM(Z3:AD3)</x:f>
        <x:v>410214</x:v>
      </x:c>
      <x:c r="H3" s="7">
        <x:f>SUM(AE3:AN3)</x:f>
        <x:v>1460411</x:v>
      </x:c>
      <x:c r="I3" s="7">
        <x:f>SUM(AO3:AX3)</x:f>
        <x:v>1475106</x:v>
      </x:c>
      <x:c r="J3" s="10">
        <x:f>I3/D3</x:f>
        <x:v>0.15256878935797979</x:v>
      </x:c>
      <x:c r="K3" s="7">
        <x:f>SUM(AY3:BH3)</x:f>
        <x:v>1528182</x:v>
      </x:c>
      <x:c r="L3" s="7">
        <x:v>50482</x:v>
      </x:c>
      <x:c r="M3" s="7">
        <x:v>53099</x:v>
      </x:c>
      <x:c r="N3" s="7">
        <x:v>57331</x:v>
      </x:c>
      <x:c r="O3" s="7">
        <x:v>64404</x:v>
      </x:c>
      <x:c r="P3" s="7">
        <x:v>68808</x:v>
      </x:c>
      <x:c r="Q3" s="7">
        <x:v>68085</x:v>
      </x:c>
      <x:c r="R3" s="7">
        <x:v>68257</x:v>
      </x:c>
      <x:c r="S3" s="7">
        <x:v>75438</x:v>
      </x:c>
      <x:c r="T3" s="7">
        <x:v>72676</x:v>
      </x:c>
      <x:c r="U3" s="7">
        <x:v>73776</x:v>
      </x:c>
      <x:c r="V3" s="7">
        <x:v>70062</x:v>
      </x:c>
      <x:c r="W3" s="7">
        <x:v>74955</x:v>
      </x:c>
      <x:c r="X3" s="7">
        <x:v>79461</x:v>
      </x:c>
      <x:c r="Y3" s="7">
        <x:v>73398</x:v>
      </x:c>
      <x:c r="Z3" s="7">
        <x:v>71470</x:v>
      </x:c>
      <x:c r="AA3" s="7">
        <x:v>79105</x:v>
      </x:c>
      <x:c r="AB3" s="7">
        <x:v>81820</x:v>
      </x:c>
      <x:c r="AC3" s="7">
        <x:v>82413</x:v>
      </x:c>
      <x:c r="AD3" s="7">
        <x:v>95406</x:v>
      </x:c>
      <x:c r="AE3" s="7">
        <x:v>114046</x:v>
      </x:c>
      <x:c r="AF3" s="7">
        <x:v>113005</x:v>
      </x:c>
      <x:c r="AG3" s="7">
        <x:v>122481</x:v>
      </x:c>
      <x:c r="AH3" s="7">
        <x:v>135873</x:v>
      </x:c>
      <x:c r="AI3" s="7">
        <x:v>144710</x:v>
      </x:c>
      <x:c r="AJ3" s="7">
        <x:v>156132</x:v>
      </x:c>
      <x:c r="AK3" s="7">
        <x:v>164766</x:v>
      </x:c>
      <x:c r="AL3" s="7">
        <x:v>167478</x:v>
      </x:c>
      <x:c r="AM3" s="7">
        <x:v>172930</x:v>
      </x:c>
      <x:c r="AN3" s="7">
        <x:v>168990</x:v>
      </x:c>
      <x:c r="AO3" s="7">
        <x:v>153016</x:v>
      </x:c>
      <x:c r="AP3" s="7">
        <x:v>148131</x:v>
      </x:c>
      <x:c r="AQ3" s="7">
        <x:v>146240</x:v>
      </x:c>
      <x:c r="AR3" s="7">
        <x:v>140184</x:v>
      </x:c>
      <x:c r="AS3" s="7">
        <x:v>138811</x:v>
      </x:c>
      <x:c r="AT3" s="7">
        <x:v>140377</x:v>
      </x:c>
      <x:c r="AU3" s="7">
        <x:v>137812</x:v>
      </x:c>
      <x:c r="AV3" s="7">
        <x:v>150721</x:v>
      </x:c>
      <x:c r="AW3" s="7">
        <x:v>159550</x:v>
      </x:c>
      <x:c r="AX3" s="7">
        <x:v>160264</x:v>
      </x:c>
      <x:c r="AY3" s="7">
        <x:v>157562</x:v>
      </x:c>
      <x:c r="AZ3" s="7">
        <x:v>155036</x:v>
      </x:c>
      <x:c r="BA3" s="7">
        <x:v>131923</x:v>
      </x:c>
      <x:c r="BB3" s="7">
        <x:v>142835</x:v>
      </x:c>
      <x:c r="BC3" s="7">
        <x:v>140652</x:v>
      </x:c>
      <x:c r="BD3" s="7">
        <x:v>143585</x:v>
      </x:c>
      <x:c r="BE3" s="7">
        <x:v>155782</x:v>
      </x:c>
      <x:c r="BF3" s="7">
        <x:v>161763</x:v>
      </x:c>
      <x:c r="BG3" s="7">
        <x:v>165067</x:v>
      </x:c>
      <x:c r="BH3" s="7">
        <x:v>173977</x:v>
      </x:c>
      <x:c r="BI3" s="7">
        <x:v>168100</x:v>
      </x:c>
      <x:c r="BJ3" s="7">
        <x:v>165625</x:v>
      </x:c>
      <x:c r="BK3" s="7">
        <x:v>161482</x:v>
      </x:c>
      <x:c r="BL3" s="7">
        <x:v>150915</x:v>
      </x:c>
      <x:c r="BM3" s="7">
        <x:v>138608</x:v>
      </x:c>
      <x:c r="BN3" s="7">
        <x:v>147255</x:v>
      </x:c>
      <x:c r="BO3" s="7">
        <x:v>146459</x:v>
      </x:c>
      <x:c r="BP3" s="7">
        <x:v>139819</x:v>
      </x:c>
      <x:c r="BQ3" s="7">
        <x:v>150635</x:v>
      </x:c>
      <x:c r="BR3" s="7">
        <x:v>154658</x:v>
      </x:c>
      <x:c r="BS3" s="7">
        <x:v>159897</x:v>
      </x:c>
      <x:c r="BT3" s="7">
        <x:v>149721</x:v>
      </x:c>
      <x:c r="BU3" s="7">
        <x:v>139410</x:v>
      </x:c>
      <x:c r="BV3" s="7">
        <x:v>138976</x:v>
      </x:c>
      <x:c r="BW3" s="7">
        <x:v>126456</x:v>
      </x:c>
      <x:c r="BX3" s="7">
        <x:v>133512</x:v>
      </x:c>
      <x:c r="BY3" s="7">
        <x:v>112961</x:v>
      </x:c>
      <x:c r="BZ3" s="7">
        <x:v>99591</x:v>
      </x:c>
      <x:c r="CA3" s="7">
        <x:v>107975</x:v>
      </x:c>
      <x:c r="CB3" s="7">
        <x:v>75455</x:v>
      </x:c>
      <x:c r="CC3" s="7">
        <x:v>83992</x:v>
      </x:c>
      <x:c r="CD3" s="7">
        <x:v>84540</x:v>
      </x:c>
      <x:c r="CE3" s="7">
        <x:v>83055</x:v>
      </x:c>
      <x:c r="CF3" s="7">
        <x:v>84766</x:v>
      </x:c>
      <x:c r="CG3" s="7">
        <x:v>68193</x:v>
      </x:c>
      <x:c r="CH3" s="7">
        <x:v>59529</x:v>
      </x:c>
      <x:c r="CI3" s="7">
        <x:v>59974</x:v>
      </x:c>
      <x:c r="CJ3" s="7">
        <x:v>58114</x:v>
      </x:c>
      <x:c r="CK3" s="7">
        <x:v>67961</x:v>
      </x:c>
      <x:c r="CL3" s="7">
        <x:v>53952</x:v>
      </x:c>
      <x:c r="CM3" s="7">
        <x:v>45303</x:v>
      </x:c>
      <x:c r="CN3" s="7">
        <x:v>43763</x:v>
      </x:c>
      <x:c r="CO3" s="7">
        <x:v>37489</x:v>
      </x:c>
      <x:c r="CP3" s="7">
        <x:v>32947</x:v>
      </x:c>
      <x:c r="CQ3" s="7">
        <x:v>28717</x:v>
      </x:c>
      <x:c r="CR3" s="7">
        <x:v>26011</x:v>
      </x:c>
      <x:c r="CS3" s="7">
        <x:v>20923</x:v>
      </x:c>
      <x:c r="CT3" s="7">
        <x:v>17100</x:v>
      </x:c>
      <x:c r="CU3" s="7">
        <x:v>14573</x:v>
      </x:c>
      <x:c r="CV3" s="7">
        <x:v>11268</x:v>
      </x:c>
      <x:c r="CW3" s="7">
        <x:v>9536</x:v>
      </x:c>
      <x:c r="CX3" s="7">
        <x:v>8391</x:v>
      </x:c>
      <x:c r="CY3" s="7">
        <x:v>6722</x:v>
      </x:c>
      <x:c r="CZ3" s="7">
        <x:v>5239</x:v>
      </x:c>
      <x:c r="DA3" s="7">
        <x:v>3615</x:v>
      </x:c>
      <x:c r="DB3" s="7">
        <x:v>2662</x:v>
      </x:c>
      <x:c r="DC3" s="7">
        <x:v>2031</x:v>
      </x:c>
      <x:c r="DD3" s="7">
        <x:v>1995</x:v>
      </x:c>
      <x:c r="DE3" s="7">
        <x:v>1423</x:v>
      </x:c>
      <x:c r="DF3" s="7">
        <x:v>1069</x:v>
      </x:c>
      <x:c r="DG3" s="7">
        <x:v>6792</x:v>
      </x:c>
    </x:row>
    <x:row r="4" spans="1:111" ht="14.949999999999999">
      <x:c r="A4" s="9" t="s">
        <x:v>0</x:v>
      </x:c>
      <x:c r="B4" s="6" t="s">
        <x:v>16</x:v>
      </x:c>
      <x:c r="C4" s="6" t="s">
        <x:v>59</x:v>
      </x:c>
      <x:c r="D4" s="7">
        <x:v>149384</x:v>
      </x:c>
      <x:c r="E4" s="7">
        <x:v>469</x:v>
      </x:c>
      <x:c r="F4" s="7">
        <x:f>SUM(S4:AD4)</x:f>
        <x:v>12915</x:v>
      </x:c>
      <x:c r="G4" s="7">
        <x:f t="shared" ref="G4:G28" si="0">SUM(Z4:AD4)</x:f>
        <x:v>5861</x:v>
      </x:c>
      <x:c r="H4" s="7">
        <x:f t="shared" ref="H4:H28" si="1">SUM(AE4:AN4)</x:f>
        <x:v>23416</x:v>
      </x:c>
      <x:c r="I4" s="7">
        <x:f t="shared" ref="I4:I28" si="2">SUM(AO4:AX4)</x:f>
        <x:v>19943</x:v>
      </x:c>
      <x:c r="J4" s="10">
        <x:f t="shared" ref="J4:J28" si="3">I4/D4</x:f>
        <x:v>0.13350157982113212</x:v>
      </x:c>
      <x:c r="K4" s="7">
        <x:f t="shared" ref="K4:K28" si="4">SUM(AY4:BH4)</x:f>
        <x:v>22231</x:v>
      </x:c>
      <x:c r="L4" s="7">
        <x:v>585</x:v>
      </x:c>
      <x:c r="M4" s="7">
        <x:v>586</x:v>
      </x:c>
      <x:c r="N4" s="7">
        <x:v>676</x:v>
      </x:c>
      <x:c r="O4" s="7">
        <x:v>764</x:v>
      </x:c>
      <x:c r="P4" s="7">
        <x:v>843</x:v>
      </x:c>
      <x:c r="Q4" s="7">
        <x:v>869</x:v>
      </x:c>
      <x:c r="R4" s="7">
        <x:v>833</x:v>
      </x:c>
      <x:c r="S4" s="7">
        <x:v>990</x:v>
      </x:c>
      <x:c r="T4" s="7">
        <x:v>912</x:v>
      </x:c>
      <x:c r="U4" s="7">
        <x:v>1018</x:v>
      </x:c>
      <x:c r="V4" s="7">
        <x:v>933</x:v>
      </x:c>
      <x:c r="W4" s="7">
        <x:v>1036</x:v>
      </x:c>
      <x:c r="X4" s="7">
        <x:v>1118</x:v>
      </x:c>
      <x:c r="Y4" s="7">
        <x:v>1047</x:v>
      </x:c>
      <x:c r="Z4" s="7">
        <x:v>980</x:v>
      </x:c>
      <x:c r="AA4" s="7">
        <x:v>1115</x:v>
      </x:c>
      <x:c r="AB4" s="7">
        <x:v>1123</x:v>
      </x:c>
      <x:c r="AC4" s="7">
        <x:v>1161</x:v>
      </x:c>
      <x:c r="AD4" s="7">
        <x:v>1482</x:v>
      </x:c>
      <x:c r="AE4" s="7">
        <x:v>1835</x:v>
      </x:c>
      <x:c r="AF4" s="7">
        <x:v>1868</x:v>
      </x:c>
      <x:c r="AG4" s="7">
        <x:v>2016</x:v>
      </x:c>
      <x:c r="AH4" s="7">
        <x:v>2288</x:v>
      </x:c>
      <x:c r="AI4" s="7">
        <x:v>2467</x:v>
      </x:c>
      <x:c r="AJ4" s="7">
        <x:v>2604</x:v>
      </x:c>
      <x:c r="AK4" s="7">
        <x:v>2583</x:v>
      </x:c>
      <x:c r="AL4" s="7">
        <x:v>2606</x:v>
      </x:c>
      <x:c r="AM4" s="7">
        <x:v>2616</x:v>
      </x:c>
      <x:c r="AN4" s="7">
        <x:v>2533</x:v>
      </x:c>
      <x:c r="AO4" s="7">
        <x:v>2311</x:v>
      </x:c>
      <x:c r="AP4" s="7">
        <x:v>2012</x:v>
      </x:c>
      <x:c r="AQ4" s="7">
        <x:v>2007</x:v>
      </x:c>
      <x:c r="AR4" s="7">
        <x:v>1951</x:v>
      </x:c>
      <x:c r="AS4" s="7">
        <x:v>1803</x:v>
      </x:c>
      <x:c r="AT4" s="7">
        <x:v>1894</x:v>
      </x:c>
      <x:c r="AU4" s="7">
        <x:v>1740</x:v>
      </x:c>
      <x:c r="AV4" s="7">
        <x:v>2006</x:v>
      </x:c>
      <x:c r="AW4" s="7">
        <x:v>2050</x:v>
      </x:c>
      <x:c r="AX4" s="7">
        <x:v>2169</x:v>
      </x:c>
      <x:c r="AY4" s="7">
        <x:v>2070</x:v>
      </x:c>
      <x:c r="AZ4" s="7">
        <x:v>2176</x:v>
      </x:c>
      <x:c r="BA4" s="7">
        <x:v>1802</x:v>
      </x:c>
      <x:c r="BB4" s="7">
        <x:v>1917</x:v>
      </x:c>
      <x:c r="BC4" s="7">
        <x:v>1984</x:v>
      </x:c>
      <x:c r="BD4" s="7">
        <x:v>2084</x:v>
      </x:c>
      <x:c r="BE4" s="7">
        <x:v>2269</x:v>
      </x:c>
      <x:c r="BF4" s="7">
        <x:v>2470</x:v>
      </x:c>
      <x:c r="BG4" s="7">
        <x:v>2593</x:v>
      </x:c>
      <x:c r="BH4" s="7">
        <x:v>2866</x:v>
      </x:c>
      <x:c r="BI4" s="7">
        <x:v>2782</x:v>
      </x:c>
      <x:c r="BJ4" s="7">
        <x:v>2657</x:v>
      </x:c>
      <x:c r="BK4" s="7">
        <x:v>2634</x:v>
      </x:c>
      <x:c r="BL4" s="7">
        <x:v>2510</x:v>
      </x:c>
      <x:c r="BM4" s="7">
        <x:v>2309</x:v>
      </x:c>
      <x:c r="BN4" s="7">
        <x:v>2481</x:v>
      </x:c>
      <x:c r="BO4" s="7">
        <x:v>2522</x:v>
      </x:c>
      <x:c r="BP4" s="7">
        <x:v>2390</x:v>
      </x:c>
      <x:c r="BQ4" s="7">
        <x:v>2580</x:v>
      </x:c>
      <x:c r="BR4" s="7">
        <x:v>2594</x:v>
      </x:c>
      <x:c r="BS4" s="7">
        <x:v>2635</x:v>
      </x:c>
      <x:c r="BT4" s="7">
        <x:v>2341</x:v>
      </x:c>
      <x:c r="BU4" s="7">
        <x:v>2190</x:v>
      </x:c>
      <x:c r="BV4" s="7">
        <x:v>2270</x:v>
      </x:c>
      <x:c r="BW4" s="7">
        <x:v>2048</x:v>
      </x:c>
      <x:c r="BX4" s="7">
        <x:v>2170</x:v>
      </x:c>
      <x:c r="BY4" s="7">
        <x:v>1789</x:v>
      </x:c>
      <x:c r="BZ4" s="7">
        <x:v>1595</x:v>
      </x:c>
      <x:c r="CA4" s="7">
        <x:v>1743</x:v>
      </x:c>
      <x:c r="CB4" s="7">
        <x:v>1167</x:v>
      </x:c>
      <x:c r="CC4" s="7">
        <x:v>1332</x:v>
      </x:c>
      <x:c r="CD4" s="7">
        <x:v>1411</x:v>
      </x:c>
      <x:c r="CE4" s="7">
        <x:v>1373</x:v>
      </x:c>
      <x:c r="CF4" s="7">
        <x:v>1473</x:v>
      </x:c>
      <x:c r="CG4" s="7">
        <x:v>1143</x:v>
      </x:c>
      <x:c r="CH4" s="7">
        <x:v>1103</x:v>
      </x:c>
      <x:c r="CI4" s="7">
        <x:v>1122</x:v>
      </x:c>
      <x:c r="CJ4" s="7">
        <x:v>1121</x:v>
      </x:c>
      <x:c r="CK4" s="7">
        <x:v>1314</x:v>
      </x:c>
      <x:c r="CL4" s="7">
        <x:v>1108</x:v>
      </x:c>
      <x:c r="CM4" s="7">
        <x:v>925</x:v>
      </x:c>
      <x:c r="CN4" s="7">
        <x:v>964</x:v>
      </x:c>
      <x:c r="CO4" s="7">
        <x:v>795</x:v>
      </x:c>
      <x:c r="CP4" s="7">
        <x:v>674</x:v>
      </x:c>
      <x:c r="CQ4" s="7">
        <x:v>641</x:v>
      </x:c>
      <x:c r="CR4" s="7">
        <x:v>551</x:v>
      </x:c>
      <x:c r="CS4" s="7">
        <x:v>464</x:v>
      </x:c>
      <x:c r="CT4" s="7">
        <x:v>374</x:v>
      </x:c>
      <x:c r="CU4" s="7">
        <x:v>322</x:v>
      </x:c>
      <x:c r="CV4" s="7">
        <x:v>268</x:v>
      </x:c>
      <x:c r="CW4" s="7">
        <x:v>216</x:v>
      </x:c>
      <x:c r="CX4" s="7">
        <x:v>190</x:v>
      </x:c>
      <x:c r="CY4" s="7">
        <x:v>160</x:v>
      </x:c>
      <x:c r="CZ4" s="7">
        <x:v>132</x:v>
      </x:c>
      <x:c r="DA4" s="7">
        <x:v>104</x:v>
      </x:c>
      <x:c r="DB4" s="7">
        <x:v>76</x:v>
      </x:c>
      <x:c r="DC4" s="7">
        <x:v>61</x:v>
      </x:c>
      <x:c r="DD4" s="7">
        <x:v>53</x:v>
      </x:c>
      <x:c r="DE4" s="7">
        <x:v>57</x:v>
      </x:c>
      <x:c r="DF4" s="7">
        <x:v>44</x:v>
      </x:c>
      <x:c r="DG4" s="7">
        <x:v>276</x:v>
      </x:c>
    </x:row>
    <x:row r="5" spans="1:111" ht="14.949999999999999">
      <x:c r="A5" s="9" t="s">
        <x:v>0</x:v>
      </x:c>
      <x:c r="B5" s="6" t="s">
        <x:v>15</x:v>
      </x:c>
      <x:c r="C5" s="6" t="s">
        <x:v>59</x:v>
      </x:c>
      <x:c r="D5" s="7">
        <x:v>125240</x:v>
      </x:c>
      <x:c r="E5" s="7">
        <x:v>612</x:v>
      </x:c>
      <x:c r="F5" s="7">
        <x:f>SUM(S5:AD5)</x:f>
        <x:v>8197</x:v>
      </x:c>
      <x:c r="G5" s="7">
        <x:f t="shared" si="0"/>
        <x:v>3681</x:v>
      </x:c>
      <x:c r="H5" s="7">
        <x:f t="shared" si="1"/>
        <x:v>18586</x:v>
      </x:c>
      <x:c r="I5" s="7">
        <x:f t="shared" si="2"/>
        <x:v>20107</x:v>
      </x:c>
      <x:c r="J5" s="10">
        <x:f t="shared" si="3"/>
        <x:v>0.16054774832321941</x:v>
      </x:c>
      <x:c r="K5" s="7">
        <x:f t="shared" si="4"/>
        <x:v>18011</x:v>
      </x:c>
      <x:c r="L5" s="7">
        <x:v>624</x:v>
      </x:c>
      <x:c r="M5" s="7">
        <x:v>623</x:v>
      </x:c>
      <x:c r="N5" s="7">
        <x:v>682</x:v>
      </x:c>
      <x:c r="O5" s="7">
        <x:v>740</x:v>
      </x:c>
      <x:c r="P5" s="7">
        <x:v>729</x:v>
      </x:c>
      <x:c r="Q5" s="7">
        <x:v>682</x:v>
      </x:c>
      <x:c r="R5" s="7">
        <x:v>720</x:v>
      </x:c>
      <x:c r="S5" s="7">
        <x:v>743</x:v>
      </x:c>
      <x:c r="T5" s="7">
        <x:v>681</x:v>
      </x:c>
      <x:c r="U5" s="7">
        <x:v>639</x:v>
      </x:c>
      <x:c r="V5" s="7">
        <x:v>569</x:v>
      </x:c>
      <x:c r="W5" s="7">
        <x:v>615</x:v>
      </x:c>
      <x:c r="X5" s="7">
        <x:v>682</x:v>
      </x:c>
      <x:c r="Y5" s="7">
        <x:v>587</x:v>
      </x:c>
      <x:c r="Z5" s="7">
        <x:v>580</x:v>
      </x:c>
      <x:c r="AA5" s="7">
        <x:v>683</x:v>
      </x:c>
      <x:c r="AB5" s="7">
        <x:v>693</x:v>
      </x:c>
      <x:c r="AC5" s="7">
        <x:v>766</x:v>
      </x:c>
      <x:c r="AD5" s="7">
        <x:v>959</x:v>
      </x:c>
      <x:c r="AE5" s="7">
        <x:v>1332</x:v>
      </x:c>
      <x:c r="AF5" s="7">
        <x:v>1340</x:v>
      </x:c>
      <x:c r="AG5" s="7">
        <x:v>1455</x:v>
      </x:c>
      <x:c r="AH5" s="7">
        <x:v>1708</x:v>
      </x:c>
      <x:c r="AI5" s="7">
        <x:v>1819</x:v>
      </x:c>
      <x:c r="AJ5" s="7">
        <x:v>1930</x:v>
      </x:c>
      <x:c r="AK5" s="7">
        <x:v>2113</x:v>
      </x:c>
      <x:c r="AL5" s="7">
        <x:v>2256</x:v>
      </x:c>
      <x:c r="AM5" s="7">
        <x:v>2384</x:v>
      </x:c>
      <x:c r="AN5" s="7">
        <x:v>2249</x:v>
      </x:c>
      <x:c r="AO5" s="7">
        <x:v>2092</x:v>
      </x:c>
      <x:c r="AP5" s="7">
        <x:v>2025</x:v>
      </x:c>
      <x:c r="AQ5" s="7">
        <x:v>2096</x:v>
      </x:c>
      <x:c r="AR5" s="7">
        <x:v>1997</x:v>
      </x:c>
      <x:c r="AS5" s="7">
        <x:v>1921</x:v>
      </x:c>
      <x:c r="AT5" s="7">
        <x:v>1968</x:v>
      </x:c>
      <x:c r="AU5" s="7">
        <x:v>1861</x:v>
      </x:c>
      <x:c r="AV5" s="7">
        <x:v>2025</x:v>
      </x:c>
      <x:c r="AW5" s="7">
        <x:v>2078</x:v>
      </x:c>
      <x:c r="AX5" s="7">
        <x:v>2044</x:v>
      </x:c>
      <x:c r="AY5" s="7">
        <x:v>2008</x:v>
      </x:c>
      <x:c r="AZ5" s="7">
        <x:v>1884</x:v>
      </x:c>
      <x:c r="BA5" s="7">
        <x:v>1614</x:v>
      </x:c>
      <x:c r="BB5" s="7">
        <x:v>1642</x:v>
      </x:c>
      <x:c r="BC5" s="7">
        <x:v>1587</x:v>
      </x:c>
      <x:c r="BD5" s="7">
        <x:v>1649</x:v>
      </x:c>
      <x:c r="BE5" s="7">
        <x:v>1772</x:v>
      </x:c>
      <x:c r="BF5" s="7">
        <x:v>1783</x:v>
      </x:c>
      <x:c r="BG5" s="7">
        <x:v>1927</x:v>
      </x:c>
      <x:c r="BH5" s="7">
        <x:v>2145</x:v>
      </x:c>
      <x:c r="BI5" s="7">
        <x:v>2076</x:v>
      </x:c>
      <x:c r="BJ5" s="7">
        <x:v>2167</x:v>
      </x:c>
      <x:c r="BK5" s="7">
        <x:v>2194</x:v>
      </x:c>
      <x:c r="BL5" s="7">
        <x:v>2069</x:v>
      </x:c>
      <x:c r="BM5" s="7">
        <x:v>1825</x:v>
      </x:c>
      <x:c r="BN5" s="7">
        <x:v>1976</x:v>
      </x:c>
      <x:c r="BO5" s="7">
        <x:v>2055</x:v>
      </x:c>
      <x:c r="BP5" s="7">
        <x:v>2011</x:v>
      </x:c>
      <x:c r="BQ5" s="7">
        <x:v>2117</x:v>
      </x:c>
      <x:c r="BR5" s="7">
        <x:v>2212</x:v>
      </x:c>
      <x:c r="BS5" s="7">
        <x:v>2215</x:v>
      </x:c>
      <x:c r="BT5" s="7">
        <x:v>2058</x:v>
      </x:c>
      <x:c r="BU5" s="7">
        <x:v>1946</x:v>
      </x:c>
      <x:c r="BV5" s="7">
        <x:v>1975</x:v>
      </x:c>
      <x:c r="BW5" s="7">
        <x:v>1857</x:v>
      </x:c>
      <x:c r="BX5" s="7">
        <x:v>1845</x:v>
      </x:c>
      <x:c r="BY5" s="7">
        <x:v>1664</x:v>
      </x:c>
      <x:c r="BZ5" s="7">
        <x:v>1396</x:v>
      </x:c>
      <x:c r="CA5" s="7">
        <x:v>1551</x:v>
      </x:c>
      <x:c r="CB5" s="7">
        <x:v>1044</x:v>
      </x:c>
      <x:c r="CC5" s="7">
        <x:v>1249</x:v>
      </x:c>
      <x:c r="CD5" s="7">
        <x:v>1238</x:v>
      </x:c>
      <x:c r="CE5" s="7">
        <x:v>1189</x:v>
      </x:c>
      <x:c r="CF5" s="7">
        <x:v>1255</x:v>
      </x:c>
      <x:c r="CG5" s="7">
        <x:v>987</x:v>
      </x:c>
      <x:c r="CH5" s="7">
        <x:v>944</x:v>
      </x:c>
      <x:c r="CI5" s="7">
        <x:v>934</x:v>
      </x:c>
      <x:c r="CJ5" s="7">
        <x:v>917</x:v>
      </x:c>
      <x:c r="CK5" s="7">
        <x:v>1094</x:v>
      </x:c>
      <x:c r="CL5" s="7">
        <x:v>926</x:v>
      </x:c>
      <x:c r="CM5" s="7">
        <x:v>710</x:v>
      </x:c>
      <x:c r="CN5" s="7">
        <x:v>725</x:v>
      </x:c>
      <x:c r="CO5" s="7">
        <x:v>650</x:v>
      </x:c>
      <x:c r="CP5" s="7">
        <x:v>538</x:v>
      </x:c>
      <x:c r="CQ5" s="7">
        <x:v>557</x:v>
      </x:c>
      <x:c r="CR5" s="7">
        <x:v>450</x:v>
      </x:c>
      <x:c r="CS5" s="7">
        <x:v>377</x:v>
      </x:c>
      <x:c r="CT5" s="7">
        <x:v>351</x:v>
      </x:c>
      <x:c r="CU5" s="7">
        <x:v>257</x:v>
      </x:c>
      <x:c r="CV5" s="7">
        <x:v>221</x:v>
      </x:c>
      <x:c r="CW5" s="7">
        <x:v>183</x:v>
      </x:c>
      <x:c r="CX5" s="7">
        <x:v>194</x:v>
      </x:c>
      <x:c r="CY5" s="7">
        <x:v>138</x:v>
      </x:c>
      <x:c r="CZ5" s="7">
        <x:v>115</x:v>
      </x:c>
      <x:c r="DA5" s="7">
        <x:v>67</x:v>
      </x:c>
      <x:c r="DB5" s="7">
        <x:v>50</x:v>
      </x:c>
      <x:c r="DC5" s="7">
        <x:v>44</x:v>
      </x:c>
      <x:c r="DD5" s="7">
        <x:v>46</x:v>
      </x:c>
      <x:c r="DE5" s="7">
        <x:v>36</x:v>
      </x:c>
      <x:c r="DF5" s="7">
        <x:v>27</x:v>
      </x:c>
      <x:c r="DG5" s="7">
        <x:v>205</x:v>
      </x:c>
    </x:row>
    <x:row r="6" spans="1:111" ht="14.949999999999999">
      <x:c r="A6" s="9" t="s">
        <x:v>0</x:v>
      </x:c>
      <x:c r="B6" s="6" t="s">
        <x:v>1</x:v>
      </x:c>
      <x:c r="C6" s="6" t="s">
        <x:v>59</x:v>
      </x:c>
      <x:c r="D6" s="7">
        <x:v>230040</x:v>
      </x:c>
      <x:c r="E6" s="7">
        <x:v>1085</x:v>
      </x:c>
      <x:c r="F6" s="7">
        <x:f t="shared" ref="F6:F28" si="5">SUM(S6:AD6)</x:f>
        <x:v>18541</x:v>
      </x:c>
      <x:c r="G6" s="7">
        <x:f t="shared" si="0"/>
        <x:v>8417</x:v>
      </x:c>
      <x:c r="H6" s="7">
        <x:f t="shared" si="1"/>
        <x:v>33485</x:v>
      </x:c>
      <x:c r="I6" s="7">
        <x:f t="shared" si="2"/>
        <x:v>38069</x:v>
      </x:c>
      <x:c r="J6" s="10">
        <x:f t="shared" si="3"/>
        <x:v>0.16548861067640411</x:v>
      </x:c>
      <x:c r="K6" s="7">
        <x:f t="shared" si="4"/>
        <x:v>35698</x:v>
      </x:c>
      <x:c r="L6" s="7">
        <x:v>1221</x:v>
      </x:c>
      <x:c r="M6" s="7">
        <x:v>1249</x:v>
      </x:c>
      <x:c r="N6" s="7">
        <x:v>1288</x:v>
      </x:c>
      <x:c r="O6" s="7">
        <x:v>1455</x:v>
      </x:c>
      <x:c r="P6" s="7">
        <x:v>1473</x:v>
      </x:c>
      <x:c r="Q6" s="7">
        <x:v>1411</x:v>
      </x:c>
      <x:c r="R6" s="7">
        <x:v>1382</x:v>
      </x:c>
      <x:c r="S6" s="7">
        <x:v>1507</x:v>
      </x:c>
      <x:c r="T6" s="7">
        <x:v>1425</x:v>
      </x:c>
      <x:c r="U6" s="7">
        <x:v>1452</x:v>
      </x:c>
      <x:c r="V6" s="7">
        <x:v>1398</x:v>
      </x:c>
      <x:c r="W6" s="7">
        <x:v>1376</x:v>
      </x:c>
      <x:c r="X6" s="7">
        <x:v>1530</x:v>
      </x:c>
      <x:c r="Y6" s="7">
        <x:v>1436</x:v>
      </x:c>
      <x:c r="Z6" s="7">
        <x:v>1417</x:v>
      </x:c>
      <x:c r="AA6" s="7">
        <x:v>1615</x:v>
      </x:c>
      <x:c r="AB6" s="7">
        <x:v>1625</x:v>
      </x:c>
      <x:c r="AC6" s="7">
        <x:v>1715</x:v>
      </x:c>
      <x:c r="AD6" s="7">
        <x:v>2045</x:v>
      </x:c>
      <x:c r="AE6" s="7">
        <x:v>2489</x:v>
      </x:c>
      <x:c r="AF6" s="7">
        <x:v>2566</x:v>
      </x:c>
      <x:c r="AG6" s="7">
        <x:v>2649</x:v>
      </x:c>
      <x:c r="AH6" s="7">
        <x:v>3017</x:v>
      </x:c>
      <x:c r="AI6" s="7">
        <x:v>3036</x:v>
      </x:c>
      <x:c r="AJ6" s="7">
        <x:v>3479</x:v>
      </x:c>
      <x:c r="AK6" s="7">
        <x:v>3753</x:v>
      </x:c>
      <x:c r="AL6" s="7">
        <x:v>3891</x:v>
      </x:c>
      <x:c r="AM6" s="7">
        <x:v>4264</x:v>
      </x:c>
      <x:c r="AN6" s="7">
        <x:v>4341</x:v>
      </x:c>
      <x:c r="AO6" s="7">
        <x:v>4045</x:v>
      </x:c>
      <x:c r="AP6" s="7">
        <x:v>3861</x:v>
      </x:c>
      <x:c r="AQ6" s="7">
        <x:v>3842</x:v>
      </x:c>
      <x:c r="AR6" s="7">
        <x:v>3678</x:v>
      </x:c>
      <x:c r="AS6" s="7">
        <x:v>3632</x:v>
      </x:c>
      <x:c r="AT6" s="7">
        <x:v>3688</x:v>
      </x:c>
      <x:c r="AU6" s="7">
        <x:v>3598</x:v>
      </x:c>
      <x:c r="AV6" s="7">
        <x:v>3754</x:v>
      </x:c>
      <x:c r="AW6" s="7">
        <x:v>4013</x:v>
      </x:c>
      <x:c r="AX6" s="7">
        <x:v>3958</x:v>
      </x:c>
      <x:c r="AY6" s="7">
        <x:v>3901</x:v>
      </x:c>
      <x:c r="AZ6" s="7">
        <x:v>3504</x:v>
      </x:c>
      <x:c r="BA6" s="7">
        <x:v>3113</x:v>
      </x:c>
      <x:c r="BB6" s="7">
        <x:v>3301</x:v>
      </x:c>
      <x:c r="BC6" s="7">
        <x:v>3179</x:v>
      </x:c>
      <x:c r="BD6" s="7">
        <x:v>3249</x:v>
      </x:c>
      <x:c r="BE6" s="7">
        <x:v>3587</x:v>
      </x:c>
      <x:c r="BF6" s="7">
        <x:v>3692</x:v>
      </x:c>
      <x:c r="BG6" s="7">
        <x:v>4001</x:v>
      </x:c>
      <x:c r="BH6" s="7">
        <x:v>4171</x:v>
      </x:c>
      <x:c r="BI6" s="7">
        <x:v>4125</x:v>
      </x:c>
      <x:c r="BJ6" s="7">
        <x:v>4116</x:v>
      </x:c>
      <x:c r="BK6" s="7">
        <x:v>3907</x:v>
      </x:c>
      <x:c r="BL6" s="7">
        <x:v>3678</x:v>
      </x:c>
      <x:c r="BM6" s="7">
        <x:v>3307</x:v>
      </x:c>
      <x:c r="BN6" s="7">
        <x:v>3602</x:v>
      </x:c>
      <x:c r="BO6" s="7">
        <x:v>3492</x:v>
      </x:c>
      <x:c r="BP6" s="7">
        <x:v>3461</x:v>
      </x:c>
      <x:c r="BQ6" s="7">
        <x:v>3702</x:v>
      </x:c>
      <x:c r="BR6" s="7">
        <x:v>3680</x:v>
      </x:c>
      <x:c r="BS6" s="7">
        <x:v>3702</x:v>
      </x:c>
      <x:c r="BT6" s="7">
        <x:v>3577</x:v>
      </x:c>
      <x:c r="BU6" s="7">
        <x:v>3223</x:v>
      </x:c>
      <x:c r="BV6" s="7">
        <x:v>3341</x:v>
      </x:c>
      <x:c r="BW6" s="7">
        <x:v>2991</x:v>
      </x:c>
      <x:c r="BX6" s="7">
        <x:v>3034</x:v>
      </x:c>
      <x:c r="BY6" s="7">
        <x:v>2598</x:v>
      </x:c>
      <x:c r="BZ6" s="7">
        <x:v>2274</x:v>
      </x:c>
      <x:c r="CA6" s="7">
        <x:v>2379</x:v>
      </x:c>
      <x:c r="CB6" s="7">
        <x:v>1721</x:v>
      </x:c>
      <x:c r="CC6" s="7">
        <x:v>1943</x:v>
      </x:c>
      <x:c r="CD6" s="7">
        <x:v>1955</x:v>
      </x:c>
      <x:c r="CE6" s="7">
        <x:v>1962</x:v>
      </x:c>
      <x:c r="CF6" s="7">
        <x:v>1962</x:v>
      </x:c>
      <x:c r="CG6" s="7">
        <x:v>1593</x:v>
      </x:c>
      <x:c r="CH6" s="7">
        <x:v>1496</x:v>
      </x:c>
      <x:c r="CI6" s="7">
        <x:v>1501</x:v>
      </x:c>
      <x:c r="CJ6" s="7">
        <x:v>1511</x:v>
      </x:c>
      <x:c r="CK6" s="7">
        <x:v>1777</x:v>
      </x:c>
      <x:c r="CL6" s="7">
        <x:v>1503</x:v>
      </x:c>
      <x:c r="CM6" s="7">
        <x:v>1260</x:v>
      </x:c>
      <x:c r="CN6" s="7">
        <x:v>1232</x:v>
      </x:c>
      <x:c r="CO6" s="7">
        <x:v>1153</x:v>
      </x:c>
      <x:c r="CP6" s="7">
        <x:v>1047</x:v>
      </x:c>
      <x:c r="CQ6" s="7">
        <x:v>948</x:v>
      </x:c>
      <x:c r="CR6" s="7">
        <x:v>810</x:v>
      </x:c>
      <x:c r="CS6" s="7">
        <x:v>679</x:v>
      </x:c>
      <x:c r="CT6" s="7">
        <x:v>549</x:v>
      </x:c>
      <x:c r="CU6" s="7">
        <x:v>480</x:v>
      </x:c>
      <x:c r="CV6" s="7">
        <x:v>414</x:v>
      </x:c>
      <x:c r="CW6" s="7">
        <x:v>324</x:v>
      </x:c>
      <x:c r="CX6" s="7">
        <x:v>314</x:v>
      </x:c>
      <x:c r="CY6" s="7">
        <x:v>241</x:v>
      </x:c>
      <x:c r="CZ6" s="7">
        <x:v>179</x:v>
      </x:c>
      <x:c r="DA6" s="7">
        <x:v>135</x:v>
      </x:c>
      <x:c r="DB6" s="7">
        <x:v>110</x:v>
      </x:c>
      <x:c r="DC6" s="7">
        <x:v>97</x:v>
      </x:c>
      <x:c r="DD6" s="7">
        <x:v>102</x:v>
      </x:c>
      <x:c r="DE6" s="7">
        <x:v>70</x:v>
      </x:c>
      <x:c r="DF6" s="7">
        <x:v>55</x:v>
      </x:c>
      <x:c r="DG6" s="7">
        <x:v>371</x:v>
      </x:c>
    </x:row>
    <x:row r="7" spans="1:111" ht="14.949999999999999">
      <x:c r="A7" s="9" t="s">
        <x:v>0</x:v>
      </x:c>
      <x:c r="B7" s="6" t="s">
        <x:v>18</x:v>
      </x:c>
      <x:c r="C7" s="6" t="s">
        <x:v>59</x:v>
      </x:c>
      <x:c r="D7" s="7">
        <x:v>293556</x:v>
      </x:c>
      <x:c r="E7" s="7">
        <x:v>1873</x:v>
      </x:c>
      <x:c r="F7" s="7">
        <x:f t="shared" si="5"/>
        <x:v>23846</x:v>
      </x:c>
      <x:c r="G7" s="7">
        <x:f t="shared" si="0"/>
        <x:v>10698</x:v>
      </x:c>
      <x:c r="H7" s="7">
        <x:f t="shared" si="1"/>
        <x:v>45043</x:v>
      </x:c>
      <x:c r="I7" s="7">
        <x:f t="shared" si="2"/>
        <x:v>48905</x:v>
      </x:c>
      <x:c r="J7" s="10">
        <x:f t="shared" si="3"/>
        <x:v>0.16659513006036328</x:v>
      </x:c>
      <x:c r="K7" s="7">
        <x:f t="shared" si="4"/>
        <x:v>45020</x:v>
      </x:c>
      <x:c r="L7" s="7">
        <x:v>1935</x:v>
      </x:c>
      <x:c r="M7" s="7">
        <x:v>1967</x:v>
      </x:c>
      <x:c r="N7" s="7">
        <x:v>2058</x:v>
      </x:c>
      <x:c r="O7" s="7">
        <x:v>2228</x:v>
      </x:c>
      <x:c r="P7" s="7">
        <x:v>2226</x:v>
      </x:c>
      <x:c r="Q7" s="7">
        <x:v>2099</x:v>
      </x:c>
      <x:c r="R7" s="7">
        <x:v>2032</x:v>
      </x:c>
      <x:c r="S7" s="7">
        <x:v>2068</x:v>
      </x:c>
      <x:c r="T7" s="7">
        <x:v>1963</x:v>
      </x:c>
      <x:c r="U7" s="7">
        <x:v>1840</x:v>
      </x:c>
      <x:c r="V7" s="7">
        <x:v>1705</x:v>
      </x:c>
      <x:c r="W7" s="7">
        <x:v>1841</x:v>
      </x:c>
      <x:c r="X7" s="7">
        <x:v>1985</x:v>
      </x:c>
      <x:c r="Y7" s="7">
        <x:v>1746</x:v>
      </x:c>
      <x:c r="Z7" s="7">
        <x:v>1776</x:v>
      </x:c>
      <x:c r="AA7" s="7">
        <x:v>2001</x:v>
      </x:c>
      <x:c r="AB7" s="7">
        <x:v>1990</x:v>
      </x:c>
      <x:c r="AC7" s="7">
        <x:v>2162</x:v>
      </x:c>
      <x:c r="AD7" s="7">
        <x:v>2769</x:v>
      </x:c>
      <x:c r="AE7" s="7">
        <x:v>3427</x:v>
      </x:c>
      <x:c r="AF7" s="7">
        <x:v>3497</x:v>
      </x:c>
      <x:c r="AG7" s="7">
        <x:v>3822</x:v>
      </x:c>
      <x:c r="AH7" s="7">
        <x:v>4230</x:v>
      </x:c>
      <x:c r="AI7" s="7">
        <x:v>4614</x:v>
      </x:c>
      <x:c r="AJ7" s="7">
        <x:v>4879</x:v>
      </x:c>
      <x:c r="AK7" s="7">
        <x:v>5095</x:v>
      </x:c>
      <x:c r="AL7" s="7">
        <x:v>5126</x:v>
      </x:c>
      <x:c r="AM7" s="7">
        <x:v>5249</x:v>
      </x:c>
      <x:c r="AN7" s="7">
        <x:v>5104</x:v>
      </x:c>
      <x:c r="AO7" s="7">
        <x:v>4804</x:v>
      </x:c>
      <x:c r="AP7" s="7">
        <x:v>4657</x:v>
      </x:c>
      <x:c r="AQ7" s="7">
        <x:v>4841</x:v>
      </x:c>
      <x:c r="AR7" s="7">
        <x:v>4653</x:v>
      </x:c>
      <x:c r="AS7" s="7">
        <x:v>4721</x:v>
      </x:c>
      <x:c r="AT7" s="7">
        <x:v>4846</x:v>
      </x:c>
      <x:c r="AU7" s="7">
        <x:v>4818</x:v>
      </x:c>
      <x:c r="AV7" s="7">
        <x:v>5089</x:v>
      </x:c>
      <x:c r="AW7" s="7">
        <x:v>5247</x:v>
      </x:c>
      <x:c r="AX7" s="7">
        <x:v>5229</x:v>
      </x:c>
      <x:c r="AY7" s="7">
        <x:v>4972</x:v>
      </x:c>
      <x:c r="AZ7" s="7">
        <x:v>4724</x:v>
      </x:c>
      <x:c r="BA7" s="7">
        <x:v>3995</x:v>
      </x:c>
      <x:c r="BB7" s="7">
        <x:v>4167</x:v>
      </x:c>
      <x:c r="BC7" s="7">
        <x:v>4136</x:v>
      </x:c>
      <x:c r="BD7" s="7">
        <x:v>4168</x:v>
      </x:c>
      <x:c r="BE7" s="7">
        <x:v>4335</x:v>
      </x:c>
      <x:c r="BF7" s="7">
        <x:v>4699</x:v>
      </x:c>
      <x:c r="BG7" s="7">
        <x:v>4733</x:v>
      </x:c>
      <x:c r="BH7" s="7">
        <x:v>5091</x:v>
      </x:c>
      <x:c r="BI7" s="7">
        <x:v>5051</x:v>
      </x:c>
      <x:c r="BJ7" s="7">
        <x:v>5030</x:v>
      </x:c>
      <x:c r="BK7" s="7">
        <x:v>4956</x:v>
      </x:c>
      <x:c r="BL7" s="7">
        <x:v>4631</x:v>
      </x:c>
      <x:c r="BM7" s="7">
        <x:v>4251</x:v>
      </x:c>
      <x:c r="BN7" s="7">
        <x:v>4746</x:v>
      </x:c>
      <x:c r="BO7" s="7">
        <x:v>4625</x:v>
      </x:c>
      <x:c r="BP7" s="7">
        <x:v>4395</x:v>
      </x:c>
      <x:c r="BQ7" s="7">
        <x:v>4764</x:v>
      </x:c>
      <x:c r="BR7" s="7">
        <x:v>4799</x:v>
      </x:c>
      <x:c r="BS7" s="7">
        <x:v>5030</x:v>
      </x:c>
      <x:c r="BT7" s="7">
        <x:v>4470</x:v>
      </x:c>
      <x:c r="BU7" s="7">
        <x:v>4242</x:v>
      </x:c>
      <x:c r="BV7" s="7">
        <x:v>4108</x:v>
      </x:c>
      <x:c r="BW7" s="7">
        <x:v>3791</x:v>
      </x:c>
      <x:c r="BX7" s="7">
        <x:v>3769</x:v>
      </x:c>
      <x:c r="BY7" s="7">
        <x:v>3237</x:v>
      </x:c>
      <x:c r="BZ7" s="7">
        <x:v>2782</x:v>
      </x:c>
      <x:c r="CA7" s="7">
        <x:v>2987</x:v>
      </x:c>
      <x:c r="CB7" s="7">
        <x:v>2118</x:v>
      </x:c>
      <x:c r="CC7" s="7">
        <x:v>2379</x:v>
      </x:c>
      <x:c r="CD7" s="7">
        <x:v>2432</x:v>
      </x:c>
      <x:c r="CE7" s="7">
        <x:v>2258</x:v>
      </x:c>
      <x:c r="CF7" s="7">
        <x:v>2460</x:v>
      </x:c>
      <x:c r="CG7" s="7">
        <x:v>2004</x:v>
      </x:c>
      <x:c r="CH7" s="7">
        <x:v>1722</x:v>
      </x:c>
      <x:c r="CI7" s="7">
        <x:v>1822</x:v>
      </x:c>
      <x:c r="CJ7" s="7">
        <x:v>1770</x:v>
      </x:c>
      <x:c r="CK7" s="7">
        <x:v>2123</x:v>
      </x:c>
      <x:c r="CL7" s="7">
        <x:v>1616</x:v>
      </x:c>
      <x:c r="CM7" s="7">
        <x:v>1401</x:v>
      </x:c>
      <x:c r="CN7" s="7">
        <x:v>1317</x:v>
      </x:c>
      <x:c r="CO7" s="7">
        <x:v>1149</x:v>
      </x:c>
      <x:c r="CP7" s="7">
        <x:v>1049</x:v>
      </x:c>
      <x:c r="CQ7" s="7">
        <x:v>955</x:v>
      </x:c>
      <x:c r="CR7" s="7">
        <x:v>726</x:v>
      </x:c>
      <x:c r="CS7" s="7">
        <x:v>671</x:v>
      </x:c>
      <x:c r="CT7" s="7">
        <x:v>500</x:v>
      </x:c>
      <x:c r="CU7" s="7">
        <x:v>420</x:v>
      </x:c>
      <x:c r="CV7" s="7">
        <x:v>332</x:v>
      </x:c>
      <x:c r="CW7" s="7">
        <x:v>282</x:v>
      </x:c>
      <x:c r="CX7" s="7">
        <x:v>221</x:v>
      </x:c>
      <x:c r="CY7" s="7">
        <x:v>198</x:v>
      </x:c>
      <x:c r="CZ7" s="7">
        <x:v>141</x:v>
      </x:c>
      <x:c r="DA7" s="7">
        <x:v>91</x:v>
      </x:c>
      <x:c r="DB7" s="7">
        <x:v>74</x:v>
      </x:c>
      <x:c r="DC7" s="7">
        <x:v>53</x:v>
      </x:c>
      <x:c r="DD7" s="7">
        <x:v>47</x:v>
      </x:c>
      <x:c r="DE7" s="7">
        <x:v>48</x:v>
      </x:c>
      <x:c r="DF7" s="7">
        <x:v>30</x:v>
      </x:c>
      <x:c r="DG7" s="7">
        <x:v>251</x:v>
      </x:c>
    </x:row>
    <x:row r="8" spans="1:111" ht="14.949999999999999">
      <x:c r="A8" s="9" t="s">
        <x:v>0</x:v>
      </x:c>
      <x:c r="B8" s="6" t="s">
        <x:v>3</x:v>
      </x:c>
      <x:c r="C8" s="6" t="s">
        <x:v>59</x:v>
      </x:c>
      <x:c r="D8" s="7">
        <x:v>346682</x:v>
      </x:c>
      <x:c r="E8" s="7">
        <x:v>1402</x:v>
      </x:c>
      <x:c r="F8" s="7">
        <x:f t="shared" si="5"/>
        <x:v>30694</x:v>
      </x:c>
      <x:c r="G8" s="7">
        <x:f t="shared" si="0"/>
        <x:v>13694</x:v>
      </x:c>
      <x:c r="H8" s="7">
        <x:f t="shared" si="1"/>
        <x:v>62940</x:v>
      </x:c>
      <x:c r="I8" s="7">
        <x:f t="shared" si="2"/>
        <x:v>55983</x:v>
      </x:c>
      <x:c r="J8" s="10">
        <x:f t="shared" si="3"/>
        <x:v>0.16148228059143538</x:v>
      </x:c>
      <x:c r="K8" s="7">
        <x:f t="shared" si="4"/>
        <x:v>52482</x:v>
      </x:c>
      <x:c r="L8" s="7">
        <x:v>1612</x:v>
      </x:c>
      <x:c r="M8" s="7">
        <x:v>1672</x:v>
      </x:c>
      <x:c r="N8" s="7">
        <x:v>1753</x:v>
      </x:c>
      <x:c r="O8" s="7">
        <x:v>1912</x:v>
      </x:c>
      <x:c r="P8" s="7">
        <x:v>2163</x:v>
      </x:c>
      <x:c r="Q8" s="7">
        <x:v>2101</x:v>
      </x:c>
      <x:c r="R8" s="7">
        <x:v>2194</x:v>
      </x:c>
      <x:c r="S8" s="7">
        <x:v>2426</x:v>
      </x:c>
      <x:c r="T8" s="7">
        <x:v>2337</x:v>
      </x:c>
      <x:c r="U8" s="7">
        <x:v>2378</x:v>
      </x:c>
      <x:c r="V8" s="7">
        <x:v>2242</x:v>
      </x:c>
      <x:c r="W8" s="7">
        <x:v>2456</x:v>
      </x:c>
      <x:c r="X8" s="7">
        <x:v>2643</x:v>
      </x:c>
      <x:c r="Y8" s="7">
        <x:v>2518</x:v>
      </x:c>
      <x:c r="Z8" s="7">
        <x:v>2376</x:v>
      </x:c>
      <x:c r="AA8" s="7">
        <x:v>2596</x:v>
      </x:c>
      <x:c r="AB8" s="7">
        <x:v>2750</x:v>
      </x:c>
      <x:c r="AC8" s="7">
        <x:v>2683</x:v>
      </x:c>
      <x:c r="AD8" s="7">
        <x:v>3289</x:v>
      </x:c>
      <x:c r="AE8" s="7">
        <x:v>4248</x:v>
      </x:c>
      <x:c r="AF8" s="7">
        <x:v>4483</x:v>
      </x:c>
      <x:c r="AG8" s="7">
        <x:v>5160</x:v>
      </x:c>
      <x:c r="AH8" s="7">
        <x:v>5796</x:v>
      </x:c>
      <x:c r="AI8" s="7">
        <x:v>6506</x:v>
      </x:c>
      <x:c r="AJ8" s="7">
        <x:v>6970</x:v>
      </x:c>
      <x:c r="AK8" s="7">
        <x:v>7422</x:v>
      </x:c>
      <x:c r="AL8" s="7">
        <x:v>7421</x:v>
      </x:c>
      <x:c r="AM8" s="7">
        <x:v>7687</x:v>
      </x:c>
      <x:c r="AN8" s="7">
        <x:v>7247</x:v>
      </x:c>
      <x:c r="AO8" s="7">
        <x:v>6269</x:v>
      </x:c>
      <x:c r="AP8" s="7">
        <x:v>6140</x:v>
      </x:c>
      <x:c r="AQ8" s="7">
        <x:v>5891</x:v>
      </x:c>
      <x:c r="AR8" s="7">
        <x:v>5481</x:v>
      </x:c>
      <x:c r="AS8" s="7">
        <x:v>5332</x:v>
      </x:c>
      <x:c r="AT8" s="7">
        <x:v>5298</x:v>
      </x:c>
      <x:c r="AU8" s="7">
        <x:v>4959</x:v>
      </x:c>
      <x:c r="AV8" s="7">
        <x:v>5413</x:v>
      </x:c>
      <x:c r="AW8" s="7">
        <x:v>5653</x:v>
      </x:c>
      <x:c r="AX8" s="7">
        <x:v>5547</x:v>
      </x:c>
      <x:c r="AY8" s="7">
        <x:v>5438</x:v>
      </x:c>
      <x:c r="AZ8" s="7">
        <x:v>5268</x:v>
      </x:c>
      <x:c r="BA8" s="7">
        <x:v>4397</x:v>
      </x:c>
      <x:c r="BB8" s="7">
        <x:v>5018</x:v>
      </x:c>
      <x:c r="BC8" s="7">
        <x:v>4753</x:v>
      </x:c>
      <x:c r="BD8" s="7">
        <x:v>4964</x:v>
      </x:c>
      <x:c r="BE8" s="7">
        <x:v>5306</x:v>
      </x:c>
      <x:c r="BF8" s="7">
        <x:v>5561</x:v>
      </x:c>
      <x:c r="BG8" s="7">
        <x:v>5708</x:v>
      </x:c>
      <x:c r="BH8" s="7">
        <x:v>6069</x:v>
      </x:c>
      <x:c r="BI8" s="7">
        <x:v>5861</x:v>
      </x:c>
      <x:c r="BJ8" s="7">
        <x:v>5766</x:v>
      </x:c>
      <x:c r="BK8" s="7">
        <x:v>5842</x:v>
      </x:c>
      <x:c r="BL8" s="7">
        <x:v>5539</x:v>
      </x:c>
      <x:c r="BM8" s="7">
        <x:v>5114</x:v>
      </x:c>
      <x:c r="BN8" s="7">
        <x:v>5360</x:v>
      </x:c>
      <x:c r="BO8" s="7">
        <x:v>5168</x:v>
      </x:c>
      <x:c r="BP8" s="7">
        <x:v>4975</x:v>
      </x:c>
      <x:c r="BQ8" s="7">
        <x:v>5367</x:v>
      </x:c>
      <x:c r="BR8" s="7">
        <x:v>5549</x:v>
      </x:c>
      <x:c r="BS8" s="7">
        <x:v>5659</x:v>
      </x:c>
      <x:c r="BT8" s="7">
        <x:v>5241</x:v>
      </x:c>
      <x:c r="BU8" s="7">
        <x:v>4941</x:v>
      </x:c>
      <x:c r="BV8" s="7">
        <x:v>4817</x:v>
      </x:c>
      <x:c r="BW8" s="7">
        <x:v>4264</x:v>
      </x:c>
      <x:c r="BX8" s="7">
        <x:v>4541</x:v>
      </x:c>
      <x:c r="BY8" s="7">
        <x:v>3715</x:v>
      </x:c>
      <x:c r="BZ8" s="7">
        <x:v>3249</x:v>
      </x:c>
      <x:c r="CA8" s="7">
        <x:v>3645</x:v>
      </x:c>
      <x:c r="CB8" s="7">
        <x:v>2388</x:v>
      </x:c>
      <x:c r="CC8" s="7">
        <x:v>2656</x:v>
      </x:c>
      <x:c r="CD8" s="7">
        <x:v>2546</x:v>
      </x:c>
      <x:c r="CE8" s="7">
        <x:v>2765</x:v>
      </x:c>
      <x:c r="CF8" s="7">
        <x:v>2702</x:v>
      </x:c>
      <x:c r="CG8" s="7">
        <x:v>2183</x:v>
      </x:c>
      <x:c r="CH8" s="7">
        <x:v>1869</x:v>
      </x:c>
      <x:c r="CI8" s="7">
        <x:v>1940</x:v>
      </x:c>
      <x:c r="CJ8" s="7">
        <x:v>1894</x:v>
      </x:c>
      <x:c r="CK8" s="7">
        <x:v>2134</x:v>
      </x:c>
      <x:c r="CL8" s="7">
        <x:v>1739</x:v>
      </x:c>
      <x:c r="CM8" s="7">
        <x:v>1459</x:v>
      </x:c>
      <x:c r="CN8" s="7">
        <x:v>1434</x:v>
      </x:c>
      <x:c r="CO8" s="7">
        <x:v>1255</x:v>
      </x:c>
      <x:c r="CP8" s="7">
        <x:v>1066</x:v>
      </x:c>
      <x:c r="CQ8" s="7">
        <x:v>891</x:v>
      </x:c>
      <x:c r="CR8" s="7">
        <x:v>835</x:v>
      </x:c>
      <x:c r="CS8" s="7">
        <x:v>636</x:v>
      </x:c>
      <x:c r="CT8" s="7">
        <x:v>494</x:v>
      </x:c>
      <x:c r="CU8" s="7">
        <x:v>441</x:v>
      </x:c>
      <x:c r="CV8" s="7">
        <x:v>339</x:v>
      </x:c>
      <x:c r="CW8" s="7">
        <x:v>281</x:v>
      </x:c>
      <x:c r="CX8" s="7">
        <x:v>259</x:v>
      </x:c>
      <x:c r="CY8" s="7">
        <x:v>184</x:v>
      </x:c>
      <x:c r="CZ8" s="7">
        <x:v>169</x:v>
      </x:c>
      <x:c r="DA8" s="7">
        <x:v>97</x:v>
      </x:c>
      <x:c r="DB8" s="7">
        <x:v>83</x:v>
      </x:c>
      <x:c r="DC8" s="7">
        <x:v>68</x:v>
      </x:c>
      <x:c r="DD8" s="7">
        <x:v>53</x:v>
      </x:c>
      <x:c r="DE8" s="7">
        <x:v>46</x:v>
      </x:c>
      <x:c r="DF8" s="7">
        <x:v>37</x:v>
      </x:c>
      <x:c r="DG8" s="7">
        <x:v>218</x:v>
      </x:c>
    </x:row>
    <x:row r="9" spans="1:111" ht="14.949999999999999">
      <x:c r="A9" s="9" t="s">
        <x:v>0</x:v>
      </x:c>
      <x:c r="B9" s="6" t="s">
        <x:v>25</x:v>
      </x:c>
      <x:c r="C9" s="6" t="s">
        <x:v>59</x:v>
      </x:c>
      <x:c r="D9" s="7">
        <x:v>342837</x:v>
      </x:c>
      <x:c r="E9" s="7">
        <x:v>1631</x:v>
      </x:c>
      <x:c r="F9" s="7">
        <x:f>SUM(S9:AD9)</x:f>
        <x:v>28243</x:v>
      </x:c>
      <x:c r="G9" s="7">
        <x:f t="shared" si="0"/>
        <x:v>12589</x:v>
      </x:c>
      <x:c r="H9" s="7">
        <x:f t="shared" si="1"/>
        <x:v>56331</x:v>
      </x:c>
      <x:c r="I9" s="7">
        <x:f t="shared" si="2"/>
        <x:v>50175</x:v>
      </x:c>
      <x:c r="J9" s="10">
        <x:f t="shared" si="3"/>
        <x:v>0.14635234820045678</x:v>
      </x:c>
      <x:c r="K9" s="7">
        <x:f t="shared" si="4"/>
        <x:v>50630</x:v>
      </x:c>
      <x:c r="L9" s="7">
        <x:v>1860</x:v>
      </x:c>
      <x:c r="M9" s="7">
        <x:v>1850</x:v>
      </x:c>
      <x:c r="N9" s="7">
        <x:v>2008</x:v>
      </x:c>
      <x:c r="O9" s="7">
        <x:v>2168</x:v>
      </x:c>
      <x:c r="P9" s="7">
        <x:v>2306</x:v>
      </x:c>
      <x:c r="Q9" s="7">
        <x:v>2224</x:v>
      </x:c>
      <x:c r="R9" s="7">
        <x:v>2145</x:v>
      </x:c>
      <x:c r="S9" s="7">
        <x:v>2363</x:v>
      </x:c>
      <x:c r="T9" s="7">
        <x:v>2233</x:v>
      </x:c>
      <x:c r="U9" s="7">
        <x:v>2263</x:v>
      </x:c>
      <x:c r="V9" s="7">
        <x:v>2074</x:v>
      </x:c>
      <x:c r="W9" s="7">
        <x:v>2240</x:v>
      </x:c>
      <x:c r="X9" s="7">
        <x:v>2341</x:v>
      </x:c>
      <x:c r="Y9" s="7">
        <x:v>2140</x:v>
      </x:c>
      <x:c r="Z9" s="7">
        <x:v>2080</x:v>
      </x:c>
      <x:c r="AA9" s="7">
        <x:v>2257</x:v>
      </x:c>
      <x:c r="AB9" s="7">
        <x:v>2430</x:v>
      </x:c>
      <x:c r="AC9" s="7">
        <x:v>2518</x:v>
      </x:c>
      <x:c r="AD9" s="7">
        <x:v>3304</x:v>
      </x:c>
      <x:c r="AE9" s="7">
        <x:v>4357</x:v>
      </x:c>
      <x:c r="AF9" s="7">
        <x:v>4508</x:v>
      </x:c>
      <x:c r="AG9" s="7">
        <x:v>5244</x:v>
      </x:c>
      <x:c r="AH9" s="7">
        <x:v>5793</x:v>
      </x:c>
      <x:c r="AI9" s="7">
        <x:v>6129</x:v>
      </x:c>
      <x:c r="AJ9" s="7">
        <x:v>6254</x:v>
      </x:c>
      <x:c r="AK9" s="7">
        <x:v>6340</x:v>
      </x:c>
      <x:c r="AL9" s="7">
        <x:v>6052</x:v>
      </x:c>
      <x:c r="AM9" s="7">
        <x:v>5956</x:v>
      </x:c>
      <x:c r="AN9" s="7">
        <x:v>5698</x:v>
      </x:c>
      <x:c r="AO9" s="7">
        <x:v>5264</x:v>
      </x:c>
      <x:c r="AP9" s="7">
        <x:v>4926</x:v>
      </x:c>
      <x:c r="AQ9" s="7">
        <x:v>4917</x:v>
      </x:c>
      <x:c r="AR9" s="7">
        <x:v>4661</x:v>
      </x:c>
      <x:c r="AS9" s="7">
        <x:v>4667</x:v>
      </x:c>
      <x:c r="AT9" s="7">
        <x:v>4785</x:v>
      </x:c>
      <x:c r="AU9" s="7">
        <x:v>4675</x:v>
      </x:c>
      <x:c r="AV9" s="7">
        <x:v>5236</x:v>
      </x:c>
      <x:c r="AW9" s="7">
        <x:v>5524</x:v>
      </x:c>
      <x:c r="AX9" s="7">
        <x:v>5520</x:v>
      </x:c>
      <x:c r="AY9" s="7">
        <x:v>5272</x:v>
      </x:c>
      <x:c r="AZ9" s="7">
        <x:v>5207</x:v>
      </x:c>
      <x:c r="BA9" s="7">
        <x:v>4428</x:v>
      </x:c>
      <x:c r="BB9" s="7">
        <x:v>4783</x:v>
      </x:c>
      <x:c r="BC9" s="7">
        <x:v>4594</x:v>
      </x:c>
      <x:c r="BD9" s="7">
        <x:v>4799</x:v>
      </x:c>
      <x:c r="BE9" s="7">
        <x:v>5054</x:v>
      </x:c>
      <x:c r="BF9" s="7">
        <x:v>5332</x:v>
      </x:c>
      <x:c r="BG9" s="7">
        <x:v>5430</x:v>
      </x:c>
      <x:c r="BH9" s="7">
        <x:v>5731</x:v>
      </x:c>
      <x:c r="BI9" s="7">
        <x:v>5710</x:v>
      </x:c>
      <x:c r="BJ9" s="7">
        <x:v>5656</x:v>
      </x:c>
      <x:c r="BK9" s="7">
        <x:v>5502</x:v>
      </x:c>
      <x:c r="BL9" s="7">
        <x:v>5203</x:v>
      </x:c>
      <x:c r="BM9" s="7">
        <x:v>5048</x:v>
      </x:c>
      <x:c r="BN9" s="7">
        <x:v>5202</x:v>
      </x:c>
      <x:c r="BO9" s="7">
        <x:v>5085</x:v>
      </x:c>
      <x:c r="BP9" s="7">
        <x:v>4869</x:v>
      </x:c>
      <x:c r="BQ9" s="7">
        <x:v>5376</x:v>
      </x:c>
      <x:c r="BR9" s="7">
        <x:v>5611</x:v>
      </x:c>
      <x:c r="BS9" s="7">
        <x:v>5855</x:v>
      </x:c>
      <x:c r="BT9" s="7">
        <x:v>5540</x:v>
      </x:c>
      <x:c r="BU9" s="7">
        <x:v>5153</x:v>
      </x:c>
      <x:c r="BV9" s="7">
        <x:v>5180</x:v>
      </x:c>
      <x:c r="BW9" s="7">
        <x:v>4664</x:v>
      </x:c>
      <x:c r="BX9" s="7">
        <x:v>5001</x:v>
      </x:c>
      <x:c r="BY9" s="7">
        <x:v>4288</x:v>
      </x:c>
      <x:c r="BZ9" s="7">
        <x:v>3732</x:v>
      </x:c>
      <x:c r="CA9" s="7">
        <x:v>4124</x:v>
      </x:c>
      <x:c r="CB9" s="7">
        <x:v>2856</x:v>
      </x:c>
      <x:c r="CC9" s="7">
        <x:v>3171</x:v>
      </x:c>
      <x:c r="CD9" s="7">
        <x:v>3177</x:v>
      </x:c>
      <x:c r="CE9" s="7">
        <x:v>3237</x:v>
      </x:c>
      <x:c r="CF9" s="7">
        <x:v>3340</x:v>
      </x:c>
      <x:c r="CG9" s="7">
        <x:v>2690</x:v>
      </x:c>
      <x:c r="CH9" s="7">
        <x:v>2472</x:v>
      </x:c>
      <x:c r="CI9" s="7">
        <x:v>2443</x:v>
      </x:c>
      <x:c r="CJ9" s="7">
        <x:v>2522</x:v>
      </x:c>
      <x:c r="CK9" s="7">
        <x:v>2851</x:v>
      </x:c>
      <x:c r="CL9" s="7">
        <x:v>2292</x:v>
      </x:c>
      <x:c r="CM9" s="7">
        <x:v>1917</x:v>
      </x:c>
      <x:c r="CN9" s="7">
        <x:v>1804</x:v>
      </x:c>
      <x:c r="CO9" s="7">
        <x:v>1582</x:v>
      </x:c>
      <x:c r="CP9" s="7">
        <x:v>1353</x:v>
      </x:c>
      <x:c r="CQ9" s="7">
        <x:v>1195</x:v>
      </x:c>
      <x:c r="CR9" s="7">
        <x:v>1037</x:v>
      </x:c>
      <x:c r="CS9" s="7">
        <x:v>922</x:v>
      </x:c>
      <x:c r="CT9" s="7">
        <x:v>699</x:v>
      </x:c>
      <x:c r="CU9" s="7">
        <x:v>586</x:v>
      </x:c>
      <x:c r="CV9" s="7">
        <x:v>426</x:v>
      </x:c>
      <x:c r="CW9" s="7">
        <x:v>356</x:v>
      </x:c>
      <x:c r="CX9" s="7">
        <x:v>295</x:v>
      </x:c>
      <x:c r="CY9" s="7">
        <x:v>246</x:v>
      </x:c>
      <x:c r="CZ9" s="7">
        <x:v>201</x:v>
      </x:c>
      <x:c r="DA9" s="7">
        <x:v>122</x:v>
      </x:c>
      <x:c r="DB9" s="7">
        <x:v>89</x:v>
      </x:c>
      <x:c r="DC9" s="7">
        <x:v>80</x:v>
      </x:c>
      <x:c r="DD9" s="7">
        <x:v>82</x:v>
      </x:c>
      <x:c r="DE9" s="7">
        <x:v>69</x:v>
      </x:c>
      <x:c r="DF9" s="7">
        <x:v>42</x:v>
      </x:c>
      <x:c r="DG9" s="7">
        <x:v>313</x:v>
      </x:c>
    </x:row>
    <x:row r="10" spans="1:111" ht="14.949999999999999">
      <x:c r="A10" s="9" t="s">
        <x:v>0</x:v>
      </x:c>
      <x:c r="B10" s="6" t="s">
        <x:v>14</x:v>
      </x:c>
      <x:c r="C10" s="6" t="s">
        <x:v>59</x:v>
      </x:c>
      <x:c r="D10" s="7">
        <x:v>394702</x:v>
      </x:c>
      <x:c r="E10" s="7">
        <x:v>1761</x:v>
      </x:c>
      <x:c r="F10" s="7">
        <x:f t="shared" si="5"/>
        <x:v>31929</x:v>
      </x:c>
      <x:c r="G10" s="7">
        <x:f t="shared" si="0"/>
        <x:v>14379</x:v>
      </x:c>
      <x:c r="H10" s="7">
        <x:f t="shared" si="1"/>
        <x:v>56112</x:v>
      </x:c>
      <x:c r="I10" s="7">
        <x:f t="shared" si="2"/>
        <x:v>58124</x:v>
      </x:c>
      <x:c r="J10" s="10">
        <x:f t="shared" si="3"/>
        <x:v>0.14726046485703137</x:v>
      </x:c>
      <x:c r="K10" s="7">
        <x:f t="shared" si="4"/>
        <x:v>57883</x:v>
      </x:c>
      <x:c r="L10" s="7">
        <x:v>2012</x:v>
      </x:c>
      <x:c r="M10" s="7">
        <x:v>2092</x:v>
      </x:c>
      <x:c r="N10" s="7">
        <x:v>2191</x:v>
      </x:c>
      <x:c r="O10" s="7">
        <x:v>2475</x:v>
      </x:c>
      <x:c r="P10" s="7">
        <x:v>2559</x:v>
      </x:c>
      <x:c r="Q10" s="7">
        <x:v>2321</x:v>
      </x:c>
      <x:c r="R10" s="7">
        <x:v>2483</x:v>
      </x:c>
      <x:c r="S10" s="7">
        <x:v>2624</x:v>
      </x:c>
      <x:c r="T10" s="7">
        <x:v>2546</x:v>
      </x:c>
      <x:c r="U10" s="7">
        <x:v>2481</x:v>
      </x:c>
      <x:c r="V10" s="7">
        <x:v>2375</x:v>
      </x:c>
      <x:c r="W10" s="7">
        <x:v>2469</x:v>
      </x:c>
      <x:c r="X10" s="7">
        <x:v>2547</x:v>
      </x:c>
      <x:c r="Y10" s="7">
        <x:v>2508</x:v>
      </x:c>
      <x:c r="Z10" s="7">
        <x:v>2358</x:v>
      </x:c>
      <x:c r="AA10" s="7">
        <x:v>2658</x:v>
      </x:c>
      <x:c r="AB10" s="7">
        <x:v>2901</x:v>
      </x:c>
      <x:c r="AC10" s="7">
        <x:v>2951</x:v>
      </x:c>
      <x:c r="AD10" s="7">
        <x:v>3511</x:v>
      </x:c>
      <x:c r="AE10" s="7">
        <x:v>4176</x:v>
      </x:c>
      <x:c r="AF10" s="7">
        <x:v>4201</x:v>
      </x:c>
      <x:c r="AG10" s="7">
        <x:v>4564</x:v>
      </x:c>
      <x:c r="AH10" s="7">
        <x:v>5176</x:v>
      </x:c>
      <x:c r="AI10" s="7">
        <x:v>5505</x:v>
      </x:c>
      <x:c r="AJ10" s="7">
        <x:v>6088</x:v>
      </x:c>
      <x:c r="AK10" s="7">
        <x:v>6492</x:v>
      </x:c>
      <x:c r="AL10" s="7">
        <x:v>6556</x:v>
      </x:c>
      <x:c r="AM10" s="7">
        <x:v>6906</x:v>
      </x:c>
      <x:c r="AN10" s="7">
        <x:v>6448</x:v>
      </x:c>
      <x:c r="AO10" s="7">
        <x:v>6015</x:v>
      </x:c>
      <x:c r="AP10" s="7">
        <x:v>5798</x:v>
      </x:c>
      <x:c r="AQ10" s="7">
        <x:v>5814</x:v>
      </x:c>
      <x:c r="AR10" s="7">
        <x:v>5574</x:v>
      </x:c>
      <x:c r="AS10" s="7">
        <x:v>5552</x:v>
      </x:c>
      <x:c r="AT10" s="7">
        <x:v>5526</x:v>
      </x:c>
      <x:c r="AU10" s="7">
        <x:v>5531</x:v>
      </x:c>
      <x:c r="AV10" s="7">
        <x:v>5761</x:v>
      </x:c>
      <x:c r="AW10" s="7">
        <x:v>6297</x:v>
      </x:c>
      <x:c r="AX10" s="7">
        <x:v>6256</x:v>
      </x:c>
      <x:c r="AY10" s="7">
        <x:v>6352</x:v>
      </x:c>
      <x:c r="AZ10" s="7">
        <x:v>5908</x:v>
      </x:c>
      <x:c r="BA10" s="7">
        <x:v>4920</x:v>
      </x:c>
      <x:c r="BB10" s="7">
        <x:v>5296</x:v>
      </x:c>
      <x:c r="BC10" s="7">
        <x:v>5107</x:v>
      </x:c>
      <x:c r="BD10" s="7">
        <x:v>5256</x:v>
      </x:c>
      <x:c r="BE10" s="7">
        <x:v>5722</x:v>
      </x:c>
      <x:c r="BF10" s="7">
        <x:v>6119</x:v>
      </x:c>
      <x:c r="BG10" s="7">
        <x:v>6277</x:v>
      </x:c>
      <x:c r="BH10" s="7">
        <x:v>6926</x:v>
      </x:c>
      <x:c r="BI10" s="7">
        <x:v>6738</x:v>
      </x:c>
      <x:c r="BJ10" s="7">
        <x:v>7007</x:v>
      </x:c>
      <x:c r="BK10" s="7">
        <x:v>7152</x:v>
      </x:c>
      <x:c r="BL10" s="7">
        <x:v>6839</x:v>
      </x:c>
      <x:c r="BM10" s="7">
        <x:v>6439</x:v>
      </x:c>
      <x:c r="BN10" s="7">
        <x:v>6893</x:v>
      </x:c>
      <x:c r="BO10" s="7">
        <x:v>6918</x:v>
      </x:c>
      <x:c r="BP10" s="7">
        <x:v>6584</x:v>
      </x:c>
      <x:c r="BQ10" s="7">
        <x:v>7286</x:v>
      </x:c>
      <x:c r="BR10" s="7">
        <x:v>7672</x:v>
      </x:c>
      <x:c r="BS10" s="7">
        <x:v>7676</x:v>
      </x:c>
      <x:c r="BT10" s="7">
        <x:v>7273</x:v>
      </x:c>
      <x:c r="BU10" s="7">
        <x:v>6538</x:v>
      </x:c>
      <x:c r="BV10" s="7">
        <x:v>6496</x:v>
      </x:c>
      <x:c r="BW10" s="7">
        <x:v>5908</x:v>
      </x:c>
      <x:c r="BX10" s="7">
        <x:v>6169</x:v>
      </x:c>
      <x:c r="BY10" s="7">
        <x:v>5304</x:v>
      </x:c>
      <x:c r="BZ10" s="7">
        <x:v>4529</x:v>
      </x:c>
      <x:c r="CA10" s="7">
        <x:v>4876</x:v>
      </x:c>
      <x:c r="CB10" s="7">
        <x:v>3453</x:v>
      </x:c>
      <x:c r="CC10" s="7">
        <x:v>3723</x:v>
      </x:c>
      <x:c r="CD10" s="7">
        <x:v>3779</x:v>
      </x:c>
      <x:c r="CE10" s="7">
        <x:v>3736</x:v>
      </x:c>
      <x:c r="CF10" s="7">
        <x:v>3809</x:v>
      </x:c>
      <x:c r="CG10" s="7">
        <x:v>3038</x:v>
      </x:c>
      <x:c r="CH10" s="7">
        <x:v>2631</x:v>
      </x:c>
      <x:c r="CI10" s="7">
        <x:v>2672</x:v>
      </x:c>
      <x:c r="CJ10" s="7">
        <x:v>2568</x:v>
      </x:c>
      <x:c r="CK10" s="7">
        <x:v>3055</x:v>
      </x:c>
      <x:c r="CL10" s="7">
        <x:v>2434</x:v>
      </x:c>
      <x:c r="CM10" s="7">
        <x:v>1952</x:v>
      </x:c>
      <x:c r="CN10" s="7">
        <x:v>1941</x:v>
      </x:c>
      <x:c r="CO10" s="7">
        <x:v>1628</x:v>
      </x:c>
      <x:c r="CP10" s="7">
        <x:v>1376</x:v>
      </x:c>
      <x:c r="CQ10" s="7">
        <x:v>1200</x:v>
      </x:c>
      <x:c r="CR10" s="7">
        <x:v>1089</x:v>
      </x:c>
      <x:c r="CS10" s="7">
        <x:v>868</x:v>
      </x:c>
      <x:c r="CT10" s="7">
        <x:v>699</x:v>
      </x:c>
      <x:c r="CU10" s="7">
        <x:v>555</x:v>
      </x:c>
      <x:c r="CV10" s="7">
        <x:v>450</x:v>
      </x:c>
      <x:c r="CW10" s="7">
        <x:v>362</x:v>
      </x:c>
      <x:c r="CX10" s="7">
        <x:v>300</x:v>
      </x:c>
      <x:c r="CY10" s="7">
        <x:v>288</x:v>
      </x:c>
      <x:c r="CZ10" s="7">
        <x:v>187</x:v>
      </x:c>
      <x:c r="DA10" s="7">
        <x:v>137</x:v>
      </x:c>
      <x:c r="DB10" s="7">
        <x:v>101</x:v>
      </x:c>
      <x:c r="DC10" s="7">
        <x:v>73</x:v>
      </x:c>
      <x:c r="DD10" s="7">
        <x:v>65</x:v>
      </x:c>
      <x:c r="DE10" s="7">
        <x:v>51</x:v>
      </x:c>
      <x:c r="DF10" s="7">
        <x:v>37</x:v>
      </x:c>
      <x:c r="DG10" s="7">
        <x:v>206</x:v>
      </x:c>
    </x:row>
    <x:row r="11" spans="1:111" ht="14.949999999999999">
      <x:c r="A11" s="9" t="s">
        <x:v>0</x:v>
      </x:c>
      <x:c r="B11" s="6" t="s">
        <x:v>12</x:v>
      </x:c>
      <x:c r="C11" s="6" t="s">
        <x:v>59</x:v>
      </x:c>
      <x:c r="D11" s="7">
        <x:v>437153</x:v>
      </x:c>
      <x:c r="E11" s="7">
        <x:v>2013</x:v>
      </x:c>
      <x:c r="F11" s="7">
        <x:f t="shared" si="5"/>
        <x:v>44193</x:v>
      </x:c>
      <x:c r="G11" s="7">
        <x:f t="shared" si="0"/>
        <x:v>19805</x:v>
      </x:c>
      <x:c r="H11" s="7">
        <x:f t="shared" si="1"/>
        <x:v>66972</x:v>
      </x:c>
      <x:c r="I11" s="7">
        <x:f t="shared" si="2"/>
        <x:v>59843</x:v>
      </x:c>
      <x:c r="J11" s="10">
        <x:f t="shared" si="3"/>
        <x:v>0.13689257536834928</x:v>
      </x:c>
      <x:c r="K11" s="7">
        <x:f t="shared" si="4"/>
        <x:v>69839</x:v>
      </x:c>
      <x:c r="L11" s="7">
        <x:v>2217</x:v>
      </x:c>
      <x:c r="M11" s="7">
        <x:v>2380</x:v>
      </x:c>
      <x:c r="N11" s="7">
        <x:v>2594</x:v>
      </x:c>
      <x:c r="O11" s="7">
        <x:v>3016</x:v>
      </x:c>
      <x:c r="P11" s="7">
        <x:v>3218</x:v>
      </x:c>
      <x:c r="Q11" s="7">
        <x:v>3173</x:v>
      </x:c>
      <x:c r="R11" s="7">
        <x:v>3163</x:v>
      </x:c>
      <x:c r="S11" s="7">
        <x:v>3503</x:v>
      </x:c>
      <x:c r="T11" s="7">
        <x:v>3545</x:v>
      </x:c>
      <x:c r="U11" s="7">
        <x:v>3484</x:v>
      </x:c>
      <x:c r="V11" s="7">
        <x:v>3272</x:v>
      </x:c>
      <x:c r="W11" s="7">
        <x:v>3394</x:v>
      </x:c>
      <x:c r="X11" s="7">
        <x:v>3759</x:v>
      </x:c>
      <x:c r="Y11" s="7">
        <x:v>3431</x:v>
      </x:c>
      <x:c r="Z11" s="7">
        <x:v>3375</x:v>
      </x:c>
      <x:c r="AA11" s="7">
        <x:v>3776</x:v>
      </x:c>
      <x:c r="AB11" s="7">
        <x:v>3872</x:v>
      </x:c>
      <x:c r="AC11" s="7">
        <x:v>3942</x:v>
      </x:c>
      <x:c r="AD11" s="7">
        <x:v>4840</x:v>
      </x:c>
      <x:c r="AE11" s="7">
        <x:v>5903</x:v>
      </x:c>
      <x:c r="AF11" s="7">
        <x:v>6079</x:v>
      </x:c>
      <x:c r="AG11" s="7">
        <x:v>6368</x:v>
      </x:c>
      <x:c r="AH11" s="7">
        <x:v>7066</x:v>
      </x:c>
      <x:c r="AI11" s="7">
        <x:v>6945</x:v>
      </x:c>
      <x:c r="AJ11" s="7">
        <x:v>7169</x:v>
      </x:c>
      <x:c r="AK11" s="7">
        <x:v>7222</x:v>
      </x:c>
      <x:c r="AL11" s="7">
        <x:v>6862</x:v>
      </x:c>
      <x:c r="AM11" s="7">
        <x:v>6824</x:v>
      </x:c>
      <x:c r="AN11" s="7">
        <x:v>6534</x:v>
      </x:c>
      <x:c r="AO11" s="7">
        <x:v>5894</x:v>
      </x:c>
      <x:c r="AP11" s="7">
        <x:v>5721</x:v>
      </x:c>
      <x:c r="AQ11" s="7">
        <x:v>5550</x:v>
      </x:c>
      <x:c r="AR11" s="7">
        <x:v>5561</x:v>
      </x:c>
      <x:c r="AS11" s="7">
        <x:v>5565</x:v>
      </x:c>
      <x:c r="AT11" s="7">
        <x:v>5702</x:v>
      </x:c>
      <x:c r="AU11" s="7">
        <x:v>5677</x:v>
      </x:c>
      <x:c r="AV11" s="7">
        <x:v>6443</x:v>
      </x:c>
      <x:c r="AW11" s="7">
        <x:v>6727</x:v>
      </x:c>
      <x:c r="AX11" s="7">
        <x:v>7003</x:v>
      </x:c>
      <x:c r="AY11" s="7">
        <x:v>6818</x:v>
      </x:c>
      <x:c r="AZ11" s="7">
        <x:v>6765</x:v>
      </x:c>
      <x:c r="BA11" s="7">
        <x:v>5839</x:v>
      </x:c>
      <x:c r="BB11" s="7">
        <x:v>6166</x:v>
      </x:c>
      <x:c r="BC11" s="7">
        <x:v>6362</x:v>
      </x:c>
      <x:c r="BD11" s="7">
        <x:v>6648</x:v>
      </x:c>
      <x:c r="BE11" s="7">
        <x:v>7346</x:v>
      </x:c>
      <x:c r="BF11" s="7">
        <x:v>7647</x:v>
      </x:c>
      <x:c r="BG11" s="7">
        <x:v>7925</x:v>
      </x:c>
      <x:c r="BH11" s="7">
        <x:v>8323</x:v>
      </x:c>
      <x:c r="BI11" s="7">
        <x:v>8076</x:v>
      </x:c>
      <x:c r="BJ11" s="7">
        <x:v>7839</x:v>
      </x:c>
      <x:c r="BK11" s="7">
        <x:v>7592</x:v>
      </x:c>
      <x:c r="BL11" s="7">
        <x:v>6894</x:v>
      </x:c>
      <x:c r="BM11" s="7">
        <x:v>6341</x:v>
      </x:c>
      <x:c r="BN11" s="7">
        <x:v>6582</x:v>
      </x:c>
      <x:c r="BO11" s="7">
        <x:v>6582</x:v>
      </x:c>
      <x:c r="BP11" s="7">
        <x:v>6101</x:v>
      </x:c>
      <x:c r="BQ11" s="7">
        <x:v>6610</x:v>
      </x:c>
      <x:c r="BR11" s="7">
        <x:v>6764</x:v>
      </x:c>
      <x:c r="BS11" s="7">
        <x:v>7072</x:v>
      </x:c>
      <x:c r="BT11" s="7">
        <x:v>6582</x:v>
      </x:c>
      <x:c r="BU11" s="7">
        <x:v>6134</x:v>
      </x:c>
      <x:c r="BV11" s="7">
        <x:v>6151</x:v>
      </x:c>
      <x:c r="BW11" s="7">
        <x:v>5599</x:v>
      </x:c>
      <x:c r="BX11" s="7">
        <x:v>5857</x:v>
      </x:c>
      <x:c r="BY11" s="7">
        <x:v>4948</x:v>
      </x:c>
      <x:c r="BZ11" s="7">
        <x:v>4401</x:v>
      </x:c>
      <x:c r="CA11" s="7">
        <x:v>4867</x:v>
      </x:c>
      <x:c r="CB11" s="7">
        <x:v>3286</x:v>
      </x:c>
      <x:c r="CC11" s="7">
        <x:v>3785</x:v>
      </x:c>
      <x:c r="CD11" s="7">
        <x:v>3856</x:v>
      </x:c>
      <x:c r="CE11" s="7">
        <x:v>3777</x:v>
      </x:c>
      <x:c r="CF11" s="7">
        <x:v>3877</x:v>
      </x:c>
      <x:c r="CG11" s="7">
        <x:v>3269</x:v>
      </x:c>
      <x:c r="CH11" s="7">
        <x:v>2831</x:v>
      </x:c>
      <x:c r="CI11" s="7">
        <x:v>2937</x:v>
      </x:c>
      <x:c r="CJ11" s="7">
        <x:v>2936</x:v>
      </x:c>
      <x:c r="CK11" s="7">
        <x:v>3523</x:v>
      </x:c>
      <x:c r="CL11" s="7">
        <x:v>2777</x:v>
      </x:c>
      <x:c r="CM11" s="7">
        <x:v>2340</x:v>
      </x:c>
      <x:c r="CN11" s="7">
        <x:v>2296</x:v>
      </x:c>
      <x:c r="CO11" s="7">
        <x:v>1948</x:v>
      </x:c>
      <x:c r="CP11" s="7">
        <x:v>1716</x:v>
      </x:c>
      <x:c r="CQ11" s="7">
        <x:v>1446</x:v>
      </x:c>
      <x:c r="CR11" s="7">
        <x:v>1373</x:v>
      </x:c>
      <x:c r="CS11" s="7">
        <x:v>1059</x:v>
      </x:c>
      <x:c r="CT11" s="7">
        <x:v>823</x:v>
      </x:c>
      <x:c r="CU11" s="7">
        <x:v>694</x:v>
      </x:c>
      <x:c r="CV11" s="7">
        <x:v>534</x:v>
      </x:c>
      <x:c r="CW11" s="7">
        <x:v>476</x:v>
      </x:c>
      <x:c r="CX11" s="7">
        <x:v>397</x:v>
      </x:c>
      <x:c r="CY11" s="7">
        <x:v>330</x:v>
      </x:c>
      <x:c r="CZ11" s="7">
        <x:v>273</x:v>
      </x:c>
      <x:c r="DA11" s="7">
        <x:v>182</x:v>
      </x:c>
      <x:c r="DB11" s="7">
        <x:v>122</x:v>
      </x:c>
      <x:c r="DC11" s="7">
        <x:v>91</x:v>
      </x:c>
      <x:c r="DD11" s="7">
        <x:v>87</x:v>
      </x:c>
      <x:c r="DE11" s="7">
        <x:v>61</x:v>
      </x:c>
      <x:c r="DF11" s="7">
        <x:v>54</x:v>
      </x:c>
      <x:c r="DG11" s="7">
        <x:v>384</x:v>
      </x:c>
    </x:row>
    <x:row r="12" spans="1:111" ht="14.949999999999999">
      <x:c r="A12" s="9" t="s">
        <x:v>0</x:v>
      </x:c>
      <x:c r="B12" s="6" t="s">
        <x:v>11</x:v>
      </x:c>
      <x:c r="C12" s="6" t="s">
        <x:v>59</x:v>
      </x:c>
      <x:c r="D12" s="7">
        <x:v>308055</x:v>
      </x:c>
      <x:c r="E12" s="7">
        <x:v>1003</x:v>
      </x:c>
      <x:c r="F12" s="7">
        <x:f t="shared" si="5"/>
        <x:v>25967</x:v>
      </x:c>
      <x:c r="G12" s="7">
        <x:f t="shared" si="0"/>
        <x:v>11979</x:v>
      </x:c>
      <x:c r="H12" s="7">
        <x:f t="shared" si="1"/>
        <x:v>42944</x:v>
      </x:c>
      <x:c r="I12" s="7">
        <x:f t="shared" si="2"/>
        <x:v>38757</x:v>
      </x:c>
      <x:c r="J12" s="10">
        <x:f t="shared" si="3"/>
        <x:v>0.12581194916492186</x:v>
      </x:c>
      <x:c r="K12" s="7">
        <x:f t="shared" si="4"/>
        <x:v>46718</x:v>
      </x:c>
      <x:c r="L12" s="7">
        <x:v>1149</x:v>
      </x:c>
      <x:c r="M12" s="7">
        <x:v>1309</x:v>
      </x:c>
      <x:c r="N12" s="7">
        <x:v>1503</x:v>
      </x:c>
      <x:c r="O12" s="7">
        <x:v>1651</x:v>
      </x:c>
      <x:c r="P12" s="7">
        <x:v>1694</x:v>
      </x:c>
      <x:c r="Q12" s="7">
        <x:v>1658</x:v>
      </x:c>
      <x:c r="R12" s="7">
        <x:v>1807</x:v>
      </x:c>
      <x:c r="S12" s="7">
        <x:v>1979</x:v>
      </x:c>
      <x:c r="T12" s="7">
        <x:v>1961</x:v>
      </x:c>
      <x:c r="U12" s="7">
        <x:v>1986</x:v>
      </x:c>
      <x:c r="V12" s="7">
        <x:v>1967</x:v>
      </x:c>
      <x:c r="W12" s="7">
        <x:v>1949</x:v>
      </x:c>
      <x:c r="X12" s="7">
        <x:v>2121</x:v>
      </x:c>
      <x:c r="Y12" s="7">
        <x:v>2025</x:v>
      </x:c>
      <x:c r="Z12" s="7">
        <x:v>1975</x:v>
      </x:c>
      <x:c r="AA12" s="7">
        <x:v>2216</x:v>
      </x:c>
      <x:c r="AB12" s="7">
        <x:v>2427</x:v>
      </x:c>
      <x:c r="AC12" s="7">
        <x:v>2455</x:v>
      </x:c>
      <x:c r="AD12" s="7">
        <x:v>2906</x:v>
      </x:c>
      <x:c r="AE12" s="7">
        <x:v>3507</x:v>
      </x:c>
      <x:c r="AF12" s="7">
        <x:v>3604</x:v>
      </x:c>
      <x:c r="AG12" s="7">
        <x:v>3913</x:v>
      </x:c>
      <x:c r="AH12" s="7">
        <x:v>4291</x:v>
      </x:c>
      <x:c r="AI12" s="7">
        <x:v>4356</x:v>
      </x:c>
      <x:c r="AJ12" s="7">
        <x:v>4594</x:v>
      </x:c>
      <x:c r="AK12" s="7">
        <x:v>4755</x:v>
      </x:c>
      <x:c r="AL12" s="7">
        <x:v>4613</x:v>
      </x:c>
      <x:c r="AM12" s="7">
        <x:v>4789</x:v>
      </x:c>
      <x:c r="AN12" s="7">
        <x:v>4522</x:v>
      </x:c>
      <x:c r="AO12" s="7">
        <x:v>3905</x:v>
      </x:c>
      <x:c r="AP12" s="7">
        <x:v>3828</x:v>
      </x:c>
      <x:c r="AQ12" s="7">
        <x:v>3733</x:v>
      </x:c>
      <x:c r="AR12" s="7">
        <x:v>3530</x:v>
      </x:c>
      <x:c r="AS12" s="7">
        <x:v>3557</x:v>
      </x:c>
      <x:c r="AT12" s="7">
        <x:v>3670</x:v>
      </x:c>
      <x:c r="AU12" s="7">
        <x:v>3637</x:v>
      </x:c>
      <x:c r="AV12" s="7">
        <x:v>4084</x:v>
      </x:c>
      <x:c r="AW12" s="7">
        <x:v>4419</x:v>
      </x:c>
      <x:c r="AX12" s="7">
        <x:v>4394</x:v>
      </x:c>
      <x:c r="AY12" s="7">
        <x:v>4422</x:v>
      </x:c>
      <x:c r="AZ12" s="7">
        <x:v>4534</x:v>
      </x:c>
      <x:c r="BA12" s="7">
        <x:v>3818</x:v>
      </x:c>
      <x:c r="BB12" s="7">
        <x:v>4211</x:v>
      </x:c>
      <x:c r="BC12" s="7">
        <x:v>4184</x:v>
      </x:c>
      <x:c r="BD12" s="7">
        <x:v>4364</x:v>
      </x:c>
      <x:c r="BE12" s="7">
        <x:v>4893</x:v>
      </x:c>
      <x:c r="BF12" s="7">
        <x:v>5208</x:v>
      </x:c>
      <x:c r="BG12" s="7">
        <x:v>5302</x:v>
      </x:c>
      <x:c r="BH12" s="7">
        <x:v>5782</x:v>
      </x:c>
      <x:c r="BI12" s="7">
        <x:v>5540</x:v>
      </x:c>
      <x:c r="BJ12" s="7">
        <x:v>5460</x:v>
      </x:c>
      <x:c r="BK12" s="7">
        <x:v>5535</x:v>
      </x:c>
      <x:c r="BL12" s="7">
        <x:v>5223</x:v>
      </x:c>
      <x:c r="BM12" s="7">
        <x:v>4733</x:v>
      </x:c>
      <x:c r="BN12" s="7">
        <x:v>5177</x:v>
      </x:c>
      <x:c r="BO12" s="7">
        <x:v>5026</x:v>
      </x:c>
      <x:c r="BP12" s="7">
        <x:v>4998</x:v>
      </x:c>
      <x:c r="BQ12" s="7">
        <x:v>5368</x:v>
      </x:c>
      <x:c r="BR12" s="7">
        <x:v>5582</x:v>
      </x:c>
      <x:c r="BS12" s="7">
        <x:v>5800</x:v>
      </x:c>
      <x:c r="BT12" s="7">
        <x:v>5464</x:v>
      </x:c>
      <x:c r="BU12" s="7">
        <x:v>5030</x:v>
      </x:c>
      <x:c r="BV12" s="7">
        <x:v>5031</x:v>
      </x:c>
      <x:c r="BW12" s="7">
        <x:v>4615</x:v>
      </x:c>
      <x:c r="BX12" s="7">
        <x:v>4908</x:v>
      </x:c>
      <x:c r="BY12" s="7">
        <x:v>4249</x:v>
      </x:c>
      <x:c r="BZ12" s="7">
        <x:v>3689</x:v>
      </x:c>
      <x:c r="CA12" s="7">
        <x:v>4062</x:v>
      </x:c>
      <x:c r="CB12" s="7">
        <x:v>3044</x:v>
      </x:c>
      <x:c r="CC12" s="7">
        <x:v>3302</x:v>
      </x:c>
      <x:c r="CD12" s="7">
        <x:v>3404</x:v>
      </x:c>
      <x:c r="CE12" s="7">
        <x:v>3479</x:v>
      </x:c>
      <x:c r="CF12" s="7">
        <x:v>3567</x:v>
      </x:c>
      <x:c r="CG12" s="7">
        <x:v>2793</x:v>
      </x:c>
      <x:c r="CH12" s="7">
        <x:v>2599</x:v>
      </x:c>
      <x:c r="CI12" s="7">
        <x:v>2651</x:v>
      </x:c>
      <x:c r="CJ12" s="7">
        <x:v>2604</x:v>
      </x:c>
      <x:c r="CK12" s="7">
        <x:v>3151</x:v>
      </x:c>
      <x:c r="CL12" s="7">
        <x:v>2537</x:v>
      </x:c>
      <x:c r="CM12" s="7">
        <x:v>1960</x:v>
      </x:c>
      <x:c r="CN12" s="7">
        <x:v>1890</x:v>
      </x:c>
      <x:c r="CO12" s="7">
        <x:v>1601</x:v>
      </x:c>
      <x:c r="CP12" s="7">
        <x:v>1387</x:v>
      </x:c>
      <x:c r="CQ12" s="7">
        <x:v>1264</x:v>
      </x:c>
      <x:c r="CR12" s="7">
        <x:v>1079</x:v>
      </x:c>
      <x:c r="CS12" s="7">
        <x:v>778</x:v>
      </x:c>
      <x:c r="CT12" s="7">
        <x:v>646</x:v>
      </x:c>
      <x:c r="CU12" s="7">
        <x:v>515</x:v>
      </x:c>
      <x:c r="CV12" s="7">
        <x:v>396</x:v>
      </x:c>
      <x:c r="CW12" s="7">
        <x:v>345</x:v>
      </x:c>
      <x:c r="CX12" s="7">
        <x:v>294</x:v>
      </x:c>
      <x:c r="CY12" s="7">
        <x:v>233</x:v>
      </x:c>
      <x:c r="CZ12" s="7">
        <x:v>180</x:v>
      </x:c>
      <x:c r="DA12" s="7">
        <x:v>121</x:v>
      </x:c>
      <x:c r="DB12" s="7">
        <x:v>102</x:v>
      </x:c>
      <x:c r="DC12" s="7">
        <x:v>76</x:v>
      </x:c>
      <x:c r="DD12" s="7">
        <x:v>63</x:v>
      </x:c>
      <x:c r="DE12" s="7">
        <x:v>51</x:v>
      </x:c>
      <x:c r="DF12" s="7">
        <x:v>44</x:v>
      </x:c>
      <x:c r="DG12" s="7">
        <x:v>249</x:v>
      </x:c>
    </x:row>
    <x:row r="13" spans="1:111" ht="14.949999999999999">
      <x:c r="A13" s="9" t="s">
        <x:v>0</x:v>
      </x:c>
      <x:c r="B13" s="6" t="s">
        <x:v>19</x:v>
      </x:c>
      <x:c r="C13" s="6" t="s">
        <x:v>59</x:v>
      </x:c>
      <x:c r="D13" s="7">
        <x:v>325257</x:v>
      </x:c>
      <x:c r="E13" s="7">
        <x:v>1171</x:v>
      </x:c>
      <x:c r="F13" s="7">
        <x:f t="shared" si="5"/>
        <x:v>30253</x:v>
      </x:c>
      <x:c r="G13" s="7">
        <x:f t="shared" si="0"/>
        <x:v>13924</x:v>
      </x:c>
      <x:c r="H13" s="7">
        <x:f t="shared" si="1"/>
        <x:v>43412</x:v>
      </x:c>
      <x:c r="I13" s="7">
        <x:f t="shared" si="2"/>
        <x:v>40993</x:v>
      </x:c>
      <x:c r="J13" s="10">
        <x:f t="shared" si="3"/>
        <x:v>0.12603264495460512</x:v>
      </x:c>
      <x:c r="K13" s="7">
        <x:f t="shared" si="4"/>
        <x:v>48535</x:v>
      </x:c>
      <x:c r="L13" s="7">
        <x:v>1450</x:v>
      </x:c>
      <x:c r="M13" s="7">
        <x:v>1590</x:v>
      </x:c>
      <x:c r="N13" s="7">
        <x:v>1756</x:v>
      </x:c>
      <x:c r="O13" s="7">
        <x:v>1948</x:v>
      </x:c>
      <x:c r="P13" s="7">
        <x:v>2049</x:v>
      </x:c>
      <x:c r="Q13" s="7">
        <x:v>2169</x:v>
      </x:c>
      <x:c r="R13" s="7">
        <x:v>2016</x:v>
      </x:c>
      <x:c r="S13" s="7">
        <x:v>2333</x:v>
      </x:c>
      <x:c r="T13" s="7">
        <x:v>2293</x:v>
      </x:c>
      <x:c r="U13" s="7">
        <x:v>2319</x:v>
      </x:c>
      <x:c r="V13" s="7">
        <x:v>2230</x:v>
      </x:c>
      <x:c r="W13" s="7">
        <x:v>2265</x:v>
      </x:c>
      <x:c r="X13" s="7">
        <x:v>2577</x:v>
      </x:c>
      <x:c r="Y13" s="7">
        <x:v>2312</x:v>
      </x:c>
      <x:c r="Z13" s="7">
        <x:v>2250</x:v>
      </x:c>
      <x:c r="AA13" s="7">
        <x:v>2689</x:v>
      </x:c>
      <x:c r="AB13" s="7">
        <x:v>2803</x:v>
      </x:c>
      <x:c r="AC13" s="7">
        <x:v>2893</x:v>
      </x:c>
      <x:c r="AD13" s="7">
        <x:v>3289</x:v>
      </x:c>
      <x:c r="AE13" s="7">
        <x:v>3876</x:v>
      </x:c>
      <x:c r="AF13" s="7">
        <x:v>3807</x:v>
      </x:c>
      <x:c r="AG13" s="7">
        <x:v>3953</x:v>
      </x:c>
      <x:c r="AH13" s="7">
        <x:v>4366</x:v>
      </x:c>
      <x:c r="AI13" s="7">
        <x:v>4406</x:v>
      </x:c>
      <x:c r="AJ13" s="7">
        <x:v>4581</x:v>
      </x:c>
      <x:c r="AK13" s="7">
        <x:v>4671</x:v>
      </x:c>
      <x:c r="AL13" s="7">
        <x:v>4679</x:v>
      </x:c>
      <x:c r="AM13" s="7">
        <x:v>4646</x:v>
      </x:c>
      <x:c r="AN13" s="7">
        <x:v>4427</x:v>
      </x:c>
      <x:c r="AO13" s="7">
        <x:v>4061</x:v>
      </x:c>
      <x:c r="AP13" s="7">
        <x:v>3945</x:v>
      </x:c>
      <x:c r="AQ13" s="7">
        <x:v>3864</x:v>
      </x:c>
      <x:c r="AR13" s="7">
        <x:v>3716</x:v>
      </x:c>
      <x:c r="AS13" s="7">
        <x:v>3673</x:v>
      </x:c>
      <x:c r="AT13" s="7">
        <x:v>3907</x:v>
      </x:c>
      <x:c r="AU13" s="7">
        <x:v>3899</x:v>
      </x:c>
      <x:c r="AV13" s="7">
        <x:v>4386</x:v>
      </x:c>
      <x:c r="AW13" s="7">
        <x:v>4734</x:v>
      </x:c>
      <x:c r="AX13" s="7">
        <x:v>4808</x:v>
      </x:c>
      <x:c r="AY13" s="7">
        <x:v>4801</x:v>
      </x:c>
      <x:c r="AZ13" s="7">
        <x:v>4585</x:v>
      </x:c>
      <x:c r="BA13" s="7">
        <x:v>3897</x:v>
      </x:c>
      <x:c r="BB13" s="7">
        <x:v>4333</x:v>
      </x:c>
      <x:c r="BC13" s="7">
        <x:v>4349</x:v>
      </x:c>
      <x:c r="BD13" s="7">
        <x:v>4579</x:v>
      </x:c>
      <x:c r="BE13" s="7">
        <x:v>5028</x:v>
      </x:c>
      <x:c r="BF13" s="7">
        <x:v>5413</x:v>
      </x:c>
      <x:c r="BG13" s="7">
        <x:v>5513</x:v>
      </x:c>
      <x:c r="BH13" s="7">
        <x:v>6037</x:v>
      </x:c>
      <x:c r="BI13" s="7">
        <x:v>5986</x:v>
      </x:c>
      <x:c r="BJ13" s="7">
        <x:v>5830</x:v>
      </x:c>
      <x:c r="BK13" s="7">
        <x:v>5992</x:v>
      </x:c>
      <x:c r="BL13" s="7">
        <x:v>5561</x:v>
      </x:c>
      <x:c r="BM13" s="7">
        <x:v>5362</x:v>
      </x:c>
      <x:c r="BN13" s="7">
        <x:v>5541</x:v>
      </x:c>
      <x:c r="BO13" s="7">
        <x:v>5495</x:v>
      </x:c>
      <x:c r="BP13" s="7">
        <x:v>5331</x:v>
      </x:c>
      <x:c r="BQ13" s="7">
        <x:v>5854</x:v>
      </x:c>
      <x:c r="BR13" s="7">
        <x:v>6068</x:v>
      </x:c>
      <x:c r="BS13" s="7">
        <x:v>6450</x:v>
      </x:c>
      <x:c r="BT13" s="7">
        <x:v>6040</x:v>
      </x:c>
      <x:c r="BU13" s="7">
        <x:v>5598</x:v>
      </x:c>
      <x:c r="BV13" s="7">
        <x:v>5647</x:v>
      </x:c>
      <x:c r="BW13" s="7">
        <x:v>5151</x:v>
      </x:c>
      <x:c r="BX13" s="7">
        <x:v>5399</x:v>
      </x:c>
      <x:c r="BY13" s="7">
        <x:v>4492</x:v>
      </x:c>
      <x:c r="BZ13" s="7">
        <x:v>3795</x:v>
      </x:c>
      <x:c r="CA13" s="7">
        <x:v>4174</x:v>
      </x:c>
      <x:c r="CB13" s="7">
        <x:v>2994</x:v>
      </x:c>
      <x:c r="CC13" s="7">
        <x:v>3209</x:v>
      </x:c>
      <x:c r="CD13" s="7">
        <x:v>3140</x:v>
      </x:c>
      <x:c r="CE13" s="7">
        <x:v>3277</x:v>
      </x:c>
      <x:c r="CF13" s="7">
        <x:v>3302</x:v>
      </x:c>
      <x:c r="CG13" s="7">
        <x:v>2594</x:v>
      </x:c>
      <x:c r="CH13" s="7">
        <x:v>2306</x:v>
      </x:c>
      <x:c r="CI13" s="7">
        <x:v>2365</x:v>
      </x:c>
      <x:c r="CJ13" s="7">
        <x:v>2377</x:v>
      </x:c>
      <x:c r="CK13" s="7">
        <x:v>2870</x:v>
      </x:c>
      <x:c r="CL13" s="7">
        <x:v>2266</x:v>
      </x:c>
      <x:c r="CM13" s="7">
        <x:v>1886</x:v>
      </x:c>
      <x:c r="CN13" s="7">
        <x:v>1864</x:v>
      </x:c>
      <x:c r="CO13" s="7">
        <x:v>1578</x:v>
      </x:c>
      <x:c r="CP13" s="7">
        <x:v>1351</x:v>
      </x:c>
      <x:c r="CQ13" s="7">
        <x:v>1183</x:v>
      </x:c>
      <x:c r="CR13" s="7">
        <x:v>1049</x:v>
      </x:c>
      <x:c r="CS13" s="7">
        <x:v>818</x:v>
      </x:c>
      <x:c r="CT13" s="7">
        <x:v>755</x:v>
      </x:c>
      <x:c r="CU13" s="7">
        <x:v>634</x:v>
      </x:c>
      <x:c r="CV13" s="7">
        <x:v>485</x:v>
      </x:c>
      <x:c r="CW13" s="7">
        <x:v>369</x:v>
      </x:c>
      <x:c r="CX13" s="7">
        <x:v>318</x:v>
      </x:c>
      <x:c r="CY13" s="7">
        <x:v>305</x:v>
      </x:c>
      <x:c r="CZ13" s="7">
        <x:v>210</x:v>
      </x:c>
      <x:c r="DA13" s="7">
        <x:v>152</x:v>
      </x:c>
      <x:c r="DB13" s="7">
        <x:v>95</x:v>
      </x:c>
      <x:c r="DC13" s="7">
        <x:v>73</x:v>
      </x:c>
      <x:c r="DD13" s="7">
        <x:v>71</x:v>
      </x:c>
      <x:c r="DE13" s="7">
        <x:v>48</x:v>
      </x:c>
      <x:c r="DF13" s="7">
        <x:v>30</x:v>
      </x:c>
      <x:c r="DG13" s="7">
        <x:v>175</x:v>
      </x:c>
    </x:row>
    <x:row r="14" spans="1:111" ht="14.949999999999999">
      <x:c r="A14" s="9" t="s">
        <x:v>0</x:v>
      </x:c>
      <x:c r="B14" s="6" t="s">
        <x:v>5</x:v>
      </x:c>
      <x:c r="C14" s="6" t="s">
        <x:v>59</x:v>
      </x:c>
      <x:c r="D14" s="7">
        <x:v>523037</x:v>
      </x:c>
      <x:c r="E14" s="7">
        <x:v>2188</x:v>
      </x:c>
      <x:c r="F14" s="7">
        <x:f t="shared" si="5"/>
        <x:v>61714</x:v>
      </x:c>
      <x:c r="G14" s="7">
        <x:f t="shared" si="0"/>
        <x:v>28961</x:v>
      </x:c>
      <x:c r="H14" s="7">
        <x:f t="shared" si="1"/>
        <x:v>73182</x:v>
      </x:c>
      <x:c r="I14" s="7">
        <x:f t="shared" si="2"/>
        <x:v>64740</x:v>
      </x:c>
      <x:c r="J14" s="10">
        <x:f t="shared" si="3"/>
        <x:v>0.12377709416351042</x:v>
      </x:c>
      <x:c r="K14" s="7">
        <x:f t="shared" si="4"/>
        <x:v>86240</x:v>
      </x:c>
      <x:c r="L14" s="7">
        <x:v>2478</x:v>
      </x:c>
      <x:c r="M14" s="7">
        <x:v>2595</x:v>
      </x:c>
      <x:c r="N14" s="7">
        <x:v>2968</x:v>
      </x:c>
      <x:c r="O14" s="7">
        <x:v>3274</x:v>
      </x:c>
      <x:c r="P14" s="7">
        <x:v>3705</x:v>
      </x:c>
      <x:c r="Q14" s="7">
        <x:v>3717</x:v>
      </x:c>
      <x:c r="R14" s="7">
        <x:v>3778</x:v>
      </x:c>
      <x:c r="S14" s="7">
        <x:v>4278</x:v>
      </x:c>
      <x:c r="T14" s="7">
        <x:v>4201</x:v>
      </x:c>
      <x:c r="U14" s="7">
        <x:v>4517</x:v>
      </x:c>
      <x:c r="V14" s="7">
        <x:v>4368</x:v>
      </x:c>
      <x:c r="W14" s="7">
        <x:v>5080</x:v>
      </x:c>
      <x:c r="X14" s="7">
        <x:v>5328</x:v>
      </x:c>
      <x:c r="Y14" s="7">
        <x:v>4981</x:v>
      </x:c>
      <x:c r="Z14" s="7">
        <x:v>5122</x:v>
      </x:c>
      <x:c r="AA14" s="7">
        <x:v>5657</x:v>
      </x:c>
      <x:c r="AB14" s="7">
        <x:v>5877</x:v>
      </x:c>
      <x:c r="AC14" s="7">
        <x:v>5765</x:v>
      </x:c>
      <x:c r="AD14" s="7">
        <x:v>6540</x:v>
      </x:c>
      <x:c r="AE14" s="7">
        <x:v>7538</x:v>
      </x:c>
      <x:c r="AF14" s="7">
        <x:v>7151</x:v>
      </x:c>
      <x:c r="AG14" s="7">
        <x:v>7534</x:v>
      </x:c>
      <x:c r="AH14" s="7">
        <x:v>7872</x:v>
      </x:c>
      <x:c r="AI14" s="7">
        <x:v>7511</x:v>
      </x:c>
      <x:c r="AJ14" s="7">
        <x:v>7591</x:v>
      </x:c>
      <x:c r="AK14" s="7">
        <x:v>7161</x:v>
      </x:c>
      <x:c r="AL14" s="7">
        <x:v>7098</x:v>
      </x:c>
      <x:c r="AM14" s="7">
        <x:v>7089</x:v>
      </x:c>
      <x:c r="AN14" s="7">
        <x:v>6637</x:v>
      </x:c>
      <x:c r="AO14" s="7">
        <x:v>6125</x:v>
      </x:c>
      <x:c r="AP14" s="7">
        <x:v>6063</x:v>
      </x:c>
      <x:c r="AQ14" s="7">
        <x:v>6130</x:v>
      </x:c>
      <x:c r="AR14" s="7">
        <x:v>5884</x:v>
      </x:c>
      <x:c r="AS14" s="7">
        <x:v>6024</x:v>
      </x:c>
      <x:c r="AT14" s="7">
        <x:v>6150</x:v>
      </x:c>
      <x:c r="AU14" s="7">
        <x:v>6219</x:v>
      </x:c>
      <x:c r="AV14" s="7">
        <x:v>6986</x:v>
      </x:c>
      <x:c r="AW14" s="7">
        <x:v>7531</x:v>
      </x:c>
      <x:c r="AX14" s="7">
        <x:v>7628</x:v>
      </x:c>
      <x:c r="AY14" s="7">
        <x:v>7840</x:v>
      </x:c>
      <x:c r="AZ14" s="7">
        <x:v>7927</x:v>
      </x:c>
      <x:c r="BA14" s="7">
        <x:v>6986</x:v>
      </x:c>
      <x:c r="BB14" s="7">
        <x:v>7773</x:v>
      </x:c>
      <x:c r="BC14" s="7">
        <x:v>7882</x:v>
      </x:c>
      <x:c r="BD14" s="7">
        <x:v>8299</x:v>
      </x:c>
      <x:c r="BE14" s="7">
        <x:v>9242</x:v>
      </x:c>
      <x:c r="BF14" s="7">
        <x:v>9777</x:v>
      </x:c>
      <x:c r="BG14" s="7">
        <x:v>9953</x:v>
      </x:c>
      <x:c r="BH14" s="7">
        <x:v>10561</x:v>
      </x:c>
      <x:c r="BI14" s="7">
        <x:v>10290</x:v>
      </x:c>
      <x:c r="BJ14" s="7">
        <x:v>9922</x:v>
      </x:c>
      <x:c r="BK14" s="7">
        <x:v>9653</x:v>
      </x:c>
      <x:c r="BL14" s="7">
        <x:v>8802</x:v>
      </x:c>
      <x:c r="BM14" s="7">
        <x:v>8044</x:v>
      </x:c>
      <x:c r="BN14" s="7">
        <x:v>8212</x:v>
      </x:c>
      <x:c r="BO14" s="7">
        <x:v>7975</x:v>
      </x:c>
      <x:c r="BP14" s="7">
        <x:v>7856</x:v>
      </x:c>
      <x:c r="BQ14" s="7">
        <x:v>8466</x:v>
      </x:c>
      <x:c r="BR14" s="7">
        <x:v>8608</x:v>
      </x:c>
      <x:c r="BS14" s="7">
        <x:v>8734</x:v>
      </x:c>
      <x:c r="BT14" s="7">
        <x:v>8130</x:v>
      </x:c>
      <x:c r="BU14" s="7">
        <x:v>7784</x:v>
      </x:c>
      <x:c r="BV14" s="7">
        <x:v>7560</x:v>
      </x:c>
      <x:c r="BW14" s="7">
        <x:v>7002</x:v>
      </x:c>
      <x:c r="BX14" s="7">
        <x:v>7290</x:v>
      </x:c>
      <x:c r="BY14" s="7">
        <x:v>6144</x:v>
      </x:c>
      <x:c r="BZ14" s="7">
        <x:v>5305</x:v>
      </x:c>
      <x:c r="CA14" s="7">
        <x:v>5813</x:v>
      </x:c>
      <x:c r="CB14" s="7">
        <x:v>4042</x:v>
      </x:c>
      <x:c r="CC14" s="7">
        <x:v>4487</x:v>
      </x:c>
      <x:c r="CD14" s="7">
        <x:v>4477</x:v>
      </x:c>
      <x:c r="CE14" s="7">
        <x:v>4276</x:v>
      </x:c>
      <x:c r="CF14" s="7">
        <x:v>4430</x:v>
      </x:c>
      <x:c r="CG14" s="7">
        <x:v>3564</x:v>
      </x:c>
      <x:c r="CH14" s="7">
        <x:v>3123</x:v>
      </x:c>
      <x:c r="CI14" s="7">
        <x:v>3200</x:v>
      </x:c>
      <x:c r="CJ14" s="7">
        <x:v>3136</x:v>
      </x:c>
      <x:c r="CK14" s="7">
        <x:v>3821</x:v>
      </x:c>
      <x:c r="CL14" s="7">
        <x:v>3022</x:v>
      </x:c>
      <x:c r="CM14" s="7">
        <x:v>2616</x:v>
      </x:c>
      <x:c r="CN14" s="7">
        <x:v>2530</x:v>
      </x:c>
      <x:c r="CO14" s="7">
        <x:v>2215</x:v>
      </x:c>
      <x:c r="CP14" s="7">
        <x:v>1948</x:v>
      </x:c>
      <x:c r="CQ14" s="7">
        <x:v>1628</x:v>
      </x:c>
      <x:c r="CR14" s="7">
        <x:v>1575</x:v>
      </x:c>
      <x:c r="CS14" s="7">
        <x:v>1295</x:v>
      </x:c>
      <x:c r="CT14" s="7">
        <x:v>1067</x:v>
      </x:c>
      <x:c r="CU14" s="7">
        <x:v>919</x:v>
      </x:c>
      <x:c r="CV14" s="7">
        <x:v>701</x:v>
      </x:c>
      <x:c r="CW14" s="7">
        <x:v>616</x:v>
      </x:c>
      <x:c r="CX14" s="7">
        <x:v>499</x:v>
      </x:c>
      <x:c r="CY14" s="7">
        <x:v>391</x:v>
      </x:c>
      <x:c r="CZ14" s="7">
        <x:v>303</x:v>
      </x:c>
      <x:c r="DA14" s="7">
        <x:v>203</x:v>
      </x:c>
      <x:c r="DB14" s="7">
        <x:v>136</x:v>
      </x:c>
      <x:c r="DC14" s="7">
        <x:v>116</x:v>
      </x:c>
      <x:c r="DD14" s="7">
        <x:v>110</x:v>
      </x:c>
      <x:c r="DE14" s="7">
        <x:v>80</x:v>
      </x:c>
      <x:c r="DF14" s="7">
        <x:v>54</x:v>
      </x:c>
      <x:c r="DG14" s="7">
        <x:v>288</x:v>
      </x:c>
    </x:row>
    <x:row r="15" spans="1:111" ht="14.949999999999999">
      <x:c r="A15" s="9" t="s">
        <x:v>0</x:v>
      </x:c>
      <x:c r="B15" s="6" t="s">
        <x:v>7</x:v>
      </x:c>
      <x:c r="C15" s="6" t="s">
        <x:v>59</x:v>
      </x:c>
      <x:c r="D15" s="7">
        <x:v>479835</x:v>
      </x:c>
      <x:c r="E15" s="7">
        <x:v>2090</x:v>
      </x:c>
      <x:c r="F15" s="7">
        <x:f t="shared" si="5"/>
        <x:v>45787</x:v>
      </x:c>
      <x:c r="G15" s="7">
        <x:f t="shared" si="0"/>
        <x:v>20599</x:v>
      </x:c>
      <x:c r="H15" s="7">
        <x:f t="shared" si="1"/>
        <x:v>67058</x:v>
      </x:c>
      <x:c r="I15" s="7">
        <x:f t="shared" si="2"/>
        <x:v>68502</x:v>
      </x:c>
      <x:c r="J15" s="10">
        <x:f t="shared" si="3"/>
        <x:v>0.1427615742911626</x:v>
      </x:c>
      <x:c r="K15" s="7">
        <x:f t="shared" si="4"/>
        <x:v>76628</x:v>
      </x:c>
      <x:c r="L15" s="7">
        <x:v>2379</x:v>
      </x:c>
      <x:c r="M15" s="7">
        <x:v>2538</x:v>
      </x:c>
      <x:c r="N15" s="7">
        <x:v>2743</x:v>
      </x:c>
      <x:c r="O15" s="7">
        <x:v>3089</x:v>
      </x:c>
      <x:c r="P15" s="7">
        <x:v>3353</x:v>
      </x:c>
      <x:c r="Q15" s="7">
        <x:v>3197</x:v>
      </x:c>
      <x:c r="R15" s="7">
        <x:v>3204</x:v>
      </x:c>
      <x:c r="S15" s="7">
        <x:v>3651</x:v>
      </x:c>
      <x:c r="T15" s="7">
        <x:v>3460</x:v>
      </x:c>
      <x:c r="U15" s="7">
        <x:v>3567</x:v>
      </x:c>
      <x:c r="V15" s="7">
        <x:v>3426</x:v>
      </x:c>
      <x:c r="W15" s="7">
        <x:v>3559</x:v>
      </x:c>
      <x:c r="X15" s="7">
        <x:v>3842</x:v>
      </x:c>
      <x:c r="Y15" s="7">
        <x:v>3683</x:v>
      </x:c>
      <x:c r="Z15" s="7">
        <x:v>3479</x:v>
      </x:c>
      <x:c r="AA15" s="7">
        <x:v>3957</x:v>
      </x:c>
      <x:c r="AB15" s="7">
        <x:v>4217</x:v>
      </x:c>
      <x:c r="AC15" s="7">
        <x:v>4270</x:v>
      </x:c>
      <x:c r="AD15" s="7">
        <x:v>4676</x:v>
      </x:c>
      <x:c r="AE15" s="7">
        <x:v>5507</x:v>
      </x:c>
      <x:c r="AF15" s="7">
        <x:v>5497</x:v>
      </x:c>
      <x:c r="AG15" s="7">
        <x:v>5686</x:v>
      </x:c>
      <x:c r="AH15" s="7">
        <x:v>6340</x:v>
      </x:c>
      <x:c r="AI15" s="7">
        <x:v>6652</x:v>
      </x:c>
      <x:c r="AJ15" s="7">
        <x:v>6919</x:v>
      </x:c>
      <x:c r="AK15" s="7">
        <x:v>7394</x:v>
      </x:c>
      <x:c r="AL15" s="7">
        <x:v>7591</x:v>
      </x:c>
      <x:c r="AM15" s="7">
        <x:v>7848</x:v>
      </x:c>
      <x:c r="AN15" s="7">
        <x:v>7624</x:v>
      </x:c>
      <x:c r="AO15" s="7">
        <x:v>6863</x:v>
      </x:c>
      <x:c r="AP15" s="7">
        <x:v>6478</x:v>
      </x:c>
      <x:c r="AQ15" s="7">
        <x:v>6525</x:v>
      </x:c>
      <x:c r="AR15" s="7">
        <x:v>6344</x:v>
      </x:c>
      <x:c r="AS15" s="7">
        <x:v>6268</x:v>
      </x:c>
      <x:c r="AT15" s="7">
        <x:v>6533</x:v>
      </x:c>
      <x:c r="AU15" s="7">
        <x:v>6475</x:v>
      </x:c>
      <x:c r="AV15" s="7">
        <x:v>7339</x:v>
      </x:c>
      <x:c r="AW15" s="7">
        <x:v>7719</x:v>
      </x:c>
      <x:c r="AX15" s="7">
        <x:v>7958</x:v>
      </x:c>
      <x:c r="AY15" s="7">
        <x:v>7802</x:v>
      </x:c>
      <x:c r="AZ15" s="7">
        <x:v>7552</x:v>
      </x:c>
      <x:c r="BA15" s="7">
        <x:v>6353</x:v>
      </x:c>
      <x:c r="BB15" s="7">
        <x:v>7131</x:v>
      </x:c>
      <x:c r="BC15" s="7">
        <x:v>6908</x:v>
      </x:c>
      <x:c r="BD15" s="7">
        <x:v>7245</x:v>
      </x:c>
      <x:c r="BE15" s="7">
        <x:v>7897</x:v>
      </x:c>
      <x:c r="BF15" s="7">
        <x:v>8444</x:v>
      </x:c>
      <x:c r="BG15" s="7">
        <x:v>8410</x:v>
      </x:c>
      <x:c r="BH15" s="7">
        <x:v>8886</x:v>
      </x:c>
      <x:c r="BI15" s="7">
        <x:v>8539</x:v>
      </x:c>
      <x:c r="BJ15" s="7">
        <x:v>8370</x:v>
      </x:c>
      <x:c r="BK15" s="7">
        <x:v>8223</x:v>
      </x:c>
      <x:c r="BL15" s="7">
        <x:v>7616</x:v>
      </x:c>
      <x:c r="BM15" s="7">
        <x:v>7035</x:v>
      </x:c>
      <x:c r="BN15" s="7">
        <x:v>7292</x:v>
      </x:c>
      <x:c r="BO15" s="7">
        <x:v>7377</x:v>
      </x:c>
      <x:c r="BP15" s="7">
        <x:v>7152</x:v>
      </x:c>
      <x:c r="BQ15" s="7">
        <x:v>7614</x:v>
      </x:c>
      <x:c r="BR15" s="7">
        <x:v>8056</x:v>
      </x:c>
      <x:c r="BS15" s="7">
        <x:v>8232</x:v>
      </x:c>
      <x:c r="BT15" s="7">
        <x:v>7889</x:v>
      </x:c>
      <x:c r="BU15" s="7">
        <x:v>7191</x:v>
      </x:c>
      <x:c r="BV15" s="7">
        <x:v>7109</x:v>
      </x:c>
      <x:c r="BW15" s="7">
        <x:v>6562</x:v>
      </x:c>
      <x:c r="BX15" s="7">
        <x:v>6777</x:v>
      </x:c>
      <x:c r="BY15" s="7">
        <x:v>5956</x:v>
      </x:c>
      <x:c r="BZ15" s="7">
        <x:v>5215</x:v>
      </x:c>
      <x:c r="CA15" s="7">
        <x:v>5510</x:v>
      </x:c>
      <x:c r="CB15" s="7">
        <x:v>3997</x:v>
      </x:c>
      <x:c r="CC15" s="7">
        <x:v>4456</x:v>
      </x:c>
      <x:c r="CD15" s="7">
        <x:v>4559</x:v>
      </x:c>
      <x:c r="CE15" s="7">
        <x:v>4516</x:v>
      </x:c>
      <x:c r="CF15" s="7">
        <x:v>4706</x:v>
      </x:c>
      <x:c r="CG15" s="7">
        <x:v>3776</x:v>
      </x:c>
      <x:c r="CH15" s="7">
        <x:v>3335</x:v>
      </x:c>
      <x:c r="CI15" s="7">
        <x:v>3332</x:v>
      </x:c>
      <x:c r="CJ15" s="7">
        <x:v>3327</x:v>
      </x:c>
      <x:c r="CK15" s="7">
        <x:v>3959</x:v>
      </x:c>
      <x:c r="CL15" s="7">
        <x:v>3155</x:v>
      </x:c>
      <x:c r="CM15" s="7">
        <x:v>2628</x:v>
      </x:c>
      <x:c r="CN15" s="7">
        <x:v>2599</x:v>
      </x:c>
      <x:c r="CO15" s="7">
        <x:v>2150</x:v>
      </x:c>
      <x:c r="CP15" s="7">
        <x:v>1963</x:v>
      </x:c>
      <x:c r="CQ15" s="7">
        <x:v>1715</x:v>
      </x:c>
      <x:c r="CR15" s="7">
        <x:v>1423</x:v>
      </x:c>
      <x:c r="CS15" s="7">
        <x:v>1165</x:v>
      </x:c>
      <x:c r="CT15" s="7">
        <x:v>891</x:v>
      </x:c>
      <x:c r="CU15" s="7">
        <x:v>766</x:v>
      </x:c>
      <x:c r="CV15" s="7">
        <x:v>597</x:v>
      </x:c>
      <x:c r="CW15" s="7">
        <x:v>480</x:v>
      </x:c>
      <x:c r="CX15" s="7">
        <x:v>435</x:v>
      </x:c>
      <x:c r="CY15" s="7">
        <x:v>316</x:v>
      </x:c>
      <x:c r="CZ15" s="7">
        <x:v>261</x:v>
      </x:c>
      <x:c r="DA15" s="7">
        <x:v>166</x:v>
      </x:c>
      <x:c r="DB15" s="7">
        <x:v>137</x:v>
      </x:c>
      <x:c r="DC15" s="7">
        <x:v>106</x:v>
      </x:c>
      <x:c r="DD15" s="7">
        <x:v>100</x:v>
      </x:c>
      <x:c r="DE15" s="7">
        <x:v>66</x:v>
      </x:c>
      <x:c r="DF15" s="7">
        <x:v>45</x:v>
      </x:c>
      <x:c r="DG15" s="7">
        <x:v>425</x:v>
      </x:c>
    </x:row>
    <x:row r="16" spans="1:111" ht="14.949999999999999">
      <x:c r="A16" s="9" t="s">
        <x:v>0</x:v>
      </x:c>
      <x:c r="B16" s="6" t="s">
        <x:v>24</x:v>
      </x:c>
      <x:c r="C16" s="6" t="s">
        <x:v>59</x:v>
      </x:c>
      <x:c r="D16" s="7">
        <x:v>312173</x:v>
      </x:c>
      <x:c r="E16" s="7">
        <x:v>1570</x:v>
      </x:c>
      <x:c r="F16" s="7">
        <x:f t="shared" si="5"/>
        <x:v>28065</x:v>
      </x:c>
      <x:c r="G16" s="7">
        <x:f t="shared" si="0"/>
        <x:v>12707</x:v>
      </x:c>
      <x:c r="H16" s="7">
        <x:f t="shared" si="1"/>
        <x:v>50356</x:v>
      </x:c>
      <x:c r="I16" s="7">
        <x:f t="shared" si="2"/>
        <x:v>45109</x:v>
      </x:c>
      <x:c r="J16" s="10">
        <x:f t="shared" si="3"/>
        <x:v>0.14450000480502798</x:v>
      </x:c>
      <x:c r="K16" s="7">
        <x:f t="shared" si="4"/>
        <x:v>47487</x:v>
      </x:c>
      <x:c r="L16" s="7">
        <x:v>1627</x:v>
      </x:c>
      <x:c r="M16" s="7">
        <x:v>1810</x:v>
      </x:c>
      <x:c r="N16" s="7">
        <x:v>1892</x:v>
      </x:c>
      <x:c r="O16" s="7">
        <x:v>2161</x:v>
      </x:c>
      <x:c r="P16" s="7">
        <x:v>2231</x:v>
      </x:c>
      <x:c r="Q16" s="7">
        <x:v>2275</x:v>
      </x:c>
      <x:c r="R16" s="7">
        <x:v>2166</x:v>
      </x:c>
      <x:c r="S16" s="7">
        <x:v>2330</x:v>
      </x:c>
      <x:c r="T16" s="7">
        <x:v>2113</x:v>
      </x:c>
      <x:c r="U16" s="7">
        <x:v>2233</x:v>
      </x:c>
      <x:c r="V16" s="7">
        <x:v>2148</x:v>
      </x:c>
      <x:c r="W16" s="7">
        <x:v>2069</x:v>
      </x:c>
      <x:c r="X16" s="7">
        <x:v>2227</x:v>
      </x:c>
      <x:c r="Y16" s="7">
        <x:v>2238</x:v>
      </x:c>
      <x:c r="Z16" s="7">
        <x:v>2114</x:v>
      </x:c>
      <x:c r="AA16" s="7">
        <x:v>2400</x:v>
      </x:c>
      <x:c r="AB16" s="7">
        <x:v>2551</x:v>
      </x:c>
      <x:c r="AC16" s="7">
        <x:v>2518</x:v>
      </x:c>
      <x:c r="AD16" s="7">
        <x:v>3124</x:v>
      </x:c>
      <x:c r="AE16" s="7">
        <x:v>3914</x:v>
      </x:c>
      <x:c r="AF16" s="7">
        <x:v>4035</x:v>
      </x:c>
      <x:c r="AG16" s="7">
        <x:v>4411</x:v>
      </x:c>
      <x:c r="AH16" s="7">
        <x:v>4917</x:v>
      </x:c>
      <x:c r="AI16" s="7">
        <x:v>5361</x:v>
      </x:c>
      <x:c r="AJ16" s="7">
        <x:v>5581</x:v>
      </x:c>
      <x:c r="AK16" s="7">
        <x:v>5690</x:v>
      </x:c>
      <x:c r="AL16" s="7">
        <x:v>5568</x:v>
      </x:c>
      <x:c r="AM16" s="7">
        <x:v>5399</x:v>
      </x:c>
      <x:c r="AN16" s="7">
        <x:v>5480</x:v>
      </x:c>
      <x:c r="AO16" s="7">
        <x:v>4648</x:v>
      </x:c>
      <x:c r="AP16" s="7">
        <x:v>4448</x:v>
      </x:c>
      <x:c r="AQ16" s="7">
        <x:v>4423</x:v>
      </x:c>
      <x:c r="AR16" s="7">
        <x:v>4258</x:v>
      </x:c>
      <x:c r="AS16" s="7">
        <x:v>4214</x:v>
      </x:c>
      <x:c r="AT16" s="7">
        <x:v>4436</x:v>
      </x:c>
      <x:c r="AU16" s="7">
        <x:v>4241</x:v>
      </x:c>
      <x:c r="AV16" s="7">
        <x:v>4605</x:v>
      </x:c>
      <x:c r="AW16" s="7">
        <x:v>4904</x:v>
      </x:c>
      <x:c r="AX16" s="7">
        <x:v>4932</x:v>
      </x:c>
      <x:c r="AY16" s="7">
        <x:v>4787</x:v>
      </x:c>
      <x:c r="AZ16" s="7">
        <x:v>4669</x:v>
      </x:c>
      <x:c r="BA16" s="7">
        <x:v>4087</x:v>
      </x:c>
      <x:c r="BB16" s="7">
        <x:v>4447</x:v>
      </x:c>
      <x:c r="BC16" s="7">
        <x:v>4274</x:v>
      </x:c>
      <x:c r="BD16" s="7">
        <x:v>4418</x:v>
      </x:c>
      <x:c r="BE16" s="7">
        <x:v>4886</x:v>
      </x:c>
      <x:c r="BF16" s="7">
        <x:v>5010</x:v>
      </x:c>
      <x:c r="BG16" s="7">
        <x:v>5242</x:v>
      </x:c>
      <x:c r="BH16" s="7">
        <x:v>5667</x:v>
      </x:c>
      <x:c r="BI16" s="7">
        <x:v>5430</x:v>
      </x:c>
      <x:c r="BJ16" s="7">
        <x:v>5400</x:v>
      </x:c>
      <x:c r="BK16" s="7">
        <x:v>5230</x:v>
      </x:c>
      <x:c r="BL16" s="7">
        <x:v>5031</x:v>
      </x:c>
      <x:c r="BM16" s="7">
        <x:v>4484</x:v>
      </x:c>
      <x:c r="BN16" s="7">
        <x:v>4836</x:v>
      </x:c>
      <x:c r="BO16" s="7">
        <x:v>4754</x:v>
      </x:c>
      <x:c r="BP16" s="7">
        <x:v>4493</x:v>
      </x:c>
      <x:c r="BQ16" s="7">
        <x:v>4810</x:v>
      </x:c>
      <x:c r="BR16" s="7">
        <x:v>4899</x:v>
      </x:c>
      <x:c r="BS16" s="7">
        <x:v>5081</x:v>
      </x:c>
      <x:c r="BT16" s="7">
        <x:v>4614</x:v>
      </x:c>
      <x:c r="BU16" s="7">
        <x:v>4420</x:v>
      </x:c>
      <x:c r="BV16" s="7">
        <x:v>4307</x:v>
      </x:c>
      <x:c r="BW16" s="7">
        <x:v>3879</x:v>
      </x:c>
      <x:c r="BX16" s="7">
        <x:v>4133</x:v>
      </x:c>
      <x:c r="BY16" s="7">
        <x:v>3474</x:v>
      </x:c>
      <x:c r="BZ16" s="7">
        <x:v>3057</x:v>
      </x:c>
      <x:c r="CA16" s="7">
        <x:v>3272</x:v>
      </x:c>
      <x:c r="CB16" s="7">
        <x:v>2321</x:v>
      </x:c>
      <x:c r="CC16" s="7">
        <x:v>2665</x:v>
      </x:c>
      <x:c r="CD16" s="7">
        <x:v>2670</x:v>
      </x:c>
      <x:c r="CE16" s="7">
        <x:v>2605</x:v>
      </x:c>
      <x:c r="CF16" s="7">
        <x:v>2949</x:v>
      </x:c>
      <x:c r="CG16" s="7">
        <x:v>2383</x:v>
      </x:c>
      <x:c r="CH16" s="7">
        <x:v>2058</x:v>
      </x:c>
      <x:c r="CI16" s="7">
        <x:v>2120</x:v>
      </x:c>
      <x:c r="CJ16" s="7">
        <x:v>2170</x:v>
      </x:c>
      <x:c r="CK16" s="7">
        <x:v>2617</x:v>
      </x:c>
      <x:c r="CL16" s="7">
        <x:v>2067</x:v>
      </x:c>
      <x:c r="CM16" s="7">
        <x:v>1810</x:v>
      </x:c>
      <x:c r="CN16" s="7">
        <x:v>1840</x:v>
      </x:c>
      <x:c r="CO16" s="7">
        <x:v>1518</x:v>
      </x:c>
      <x:c r="CP16" s="7">
        <x:v>1330</x:v>
      </x:c>
      <x:c r="CQ16" s="7">
        <x:v>1194</x:v>
      </x:c>
      <x:c r="CR16" s="7">
        <x:v>1106</x:v>
      </x:c>
      <x:c r="CS16" s="7">
        <x:v>818</x:v>
      </x:c>
      <x:c r="CT16" s="7">
        <x:v>647</x:v>
      </x:c>
      <x:c r="CU16" s="7">
        <x:v>579</x:v>
      </x:c>
      <x:c r="CV16" s="7">
        <x:v>404</x:v>
      </x:c>
      <x:c r="CW16" s="7">
        <x:v>366</x:v>
      </x:c>
      <x:c r="CX16" s="7">
        <x:v>346</x:v>
      </x:c>
      <x:c r="CY16" s="7">
        <x:v>232</x:v>
      </x:c>
      <x:c r="CZ16" s="7">
        <x:v>199</x:v>
      </x:c>
      <x:c r="DA16" s="7">
        <x:v>140</x:v>
      </x:c>
      <x:c r="DB16" s="7">
        <x:v>100</x:v>
      </x:c>
      <x:c r="DC16" s="7">
        <x:v>82</x:v>
      </x:c>
      <x:c r="DD16" s="7">
        <x:v>78</x:v>
      </x:c>
      <x:c r="DE16" s="7">
        <x:v>56</x:v>
      </x:c>
      <x:c r="DF16" s="7">
        <x:v>52</x:v>
      </x:c>
      <x:c r="DG16" s="7">
        <x:v>298</x:v>
      </x:c>
    </x:row>
    <x:row r="17" spans="1:111" ht="14.949999999999999">
      <x:c r="A17" s="9" t="s">
        <x:v>0</x:v>
      </x:c>
      <x:c r="B17" s="6" t="s">
        <x:v>9</x:v>
      </x:c>
      <x:c r="C17" s="6" t="s">
        <x:v>59</x:v>
      </x:c>
      <x:c r="D17" s="7">
        <x:v>371890</x:v>
      </x:c>
      <x:c r="E17" s="7">
        <x:v>1995</x:v>
      </x:c>
      <x:c r="F17" s="7">
        <x:f t="shared" si="5"/>
        <x:v>33853</x:v>
      </x:c>
      <x:c r="G17" s="7">
        <x:f t="shared" si="0"/>
        <x:v>14602</x:v>
      </x:c>
      <x:c r="H17" s="7">
        <x:f t="shared" si="1"/>
        <x:v>61904</x:v>
      </x:c>
      <x:c r="I17" s="7">
        <x:f t="shared" si="2"/>
        <x:v>64486</x:v>
      </x:c>
      <x:c r="J17" s="10">
        <x:f t="shared" si="3"/>
        <x:v>0.17340073677700396</x:v>
      </x:c>
      <x:c r="K17" s="7">
        <x:f t="shared" si="4"/>
        <x:v>60995</x:v>
      </x:c>
      <x:c r="L17" s="7">
        <x:v>2122</x:v>
      </x:c>
      <x:c r="M17" s="7">
        <x:v>2297</x:v>
      </x:c>
      <x:c r="N17" s="7">
        <x:v>2364</x:v>
      </x:c>
      <x:c r="O17" s="7">
        <x:v>2725</x:v>
      </x:c>
      <x:c r="P17" s="7">
        <x:v>2738</x:v>
      </x:c>
      <x:c r="Q17" s="7">
        <x:v>2671</x:v>
      </x:c>
      <x:c r="R17" s="7">
        <x:v>2506</x:v>
      </x:c>
      <x:c r="S17" s="7">
        <x:v>2873</x:v>
      </x:c>
      <x:c r="T17" s="7">
        <x:v>2608</x:v>
      </x:c>
      <x:c r="U17" s="7">
        <x:v>2680</x:v>
      </x:c>
      <x:c r="V17" s="7">
        <x:v>2589</x:v>
      </x:c>
      <x:c r="W17" s="7">
        <x:v>2831</x:v>
      </x:c>
      <x:c r="X17" s="7">
        <x:v>2990</x:v>
      </x:c>
      <x:c r="Y17" s="7">
        <x:v>2680</x:v>
      </x:c>
      <x:c r="Z17" s="7">
        <x:v>2578</x:v>
      </x:c>
      <x:c r="AA17" s="7">
        <x:v>2825</x:v>
      </x:c>
      <x:c r="AB17" s="7">
        <x:v>2906</x:v>
      </x:c>
      <x:c r="AC17" s="7">
        <x:v>2828</x:v>
      </x:c>
      <x:c r="AD17" s="7">
        <x:v>3465</x:v>
      </x:c>
      <x:c r="AE17" s="7">
        <x:v>4298</x:v>
      </x:c>
      <x:c r="AF17" s="7">
        <x:v>4475</x:v>
      </x:c>
      <x:c r="AG17" s="7">
        <x:v>4894</x:v>
      </x:c>
      <x:c r="AH17" s="7">
        <x:v>5775</x:v>
      </x:c>
      <x:c r="AI17" s="7">
        <x:v>6220</x:v>
      </x:c>
      <x:c r="AJ17" s="7">
        <x:v>6803</x:v>
      </x:c>
      <x:c r="AK17" s="7">
        <x:v>7036</x:v>
      </x:c>
      <x:c r="AL17" s="7">
        <x:v>7245</x:v>
      </x:c>
      <x:c r="AM17" s="7">
        <x:v>7621</x:v>
      </x:c>
      <x:c r="AN17" s="7">
        <x:v>7537</x:v>
      </x:c>
      <x:c r="AO17" s="7">
        <x:v>6658</x:v>
      </x:c>
      <x:c r="AP17" s="7">
        <x:v>6520</x:v>
      </x:c>
      <x:c r="AQ17" s="7">
        <x:v>6422</x:v>
      </x:c>
      <x:c r="AR17" s="7">
        <x:v>6278</x:v>
      </x:c>
      <x:c r="AS17" s="7">
        <x:v>6207</x:v>
      </x:c>
      <x:c r="AT17" s="7">
        <x:v>6298</x:v>
      </x:c>
      <x:c r="AU17" s="7">
        <x:v>6053</x:v>
      </x:c>
      <x:c r="AV17" s="7">
        <x:v>6624</x:v>
      </x:c>
      <x:c r="AW17" s="7">
        <x:v>6749</x:v>
      </x:c>
      <x:c r="AX17" s="7">
        <x:v>6677</x:v>
      </x:c>
      <x:c r="AY17" s="7">
        <x:v>6271</x:v>
      </x:c>
      <x:c r="AZ17" s="7">
        <x:v>6207</x:v>
      </x:c>
      <x:c r="BA17" s="7">
        <x:v>5226</x:v>
      </x:c>
      <x:c r="BB17" s="7">
        <x:v>5860</x:v>
      </x:c>
      <x:c r="BC17" s="7">
        <x:v>5705</x:v>
      </x:c>
      <x:c r="BD17" s="7">
        <x:v>5818</x:v>
      </x:c>
      <x:c r="BE17" s="7">
        <x:v>6166</x:v>
      </x:c>
      <x:c r="BF17" s="7">
        <x:v>6474</x:v>
      </x:c>
      <x:c r="BG17" s="7">
        <x:v>6500</x:v>
      </x:c>
      <x:c r="BH17" s="7">
        <x:v>6768</x:v>
      </x:c>
      <x:c r="BI17" s="7">
        <x:v>6336</x:v>
      </x:c>
      <x:c r="BJ17" s="7">
        <x:v>6271</x:v>
      </x:c>
      <x:c r="BK17" s="7">
        <x:v>5830</x:v>
      </x:c>
      <x:c r="BL17" s="7">
        <x:v>5461</x:v>
      </x:c>
      <x:c r="BM17" s="7">
        <x:v>4841</x:v>
      </x:c>
      <x:c r="BN17" s="7">
        <x:v>5311</x:v>
      </x:c>
      <x:c r="BO17" s="7">
        <x:v>5167</x:v>
      </x:c>
      <x:c r="BP17" s="7">
        <x:v>4839</x:v>
      </x:c>
      <x:c r="BQ17" s="7">
        <x:v>5066</x:v>
      </x:c>
      <x:c r="BR17" s="7">
        <x:v>5133</x:v>
      </x:c>
      <x:c r="BS17" s="7">
        <x:v>5328</x:v>
      </x:c>
      <x:c r="BT17" s="7">
        <x:v>4817</x:v>
      </x:c>
      <x:c r="BU17" s="7">
        <x:v>4348</x:v>
      </x:c>
      <x:c r="BV17" s="7">
        <x:v>4481</x:v>
      </x:c>
      <x:c r="BW17" s="7">
        <x:v>4003</x:v>
      </x:c>
      <x:c r="BX17" s="7">
        <x:v>4256</x:v>
      </x:c>
      <x:c r="BY17" s="7">
        <x:v>3453</x:v>
      </x:c>
      <x:c r="BZ17" s="7">
        <x:v>3093</x:v>
      </x:c>
      <x:c r="CA17" s="7">
        <x:v>3492</x:v>
      </x:c>
      <x:c r="CB17" s="7">
        <x:v>2288</x:v>
      </x:c>
      <x:c r="CC17" s="7">
        <x:v>2678</x:v>
      </x:c>
      <x:c r="CD17" s="7">
        <x:v>2782</x:v>
      </x:c>
      <x:c r="CE17" s="7">
        <x:v>2718</x:v>
      </x:c>
      <x:c r="CF17" s="7">
        <x:v>2867</x:v>
      </x:c>
      <x:c r="CG17" s="7">
        <x:v>2226</x:v>
      </x:c>
      <x:c r="CH17" s="7">
        <x:v>2161</x:v>
      </x:c>
      <x:c r="CI17" s="7">
        <x:v>2178</x:v>
      </x:c>
      <x:c r="CJ17" s="7">
        <x:v>2138</x:v>
      </x:c>
      <x:c r="CK17" s="7">
        <x:v>2539</x:v>
      </x:c>
      <x:c r="CL17" s="7">
        <x:v>2022</x:v>
      </x:c>
      <x:c r="CM17" s="7">
        <x:v>1748</x:v>
      </x:c>
      <x:c r="CN17" s="7">
        <x:v>1721</x:v>
      </x:c>
      <x:c r="CO17" s="7">
        <x:v>1444</x:v>
      </x:c>
      <x:c r="CP17" s="7">
        <x:v>1377</x:v>
      </x:c>
      <x:c r="CQ17" s="7">
        <x:v>1129</x:v>
      </x:c>
      <x:c r="CR17" s="7">
        <x:v>1059</x:v>
      </x:c>
      <x:c r="CS17" s="7">
        <x:v>823</x:v>
      </x:c>
      <x:c r="CT17" s="7">
        <x:v>694</x:v>
      </x:c>
      <x:c r="CU17" s="7">
        <x:v>618</x:v>
      </x:c>
      <x:c r="CV17" s="7">
        <x:v>483</x:v>
      </x:c>
      <x:c r="CW17" s="7">
        <x:v>373</x:v>
      </x:c>
      <x:c r="CX17" s="7">
        <x:v>339</x:v>
      </x:c>
      <x:c r="CY17" s="7">
        <x:v>271</x:v>
      </x:c>
      <x:c r="CZ17" s="7">
        <x:v>199</x:v>
      </x:c>
      <x:c r="DA17" s="7">
        <x:v>131</x:v>
      </x:c>
      <x:c r="DB17" s="7">
        <x:v>100</x:v>
      </x:c>
      <x:c r="DC17" s="7">
        <x:v>65</x:v>
      </x:c>
      <x:c r="DD17" s="7">
        <x:v>88</x:v>
      </x:c>
      <x:c r="DE17" s="7">
        <x:v>59</x:v>
      </x:c>
      <x:c r="DF17" s="7">
        <x:v>44</x:v>
      </x:c>
      <x:c r="DG17" s="7">
        <x:v>346</x:v>
      </x:c>
    </x:row>
    <x:row r="18" spans="1:111" ht="14.949999999999999">
      <x:c r="A18" s="9" t="s">
        <x:v>0</x:v>
      </x:c>
      <x:c r="B18" s="6" t="s">
        <x:v>8</x:v>
      </x:c>
      <x:c r="C18" s="6" t="s">
        <x:v>59</x:v>
      </x:c>
      <x:c r="D18" s="7">
        <x:v>454251</x:v>
      </x:c>
      <x:c r="E18" s="7">
        <x:v>1831</x:v>
      </x:c>
      <x:c r="F18" s="7">
        <x:f t="shared" si="5"/>
        <x:v>59553</x:v>
      </x:c>
      <x:c r="G18" s="7">
        <x:f t="shared" si="0"/>
        <x:v>26057</x:v>
      </x:c>
      <x:c r="H18" s="7">
        <x:f t="shared" si="1"/>
        <x:v>59774</x:v>
      </x:c>
      <x:c r="I18" s="7">
        <x:f t="shared" si="2"/>
        <x:v>57820</x:v>
      </x:c>
      <x:c r="J18" s="10">
        <x:f t="shared" si="3"/>
        <x:v>0.12728645616630455</x:v>
      </x:c>
      <x:c r="K18" s="7">
        <x:f t="shared" si="4"/>
        <x:v>78993</x:v>
      </x:c>
      <x:c r="L18" s="7">
        <x:v>2143</x:v>
      </x:c>
      <x:c r="M18" s="7">
        <x:v>2293</x:v>
      </x:c>
      <x:c r="N18" s="7">
        <x:v>2622</x:v>
      </x:c>
      <x:c r="O18" s="7">
        <x:v>3034</x:v>
      </x:c>
      <x:c r="P18" s="7">
        <x:v>3419</x:v>
      </x:c>
      <x:c r="Q18" s="7">
        <x:v>3661</x:v>
      </x:c>
      <x:c r="R18" s="7">
        <x:v>3868</x:v>
      </x:c>
      <x:c r="S18" s="7">
        <x:v>4338</x:v>
      </x:c>
      <x:c r="T18" s="7">
        <x:v>4343</x:v>
      </x:c>
      <x:c r="U18" s="7">
        <x:v>4645</x:v>
      </x:c>
      <x:c r="V18" s="7">
        <x:v>4529</x:v>
      </x:c>
      <x:c r="W18" s="7">
        <x:v>5250</x:v>
      </x:c>
      <x:c r="X18" s="7">
        <x:v>5504</x:v>
      </x:c>
      <x:c r="Y18" s="7">
        <x:v>4887</x:v>
      </x:c>
      <x:c r="Z18" s="7">
        <x:v>4863</x:v>
      </x:c>
      <x:c r="AA18" s="7">
        <x:v>5283</x:v>
      </x:c>
      <x:c r="AB18" s="7">
        <x:v>5312</x:v>
      </x:c>
      <x:c r="AC18" s="7">
        <x:v>5218</x:v>
      </x:c>
      <x:c r="AD18" s="7">
        <x:v>5381</x:v>
      </x:c>
      <x:c r="AE18" s="7">
        <x:v>5870</x:v>
      </x:c>
      <x:c r="AF18" s="7">
        <x:v>5723</x:v>
      </x:c>
      <x:c r="AG18" s="7">
        <x:v>5584</x:v>
      </x:c>
      <x:c r="AH18" s="7">
        <x:v>5832</x:v>
      </x:c>
      <x:c r="AI18" s="7">
        <x:v>5938</x:v>
      </x:c>
      <x:c r="AJ18" s="7">
        <x:v>6070</x:v>
      </x:c>
      <x:c r="AK18" s="7">
        <x:v>6144</x:v>
      </x:c>
      <x:c r="AL18" s="7">
        <x:v>6160</x:v>
      </x:c>
      <x:c r="AM18" s="7">
        <x:v>6259</x:v>
      </x:c>
      <x:c r="AN18" s="7">
        <x:v>6194</x:v>
      </x:c>
      <x:c r="AO18" s="7">
        <x:v>5406</x:v>
      </x:c>
      <x:c r="AP18" s="7">
        <x:v>5380</x:v>
      </x:c>
      <x:c r="AQ18" s="7">
        <x:v>5254</x:v>
      </x:c>
      <x:c r="AR18" s="7">
        <x:v>5150</x:v>
      </x:c>
      <x:c r="AS18" s="7">
        <x:v>5209</x:v>
      </x:c>
      <x:c r="AT18" s="7">
        <x:v>5536</x:v>
      </x:c>
      <x:c r="AU18" s="7">
        <x:v>5595</x:v>
      </x:c>
      <x:c r="AV18" s="7">
        <x:v>6331</x:v>
      </x:c>
      <x:c r="AW18" s="7">
        <x:v>6805</x:v>
      </x:c>
      <x:c r="AX18" s="7">
        <x:v>7154</x:v>
      </x:c>
      <x:c r="AY18" s="7">
        <x:v>7341</x:v>
      </x:c>
      <x:c r="AZ18" s="7">
        <x:v>7530</x:v>
      </x:c>
      <x:c r="BA18" s="7">
        <x:v>6663</x:v>
      </x:c>
      <x:c r="BB18" s="7">
        <x:v>7285</x:v>
      </x:c>
      <x:c r="BC18" s="7">
        <x:v>7417</x:v>
      </x:c>
      <x:c r="BD18" s="7">
        <x:v>7678</x:v>
      </x:c>
      <x:c r="BE18" s="7">
        <x:v>8449</x:v>
      </x:c>
      <x:c r="BF18" s="7">
        <x:v>8561</x:v>
      </x:c>
      <x:c r="BG18" s="7">
        <x:v>8825</x:v>
      </x:c>
      <x:c r="BH18" s="7">
        <x:v>9244</x:v>
      </x:c>
      <x:c r="BI18" s="7">
        <x:v>8810</x:v>
      </x:c>
      <x:c r="BJ18" s="7">
        <x:v>8643</x:v>
      </x:c>
      <x:c r="BK18" s="7">
        <x:v>8254</x:v>
      </x:c>
      <x:c r="BL18" s="7">
        <x:v>7651</x:v>
      </x:c>
      <x:c r="BM18" s="7">
        <x:v>7072</x:v>
      </x:c>
      <x:c r="BN18" s="7">
        <x:v>7263</x:v>
      </x:c>
      <x:c r="BO18" s="7">
        <x:v>7341</x:v>
      </x:c>
      <x:c r="BP18" s="7">
        <x:v>6675</x:v>
      </x:c>
      <x:c r="BQ18" s="7">
        <x:v>7411</x:v>
      </x:c>
      <x:c r="BR18" s="7">
        <x:v>7375</x:v>
      </x:c>
      <x:c r="BS18" s="7">
        <x:v>7539</x:v>
      </x:c>
      <x:c r="BT18" s="7">
        <x:v>6981</x:v>
      </x:c>
      <x:c r="BU18" s="7">
        <x:v>6458</x:v>
      </x:c>
      <x:c r="BV18" s="7">
        <x:v>6390</x:v>
      </x:c>
      <x:c r="BW18" s="7">
        <x:v>5836</x:v>
      </x:c>
      <x:c r="BX18" s="7">
        <x:v>6262</x:v>
      </x:c>
      <x:c r="BY18" s="7">
        <x:v>5215</x:v>
      </x:c>
      <x:c r="BZ18" s="7">
        <x:v>4567</x:v>
      </x:c>
      <x:c r="CA18" s="7">
        <x:v>4883</x:v>
      </x:c>
      <x:c r="CB18" s="7">
        <x:v>3420</x:v>
      </x:c>
      <x:c r="CC18" s="7">
        <x:v>3773</x:v>
      </x:c>
      <x:c r="CD18" s="7">
        <x:v>3660</x:v>
      </x:c>
      <x:c r="CE18" s="7">
        <x:v>3561</x:v>
      </x:c>
      <x:c r="CF18" s="7">
        <x:v>3430</x:v>
      </x:c>
      <x:c r="CG18" s="7">
        <x:v>2759</x:v>
      </x:c>
      <x:c r="CH18" s="7">
        <x:v>2274</x:v>
      </x:c>
      <x:c r="CI18" s="7">
        <x:v>2366</x:v>
      </x:c>
      <x:c r="CJ18" s="7">
        <x:v>2248</x:v>
      </x:c>
      <x:c r="CK18" s="7">
        <x:v>2536</x:v>
      </x:c>
      <x:c r="CL18" s="7">
        <x:v>1986</x:v>
      </x:c>
      <x:c r="CM18" s="7">
        <x:v>1678</x:v>
      </x:c>
      <x:c r="CN18" s="7">
        <x:v>1675</x:v>
      </x:c>
      <x:c r="CO18" s="7">
        <x:v>1390</x:v>
      </x:c>
      <x:c r="CP18" s="7">
        <x:v>1320</x:v>
      </x:c>
      <x:c r="CQ18" s="7">
        <x:v>1064</x:v>
      </x:c>
      <x:c r="CR18" s="7">
        <x:v>973</x:v>
      </x:c>
      <x:c r="CS18" s="7">
        <x:v>823</x:v>
      </x:c>
      <x:c r="CT18" s="7">
        <x:v>719</x:v>
      </x:c>
      <x:c r="CU18" s="7">
        <x:v>596</x:v>
      </x:c>
      <x:c r="CV18" s="7">
        <x:v>483</x:v>
      </x:c>
      <x:c r="CW18" s="7">
        <x:v>408</x:v>
      </x:c>
      <x:c r="CX18" s="7">
        <x:v>336</x:v>
      </x:c>
      <x:c r="CY18" s="7">
        <x:v>253</x:v>
      </x:c>
      <x:c r="CZ18" s="7">
        <x:v>206</x:v>
      </x:c>
      <x:c r="DA18" s="7">
        <x:v>138</x:v>
      </x:c>
      <x:c r="DB18" s="7">
        <x:v>107</x:v>
      </x:c>
      <x:c r="DC18" s="7">
        <x:v>61</x:v>
      </x:c>
      <x:c r="DD18" s="7">
        <x:v>91</x:v>
      </x:c>
      <x:c r="DE18" s="7">
        <x:v>49</x:v>
      </x:c>
      <x:c r="DF18" s="7">
        <x:v>44</x:v>
      </x:c>
      <x:c r="DG18" s="7">
        <x:v>187</x:v>
      </x:c>
    </x:row>
    <x:row r="19" spans="1:111" ht="14.949999999999999">
      <x:c r="A19" s="9" t="s">
        <x:v>0</x:v>
      </x:c>
      <x:c r="B19" s="6" t="s">
        <x:v>6</x:v>
      </x:c>
      <x:c r="C19" s="6" t="s">
        <x:v>59</x:v>
      </x:c>
      <x:c r="D19" s="7">
        <x:v>580185</x:v>
      </x:c>
      <x:c r="E19" s="7">
        <x:v>3053</x:v>
      </x:c>
      <x:c r="F19" s="7">
        <x:f t="shared" si="5"/>
        <x:v>53950</x:v>
      </x:c>
      <x:c r="G19" s="7">
        <x:f t="shared" si="0"/>
        <x:v>23492</x:v>
      </x:c>
      <x:c r="H19" s="7">
        <x:f t="shared" si="1"/>
        <x:v>86991</x:v>
      </x:c>
      <x:c r="I19" s="7">
        <x:f t="shared" si="2"/>
        <x:v>99062</x:v>
      </x:c>
      <x:c r="J19" s="10">
        <x:f t="shared" si="3"/>
        <x:v>0.17074209088480399</x:v>
      </x:c>
      <x:c r="K19" s="7">
        <x:f t="shared" si="4"/>
        <x:v>90888</x:v>
      </x:c>
      <x:c r="L19" s="7">
        <x:v>3279</x:v>
      </x:c>
      <x:c r="M19" s="7">
        <x:v>3393</x:v>
      </x:c>
      <x:c r="N19" s="7">
        <x:v>3630</x:v>
      </x:c>
      <x:c r="O19" s="7">
        <x:v>4126</x:v>
      </x:c>
      <x:c r="P19" s="7">
        <x:v>4335</x:v>
      </x:c>
      <x:c r="Q19" s="7">
        <x:v>4215</x:v>
      </x:c>
      <x:c r="R19" s="7">
        <x:v>4273</x:v>
      </x:c>
      <x:c r="S19" s="7">
        <x:v>4758</x:v>
      </x:c>
      <x:c r="T19" s="7">
        <x:v>4498</x:v>
      </x:c>
      <x:c r="U19" s="7">
        <x:v>4209</x:v>
      </x:c>
      <x:c r="V19" s="7">
        <x:v>4019</x:v>
      </x:c>
      <x:c r="W19" s="7">
        <x:v>4324</x:v>
      </x:c>
      <x:c r="X19" s="7">
        <x:v>4508</x:v>
      </x:c>
      <x:c r="Y19" s="7">
        <x:v>4142</x:v>
      </x:c>
      <x:c r="Z19" s="7">
        <x:v>4057</x:v>
      </x:c>
      <x:c r="AA19" s="7">
        <x:v>4543</x:v>
      </x:c>
      <x:c r="AB19" s="7">
        <x:v>4743</x:v>
      </x:c>
      <x:c r="AC19" s="7">
        <x:v>4852</x:v>
      </x:c>
      <x:c r="AD19" s="7">
        <x:v>5297</x:v>
      </x:c>
      <x:c r="AE19" s="7">
        <x:v>6227</x:v>
      </x:c>
      <x:c r="AF19" s="7">
        <x:v>5932</x:v>
      </x:c>
      <x:c r="AG19" s="7">
        <x:v>6520</x:v>
      </x:c>
      <x:c r="AH19" s="7">
        <x:v>7358</x:v>
      </x:c>
      <x:c r="AI19" s="7">
        <x:v>8024</x:v>
      </x:c>
      <x:c r="AJ19" s="7">
        <x:v>9272</x:v>
      </x:c>
      <x:c r="AK19" s="7">
        <x:v>10093</x:v>
      </x:c>
      <x:c r="AL19" s="7">
        <x:v>10827</x:v>
      </x:c>
      <x:c r="AM19" s="7">
        <x:v>11296</x:v>
      </x:c>
      <x:c r="AN19" s="7">
        <x:v>11442</x:v>
      </x:c>
      <x:c r="AO19" s="7">
        <x:v>10543</x:v>
      </x:c>
      <x:c r="AP19" s="7">
        <x:v>10188</x:v>
      </x:c>
      <x:c r="AQ19" s="7">
        <x:v>10018</x:v>
      </x:c>
      <x:c r="AR19" s="7">
        <x:v>9371</x:v>
      </x:c>
      <x:c r="AS19" s="7">
        <x:v>9548</x:v>
      </x:c>
      <x:c r="AT19" s="7">
        <x:v>9407</x:v>
      </x:c>
      <x:c r="AU19" s="7">
        <x:v>9104</x:v>
      </x:c>
      <x:c r="AV19" s="7">
        <x:v>10112</x:v>
      </x:c>
      <x:c r="AW19" s="7">
        <x:v>10410</x:v>
      </x:c>
      <x:c r="AX19" s="7">
        <x:v>10361</x:v>
      </x:c>
      <x:c r="AY19" s="7">
        <x:v>9993</x:v>
      </x:c>
      <x:c r="AZ19" s="7">
        <x:v>9810</x:v>
      </x:c>
      <x:c r="BA19" s="7">
        <x:v>8290</x:v>
      </x:c>
      <x:c r="BB19" s="7">
        <x:v>8648</x:v>
      </x:c>
      <x:c r="BC19" s="7">
        <x:v>8402</x:v>
      </x:c>
      <x:c r="BD19" s="7">
        <x:v>8482</x:v>
      </x:c>
      <x:c r="BE19" s="7">
        <x:v>9198</x:v>
      </x:c>
      <x:c r="BF19" s="7">
        <x:v>9327</x:v>
      </x:c>
      <x:c r="BG19" s="7">
        <x:v>9243</x:v>
      </x:c>
      <x:c r="BH19" s="7">
        <x:v>9495</x:v>
      </x:c>
      <x:c r="BI19" s="7">
        <x:v>9179</x:v>
      </x:c>
      <x:c r="BJ19" s="7">
        <x:v>9065</x:v>
      </x:c>
      <x:c r="BK19" s="7">
        <x:v>8827</x:v>
      </x:c>
      <x:c r="BL19" s="7">
        <x:v>8181</x:v>
      </x:c>
      <x:c r="BM19" s="7">
        <x:v>7752</x:v>
      </x:c>
      <x:c r="BN19" s="7">
        <x:v>8339</x:v>
      </x:c>
      <x:c r="BO19" s="7">
        <x:v>8240</x:v>
      </x:c>
      <x:c r="BP19" s="7">
        <x:v>8093</x:v>
      </x:c>
      <x:c r="BQ19" s="7">
        <x:v>8977</x:v>
      </x:c>
      <x:c r="BR19" s="7">
        <x:v>9543</x:v>
      </x:c>
      <x:c r="BS19" s="7">
        <x:v>9751</x:v>
      </x:c>
      <x:c r="BT19" s="7">
        <x:v>9391</x:v>
      </x:c>
      <x:c r="BU19" s="7">
        <x:v>8549</x:v>
      </x:c>
      <x:c r="BV19" s="7">
        <x:v>8577</x:v>
      </x:c>
      <x:c r="BW19" s="7">
        <x:v>7793</x:v>
      </x:c>
      <x:c r="BX19" s="7">
        <x:v>8247</x:v>
      </x:c>
      <x:c r="BY19" s="7">
        <x:v>6817</x:v>
      </x:c>
      <x:c r="BZ19" s="7">
        <x:v>6171</x:v>
      </x:c>
      <x:c r="CA19" s="7">
        <x:v>6575</x:v>
      </x:c>
      <x:c r="CB19" s="7">
        <x:v>4469</x:v>
      </x:c>
      <x:c r="CC19" s="7">
        <x:v>5025</x:v>
      </x:c>
      <x:c r="CD19" s="7">
        <x:v>4990</x:v>
      </x:c>
      <x:c r="CE19" s="7">
        <x:v>4776</x:v>
      </x:c>
      <x:c r="CF19" s="7">
        <x:v>4875</x:v>
      </x:c>
      <x:c r="CG19" s="7">
        <x:v>3752</x:v>
      </x:c>
      <x:c r="CH19" s="7">
        <x:v>3240</x:v>
      </x:c>
      <x:c r="CI19" s="7">
        <x:v>3198</x:v>
      </x:c>
      <x:c r="CJ19" s="7">
        <x:v>2950</x:v>
      </x:c>
      <x:c r="CK19" s="7">
        <x:v>3441</x:v>
      </x:c>
      <x:c r="CL19" s="7">
        <x:v>2668</x:v>
      </x:c>
      <x:c r="CM19" s="7">
        <x:v>2447</x:v>
      </x:c>
      <x:c r="CN19" s="7">
        <x:v>2265</x:v>
      </x:c>
      <x:c r="CO19" s="7">
        <x:v>1943</x:v>
      </x:c>
      <x:c r="CP19" s="7">
        <x:v>1656</x:v>
      </x:c>
      <x:c r="CQ19" s="7">
        <x:v>1477</x:v>
      </x:c>
      <x:c r="CR19" s="7">
        <x:v>1462</x:v>
      </x:c>
      <x:c r="CS19" s="7">
        <x:v>1096</x:v>
      </x:c>
      <x:c r="CT19" s="7">
        <x:v>984</x:v>
      </x:c>
      <x:c r="CU19" s="7">
        <x:v>811</x:v>
      </x:c>
      <x:c r="CV19" s="7">
        <x:v>637</x:v>
      </x:c>
      <x:c r="CW19" s="7">
        <x:v>597</x:v>
      </x:c>
      <x:c r="CX19" s="7">
        <x:v>506</x:v>
      </x:c>
      <x:c r="CY19" s="7">
        <x:v>388</x:v>
      </x:c>
      <x:c r="CZ19" s="7">
        <x:v>313</x:v>
      </x:c>
      <x:c r="DA19" s="7">
        <x:v>225</x:v>
      </x:c>
      <x:c r="DB19" s="7">
        <x:v>164</x:v>
      </x:c>
      <x:c r="DC19" s="7">
        <x:v>121</x:v>
      </x:c>
      <x:c r="DD19" s="7">
        <x:v>89</x:v>
      </x:c>
      <x:c r="DE19" s="7">
        <x:v>68</x:v>
      </x:c>
      <x:c r="DF19" s="7">
        <x:v>51</x:v>
      </x:c>
      <x:c r="DG19" s="7">
        <x:v>239</x:v>
      </x:c>
    </x:row>
    <x:row r="20" spans="1:111" ht="14.949999999999999">
      <x:c r="A20" s="9" t="s">
        <x:v>0</x:v>
      </x:c>
      <x:c r="B20" s="6" t="s">
        <x:v>10</x:v>
      </x:c>
      <x:c r="C20" s="6" t="s">
        <x:v>59</x:v>
      </x:c>
      <x:c r="D20" s="7">
        <x:v>404408</x:v>
      </x:c>
      <x:c r="E20" s="7">
        <x:v>2209</x:v>
      </x:c>
      <x:c r="F20" s="7">
        <x:f t="shared" si="5"/>
        <x:v>36477</x:v>
      </x:c>
      <x:c r="G20" s="7">
        <x:f t="shared" si="0"/>
        <x:v>15503</x:v>
      </x:c>
      <x:c r="H20" s="7">
        <x:f t="shared" si="1"/>
        <x:v>55415</x:v>
      </x:c>
      <x:c r="I20" s="7">
        <x:f t="shared" si="2"/>
        <x:v>63147</x:v>
      </x:c>
      <x:c r="J20" s="10">
        <x:f t="shared" si="3"/>
        <x:v>0.15614676267531799</x:v>
      </x:c>
      <x:c r="K20" s="7">
        <x:f t="shared" si="4"/>
        <x:v>63203</x:v>
      </x:c>
      <x:c r="L20" s="7">
        <x:v>2458</x:v>
      </x:c>
      <x:c r="M20" s="7">
        <x:v>2592</x:v>
      </x:c>
      <x:c r="N20" s="7">
        <x:v>2677</x:v>
      </x:c>
      <x:c r="O20" s="7">
        <x:v>2933</x:v>
      </x:c>
      <x:c r="P20" s="7">
        <x:v>3110</x:v>
      </x:c>
      <x:c r="Q20" s="7">
        <x:v>2930</x:v>
      </x:c>
      <x:c r="R20" s="7">
        <x:v>3002</x:v>
      </x:c>
      <x:c r="S20" s="7">
        <x:v>3189</x:v>
      </x:c>
      <x:c r="T20" s="7">
        <x:v>3099</x:v>
      </x:c>
      <x:c r="U20" s="7">
        <x:v>3097</x:v>
      </x:c>
      <x:c r="V20" s="7">
        <x:v>2862</x:v>
      </x:c>
      <x:c r="W20" s="7">
        <x:v>2906</x:v>
      </x:c>
      <x:c r="X20" s="7">
        <x:v>2995</x:v>
      </x:c>
      <x:c r="Y20" s="7">
        <x:v>2826</x:v>
      </x:c>
      <x:c r="Z20" s="7">
        <x:v>2670</x:v>
      </x:c>
      <x:c r="AA20" s="7">
        <x:v>2950</x:v>
      </x:c>
      <x:c r="AB20" s="7">
        <x:v>3038</x:v>
      </x:c>
      <x:c r="AC20" s="7">
        <x:v>3236</x:v>
      </x:c>
      <x:c r="AD20" s="7">
        <x:v>3609</x:v>
      </x:c>
      <x:c r="AE20" s="7">
        <x:v>4238</x:v>
      </x:c>
      <x:c r="AF20" s="7">
        <x:v>4207</x:v>
      </x:c>
      <x:c r="AG20" s="7">
        <x:v>4470</x:v>
      </x:c>
      <x:c r="AH20" s="7">
        <x:v>5047</x:v>
      </x:c>
      <x:c r="AI20" s="7">
        <x:v>5389</x:v>
      </x:c>
      <x:c r="AJ20" s="7">
        <x:v>5980</x:v>
      </x:c>
      <x:c r="AK20" s="7">
        <x:v>6329</x:v>
      </x:c>
      <x:c r="AL20" s="7">
        <x:v>6388</x:v>
      </x:c>
      <x:c r="AM20" s="7">
        <x:v>6713</x:v>
      </x:c>
      <x:c r="AN20" s="7">
        <x:v>6654</x:v>
      </x:c>
      <x:c r="AO20" s="7">
        <x:v>6225</x:v>
      </x:c>
      <x:c r="AP20" s="7">
        <x:v>6130</x:v>
      </x:c>
      <x:c r="AQ20" s="7">
        <x:v>6285</x:v>
      </x:c>
      <x:c r="AR20" s="7">
        <x:v>6100</x:v>
      </x:c>
      <x:c r="AS20" s="7">
        <x:v>5984</x:v>
      </x:c>
      <x:c r="AT20" s="7">
        <x:v>5987</x:v>
      </x:c>
      <x:c r="AU20" s="7">
        <x:v>6029</x:v>
      </x:c>
      <x:c r="AV20" s="7">
        <x:v>6552</x:v>
      </x:c>
      <x:c r="AW20" s="7">
        <x:v>7001</x:v>
      </x:c>
      <x:c r="AX20" s="7">
        <x:v>6854</x:v>
      </x:c>
      <x:c r="AY20" s="7">
        <x:v>6791</x:v>
      </x:c>
      <x:c r="AZ20" s="7">
        <x:v>6677</x:v>
      </x:c>
      <x:c r="BA20" s="7">
        <x:v>5593</x:v>
      </x:c>
      <x:c r="BB20" s="7">
        <x:v>5956</x:v>
      </x:c>
      <x:c r="BC20" s="7">
        <x:v>5964</x:v>
      </x:c>
      <x:c r="BD20" s="7">
        <x:v>5750</x:v>
      </x:c>
      <x:c r="BE20" s="7">
        <x:v>6449</x:v>
      </x:c>
      <x:c r="BF20" s="7">
        <x:v>6606</x:v>
      </x:c>
      <x:c r="BG20" s="7">
        <x:v>6547</x:v>
      </x:c>
      <x:c r="BH20" s="7">
        <x:v>6870</x:v>
      </x:c>
      <x:c r="BI20" s="7">
        <x:v>6640</x:v>
      </x:c>
      <x:c r="BJ20" s="7">
        <x:v>6536</x:v>
      </x:c>
      <x:c r="BK20" s="7">
        <x:v>6563</x:v>
      </x:c>
      <x:c r="BL20" s="7">
        <x:v>6190</x:v>
      </x:c>
      <x:c r="BM20" s="7">
        <x:v>5862</x:v>
      </x:c>
      <x:c r="BN20" s="7">
        <x:v>6229</x:v>
      </x:c>
      <x:c r="BO20" s="7">
        <x:v>6189</x:v>
      </x:c>
      <x:c r="BP20" s="7">
        <x:v>5867</x:v>
      </x:c>
      <x:c r="BQ20" s="7">
        <x:v>6493</x:v>
      </x:c>
      <x:c r="BR20" s="7">
        <x:v>6761</x:v>
      </x:c>
      <x:c r="BS20" s="7">
        <x:v>7113</x:v>
      </x:c>
      <x:c r="BT20" s="7">
        <x:v>6580</x:v>
      </x:c>
      <x:c r="BU20" s="7">
        <x:v>6253</x:v>
      </x:c>
      <x:c r="BV20" s="7">
        <x:v>6122</x:v>
      </x:c>
      <x:c r="BW20" s="7">
        <x:v>5656</x:v>
      </x:c>
      <x:c r="BX20" s="7">
        <x:v>5945</x:v>
      </x:c>
      <x:c r="BY20" s="7">
        <x:v>5168</x:v>
      </x:c>
      <x:c r="BZ20" s="7">
        <x:v>4742</x:v>
      </x:c>
      <x:c r="CA20" s="7">
        <x:v>4825</x:v>
      </x:c>
      <x:c r="CB20" s="7">
        <x:v>3579</x:v>
      </x:c>
      <x:c r="CC20" s="7">
        <x:v>3969</x:v>
      </x:c>
      <x:c r="CD20" s="7">
        <x:v>4002</x:v>
      </x:c>
      <x:c r="CE20" s="7">
        <x:v>3822</x:v>
      </x:c>
      <x:c r="CF20" s="7">
        <x:v>3934</x:v>
      </x:c>
      <x:c r="CG20" s="7">
        <x:v>2994</x:v>
      </x:c>
      <x:c r="CH20" s="7">
        <x:v>2637</x:v>
      </x:c>
      <x:c r="CI20" s="7">
        <x:v>2684</x:v>
      </x:c>
      <x:c r="CJ20" s="7">
        <x:v>2528</x:v>
      </x:c>
      <x:c r="CK20" s="7">
        <x:v>3002</x:v>
      </x:c>
      <x:c r="CL20" s="7">
        <x:v>2232</x:v>
      </x:c>
      <x:c r="CM20" s="7">
        <x:v>1912</x:v>
      </x:c>
      <x:c r="CN20" s="7">
        <x:v>1815</x:v>
      </x:c>
      <x:c r="CO20" s="7">
        <x:v>1666</x:v>
      </x:c>
      <x:c r="CP20" s="7">
        <x:v>1308</x:v>
      </x:c>
      <x:c r="CQ20" s="7">
        <x:v>1206</x:v>
      </x:c>
      <x:c r="CR20" s="7">
        <x:v>1059</x:v>
      </x:c>
      <x:c r="CS20" s="7">
        <x:v>846</x:v>
      </x:c>
      <x:c r="CT20" s="7">
        <x:v>663</x:v>
      </x:c>
      <x:c r="CU20" s="7">
        <x:v>543</x:v>
      </x:c>
      <x:c r="CV20" s="7">
        <x:v>425</x:v>
      </x:c>
      <x:c r="CW20" s="7">
        <x:v>358</x:v>
      </x:c>
      <x:c r="CX20" s="7">
        <x:v>297</x:v>
      </x:c>
      <x:c r="CY20" s="7">
        <x:v>233</x:v>
      </x:c>
      <x:c r="CZ20" s="7">
        <x:v>177</x:v>
      </x:c>
      <x:c r="DA20" s="7">
        <x:v>138</x:v>
      </x:c>
      <x:c r="DB20" s="7">
        <x:v>93</x:v>
      </x:c>
      <x:c r="DC20" s="7">
        <x:v>64</x:v>
      </x:c>
      <x:c r="DD20" s="7">
        <x:v>79</x:v>
      </x:c>
      <x:c r="DE20" s="7">
        <x:v>53</x:v>
      </x:c>
      <x:c r="DF20" s="7">
        <x:v>24</x:v>
      </x:c>
      <x:c r="DG20" s="7">
        <x:v>179</x:v>
      </x:c>
    </x:row>
    <x:row r="21" spans="1:111" ht="14.949999999999999">
      <x:c r="A21" s="9" t="s">
        <x:v>0</x:v>
      </x:c>
      <x:c r="B21" s="6" t="s">
        <x:v>21</x:v>
      </x:c>
      <x:c r="C21" s="6" t="s">
        <x:v>59</x:v>
      </x:c>
      <x:c r="D21" s="7">
        <x:v>231733</x:v>
      </x:c>
      <x:c r="E21" s="7">
        <x:v>1007</x:v>
      </x:c>
      <x:c r="F21" s="7">
        <x:f t="shared" si="5"/>
        <x:v>17489</x:v>
      </x:c>
      <x:c r="G21" s="7">
        <x:f t="shared" si="0"/>
        <x:v>7984</x:v>
      </x:c>
      <x:c r="H21" s="7">
        <x:f t="shared" si="1"/>
        <x:v>37127</x:v>
      </x:c>
      <x:c r="I21" s="7">
        <x:f t="shared" si="2"/>
        <x:v>35481</x:v>
      </x:c>
      <x:c r="J21" s="10">
        <x:f t="shared" si="3"/>
        <x:v>0.1531115551086811</x:v>
      </x:c>
      <x:c r="K21" s="7">
        <x:f t="shared" si="4"/>
        <x:v>32903</x:v>
      </x:c>
      <x:c r="L21" s="7">
        <x:v>1068</x:v>
      </x:c>
      <x:c r="M21" s="7">
        <x:v>1135</x:v>
      </x:c>
      <x:c r="N21" s="7">
        <x:v>1232</x:v>
      </x:c>
      <x:c r="O21" s="7">
        <x:v>1333</x:v>
      </x:c>
      <x:c r="P21" s="7">
        <x:v>1445</x:v>
      </x:c>
      <x:c r="Q21" s="7">
        <x:v>1293</x:v>
      </x:c>
      <x:c r="R21" s="7">
        <x:v>1215</x:v>
      </x:c>
      <x:c r="S21" s="7">
        <x:v>1489</x:v>
      </x:c>
      <x:c r="T21" s="7">
        <x:v>1331</x:v>
      </x:c>
      <x:c r="U21" s="7">
        <x:v>1354</x:v>
      </x:c>
      <x:c r="V21" s="7">
        <x:v>1254</x:v>
      </x:c>
      <x:c r="W21" s="7">
        <x:v>1271</x:v>
      </x:c>
      <x:c r="X21" s="7">
        <x:v>1449</x:v>
      </x:c>
      <x:c r="Y21" s="7">
        <x:v>1357</x:v>
      </x:c>
      <x:c r="Z21" s="7">
        <x:v>1331</x:v>
      </x:c>
      <x:c r="AA21" s="7">
        <x:v>1485</x:v>
      </x:c>
      <x:c r="AB21" s="7">
        <x:v>1588</x:v>
      </x:c>
      <x:c r="AC21" s="7">
        <x:v>1670</x:v>
      </x:c>
      <x:c r="AD21" s="7">
        <x:v>1910</x:v>
      </x:c>
      <x:c r="AE21" s="7">
        <x:v>2339</x:v>
      </x:c>
      <x:c r="AF21" s="7">
        <x:v>2447</x:v>
      </x:c>
      <x:c r="AG21" s="7">
        <x:v>2824</x:v>
      </x:c>
      <x:c r="AH21" s="7">
        <x:v>3204</x:v>
      </x:c>
      <x:c r="AI21" s="7">
        <x:v>3551</x:v>
      </x:c>
      <x:c r="AJ21" s="7">
        <x:v>4072</x:v>
      </x:c>
      <x:c r="AK21" s="7">
        <x:v>4420</x:v>
      </x:c>
      <x:c r="AL21" s="7">
        <x:v>4812</x:v>
      </x:c>
      <x:c r="AM21" s="7">
        <x:v>4790</x:v>
      </x:c>
      <x:c r="AN21" s="7">
        <x:v>4668</x:v>
      </x:c>
      <x:c r="AO21" s="7">
        <x:v>4159</x:v>
      </x:c>
      <x:c r="AP21" s="7">
        <x:v>3794</x:v>
      </x:c>
      <x:c r="AQ21" s="7">
        <x:v>3717</x:v>
      </x:c>
      <x:c r="AR21" s="7">
        <x:v>3516</x:v>
      </x:c>
      <x:c r="AS21" s="7">
        <x:v>3390</x:v>
      </x:c>
      <x:c r="AT21" s="7">
        <x:v>3313</x:v>
      </x:c>
      <x:c r="AU21" s="7">
        <x:v>3220</x:v>
      </x:c>
      <x:c r="AV21" s="7">
        <x:v>3394</x:v>
      </x:c>
      <x:c r="AW21" s="7">
        <x:v>3528</x:v>
      </x:c>
      <x:c r="AX21" s="7">
        <x:v>3450</x:v>
      </x:c>
      <x:c r="AY21" s="7">
        <x:v>3446</x:v>
      </x:c>
      <x:c r="AZ21" s="7">
        <x:v>3246</x:v>
      </x:c>
      <x:c r="BA21" s="7">
        <x:v>2784</x:v>
      </x:c>
      <x:c r="BB21" s="7">
        <x:v>2942</x:v>
      </x:c>
      <x:c r="BC21" s="7">
        <x:v>2880</x:v>
      </x:c>
      <x:c r="BD21" s="7">
        <x:v>3103</x:v>
      </x:c>
      <x:c r="BE21" s="7">
        <x:v>3326</x:v>
      </x:c>
      <x:c r="BF21" s="7">
        <x:v>3640</x:v>
      </x:c>
      <x:c r="BG21" s="7">
        <x:v>3653</x:v>
      </x:c>
      <x:c r="BH21" s="7">
        <x:v>3883</x:v>
      </x:c>
      <x:c r="BI21" s="7">
        <x:v>3954</x:v>
      </x:c>
      <x:c r="BJ21" s="7">
        <x:v>3942</x:v>
      </x:c>
      <x:c r="BK21" s="7">
        <x:v>4092</x:v>
      </x:c>
      <x:c r="BL21" s="7">
        <x:v>3808</x:v>
      </x:c>
      <x:c r="BM21" s="7">
        <x:v>3871</x:v>
      </x:c>
      <x:c r="BN21" s="7">
        <x:v>4023</x:v>
      </x:c>
      <x:c r="BO21" s="7">
        <x:v>4086</x:v>
      </x:c>
      <x:c r="BP21" s="7">
        <x:v>3866</x:v>
      </x:c>
      <x:c r="BQ21" s="7">
        <x:v>4315</x:v>
      </x:c>
      <x:c r="BR21" s="7">
        <x:v>4335</x:v>
      </x:c>
      <x:c r="BS21" s="7">
        <x:v>4467</x:v>
      </x:c>
      <x:c r="BT21" s="7">
        <x:v>4222</x:v>
      </x:c>
      <x:c r="BU21" s="7">
        <x:v>3821</x:v>
      </x:c>
      <x:c r="BV21" s="7">
        <x:v>3545</x:v>
      </x:c>
      <x:c r="BW21" s="7">
        <x:v>3344</x:v>
      </x:c>
      <x:c r="BX21" s="7">
        <x:v>3412</x:v>
      </x:c>
      <x:c r="BY21" s="7">
        <x:v>2998</x:v>
      </x:c>
      <x:c r="BZ21" s="7">
        <x:v>2522</x:v>
      </x:c>
      <x:c r="CA21" s="7">
        <x:v>2721</x:v>
      </x:c>
      <x:c r="CB21" s="7">
        <x:v>2067</x:v>
      </x:c>
      <x:c r="CC21" s="7">
        <x:v>2279</x:v>
      </x:c>
      <x:c r="CD21" s="7">
        <x:v>2162</x:v>
      </x:c>
      <x:c r="CE21" s="7">
        <x:v>2102</x:v>
      </x:c>
      <x:c r="CF21" s="7">
        <x:v>2163</x:v>
      </x:c>
      <x:c r="CG21" s="7">
        <x:v>1729</x:v>
      </x:c>
      <x:c r="CH21" s="7">
        <x:v>1536</x:v>
      </x:c>
      <x:c r="CI21" s="7">
        <x:v>1499</x:v>
      </x:c>
      <x:c r="CJ21" s="7">
        <x:v>1462</x:v>
      </x:c>
      <x:c r="CK21" s="7">
        <x:v>1750</x:v>
      </x:c>
      <x:c r="CL21" s="7">
        <x:v>1377</x:v>
      </x:c>
      <x:c r="CM21" s="7">
        <x:v>1114</x:v>
      </x:c>
      <x:c r="CN21" s="7">
        <x:v>1090</x:v>
      </x:c>
      <x:c r="CO21" s="7">
        <x:v>877</x:v>
      </x:c>
      <x:c r="CP21" s="7">
        <x:v>724</x:v>
      </x:c>
      <x:c r="CQ21" s="7">
        <x:v>626</x:v>
      </x:c>
      <x:c r="CR21" s="7">
        <x:v>607</x:v>
      </x:c>
      <x:c r="CS21" s="7">
        <x:v>470</x:v>
      </x:c>
      <x:c r="CT21" s="7">
        <x:v>392</x:v>
      </x:c>
      <x:c r="CU21" s="7">
        <x:v>323</x:v>
      </x:c>
      <x:c r="CV21" s="7">
        <x:v>256</x:v>
      </x:c>
      <x:c r="CW21" s="7">
        <x:v>211</x:v>
      </x:c>
      <x:c r="CX21" s="7">
        <x:v>158</x:v>
      </x:c>
      <x:c r="CY21" s="7">
        <x:v>153</x:v>
      </x:c>
      <x:c r="CZ21" s="7">
        <x:v>111</x:v>
      </x:c>
      <x:c r="DA21" s="7">
        <x:v>58</x:v>
      </x:c>
      <x:c r="DB21" s="7">
        <x:v>55</x:v>
      </x:c>
      <x:c r="DC21" s="7">
        <x:v>43</x:v>
      </x:c>
      <x:c r="DD21" s="7">
        <x:v>35</x:v>
      </x:c>
      <x:c r="DE21" s="7">
        <x:v>36</x:v>
      </x:c>
      <x:c r="DF21" s="7">
        <x:v>19</x:v>
      </x:c>
      <x:c r="DG21" s="7">
        <x:v>177</x:v>
      </x:c>
    </x:row>
    <x:row r="22" spans="1:111" ht="14.949999999999999">
      <x:c r="A22" s="9" t="s">
        <x:v>0</x:v>
      </x:c>
      <x:c r="B22" s="6" t="s">
        <x:v>23</x:v>
      </x:c>
      <x:c r="C22" s="6" t="s">
        <x:v>59</x:v>
      </x:c>
      <x:c r="D22" s="7">
        <x:v>379480</x:v>
      </x:c>
      <x:c r="E22" s="7">
        <x:v>2258</x:v>
      </x:c>
      <x:c r="F22" s="7">
        <x:f t="shared" si="5"/>
        <x:v>29393</x:v>
      </x:c>
      <x:c r="G22" s="7">
        <x:f t="shared" si="0"/>
        <x:v>12834</x:v>
      </x:c>
      <x:c r="H22" s="7">
        <x:f t="shared" si="1"/>
        <x:v>59076</x:v>
      </x:c>
      <x:c r="I22" s="7">
        <x:f t="shared" si="2"/>
        <x:v>69245</x:v>
      </x:c>
      <x:c r="J22" s="10">
        <x:f t="shared" si="3"/>
        <x:v>0.18247338463160115</x:v>
      </x:c>
      <x:c r="K22" s="7">
        <x:f t="shared" si="4"/>
        <x:v>56438</x:v>
      </x:c>
      <x:c r="L22" s="7">
        <x:v>2567</x:v>
      </x:c>
      <x:c r="M22" s="7">
        <x:v>2534</x:v>
      </x:c>
      <x:c r="N22" s="7">
        <x:v>2607</x:v>
      </x:c>
      <x:c r="O22" s="7">
        <x:v>2822</x:v>
      </x:c>
      <x:c r="P22" s="7">
        <x:v>2854</x:v>
      </x:c>
      <x:c r="Q22" s="7">
        <x:v>2634</x:v>
      </x:c>
      <x:c r="R22" s="7">
        <x:v>2445</x:v>
      </x:c>
      <x:c r="S22" s="7">
        <x:v>2682</x:v>
      </x:c>
      <x:c r="T22" s="7">
        <x:v>2433</x:v>
      </x:c>
      <x:c r="U22" s="7">
        <x:v>2399</x:v>
      </x:c>
      <x:c r="V22" s="7">
        <x:v>2194</x:v>
      </x:c>
      <x:c r="W22" s="7">
        <x:v>2275</x:v>
      </x:c>
      <x:c r="X22" s="7">
        <x:v>2388</x:v>
      </x:c>
      <x:c r="Y22" s="7">
        <x:v>2188</x:v>
      </x:c>
      <x:c r="Z22" s="7">
        <x:v>2132</x:v>
      </x:c>
      <x:c r="AA22" s="7">
        <x:v>2424</x:v>
      </x:c>
      <x:c r="AB22" s="7">
        <x:v>2535</x:v>
      </x:c>
      <x:c r="AC22" s="7">
        <x:v>2574</x:v>
      </x:c>
      <x:c r="AD22" s="7">
        <x:v>3169</x:v>
      </x:c>
      <x:c r="AE22" s="7">
        <x:v>3737</x:v>
      </x:c>
      <x:c r="AF22" s="7">
        <x:v>3775</x:v>
      </x:c>
      <x:c r="AG22" s="7">
        <x:v>4236</x:v>
      </x:c>
      <x:c r="AH22" s="7">
        <x:v>4835</x:v>
      </x:c>
      <x:c r="AI22" s="7">
        <x:v>5337</x:v>
      </x:c>
      <x:c r="AJ22" s="7">
        <x:v>6192</x:v>
      </x:c>
      <x:c r="AK22" s="7">
        <x:v>7065</x:v>
      </x:c>
      <x:c r="AL22" s="7">
        <x:v>7421</x:v>
      </x:c>
      <x:c r="AM22" s="7">
        <x:v>8176</x:v>
      </x:c>
      <x:c r="AN22" s="7">
        <x:v>8302</x:v>
      </x:c>
      <x:c r="AO22" s="7">
        <x:v>7441</x:v>
      </x:c>
      <x:c r="AP22" s="7">
        <x:v>7331</x:v>
      </x:c>
      <x:c r="AQ22" s="7">
        <x:v>7378</x:v>
      </x:c>
      <x:c r="AR22" s="7">
        <x:v>6884</x:v>
      </x:c>
      <x:c r="AS22" s="7">
        <x:v>6757</x:v>
      </x:c>
      <x:c r="AT22" s="7">
        <x:v>6775</x:v>
      </x:c>
      <x:c r="AU22" s="7">
        <x:v>6492</x:v>
      </x:c>
      <x:c r="AV22" s="7">
        <x:v>6590</x:v>
      </x:c>
      <x:c r="AW22" s="7">
        <x:v>6982</x:v>
      </x:c>
      <x:c r="AX22" s="7">
        <x:v>6615</x:v>
      </x:c>
      <x:c r="AY22" s="7">
        <x:v>6200</x:v>
      </x:c>
      <x:c r="AZ22" s="7">
        <x:v>6078</x:v>
      </x:c>
      <x:c r="BA22" s="7">
        <x:v>4992</x:v>
      </x:c>
      <x:c r="BB22" s="7">
        <x:v>5397</x:v>
      </x:c>
      <x:c r="BC22" s="7">
        <x:v>5264</x:v>
      </x:c>
      <x:c r="BD22" s="7">
        <x:v>5140</x:v>
      </x:c>
      <x:c r="BE22" s="7">
        <x:v>5525</x:v>
      </x:c>
      <x:c r="BF22" s="7">
        <x:v>5725</x:v>
      </x:c>
      <x:c r="BG22" s="7">
        <x:v>5864</x:v>
      </x:c>
      <x:c r="BH22" s="7">
        <x:v>6253</x:v>
      </x:c>
      <x:c r="BI22" s="7">
        <x:v>5949</x:v>
      </x:c>
      <x:c r="BJ22" s="7">
        <x:v>6059</x:v>
      </x:c>
      <x:c r="BK22" s="7">
        <x:v>5887</x:v>
      </x:c>
      <x:c r="BL22" s="7">
        <x:v>5554</x:v>
      </x:c>
      <x:c r="BM22" s="7">
        <x:v>5292</x:v>
      </x:c>
      <x:c r="BN22" s="7">
        <x:v>5584</x:v>
      </x:c>
      <x:c r="BO22" s="7">
        <x:v>5741</x:v>
      </x:c>
      <x:c r="BP22" s="7">
        <x:v>5259</x:v>
      </x:c>
      <x:c r="BQ22" s="7">
        <x:v>5703</x:v>
      </x:c>
      <x:c r="BR22" s="7">
        <x:v>5903</x:v>
      </x:c>
      <x:c r="BS22" s="7">
        <x:v>6046</x:v>
      </x:c>
      <x:c r="BT22" s="7">
        <x:v>5632</x:v>
      </x:c>
      <x:c r="BU22" s="7">
        <x:v>5376</x:v>
      </x:c>
      <x:c r="BV22" s="7">
        <x:v>5283</x:v>
      </x:c>
      <x:c r="BW22" s="7">
        <x:v>4676</x:v>
      </x:c>
      <x:c r="BX22" s="7">
        <x:v>5115</x:v>
      </x:c>
      <x:c r="BY22" s="7">
        <x:v>4249</x:v>
      </x:c>
      <x:c r="BZ22" s="7">
        <x:v>3659</x:v>
      </x:c>
      <x:c r="CA22" s="7">
        <x:v>4107</x:v>
      </x:c>
      <x:c r="CB22" s="7">
        <x:v>2929</x:v>
      </x:c>
      <x:c r="CC22" s="7">
        <x:v>3361</x:v>
      </x:c>
      <x:c r="CD22" s="7">
        <x:v>3284</x:v>
      </x:c>
      <x:c r="CE22" s="7">
        <x:v>3185</x:v>
      </x:c>
      <x:c r="CF22" s="7">
        <x:v>3267</x:v>
      </x:c>
      <x:c r="CG22" s="7">
        <x:v>2626</x:v>
      </x:c>
      <x:c r="CH22" s="7">
        <x:v>2279</x:v>
      </x:c>
      <x:c r="CI22" s="7">
        <x:v>2302</x:v>
      </x:c>
      <x:c r="CJ22" s="7">
        <x:v>2267</x:v>
      </x:c>
      <x:c r="CK22" s="7">
        <x:v>2689</x:v>
      </x:c>
      <x:c r="CL22" s="7">
        <x:v>2120</x:v>
      </x:c>
      <x:c r="CM22" s="7">
        <x:v>1752</x:v>
      </x:c>
      <x:c r="CN22" s="7">
        <x:v>1818</x:v>
      </x:c>
      <x:c r="CO22" s="7">
        <x:v>1447</x:v>
      </x:c>
      <x:c r="CP22" s="7">
        <x:v>1364</x:v>
      </x:c>
      <x:c r="CQ22" s="7">
        <x:v>1247</x:v>
      </x:c>
      <x:c r="CR22" s="7">
        <x:v>1100</x:v>
      </x:c>
      <x:c r="CS22" s="7">
        <x:v>884</x:v>
      </x:c>
      <x:c r="CT22" s="7">
        <x:v>695</x:v>
      </x:c>
      <x:c r="CU22" s="7">
        <x:v>598</x:v>
      </x:c>
      <x:c r="CV22" s="7">
        <x:v>434</x:v>
      </x:c>
      <x:c r="CW22" s="7">
        <x:v>355</x:v>
      </x:c>
      <x:c r="CX22" s="7">
        <x:v>301</x:v>
      </x:c>
      <x:c r="CY22" s="7">
        <x:v>252</x:v>
      </x:c>
      <x:c r="CZ22" s="7">
        <x:v>200</x:v>
      </x:c>
      <x:c r="DA22" s="7">
        <x:v>128</x:v>
      </x:c>
      <x:c r="DB22" s="7">
        <x:v>108</x:v>
      </x:c>
      <x:c r="DC22" s="7">
        <x:v>78</x:v>
      </x:c>
      <x:c r="DD22" s="7">
        <x:v>76</x:v>
      </x:c>
      <x:c r="DE22" s="7">
        <x:v>56</x:v>
      </x:c>
      <x:c r="DF22" s="7">
        <x:v>44</x:v>
      </x:c>
      <x:c r="DG22" s="7">
        <x:v>287</x:v>
      </x:c>
    </x:row>
    <x:row r="23" spans="1:111" ht="14.949999999999999">
      <x:c r="A23" s="9" t="s">
        <x:v>0</x:v>
      </x:c>
      <x:c r="B23" s="6" t="s">
        <x:v>2</x:v>
      </x:c>
      <x:c r="C23" s="6" t="s">
        <x:v>59</x:v>
      </x:c>
      <x:c r="D23" s="7">
        <x:v>391220</x:v>
      </x:c>
      <x:c r="E23" s="7">
        <x:v>1890</x:v>
      </x:c>
      <x:c r="F23" s="7">
        <x:f t="shared" si="5"/>
        <x:v>33312</x:v>
      </x:c>
      <x:c r="G23" s="7">
        <x:f t="shared" si="0"/>
        <x:v>14710</x:v>
      </x:c>
      <x:c r="H23" s="7">
        <x:f t="shared" si="1"/>
        <x:v>66545</x:v>
      </x:c>
      <x:c r="I23" s="7">
        <x:f t="shared" si="2"/>
        <x:v>62096</x:v>
      </x:c>
      <x:c r="J23" s="10">
        <x:f t="shared" si="3"/>
        <x:v>0.15872399161597056</x:v>
      </x:c>
      <x:c r="K23" s="7">
        <x:f t="shared" si="4"/>
        <x:v>58912</x:v>
      </x:c>
      <x:c r="L23" s="7">
        <x:v>1980</x:v>
      </x:c>
      <x:c r="M23" s="7">
        <x:v>2178</x:v>
      </x:c>
      <x:c r="N23" s="7">
        <x:v>2331</x:v>
      </x:c>
      <x:c r="O23" s="7">
        <x:v>2563</x:v>
      </x:c>
      <x:c r="P23" s="7">
        <x:v>2834</x:v>
      </x:c>
      <x:c r="Q23" s="7">
        <x:v>2696</x:v>
      </x:c>
      <x:c r="R23" s="7">
        <x:v>2601</x:v>
      </x:c>
      <x:c r="S23" s="7">
        <x:v>2827</x:v>
      </x:c>
      <x:c r="T23" s="7">
        <x:v>2664</x:v>
      </x:c>
      <x:c r="U23" s="7">
        <x:v>2750</x:v>
      </x:c>
      <x:c r="V23" s="7">
        <x:v>2545</x:v>
      </x:c>
      <x:c r="W23" s="7">
        <x:v>2565</x:v>
      </x:c>
      <x:c r="X23" s="7">
        <x:v>2701</x:v>
      </x:c>
      <x:c r="Y23" s="7">
        <x:v>2550</x:v>
      </x:c>
      <x:c r="Z23" s="7">
        <x:v>2452</x:v>
      </x:c>
      <x:c r="AA23" s="7">
        <x:v>2775</x:v>
      </x:c>
      <x:c r="AB23" s="7">
        <x:v>2843</x:v>
      </x:c>
      <x:c r="AC23" s="7">
        <x:v>2970</x:v>
      </x:c>
      <x:c r="AD23" s="7">
        <x:v>3670</x:v>
      </x:c>
      <x:c r="AE23" s="7">
        <x:v>4506</x:v>
      </x:c>
      <x:c r="AF23" s="7">
        <x:v>4690</x:v>
      </x:c>
      <x:c r="AG23" s="7">
        <x:v>5442</x:v>
      </x:c>
      <x:c r="AH23" s="7">
        <x:v>6131</x:v>
      </x:c>
      <x:c r="AI23" s="7">
        <x:v>6834</x:v>
      </x:c>
      <x:c r="AJ23" s="7">
        <x:v>7396</x:v>
      </x:c>
      <x:c r="AK23" s="7">
        <x:v>7877</x:v>
      </x:c>
      <x:c r="AL23" s="7">
        <x:v>7883</x:v>
      </x:c>
      <x:c r="AM23" s="7">
        <x:v>7958</x:v>
      </x:c>
      <x:c r="AN23" s="7">
        <x:v>7828</x:v>
      </x:c>
      <x:c r="AO23" s="7">
        <x:v>6811</x:v>
      </x:c>
      <x:c r="AP23" s="7">
        <x:v>6651</x:v>
      </x:c>
      <x:c r="AQ23" s="7">
        <x:v>6440</x:v>
      </x:c>
      <x:c r="AR23" s="7">
        <x:v>6116</x:v>
      </x:c>
      <x:c r="AS23" s="7">
        <x:v>5771</x:v>
      </x:c>
      <x:c r="AT23" s="7">
        <x:v>5832</x:v>
      </x:c>
      <x:c r="AU23" s="7">
        <x:v>5656</x:v>
      </x:c>
      <x:c r="AV23" s="7">
        <x:v>6189</x:v>
      </x:c>
      <x:c r="AW23" s="7">
        <x:v>6362</x:v>
      </x:c>
      <x:c r="AX23" s="7">
        <x:v>6268</x:v>
      </x:c>
      <x:c r="AY23" s="7">
        <x:v>6245</x:v>
      </x:c>
      <x:c r="AZ23" s="7">
        <x:v>6193</x:v>
      </x:c>
      <x:c r="BA23" s="7">
        <x:v>5221</x:v>
      </x:c>
      <x:c r="BB23" s="7">
        <x:v>5530</x:v>
      </x:c>
      <x:c r="BC23" s="7">
        <x:v>5533</x:v>
      </x:c>
      <x:c r="BD23" s="7">
        <x:v>5546</x:v>
      </x:c>
      <x:c r="BE23" s="7">
        <x:v>5972</x:v>
      </x:c>
      <x:c r="BF23" s="7">
        <x:v>5992</x:v>
      </x:c>
      <x:c r="BG23" s="7">
        <x:v>6132</x:v>
      </x:c>
      <x:c r="BH23" s="7">
        <x:v>6548</x:v>
      </x:c>
      <x:c r="BI23" s="7">
        <x:v>6239</x:v>
      </x:c>
      <x:c r="BJ23" s="7">
        <x:v>6345</x:v>
      </x:c>
      <x:c r="BK23" s="7">
        <x:v>6143</x:v>
      </x:c>
      <x:c r="BL23" s="7">
        <x:v>5776</x:v>
      </x:c>
      <x:c r="BM23" s="7">
        <x:v>5199</x:v>
      </x:c>
      <x:c r="BN23" s="7">
        <x:v>5580</x:v>
      </x:c>
      <x:c r="BO23" s="7">
        <x:v>5785</x:v>
      </x:c>
      <x:c r="BP23" s="7">
        <x:v>5424</x:v>
      </x:c>
      <x:c r="BQ23" s="7">
        <x:v>5835</x:v>
      </x:c>
      <x:c r="BR23" s="7">
        <x:v>6017</x:v>
      </x:c>
      <x:c r="BS23" s="7">
        <x:v>6284</x:v>
      </x:c>
      <x:c r="BT23" s="7">
        <x:v>5849</x:v>
      </x:c>
      <x:c r="BU23" s="7">
        <x:v>5456</x:v>
      </x:c>
      <x:c r="BV23" s="7">
        <x:v>5460</x:v>
      </x:c>
      <x:c r="BW23" s="7">
        <x:v>4962</x:v>
      </x:c>
      <x:c r="BX23" s="7">
        <x:v>5240</x:v>
      </x:c>
      <x:c r="BY23" s="7">
        <x:v>4445</x:v>
      </x:c>
      <x:c r="BZ23" s="7">
        <x:v>3948</x:v>
      </x:c>
      <x:c r="CA23" s="7">
        <x:v>4318</x:v>
      </x:c>
      <x:c r="CB23" s="7">
        <x:v>3200</x:v>
      </x:c>
      <x:c r="CC23" s="7">
        <x:v>3433</x:v>
      </x:c>
      <x:c r="CD23" s="7">
        <x:v>3506</x:v>
      </x:c>
      <x:c r="CE23" s="7">
        <x:v>3516</x:v>
      </x:c>
      <x:c r="CF23" s="7">
        <x:v>3593</x:v>
      </x:c>
      <x:c r="CG23" s="7">
        <x:v>3018</x:v>
      </x:c>
      <x:c r="CH23" s="7">
        <x:v>2499</x:v>
      </x:c>
      <x:c r="CI23" s="7">
        <x:v>2558</x:v>
      </x:c>
      <x:c r="CJ23" s="7">
        <x:v>2451</x:v>
      </x:c>
      <x:c r="CK23" s="7">
        <x:v>2879</x:v>
      </x:c>
      <x:c r="CL23" s="7">
        <x:v>2302</x:v>
      </x:c>
      <x:c r="CM23" s="7">
        <x:v>1997</x:v>
      </x:c>
      <x:c r="CN23" s="7">
        <x:v>1876</x:v>
      </x:c>
      <x:c r="CO23" s="7">
        <x:v>1591</x:v>
      </x:c>
      <x:c r="CP23" s="7">
        <x:v>1377</x:v>
      </x:c>
      <x:c r="CQ23" s="7">
        <x:v>1267</x:v>
      </x:c>
      <x:c r="CR23" s="7">
        <x:v>1075</x:v>
      </x:c>
      <x:c r="CS23" s="7">
        <x:v>931</x:v>
      </x:c>
      <x:c r="CT23" s="7">
        <x:v>731</x:v>
      </x:c>
      <x:c r="CU23" s="7">
        <x:v>611</x:v>
      </x:c>
      <x:c r="CV23" s="7">
        <x:v>439</x:v>
      </x:c>
      <x:c r="CW23" s="7">
        <x:v>402</x:v>
      </x:c>
      <x:c r="CX23" s="7">
        <x:v>354</x:v>
      </x:c>
      <x:c r="CY23" s="7">
        <x:v>297</x:v>
      </x:c>
      <x:c r="CZ23" s="7">
        <x:v>220</x:v>
      </x:c>
      <x:c r="DA23" s="7">
        <x:v>159</x:v>
      </x:c>
      <x:c r="DB23" s="7">
        <x:v>107</x:v>
      </x:c>
      <x:c r="DC23" s="7">
        <x:v>93</x:v>
      </x:c>
      <x:c r="DD23" s="7">
        <x:v>87</x:v>
      </x:c>
      <x:c r="DE23" s="7">
        <x:v>52</x:v>
      </x:c>
      <x:c r="DF23" s="7">
        <x:v>43</x:v>
      </x:c>
      <x:c r="DG23" s="7">
        <x:v>313</x:v>
      </x:c>
    </x:row>
    <x:row r="24" spans="1:111" ht="14.949999999999999">
      <x:c r="A24" s="9" t="s">
        <x:v>0</x:v>
      </x:c>
      <x:c r="B24" s="6" t="s">
        <x:v>13</x:v>
      </x:c>
      <x:c r="C24" s="6" t="s">
        <x:v>59</x:v>
      </x:c>
      <x:c r="D24" s="7">
        <x:v>495060</x:v>
      </x:c>
      <x:c r="E24" s="7">
        <x:v>1745</x:v>
      </x:c>
      <x:c r="F24" s="7">
        <x:f t="shared" si="5"/>
        <x:v>33769</x:v>
      </x:c>
      <x:c r="G24" s="7">
        <x:f t="shared" si="0"/>
        <x:v>15869</x:v>
      </x:c>
      <x:c r="H24" s="7">
        <x:f t="shared" si="1"/>
        <x:v>109135</x:v>
      </x:c>
      <x:c r="I24" s="7">
        <x:f t="shared" si="2"/>
        <x:v>86781</x:v>
      </x:c>
      <x:c r="J24" s="10">
        <x:f t="shared" si="3"/>
        <x:v>0.17529390376924009</x:v>
      </x:c>
      <x:c r="K24" s="7">
        <x:f t="shared" si="4"/>
        <x:v>68484</x:v>
      </x:c>
      <x:c r="L24" s="7">
        <x:v>1851</x:v>
      </x:c>
      <x:c r="M24" s="7">
        <x:v>1898</x:v>
      </x:c>
      <x:c r="N24" s="7">
        <x:v>2106</x:v>
      </x:c>
      <x:c r="O24" s="7">
        <x:v>2298</x:v>
      </x:c>
      <x:c r="P24" s="7">
        <x:v>2515</x:v>
      </x:c>
      <x:c r="Q24" s="7">
        <x:v>2415</x:v>
      </x:c>
      <x:c r="R24" s="7">
        <x:v>2375</x:v>
      </x:c>
      <x:c r="S24" s="7">
        <x:v>2558</x:v>
      </x:c>
      <x:c r="T24" s="7">
        <x:v>2611</x:v>
      </x:c>
      <x:c r="U24" s="7">
        <x:v>2540</x:v>
      </x:c>
      <x:c r="V24" s="7">
        <x:v>2380</x:v>
      </x:c>
      <x:c r="W24" s="7">
        <x:v>2536</x:v>
      </x:c>
      <x:c r="X24" s="7">
        <x:v>2724</x:v>
      </x:c>
      <x:c r="Y24" s="7">
        <x:v>2551</x:v>
      </x:c>
      <x:c r="Z24" s="7">
        <x:v>2596</x:v>
      </x:c>
      <x:c r="AA24" s="7">
        <x:v>2795</x:v>
      </x:c>
      <x:c r="AB24" s="7">
        <x:v>3057</x:v>
      </x:c>
      <x:c r="AC24" s="7">
        <x:v>3186</x:v>
      </x:c>
      <x:c r="AD24" s="7">
        <x:v>4235</x:v>
      </x:c>
      <x:c r="AE24" s="7">
        <x:v>5444</x:v>
      </x:c>
      <x:c r="AF24" s="7">
        <x:v>5937</x:v>
      </x:c>
      <x:c r="AG24" s="7">
        <x:v>7450</x:v>
      </x:c>
      <x:c r="AH24" s="7">
        <x:v>9280</x:v>
      </x:c>
      <x:c r="AI24" s="7">
        <x:v>11109</x:v>
      </x:c>
      <x:c r="AJ24" s="7">
        <x:v>12686</x:v>
      </x:c>
      <x:c r="AK24" s="7">
        <x:v>14240</x:v>
      </x:c>
      <x:c r="AL24" s="7">
        <x:v>14603</x:v>
      </x:c>
      <x:c r="AM24" s="7">
        <x:v>14724</x:v>
      </x:c>
      <x:c r="AN24" s="7">
        <x:v>13662</x:v>
      </x:c>
      <x:c r="AO24" s="7">
        <x:v>11641</x:v>
      </x:c>
      <x:c r="AP24" s="7">
        <x:v>10683</x:v>
      </x:c>
      <x:c r="AQ24" s="7">
        <x:v>9727</x:v>
      </x:c>
      <x:c r="AR24" s="7">
        <x:v>8785</x:v>
      </x:c>
      <x:c r="AS24" s="7">
        <x:v>8063</x:v>
      </x:c>
      <x:c r="AT24" s="7">
        <x:v>7674</x:v>
      </x:c>
      <x:c r="AU24" s="7">
        <x:v>7152</x:v>
      </x:c>
      <x:c r="AV24" s="7">
        <x:v>7435</x:v>
      </x:c>
      <x:c r="AW24" s="7">
        <x:v>7908</x:v>
      </x:c>
      <x:c r="AX24" s="7">
        <x:v>7713</x:v>
      </x:c>
      <x:c r="AY24" s="7">
        <x:v>7424</x:v>
      </x:c>
      <x:c r="AZ24" s="7">
        <x:v>7138</x:v>
      </x:c>
      <x:c r="BA24" s="7">
        <x:v>5996</x:v>
      </x:c>
      <x:c r="BB24" s="7">
        <x:v>6323</x:v>
      </x:c>
      <x:c r="BC24" s="7">
        <x:v>6270</x:v>
      </x:c>
      <x:c r="BD24" s="7">
        <x:v>6345</x:v>
      </x:c>
      <x:c r="BE24" s="7">
        <x:v>6921</x:v>
      </x:c>
      <x:c r="BF24" s="7">
        <x:v>7166</x:v>
      </x:c>
      <x:c r="BG24" s="7">
        <x:v>7203</x:v>
      </x:c>
      <x:c r="BH24" s="7">
        <x:v>7698</x:v>
      </x:c>
      <x:c r="BI24" s="7">
        <x:v>7286</x:v>
      </x:c>
      <x:c r="BJ24" s="7">
        <x:v>7216</x:v>
      </x:c>
      <x:c r="BK24" s="7">
        <x:v>7058</x:v>
      </x:c>
      <x:c r="BL24" s="7">
        <x:v>6699</x:v>
      </x:c>
      <x:c r="BM24" s="7">
        <x:v>6215</x:v>
      </x:c>
      <x:c r="BN24" s="7">
        <x:v>6679</x:v>
      </x:c>
      <x:c r="BO24" s="7">
        <x:v>6575</x:v>
      </x:c>
      <x:c r="BP24" s="7">
        <x:v>6356</x:v>
      </x:c>
      <x:c r="BQ24" s="7">
        <x:v>7019</x:v>
      </x:c>
      <x:c r="BR24" s="7">
        <x:v>6949</x:v>
      </x:c>
      <x:c r="BS24" s="7">
        <x:v>7513</x:v>
      </x:c>
      <x:c r="BT24" s="7">
        <x:v>6994</x:v>
      </x:c>
      <x:c r="BU24" s="7">
        <x:v>6468</x:v>
      </x:c>
      <x:c r="BV24" s="7">
        <x:v>6295</x:v>
      </x:c>
      <x:c r="BW24" s="7">
        <x:v>5936</x:v>
      </x:c>
      <x:c r="BX24" s="7">
        <x:v>6357</x:v>
      </x:c>
      <x:c r="BY24" s="7">
        <x:v>5455</x:v>
      </x:c>
      <x:c r="BZ24" s="7">
        <x:v>4756</x:v>
      </x:c>
      <x:c r="CA24" s="7">
        <x:v>5419</x:v>
      </x:c>
      <x:c r="CB24" s="7">
        <x:v>4050</x:v>
      </x:c>
      <x:c r="CC24" s="7">
        <x:v>4414</x:v>
      </x:c>
      <x:c r="CD24" s="7">
        <x:v>4484</x:v>
      </x:c>
      <x:c r="CE24" s="7">
        <x:v>4314</x:v>
      </x:c>
      <x:c r="CF24" s="7">
        <x:v>4404</x:v>
      </x:c>
      <x:c r="CG24" s="7">
        <x:v>3556</x:v>
      </x:c>
      <x:c r="CH24" s="7">
        <x:v>3127</x:v>
      </x:c>
      <x:c r="CI24" s="7">
        <x:v>3264</x:v>
      </x:c>
      <x:c r="CJ24" s="7">
        <x:v>3046</x:v>
      </x:c>
      <x:c r="CK24" s="7">
        <x:v>3678</x:v>
      </x:c>
      <x:c r="CL24" s="7">
        <x:v>2889</x:v>
      </x:c>
      <x:c r="CM24" s="7">
        <x:v>2339</x:v>
      </x:c>
      <x:c r="CN24" s="7">
        <x:v>2209</x:v>
      </x:c>
      <x:c r="CO24" s="7">
        <x:v>1874</x:v>
      </x:c>
      <x:c r="CP24" s="7">
        <x:v>1577</x:v>
      </x:c>
      <x:c r="CQ24" s="7">
        <x:v>1293</x:v>
      </x:c>
      <x:c r="CR24" s="7">
        <x:v>1138</x:v>
      </x:c>
      <x:c r="CS24" s="7">
        <x:v>884</x:v>
      </x:c>
      <x:c r="CT24" s="7">
        <x:v>748</x:v>
      </x:c>
      <x:c r="CU24" s="7">
        <x:v>621</x:v>
      </x:c>
      <x:c r="CV24" s="7">
        <x:v>458</x:v>
      </x:c>
      <x:c r="CW24" s="7">
        <x:v>405</x:v>
      </x:c>
      <x:c r="CX24" s="7">
        <x:v>342</x:v>
      </x:c>
      <x:c r="CY24" s="7">
        <x:v>276</x:v>
      </x:c>
      <x:c r="CZ24" s="7">
        <x:v>214</x:v>
      </x:c>
      <x:c r="DA24" s="7">
        <x:v>165</x:v>
      </x:c>
      <x:c r="DB24" s="7">
        <x:v>93</x:v>
      </x:c>
      <x:c r="DC24" s="7">
        <x:v>81</x:v>
      </x:c>
      <x:c r="DD24" s="7">
        <x:v>81</x:v>
      </x:c>
      <x:c r="DE24" s="7">
        <x:v>60</x:v>
      </x:c>
      <x:c r="DF24" s="7">
        <x:v>36</x:v>
      </x:c>
      <x:c r="DG24" s="7">
        <x:v>323</x:v>
      </x:c>
    </x:row>
    <x:row r="25" spans="1:111" ht="14.949999999999999">
      <x:c r="A25" s="9" t="s">
        <x:v>0</x:v>
      </x:c>
      <x:c r="B25" s="6" t="s">
        <x:v>17</x:v>
      </x:c>
      <x:c r="C25" s="6" t="s">
        <x:v>59</x:v>
      </x:c>
      <x:c r="D25" s="7">
        <x:v>425126</x:v>
      </x:c>
      <x:c r="E25" s="7">
        <x:v>2043</x:v>
      </x:c>
      <x:c r="F25" s="7">
        <x:f t="shared" si="5"/>
        <x:v>54302</x:v>
      </x:c>
      <x:c r="G25" s="7">
        <x:f t="shared" si="0"/>
        <x:v>22226</x:v>
      </x:c>
      <x:c r="H25" s="7">
        <x:f t="shared" si="1"/>
        <x:v>55091</x:v>
      </x:c>
      <x:c r="I25" s="7">
        <x:f t="shared" si="2"/>
        <x:v>63224</x:v>
      </x:c>
      <x:c r="J25" s="10">
        <x:f t="shared" si="3"/>
        <x:v>0.1487182623504561</x:v>
      </x:c>
      <x:c r="K25" s="7">
        <x:f t="shared" si="4"/>
        <x:v>77355</x:v>
      </x:c>
      <x:c r="L25" s="7">
        <x:v>2331</x:v>
      </x:c>
      <x:c r="M25" s="7">
        <x:v>2681</x:v>
      </x:c>
      <x:c r="N25" s="7">
        <x:v>2821</x:v>
      </x:c>
      <x:c r="O25" s="7">
        <x:v>3249</x:v>
      </x:c>
      <x:c r="P25" s="7">
        <x:v>3672</x:v>
      </x:c>
      <x:c r="Q25" s="7">
        <x:v>3939</x:v>
      </x:c>
      <x:c r="R25" s="7">
        <x:v>4142</x:v>
      </x:c>
      <x:c r="S25" s="7">
        <x:v>4533</x:v>
      </x:c>
      <x:c r="T25" s="7">
        <x:v>4440</x:v>
      </x:c>
      <x:c r="U25" s="7">
        <x:v>4677</x:v>
      </x:c>
      <x:c r="V25" s="7">
        <x:v>4376</x:v>
      </x:c>
      <x:c r="W25" s="7">
        <x:v>4821</x:v>
      </x:c>
      <x:c r="X25" s="7">
        <x:v>4799</x:v>
      </x:c>
      <x:c r="Y25" s="7">
        <x:v>4430</x:v>
      </x:c>
      <x:c r="Z25" s="7">
        <x:v>4293</x:v>
      </x:c>
      <x:c r="AA25" s="7">
        <x:v>4633</x:v>
      </x:c>
      <x:c r="AB25" s="7">
        <x:v>4394</x:v>
      </x:c>
      <x:c r="AC25" s="7">
        <x:v>4307</x:v>
      </x:c>
      <x:c r="AD25" s="7">
        <x:v>4599</x:v>
      </x:c>
      <x:c r="AE25" s="7">
        <x:v>5136</x:v>
      </x:c>
      <x:c r="AF25" s="7">
        <x:v>4732</x:v>
      </x:c>
      <x:c r="AG25" s="7">
        <x:v>4963</x:v>
      </x:c>
      <x:c r="AH25" s="7">
        <x:v>5040</x:v>
      </x:c>
      <x:c r="AI25" s="7">
        <x:v>5273</x:v>
      </x:c>
      <x:c r="AJ25" s="7">
        <x:v>5460</x:v>
      </x:c>
      <x:c r="AK25" s="7">
        <x:v>5723</x:v>
      </x:c>
      <x:c r="AL25" s="7">
        <x:v>5933</x:v>
      </x:c>
      <x:c r="AM25" s="7">
        <x:v>6314</x:v>
      </x:c>
      <x:c r="AN25" s="7">
        <x:v>6517</x:v>
      </x:c>
      <x:c r="AO25" s="7">
        <x:v>5900</x:v>
      </x:c>
      <x:c r="AP25" s="7">
        <x:v>6036</x:v>
      </x:c>
      <x:c r="AQ25" s="7">
        <x:v>6009</x:v>
      </x:c>
      <x:c r="AR25" s="7">
        <x:v>5790</x:v>
      </x:c>
      <x:c r="AS25" s="7">
        <x:v>5917</x:v>
      </x:c>
      <x:c r="AT25" s="7">
        <x:v>5904</x:v>
      </x:c>
      <x:c r="AU25" s="7">
        <x:v>6033</x:v>
      </x:c>
      <x:c r="AV25" s="7">
        <x:v>6728</x:v>
      </x:c>
      <x:c r="AW25" s="7">
        <x:v>7341</x:v>
      </x:c>
      <x:c r="AX25" s="7">
        <x:v>7566</x:v>
      </x:c>
      <x:c r="AY25" s="7">
        <x:v>7704</x:v>
      </x:c>
      <x:c r="AZ25" s="7">
        <x:v>7671</x:v>
      </x:c>
      <x:c r="BA25" s="7">
        <x:v>6783</x:v>
      </x:c>
      <x:c r="BB25" s="7">
        <x:v>7534</x:v>
      </x:c>
      <x:c r="BC25" s="7">
        <x:v>7436</x:v>
      </x:c>
      <x:c r="BD25" s="7">
        <x:v>7360</x:v>
      </x:c>
      <x:c r="BE25" s="7">
        <x:v>8123</x:v>
      </x:c>
      <x:c r="BF25" s="7">
        <x:v>8196</x:v>
      </x:c>
      <x:c r="BG25" s="7">
        <x:v>8273</x:v>
      </x:c>
      <x:c r="BH25" s="7">
        <x:v>8275</x:v>
      </x:c>
      <x:c r="BI25" s="7">
        <x:v>8150</x:v>
      </x:c>
      <x:c r="BJ25" s="7">
        <x:v>7653</x:v>
      </x:c>
      <x:c r="BK25" s="7">
        <x:v>7023</x:v>
      </x:c>
      <x:c r="BL25" s="7">
        <x:v>6535</x:v>
      </x:c>
      <x:c r="BM25" s="7">
        <x:v>5362</x:v>
      </x:c>
      <x:c r="BN25" s="7">
        <x:v>5840</x:v>
      </x:c>
      <x:c r="BO25" s="7">
        <x:v>5931</x:v>
      </x:c>
      <x:c r="BP25" s="7">
        <x:v>5551</x:v>
      </x:c>
      <x:c r="BQ25" s="7">
        <x:v>5547</x:v>
      </x:c>
      <x:c r="BR25" s="7">
        <x:v>5605</x:v>
      </x:c>
      <x:c r="BS25" s="7">
        <x:v>5751</x:v>
      </x:c>
      <x:c r="BT25" s="7">
        <x:v>5595</x:v>
      </x:c>
      <x:c r="BU25" s="7">
        <x:v>5373</x:v>
      </x:c>
      <x:c r="BV25" s="7">
        <x:v>5407</x:v>
      </x:c>
      <x:c r="BW25" s="7">
        <x:v>4881</x:v>
      </x:c>
      <x:c r="BX25" s="7">
        <x:v>5216</x:v>
      </x:c>
      <x:c r="BY25" s="7">
        <x:v>4286</x:v>
      </x:c>
      <x:c r="BZ25" s="7">
        <x:v>4151</x:v>
      </x:c>
      <x:c r="CA25" s="7">
        <x:v>4196</x:v>
      </x:c>
      <x:c r="CB25" s="7">
        <x:v>2941</x:v>
      </x:c>
      <x:c r="CC25" s="7">
        <x:v>3304</x:v>
      </x:c>
      <x:c r="CD25" s="7">
        <x:v>3423</x:v>
      </x:c>
      <x:c r="CE25" s="7">
        <x:v>3403</x:v>
      </x:c>
      <x:c r="CF25" s="7">
        <x:v>3375</x:v>
      </x:c>
      <x:c r="CG25" s="7">
        <x:v>2826</x:v>
      </x:c>
      <x:c r="CH25" s="7">
        <x:v>2417</x:v>
      </x:c>
      <x:c r="CI25" s="7">
        <x:v>2295</x:v>
      </x:c>
      <x:c r="CJ25" s="7">
        <x:v>2192</x:v>
      </x:c>
      <x:c r="CK25" s="7">
        <x:v>2294</x:v>
      </x:c>
      <x:c r="CL25" s="7">
        <x:v>1905</x:v>
      </x:c>
      <x:c r="CM25" s="7">
        <x:v>1575</x:v>
      </x:c>
      <x:c r="CN25" s="7">
        <x:v>1477</x:v>
      </x:c>
      <x:c r="CO25" s="7">
        <x:v>1243</x:v>
      </x:c>
      <x:c r="CP25" s="7">
        <x:v>1197</x:v>
      </x:c>
      <x:c r="CQ25" s="7">
        <x:v>969</x:v>
      </x:c>
      <x:c r="CR25" s="7">
        <x:v>973</x:v>
      </x:c>
      <x:c r="CS25" s="7">
        <x:v>772</x:v>
      </x:c>
      <x:c r="CT25" s="7">
        <x:v>612</x:v>
      </x:c>
      <x:c r="CU25" s="7">
        <x:v>558</x:v>
      </x:c>
      <x:c r="CV25" s="7">
        <x:v>411</x:v>
      </x:c>
      <x:c r="CW25" s="7">
        <x:v>374</x:v>
      </x:c>
      <x:c r="CX25" s="7">
        <x:v>362</x:v>
      </x:c>
      <x:c r="CY25" s="7">
        <x:v>291</x:v>
      </x:c>
      <x:c r="CZ25" s="7">
        <x:v>220</x:v>
      </x:c>
      <x:c r="DA25" s="7">
        <x:v>162</x:v>
      </x:c>
      <x:c r="DB25" s="7">
        <x:v>125</x:v>
      </x:c>
      <x:c r="DC25" s="7">
        <x:v>85</x:v>
      </x:c>
      <x:c r="DD25" s="7">
        <x:v>108</x:v>
      </x:c>
      <x:c r="DE25" s="7">
        <x:v>55</x:v>
      </x:c>
      <x:c r="DF25" s="7">
        <x:v>47</x:v>
      </x:c>
      <x:c r="DG25" s="7">
        <x:v>232</x:v>
      </x:c>
    </x:row>
    <x:row r="26" spans="1:111" ht="14.949999999999999">
      <x:c r="A26" s="9" t="s">
        <x:v>0</x:v>
      </x:c>
      <x:c r="B26" s="6" t="s">
        <x:v>20</x:v>
      </x:c>
      <x:c r="C26" s="6" t="s">
        <x:v>59</x:v>
      </x:c>
      <x:c r="D26" s="7">
        <x:v>539231</x:v>
      </x:c>
      <x:c r="E26" s="7">
        <x:v>2159</x:v>
      </x:c>
      <x:c r="F26" s="7">
        <x:f t="shared" si="5"/>
        <x:v>69537</x:v>
      </x:c>
      <x:c r="G26" s="7">
        <x:f t="shared" si="0"/>
        <x:v>29996</x:v>
      </x:c>
      <x:c r="H26" s="7">
        <x:f t="shared" si="1"/>
        <x:v>73940</x:v>
      </x:c>
      <x:c r="I26" s="7">
        <x:f t="shared" si="2"/>
        <x:v>81838</x:v>
      </x:c>
      <x:c r="J26" s="10">
        <x:f t="shared" si="3"/>
        <x:v>0.15176798069843908</x:v>
      </x:c>
      <x:c r="K26" s="7">
        <x:f t="shared" si="4"/>
        <x:v>99266</x:v>
      </x:c>
      <x:c r="L26" s="7">
        <x:v>2504</x:v>
      </x:c>
      <x:c r="M26" s="7">
        <x:v>2594</x:v>
      </x:c>
      <x:c r="N26" s="7">
        <x:v>2972</x:v>
      </x:c>
      <x:c r="O26" s="7">
        <x:v>3392</x:v>
      </x:c>
      <x:c r="P26" s="7">
        <x:v>3877</x:v>
      </x:c>
      <x:c r="Q26" s="7">
        <x:v>4252</x:v>
      </x:c>
      <x:c r="R26" s="7">
        <x:v>4613</x:v>
      </x:c>
      <x:c r="S26" s="7">
        <x:v>5163</x:v>
      </x:c>
      <x:c r="T26" s="7">
        <x:v>5240</x:v>
      </x:c>
      <x:c r="U26" s="7">
        <x:v>5382</x:v>
      </x:c>
      <x:c r="V26" s="7">
        <x:v>5303</x:v>
      </x:c>
      <x:c r="W26" s="7">
        <x:v>6187</x:v>
      </x:c>
      <x:c r="X26" s="7">
        <x:v>6476</x:v>
      </x:c>
      <x:c r="Y26" s="7">
        <x:v>5790</x:v>
      </x:c>
      <x:c r="Z26" s="7">
        <x:v>5759</x:v>
      </x:c>
      <x:c r="AA26" s="7">
        <x:v>6025</x:v>
      </x:c>
      <x:c r="AB26" s="7">
        <x:v>6159</x:v>
      </x:c>
      <x:c r="AC26" s="7">
        <x:v>5820</x:v>
      </x:c>
      <x:c r="AD26" s="7">
        <x:v>6233</x:v>
      </x:c>
      <x:c r="AE26" s="7">
        <x:v>7062</x:v>
      </x:c>
      <x:c r="AF26" s="7">
        <x:v>6118</x:v>
      </x:c>
      <x:c r="AG26" s="7">
        <x:v>6547</x:v>
      </x:c>
      <x:c r="AH26" s="7">
        <x:v>6602</x:v>
      </x:c>
      <x:c r="AI26" s="7">
        <x:v>6953</x:v>
      </x:c>
      <x:c r="AJ26" s="7">
        <x:v>7317</x:v>
      </x:c>
      <x:c r="AK26" s="7">
        <x:v>7900</x:v>
      </x:c>
      <x:c r="AL26" s="7">
        <x:v>8213</x:v>
      </x:c>
      <x:c r="AM26" s="7">
        <x:v>8615</x:v>
      </x:c>
      <x:c r="AN26" s="7">
        <x:v>8613</x:v>
      </x:c>
      <x:c r="AO26" s="7">
        <x:v>8158</x:v>
      </x:c>
      <x:c r="AP26" s="7">
        <x:v>8002</x:v>
      </x:c>
      <x:c r="AQ26" s="7">
        <x:v>7876</x:v>
      </x:c>
      <x:c r="AR26" s="7">
        <x:v>7604</x:v>
      </x:c>
      <x:c r="AS26" s="7">
        <x:v>7656</x:v>
      </x:c>
      <x:c r="AT26" s="7">
        <x:v>7603</x:v>
      </x:c>
      <x:c r="AU26" s="7">
        <x:v>7743</x:v>
      </x:c>
      <x:c r="AV26" s="7">
        <x:v>8514</x:v>
      </x:c>
      <x:c r="AW26" s="7">
        <x:v>9139</x:v>
      </x:c>
      <x:c r="AX26" s="7">
        <x:v>9543</x:v>
      </x:c>
      <x:c r="AY26" s="7">
        <x:v>9516</x:v>
      </x:c>
      <x:c r="AZ26" s="7">
        <x:v>9929</x:v>
      </x:c>
      <x:c r="BA26" s="7">
        <x:v>8617</x:v>
      </x:c>
      <x:c r="BB26" s="7">
        <x:v>9543</x:v>
      </x:c>
      <x:c r="BC26" s="7">
        <x:v>9493</x:v>
      </x:c>
      <x:c r="BD26" s="7">
        <x:v>9660</x:v>
      </x:c>
      <x:c r="BE26" s="7">
        <x:v>10225</x:v>
      </x:c>
      <x:c r="BF26" s="7">
        <x:v>10413</x:v>
      </x:c>
      <x:c r="BG26" s="7">
        <x:v>10837</x:v>
      </x:c>
      <x:c r="BH26" s="7">
        <x:v>11033</x:v>
      </x:c>
      <x:c r="BI26" s="7">
        <x:v>10558</x:v>
      </x:c>
      <x:c r="BJ26" s="7">
        <x:v>9926</x:v>
      </x:c>
      <x:c r="BK26" s="7">
        <x:v>8967</x:v>
      </x:c>
      <x:c r="BL26" s="7">
        <x:v>8260</x:v>
      </x:c>
      <x:c r="BM26" s="7">
        <x:v>6971</x:v>
      </x:c>
      <x:c r="BN26" s="7">
        <x:v>7616</x:v>
      </x:c>
      <x:c r="BO26" s="7">
        <x:v>7392</x:v>
      </x:c>
      <x:c r="BP26" s="7">
        <x:v>6955</x:v>
      </x:c>
      <x:c r="BQ26" s="7">
        <x:v>6815</x:v>
      </x:c>
      <x:c r="BR26" s="7">
        <x:v>6890</x:v>
      </x:c>
      <x:c r="BS26" s="7">
        <x:v>7017</x:v>
      </x:c>
      <x:c r="BT26" s="7">
        <x:v>6649</x:v>
      </x:c>
      <x:c r="BU26" s="7">
        <x:v>6464</x:v>
      </x:c>
      <x:c r="BV26" s="7">
        <x:v>6681</x:v>
      </x:c>
      <x:c r="BW26" s="7">
        <x:v>6167</x:v>
      </x:c>
      <x:c r="BX26" s="7">
        <x:v>6518</x:v>
      </x:c>
      <x:c r="BY26" s="7">
        <x:v>5532</x:v>
      </x:c>
      <x:c r="BZ26" s="7">
        <x:v>5198</x:v>
      </x:c>
      <x:c r="CA26" s="7">
        <x:v>5615</x:v>
      </x:c>
      <x:c r="CB26" s="7">
        <x:v>3582</x:v>
      </x:c>
      <x:c r="CC26" s="7">
        <x:v>4190</x:v>
      </x:c>
      <x:c r="CD26" s="7">
        <x:v>4303</x:v>
      </x:c>
      <x:c r="CE26" s="7">
        <x:v>4274</x:v>
      </x:c>
      <x:c r="CF26" s="7">
        <x:v>4206</x:v>
      </x:c>
      <x:c r="CG26" s="7">
        <x:v>3622</x:v>
      </x:c>
      <x:c r="CH26" s="7">
        <x:v>2964</x:v>
      </x:c>
      <x:c r="CI26" s="7">
        <x:v>2855</x:v>
      </x:c>
      <x:c r="CJ26" s="7">
        <x:v>2607</x:v>
      </x:c>
      <x:c r="CK26" s="7">
        <x:v>2864</x:v>
      </x:c>
      <x:c r="CL26" s="7">
        <x:v>2282</x:v>
      </x:c>
      <x:c r="CM26" s="7">
        <x:v>2001</x:v>
      </x:c>
      <x:c r="CN26" s="7">
        <x:v>1710</x:v>
      </x:c>
      <x:c r="CO26" s="7">
        <x:v>1568</x:v>
      </x:c>
      <x:c r="CP26" s="7">
        <x:v>1404</x:v>
      </x:c>
      <x:c r="CQ26" s="7">
        <x:v>1153</x:v>
      </x:c>
      <x:c r="CR26" s="7">
        <x:v>1107</x:v>
      </x:c>
      <x:c r="CS26" s="7">
        <x:v>919</x:v>
      </x:c>
      <x:c r="CT26" s="7">
        <x:v>695</x:v>
      </x:c>
      <x:c r="CU26" s="7">
        <x:v>692</x:v>
      </x:c>
      <x:c r="CV26" s="7">
        <x:v>564</x:v>
      </x:c>
      <x:c r="CW26" s="7">
        <x:v>476</x:v>
      </x:c>
      <x:c r="CX26" s="7">
        <x:v>456</x:v>
      </x:c>
      <x:c r="CY26" s="7">
        <x:v>334</x:v>
      </x:c>
      <x:c r="CZ26" s="7">
        <x:v>267</x:v>
      </x:c>
      <x:c r="DA26" s="7">
        <x:v>198</x:v>
      </x:c>
      <x:c r="DB26" s="7">
        <x:v>173</x:v>
      </x:c>
      <x:c r="DC26" s="7">
        <x:v>108</x:v>
      </x:c>
      <x:c r="DD26" s="7">
        <x:v>102</x:v>
      </x:c>
      <x:c r="DE26" s="7">
        <x:v>60</x:v>
      </x:c>
      <x:c r="DF26" s="7">
        <x:v>64</x:v>
      </x:c>
      <x:c r="DG26" s="7">
        <x:v>296</x:v>
      </x:c>
    </x:row>
    <x:row r="27" spans="1:111" ht="14.949999999999999">
      <x:c r="A27" s="9" t="s">
        <x:v>0</x:v>
      </x:c>
      <x:c r="B27" s="6" t="s">
        <x:v>4</x:v>
      </x:c>
      <x:c r="C27" s="6" t="s">
        <x:v>59</x:v>
      </x:c>
      <x:c r="D27" s="7">
        <x:v>667960</x:v>
      </x:c>
      <x:c r="E27" s="7">
        <x:v>3532</x:v>
      </x:c>
      <x:c r="F27" s="7">
        <x:f t="shared" si="5"/>
        <x:v>71092</x:v>
      </x:c>
      <x:c r="G27" s="7">
        <x:f t="shared" si="0"/>
        <x:v>30007</x:v>
      </x:c>
      <x:c r="H27" s="7">
        <x:f t="shared" si="1"/>
        <x:v>94119</x:v>
      </x:c>
      <x:c r="I27" s="7">
        <x:f t="shared" si="2"/>
        <x:v>110590</x:v>
      </x:c>
      <x:c r="J27" s="10">
        <x:f t="shared" si="3"/>
        <x:v>0.16556380621594108</x:v>
      </x:c>
      <x:c r="K27" s="7">
        <x:f t="shared" si="4"/>
        <x:v>109299</x:v>
      </x:c>
      <x:c r="L27" s="7">
        <x:v>4052</x:v>
      </x:c>
      <x:c r="M27" s="7">
        <x:v>4269</x:v>
      </x:c>
      <x:c r="N27" s="7">
        <x:v>4706</x:v>
      </x:c>
      <x:c r="O27" s="7">
        <x:v>5425</x:v>
      </x:c>
      <x:c r="P27" s="7">
        <x:v>5595</x:v>
      </x:c>
      <x:c r="Q27" s="7">
        <x:v>5610</x:v>
      </x:c>
      <x:c r="R27" s="7">
        <x:v>5531</x:v>
      </x:c>
      <x:c r="S27" s="7">
        <x:v>6159</x:v>
      </x:c>
      <x:c r="T27" s="7">
        <x:v>5865</x:v>
      </x:c>
      <x:c r="U27" s="7">
        <x:v>5939</x:v>
      </x:c>
      <x:c r="V27" s="7">
        <x:v>5609</x:v>
      </x:c>
      <x:c r="W27" s="7">
        <x:v>5677</x:v>
      </x:c>
      <x:c r="X27" s="7">
        <x:v>6114</x:v>
      </x:c>
      <x:c r="Y27" s="7">
        <x:v>5722</x:v>
      </x:c>
      <x:c r="Z27" s="7">
        <x:v>5399</x:v>
      </x:c>
      <x:c r="AA27" s="7">
        <x:v>5888</x:v>
      </x:c>
      <x:c r="AB27" s="7">
        <x:v>6035</x:v>
      </x:c>
      <x:c r="AC27" s="7">
        <x:v>5960</x:v>
      </x:c>
      <x:c r="AD27" s="7">
        <x:v>6725</x:v>
      </x:c>
      <x:c r="AE27" s="7">
        <x:v>7895</x:v>
      </x:c>
      <x:c r="AF27" s="7">
        <x:v>7463</x:v>
      </x:c>
      <x:c r="AG27" s="7">
        <x:v>7609</x:v>
      </x:c>
      <x:c r="AH27" s="7">
        <x:v>8405</x:v>
      </x:c>
      <x:c r="AI27" s="7">
        <x:v>8865</x:v>
      </x:c>
      <x:c r="AJ27" s="7">
        <x:v>9787</x:v>
      </x:c>
      <x:c r="AK27" s="7">
        <x:v>10447</x:v>
      </x:c>
      <x:c r="AL27" s="7">
        <x:v>10828</x:v>
      </x:c>
      <x:c r="AM27" s="7">
        <x:v>11356</x:v>
      </x:c>
      <x:c r="AN27" s="7">
        <x:v>11464</x:v>
      </x:c>
      <x:c r="AO27" s="7">
        <x:v>10898</x:v>
      </x:c>
      <x:c r="AP27" s="7">
        <x:v>10752</x:v>
      </x:c>
      <x:c r="AQ27" s="7">
        <x:v>10697</x:v>
      </x:c>
      <x:c r="AR27" s="7">
        <x:v>10590</x:v>
      </x:c>
      <x:c r="AS27" s="7">
        <x:v>10643</x:v>
      </x:c>
      <x:c r="AT27" s="7">
        <x:v>10601</x:v>
      </x:c>
      <x:c r="AU27" s="7">
        <x:v>10504</x:v>
      </x:c>
      <x:c r="AV27" s="7">
        <x:v>11459</x:v>
      </x:c>
      <x:c r="AW27" s="7">
        <x:v>12293</x:v>
      </x:c>
      <x:c r="AX27" s="7">
        <x:v>12153</x:v>
      </x:c>
      <x:c r="AY27" s="7">
        <x:v>11997</x:v>
      </x:c>
      <x:c r="AZ27" s="7">
        <x:v>11811</x:v>
      </x:c>
      <x:c r="BA27" s="7">
        <x:v>9684</x:v>
      </x:c>
      <x:c r="BB27" s="7">
        <x:v>10486</x:v>
      </x:c>
      <x:c r="BC27" s="7">
        <x:v>10195</x:v>
      </x:c>
      <x:c r="BD27" s="7">
        <x:v>10195</x:v>
      </x:c>
      <x:c r="BE27" s="7">
        <x:v>10779</x:v>
      </x:c>
      <x:c r="BF27" s="7">
        <x:v>11025</x:v>
      </x:c>
      <x:c r="BG27" s="7">
        <x:v>11290</x:v>
      </x:c>
      <x:c r="BH27" s="7">
        <x:v>11837</x:v>
      </x:c>
      <x:c r="BI27" s="7">
        <x:v>11260</x:v>
      </x:c>
      <x:c r="BJ27" s="7">
        <x:v>11235</x:v>
      </x:c>
      <x:c r="BK27" s="7">
        <x:v>10838</x:v>
      </x:c>
      <x:c r="BL27" s="7">
        <x:v>10189</x:v>
      </x:c>
      <x:c r="BM27" s="7">
        <x:v>9294</x:v>
      </x:c>
      <x:c r="BN27" s="7">
        <x:v>10022</x:v>
      </x:c>
      <x:c r="BO27" s="7">
        <x:v>9813</x:v>
      </x:c>
      <x:c r="BP27" s="7">
        <x:v>9558</x:v>
      </x:c>
      <x:c r="BQ27" s="7">
        <x:v>9997</x:v>
      </x:c>
      <x:c r="BR27" s="7">
        <x:v>10360</x:v>
      </x:c>
      <x:c r="BS27" s="7">
        <x:v>10738</x:v>
      </x:c>
      <x:c r="BT27" s="7">
        <x:v>10090</x:v>
      </x:c>
      <x:c r="BU27" s="7">
        <x:v>9319</x:v>
      </x:c>
      <x:c r="BV27" s="7">
        <x:v>9683</x:v>
      </x:c>
      <x:c r="BW27" s="7">
        <x:v>8435</x:v>
      </x:c>
      <x:c r="BX27" s="7">
        <x:v>9230</x:v>
      </x:c>
      <x:c r="BY27" s="7">
        <x:v>7654</x:v>
      </x:c>
      <x:c r="BZ27" s="7">
        <x:v>6853</x:v>
      </x:c>
      <x:c r="CA27" s="7">
        <x:v>7328</x:v>
      </x:c>
      <x:c r="CB27" s="7">
        <x:v>4854</x:v>
      </x:c>
      <x:c r="CC27" s="7">
        <x:v>5298</x:v>
      </x:c>
      <x:c r="CD27" s="7">
        <x:v>5290</x:v>
      </x:c>
      <x:c r="CE27" s="7">
        <x:v>5001</x:v>
      </x:c>
      <x:c r="CF27" s="7">
        <x:v>5059</x:v>
      </x:c>
      <x:c r="CG27" s="7">
        <x:v>4068</x:v>
      </x:c>
      <x:c r="CH27" s="7">
        <x:v>3359</x:v>
      </x:c>
      <x:c r="CI27" s="7">
        <x:v>3302</x:v>
      </x:c>
      <x:c r="CJ27" s="7">
        <x:v>3033</x:v>
      </x:c>
      <x:c r="CK27" s="7">
        <x:v>3350</x:v>
      </x:c>
      <x:c r="CL27" s="7">
        <x:v>2680</x:v>
      </x:c>
      <x:c r="CM27" s="7">
        <x:v>2202</x:v>
      </x:c>
      <x:c r="CN27" s="7">
        <x:v>2093</x:v>
      </x:c>
      <x:c r="CO27" s="7">
        <x:v>1806</x:v>
      </x:c>
      <x:c r="CP27" s="7">
        <x:v>1642</x:v>
      </x:c>
      <x:c r="CQ27" s="7">
        <x:v>1422</x:v>
      </x:c>
      <x:c r="CR27" s="7">
        <x:v>1355</x:v>
      </x:c>
      <x:c r="CS27" s="7">
        <x:v>1107</x:v>
      </x:c>
      <x:c r="CT27" s="7">
        <x:v>997</x:v>
      </x:c>
      <x:c r="CU27" s="7">
        <x:v>845</x:v>
      </x:c>
      <x:c r="CV27" s="7">
        <x:v>663</x:v>
      </x:c>
      <x:c r="CW27" s="7">
        <x:v>537</x:v>
      </x:c>
      <x:c r="CX27" s="7">
        <x:v>496</x:v>
      </x:c>
      <x:c r="CY27" s="7">
        <x:v>411</x:v>
      </x:c>
      <x:c r="CZ27" s="7">
        <x:v>316</x:v>
      </x:c>
      <x:c r="DA27" s="7">
        <x:v>224</x:v>
      </x:c>
      <x:c r="DB27" s="7">
        <x:v>159</x:v>
      </x:c>
      <x:c r="DC27" s="7">
        <x:v>118</x:v>
      </x:c>
      <x:c r="DD27" s="7">
        <x:v>120</x:v>
      </x:c>
      <x:c r="DE27" s="7">
        <x:v>79</x:v>
      </x:c>
      <x:c r="DF27" s="7">
        <x:v>59</x:v>
      </x:c>
      <x:c r="DG27" s="7">
        <x:v>299</x:v>
      </x:c>
    </x:row>
    <x:row r="28" spans="1:111" ht="14.949999999999999">
      <x:c r="A28" s="9" t="s">
        <x:v>0</x:v>
      </x:c>
      <x:c r="B28" s="6" t="s">
        <x:v>22</x:v>
      </x:c>
      <x:c r="C28" s="6" t="s">
        <x:v>59</x:v>
      </x:c>
      <x:c r="D28" s="7">
        <x:v>459970</x:v>
      </x:c>
      <x:c r="E28" s="7">
        <x:v>2575</x:v>
      </x:c>
      <x:c r="F28" s="7">
        <x:f t="shared" si="5"/>
        <x:v>46909</x:v>
      </x:c>
      <x:c r="G28" s="7">
        <x:f t="shared" si="0"/>
        <x:v>19640</x:v>
      </x:c>
      <x:c r="H28" s="7">
        <x:f t="shared" si="1"/>
        <x:v>61457</x:v>
      </x:c>
      <x:c r="I28" s="7">
        <x:f t="shared" si="2"/>
        <x:v>72086</x:v>
      </x:c>
      <x:c r="J28" s="10">
        <x:f t="shared" si="3"/>
        <x:v>0.15671891645107289</x:v>
      </x:c>
      <x:c r="K28" s="7">
        <x:f t="shared" si="4"/>
        <x:v>74044</x:v>
      </x:c>
      <x:c r="L28" s="7">
        <x:v>2978</x:v>
      </x:c>
      <x:c r="M28" s="7">
        <x:v>2974</x:v>
      </x:c>
      <x:c r="N28" s="7">
        <x:v>3151</x:v>
      </x:c>
      <x:c r="O28" s="7">
        <x:v>3623</x:v>
      </x:c>
      <x:c r="P28" s="7">
        <x:v>3865</x:v>
      </x:c>
      <x:c r="Q28" s="7">
        <x:v>3873</x:v>
      </x:c>
      <x:c r="R28" s="7">
        <x:v>3763</x:v>
      </x:c>
      <x:c r="S28" s="7">
        <x:v>4074</x:v>
      </x:c>
      <x:c r="T28" s="7">
        <x:v>3874</x:v>
      </x:c>
      <x:c r="U28" s="7">
        <x:v>3927</x:v>
      </x:c>
      <x:c r="V28" s="7">
        <x:v>3695</x:v>
      </x:c>
      <x:c r="W28" s="7">
        <x:v>3963</x:v>
      </x:c>
      <x:c r="X28" s="7">
        <x:v>4113</x:v>
      </x:c>
      <x:c r="Y28" s="7">
        <x:v>3623</x:v>
      </x:c>
      <x:c r="Z28" s="7">
        <x:v>3458</x:v>
      </x:c>
      <x:c r="AA28" s="7">
        <x:v>3859</x:v>
      </x:c>
      <x:c r="AB28" s="7">
        <x:v>3951</x:v>
      </x:c>
      <x:c r="AC28" s="7">
        <x:v>3993</x:v>
      </x:c>
      <x:c r="AD28" s="7">
        <x:v>4379</x:v>
      </x:c>
      <x:c r="AE28" s="7">
        <x:v>5185</x:v>
      </x:c>
      <x:c r="AF28" s="7">
        <x:v>4870</x:v>
      </x:c>
      <x:c r="AG28" s="7">
        <x:v>5167</x:v>
      </x:c>
      <x:c r="AH28" s="7">
        <x:v>5504</x:v>
      </x:c>
      <x:c r="AI28" s="7">
        <x:v>5910</x:v>
      </x:c>
      <x:c r="AJ28" s="7">
        <x:v>6458</x:v>
      </x:c>
      <x:c r="AK28" s="7">
        <x:v>6801</x:v>
      </x:c>
      <x:c r="AL28" s="7">
        <x:v>6846</x:v>
      </x:c>
      <x:c r="AM28" s="7">
        <x:v>7451</x:v>
      </x:c>
      <x:c r="AN28" s="7">
        <x:v>7265</x:v>
      </x:c>
      <x:c r="AO28" s="7">
        <x:v>6880</x:v>
      </x:c>
      <x:c r="AP28" s="7">
        <x:v>6762</x:v>
      </x:c>
      <x:c r="AQ28" s="7">
        <x:v>6784</x:v>
      </x:c>
      <x:c r="AR28" s="7">
        <x:v>6712</x:v>
      </x:c>
      <x:c r="AS28" s="7">
        <x:v>6737</x:v>
      </x:c>
      <x:c r="AT28" s="7">
        <x:v>7044</x:v>
      </x:c>
      <x:c r="AU28" s="7">
        <x:v>6901</x:v>
      </x:c>
      <x:c r="AV28" s="7">
        <x:v>7666</x:v>
      </x:c>
      <x:c r="AW28" s="7">
        <x:v>8136</x:v>
      </x:c>
      <x:c r="AX28" s="7">
        <x:v>8464</x:v>
      </x:c>
      <x:c r="AY28" s="7">
        <x:v>8151</x:v>
      </x:c>
      <x:c r="AZ28" s="7">
        <x:v>8043</x:v>
      </x:c>
      <x:c r="BA28" s="7">
        <x:v>6825</x:v>
      </x:c>
      <x:c r="BB28" s="7">
        <x:v>7146</x:v>
      </x:c>
      <x:c r="BC28" s="7">
        <x:v>6794</x:v>
      </x:c>
      <x:c r="BD28" s="7">
        <x:v>6786</x:v>
      </x:c>
      <x:c r="BE28" s="7">
        <x:v>7312</x:v>
      </x:c>
      <x:c r="BF28" s="7">
        <x:v>7483</x:v>
      </x:c>
      <x:c r="BG28" s="7">
        <x:v>7686</x:v>
      </x:c>
      <x:c r="BH28" s="7">
        <x:v>7818</x:v>
      </x:c>
      <x:c r="BI28" s="7">
        <x:v>7535</x:v>
      </x:c>
      <x:c r="BJ28" s="7">
        <x:v>7514</x:v>
      </x:c>
      <x:c r="BK28" s="7">
        <x:v>7588</x:v>
      </x:c>
      <x:c r="BL28" s="7">
        <x:v>7015</x:v>
      </x:c>
      <x:c r="BM28" s="7">
        <x:v>6585</x:v>
      </x:c>
      <x:c r="BN28" s="7">
        <x:v>6869</x:v>
      </x:c>
      <x:c r="BO28" s="7">
        <x:v>7125</x:v>
      </x:c>
      <x:c r="BP28" s="7">
        <x:v>6760</x:v>
      </x:c>
      <x:c r="BQ28" s="7">
        <x:v>7543</x:v>
      </x:c>
      <x:c r="BR28" s="7">
        <x:v>7693</x:v>
      </x:c>
      <x:c r="BS28" s="7">
        <x:v>8209</x:v>
      </x:c>
      <x:c r="BT28" s="7">
        <x:v>7702</x:v>
      </x:c>
      <x:c r="BU28" s="7">
        <x:v>7135</x:v>
      </x:c>
      <x:c r="BV28" s="7">
        <x:v>7060</x:v>
      </x:c>
      <x:c r="BW28" s="7">
        <x:v>6436</x:v>
      </x:c>
      <x:c r="BX28" s="7">
        <x:v>6821</x:v>
      </x:c>
      <x:c r="BY28" s="7">
        <x:v>5831</x:v>
      </x:c>
      <x:c r="BZ28" s="7">
        <x:v>4912</x:v>
      </x:c>
      <x:c r="CA28" s="7">
        <x:v>5493</x:v>
      </x:c>
      <x:c r="CB28" s="7">
        <x:v>3645</x:v>
      </x:c>
      <x:c r="CC28" s="7">
        <x:v>3911</x:v>
      </x:c>
      <x:c r="CD28" s="7">
        <x:v>4010</x:v>
      </x:c>
      <x:c r="CE28" s="7">
        <x:v>3933</x:v>
      </x:c>
      <x:c r="CF28" s="7">
        <x:v>3761</x:v>
      </x:c>
      <x:c r="CG28" s="7">
        <x:v>3000</x:v>
      </x:c>
      <x:c r="CH28" s="7">
        <x:v>2547</x:v>
      </x:c>
      <x:c r="CI28" s="7">
        <x:v>2434</x:v>
      </x:c>
      <x:c r="CJ28" s="7">
        <x:v>2339</x:v>
      </x:c>
      <x:c r="CK28" s="7">
        <x:v>2650</x:v>
      </x:c>
      <x:c r="CL28" s="7">
        <x:v>2047</x:v>
      </x:c>
      <x:c r="CM28" s="7">
        <x:v>1674</x:v>
      </x:c>
      <x:c r="CN28" s="7">
        <x:v>1578</x:v>
      </x:c>
      <x:c r="CO28" s="7">
        <x:v>1418</x:v>
      </x:c>
      <x:c r="CP28" s="7">
        <x:v>1203</x:v>
      </x:c>
      <x:c r="CQ28" s="7">
        <x:v>1047</x:v>
      </x:c>
      <x:c r="CR28" s="7">
        <x:v>1000</x:v>
      </x:c>
      <x:c r="CS28" s="7">
        <x:v>818</x:v>
      </x:c>
      <x:c r="CT28" s="7">
        <x:v>675</x:v>
      </x:c>
      <x:c r="CU28" s="7">
        <x:v>589</x:v>
      </x:c>
      <x:c r="CV28" s="7">
        <x:v>448</x:v>
      </x:c>
      <x:c r="CW28" s="7">
        <x:v>384</x:v>
      </x:c>
      <x:c r="CX28" s="7">
        <x:v>382</x:v>
      </x:c>
      <x:c r="CY28" s="7">
        <x:v>301</x:v>
      </x:c>
      <x:c r="CZ28" s="7">
        <x:v>246</x:v>
      </x:c>
      <x:c r="DA28" s="7">
        <x:v>172</x:v>
      </x:c>
      <x:c r="DB28" s="7">
        <x:v>103</x:v>
      </x:c>
      <x:c r="DC28" s="7">
        <x:v>94</x:v>
      </x:c>
      <x:c r="DD28" s="7">
        <x:v>82</x:v>
      </x:c>
      <x:c r="DE28" s="7">
        <x:v>57</x:v>
      </x:c>
      <x:c r="DF28" s="7">
        <x:v>43</x:v>
      </x:c>
      <x:c r="DG28" s="7">
        <x:v>255</x:v>
      </x:c>
    </x:row>
  </x:sheetData>
  <x:mergeCells count="1">
    <x:mergeCell ref="A3:A28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20년 주민등록인구 (내국인 각세별,구별) 통계</vt:lpstr>
      <vt:lpstr xml:space="preserve">수정본 20년 주민등록인구 (내국인 각세별,구별) </vt:lpstr>
    </vt:vector>
  </ep:TitlesOfParts>
  <ep:TotalTime>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8</cp:revision>
  <dcterms:created xsi:type="dcterms:W3CDTF">1601-01-01T00:00:00.000</dcterms:created>
  <dcterms:modified xsi:type="dcterms:W3CDTF">2021-10-10T06:04:42.992</dcterms:modified>
  <cp:version>1100.0100.01</cp:version>
</cp:coreProperties>
</file>