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lipkart Search Test Cas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Test Case Results Summary</a:t>
            </a:r>
          </a:p>
        </rich>
      </tx>
    </title>
    <plotArea>
      <pieChart>
        <varyColors val="1"/>
        <ser>
          <idx val="0"/>
          <order val="0"/>
          <tx>
            <strRef>
              <f>'Flipkart Search Test Cases'!B14</f>
            </strRef>
          </tx>
          <spPr>
            <a:ln xmlns:a="http://schemas.openxmlformats.org/drawingml/2006/main">
              <a:prstDash val="solid"/>
            </a:ln>
          </spPr>
          <cat>
            <numRef>
              <f>'Flipkart Search Test Cases'!$A$15:$A$16</f>
            </numRef>
          </cat>
          <val>
            <numRef>
              <f>'Flipkart Search Test Cases'!$B$15:$B$16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 ID</t>
        </is>
      </c>
      <c r="B1" s="1" t="inlineStr">
        <is>
          <t>Description</t>
        </is>
      </c>
      <c r="C1" s="1" t="inlineStr">
        <is>
          <t>Steps</t>
        </is>
      </c>
      <c r="D1" s="1" t="inlineStr">
        <is>
          <t>Expected Result</t>
        </is>
      </c>
      <c r="E1" s="1" t="inlineStr">
        <is>
          <t>Actual Result</t>
        </is>
      </c>
      <c r="F1" s="1" t="inlineStr">
        <is>
          <t>Result (Pass/Fail)</t>
        </is>
      </c>
      <c r="G1" s="1" t="inlineStr">
        <is>
          <t>Severity</t>
        </is>
      </c>
    </row>
    <row r="2">
      <c r="A2" t="inlineStr">
        <is>
          <t>TC001</t>
        </is>
      </c>
      <c r="B2" t="inlineStr">
        <is>
          <t>Search any product without choosing suggestions</t>
        </is>
      </c>
      <c r="C2" t="inlineStr">
        <is>
          <t>Search a product by category but not by brand or spec</t>
        </is>
      </c>
      <c r="D2" t="inlineStr">
        <is>
          <t>Give results of all brands and subcategories</t>
        </is>
      </c>
      <c r="E2" t="inlineStr">
        <is>
          <t>Gave all the brands of that particular product</t>
        </is>
      </c>
      <c r="F2" t="inlineStr">
        <is>
          <t>Pass</t>
        </is>
      </c>
      <c r="G2" t="inlineStr"/>
    </row>
    <row r="3">
      <c r="A3" t="inlineStr">
        <is>
          <t>TC002</t>
        </is>
      </c>
      <c r="B3" t="inlineStr">
        <is>
          <t>Search with some particular brand</t>
        </is>
      </c>
      <c r="C3" t="inlineStr">
        <is>
          <t>Search a product by a brand or sub category</t>
        </is>
      </c>
      <c r="D3" t="inlineStr">
        <is>
          <t>Shows results of only that brand or category</t>
        </is>
      </c>
      <c r="E3" t="inlineStr">
        <is>
          <t>Shows only the related results of that particular search</t>
        </is>
      </c>
      <c r="F3" t="inlineStr">
        <is>
          <t>Pass</t>
        </is>
      </c>
      <c r="G3" t="inlineStr"/>
    </row>
    <row r="4">
      <c r="A4" t="inlineStr">
        <is>
          <t>TC003</t>
        </is>
      </c>
      <c r="B4" t="inlineStr">
        <is>
          <t>Search with valid emojis</t>
        </is>
      </c>
      <c r="C4" t="inlineStr">
        <is>
          <t>Search with emojis that represent products</t>
        </is>
      </c>
      <c r="D4" t="inlineStr">
        <is>
          <t>Show relevant results</t>
        </is>
      </c>
      <c r="E4" t="inlineStr">
        <is>
          <t>Didn't give relevant results</t>
        </is>
      </c>
      <c r="F4" t="inlineStr">
        <is>
          <t>Fail</t>
        </is>
      </c>
      <c r="G4" t="inlineStr">
        <is>
          <t>Medium</t>
        </is>
      </c>
    </row>
    <row r="5">
      <c r="A5" t="inlineStr">
        <is>
          <t>TC004</t>
        </is>
      </c>
      <c r="B5" t="inlineStr">
        <is>
          <t>Search with invalid emojis</t>
        </is>
      </c>
      <c r="C5" t="inlineStr">
        <is>
          <t>Search with emojis that don't represent products</t>
        </is>
      </c>
      <c r="D5" t="inlineStr">
        <is>
          <t>Display an error message 'No results found!'</t>
        </is>
      </c>
      <c r="E5" t="inlineStr">
        <is>
          <t>Raised a message 'Sorry, no results found!'</t>
        </is>
      </c>
      <c r="F5" t="inlineStr">
        <is>
          <t>Pass</t>
        </is>
      </c>
      <c r="G5" t="inlineStr"/>
    </row>
    <row r="6">
      <c r="A6" t="inlineStr">
        <is>
          <t>TC005</t>
        </is>
      </c>
      <c r="B6" t="inlineStr">
        <is>
          <t>Combination of text and emojis</t>
        </is>
      </c>
      <c r="C6" t="inlineStr">
        <is>
          <t>Search using both text and emojis</t>
        </is>
      </c>
      <c r="D6" t="inlineStr">
        <is>
          <t>Give the relevant results</t>
        </is>
      </c>
      <c r="E6" t="inlineStr">
        <is>
          <t>Gave irrelevant results</t>
        </is>
      </c>
      <c r="F6" t="inlineStr">
        <is>
          <t>Fail</t>
        </is>
      </c>
      <c r="G6" t="inlineStr">
        <is>
          <t>High</t>
        </is>
      </c>
    </row>
    <row r="7">
      <c r="A7" t="inlineStr">
        <is>
          <t>TC006</t>
        </is>
      </c>
      <c r="B7" t="inlineStr">
        <is>
          <t>Search with numbers</t>
        </is>
      </c>
      <c r="C7" t="inlineStr">
        <is>
          <t>Enter random numbers in search</t>
        </is>
      </c>
      <c r="D7" t="inlineStr">
        <is>
          <t>Raise an error message</t>
        </is>
      </c>
      <c r="E7" t="inlineStr">
        <is>
          <t>Raised a message 'Sorry, no results found!'</t>
        </is>
      </c>
      <c r="F7" t="inlineStr">
        <is>
          <t>Pass</t>
        </is>
      </c>
      <c r="G7" t="inlineStr"/>
    </row>
    <row r="8">
      <c r="A8" t="inlineStr">
        <is>
          <t>TC007</t>
        </is>
      </c>
      <c r="B8" t="inlineStr">
        <is>
          <t>Spelling mistakes</t>
        </is>
      </c>
      <c r="C8" t="inlineStr">
        <is>
          <t>Give a minor spelling mistake (e.g., sansung mobile)</t>
        </is>
      </c>
      <c r="D8" t="inlineStr">
        <is>
          <t>Suggest correction and show relevant results</t>
        </is>
      </c>
      <c r="E8" t="inlineStr">
        <is>
          <t>Showed 'samsung' results instead of 'sansung'</t>
        </is>
      </c>
      <c r="F8" t="inlineStr">
        <is>
          <t>Pass</t>
        </is>
      </c>
      <c r="G8" t="inlineStr"/>
    </row>
    <row r="9">
      <c r="A9" t="inlineStr">
        <is>
          <t>TC008</t>
        </is>
      </c>
      <c r="B9" t="inlineStr">
        <is>
          <t>Use shortcuts</t>
        </is>
      </c>
      <c r="C9" t="inlineStr">
        <is>
          <t>Search using shortcuts like 'Smart phone'</t>
        </is>
      </c>
      <c r="D9" t="inlineStr">
        <is>
          <t>Give the accurate result</t>
        </is>
      </c>
      <c r="E9" t="inlineStr">
        <is>
          <t>Gave the relevant result</t>
        </is>
      </c>
      <c r="F9" t="inlineStr">
        <is>
          <t>Pass</t>
        </is>
      </c>
      <c r="G9" t="inlineStr"/>
    </row>
    <row r="10">
      <c r="A10" t="inlineStr">
        <is>
          <t>TC009</t>
        </is>
      </c>
      <c r="B10" t="inlineStr">
        <is>
          <t>Irrelevant Search</t>
        </is>
      </c>
      <c r="C10" t="inlineStr">
        <is>
          <t>Search with unrelated term (e.g., chilli chicken)</t>
        </is>
      </c>
      <c r="D10" t="inlineStr">
        <is>
          <t>Raise error or suggest related items</t>
        </is>
      </c>
      <c r="E10" t="inlineStr">
        <is>
          <t>Suggested related items (masala etc.)</t>
        </is>
      </c>
      <c r="F10" t="inlineStr">
        <is>
          <t>Pass</t>
        </is>
      </c>
      <c r="G10" t="inlineStr"/>
    </row>
    <row r="11">
      <c r="A11" t="inlineStr">
        <is>
          <t>TC010</t>
        </is>
      </c>
      <c r="B11" t="inlineStr">
        <is>
          <t>Search with conditions</t>
        </is>
      </c>
      <c r="C11" t="inlineStr">
        <is>
          <t>Search with price condition (e.g., Samsung under ₹10,000)</t>
        </is>
      </c>
      <c r="D11" t="inlineStr">
        <is>
          <t>Only show Samsung phones under 10,000</t>
        </is>
      </c>
      <c r="E11" t="inlineStr">
        <is>
          <t>Included phones above 10,000</t>
        </is>
      </c>
      <c r="F11" t="inlineStr">
        <is>
          <t>Fail</t>
        </is>
      </c>
      <c r="G11" t="inlineStr">
        <is>
          <t>Medium</t>
        </is>
      </c>
    </row>
    <row r="14">
      <c r="A14" t="inlineStr">
        <is>
          <t>Result</t>
        </is>
      </c>
      <c r="B14" t="inlineStr">
        <is>
          <t>Count</t>
        </is>
      </c>
    </row>
    <row r="15">
      <c r="A15" t="inlineStr">
        <is>
          <t>Pass</t>
        </is>
      </c>
      <c r="B15" t="n">
        <v>7</v>
      </c>
    </row>
    <row r="16">
      <c r="A16" t="inlineStr">
        <is>
          <t>Fail</t>
        </is>
      </c>
      <c r="B16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2025-06-02T01:41:54Z</dcterms:created>
  <dcterms:modified xmlns:dcterms="http://purl.org/dc/terms/" xmlns:xsi="http://www.w3.org/2001/XMLSchema-instance" xsi:type="dcterms:W3CDTF">2025-06-02T01:41:54Z</dcterms:modified>
</cp:coreProperties>
</file>