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0" t="n">
        <v>46299.375</v>
      </c>
      <c r="E4" s="40" t="n">
        <v>46299.625</v>
      </c>
      <c r="F4" s="40" t="n">
        <v>46301.45833333334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0" t="n">
        <v>46301.54166666666</v>
      </c>
      <c r="E5" s="40" t="n">
        <v>46301.54166666666</v>
      </c>
      <c r="F5" s="40" t="n">
        <v>46303.5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SITC HOCHIMINH</t>
        </is>
      </c>
      <c r="C6" s="23" t="n">
        <v>470</v>
      </c>
      <c r="D6" s="40" t="n">
        <v>46302.79166666666</v>
      </c>
      <c r="E6" s="40" t="n">
        <v>46303.58333333334</v>
      </c>
      <c r="F6" s="40" t="n">
        <v>46304.70833333334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YM INCEPTION</t>
        </is>
      </c>
      <c r="C7" s="23" t="n">
        <v>564</v>
      </c>
      <c r="D7" s="40" t="n">
        <v>46303.54166666666</v>
      </c>
      <c r="E7" s="40" t="n">
        <v>46304.625</v>
      </c>
      <c r="F7" s="40" t="n">
        <v>46305.66666666666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GREEN PARK</t>
        </is>
      </c>
      <c r="C9" s="23" t="n">
        <v>482</v>
      </c>
      <c r="D9" s="40" t="n">
        <v>46302.45833333334</v>
      </c>
      <c r="E9" s="40" t="n">
        <v>46303.625</v>
      </c>
      <c r="F9" s="40" t="n">
        <v>46304.58333333334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HE JIN</t>
        </is>
      </c>
      <c r="C10" s="23" t="n">
        <v>552</v>
      </c>
      <c r="D10" s="40" t="n">
        <v>46302.875</v>
      </c>
      <c r="E10" s="40" t="n">
        <v>46304.625</v>
      </c>
      <c r="F10" s="40" t="n">
        <v>46305.625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SAWASDEE DENEB</t>
        </is>
      </c>
      <c r="C11" s="23" t="n">
        <v>564</v>
      </c>
      <c r="D11" s="40" t="n">
        <v>46300</v>
      </c>
      <c r="E11" s="40" t="n">
        <v>46300.5</v>
      </c>
      <c r="F11" s="40" t="n">
        <v>46302.45833333334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JOSCO LUCKY</t>
        </is>
      </c>
      <c r="C12" s="23" t="n">
        <v>564</v>
      </c>
      <c r="D12" s="40" t="n">
        <v>46301.875</v>
      </c>
      <c r="E12" s="40" t="n">
        <v>46302.54166666666</v>
      </c>
      <c r="F12" s="40" t="n">
        <v>46303.5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ZHONG GU DONG HAI</t>
        </is>
      </c>
      <c r="C13" s="23" t="n">
        <v>564</v>
      </c>
      <c r="D13" s="40" t="n">
        <v>46302.66666666666</v>
      </c>
      <c r="E13" s="40" t="n">
        <v>46303.58333333334</v>
      </c>
      <c r="F13" s="40" t="n">
        <v>46304.58333333334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SAWASDEE ATLANTIC</t>
        </is>
      </c>
      <c r="C14" s="23" t="n">
        <v>564</v>
      </c>
      <c r="D14" s="40" t="n">
        <v>46302.91666666666</v>
      </c>
      <c r="E14" s="40" t="n">
        <v>46304.625</v>
      </c>
      <c r="F14" s="40" t="n">
        <v>46306.125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0" t="n">
        <v>46302.5</v>
      </c>
      <c r="E15" s="40" t="n">
        <v>46302.58333333334</v>
      </c>
      <c r="F15" s="40" t="n">
        <v>46304.54166666666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KANWAY FORTUNE</t>
        </is>
      </c>
      <c r="C16" s="23" t="n">
        <v>564</v>
      </c>
      <c r="D16" s="40" t="n">
        <v>46303.75</v>
      </c>
      <c r="E16" s="40" t="n">
        <v>46304.625</v>
      </c>
      <c r="F16" s="40" t="n">
        <v>46306.125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XIN AN</t>
        </is>
      </c>
      <c r="C17" s="23" t="n">
        <v>564</v>
      </c>
      <c r="D17" s="40" t="n">
        <v>46302.54166666666</v>
      </c>
      <c r="E17" s="40" t="n">
        <v>46302.58333333334</v>
      </c>
      <c r="F17" s="40" t="n">
        <v>46304.54166666666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20">
      <c r="A20" s="34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5" t="n"/>
      <c r="H21" s="35" t="n"/>
      <c r="I21" s="35" t="n"/>
      <c r="J21" s="36" t="n"/>
    </row>
    <row r="22" ht="42" customHeight="1">
      <c r="A22" s="16" t="inlineStr">
        <is>
          <t>20D</t>
        </is>
      </c>
      <c r="B22" s="16" t="inlineStr">
        <is>
          <t>Berth closed</t>
        </is>
      </c>
      <c r="C22" s="38" t="n"/>
      <c r="D22" s="41" t="n">
        <v>46299</v>
      </c>
      <c r="E22" s="41" t="n">
        <v>46319</v>
      </c>
      <c r="F22" s="16" t="inlineStr">
        <is>
          <t>Close on 4–24 Oct 2026 to renovate electric channel (MTT BANGKOK and KANWAY FORTUNE are still booked at 20D from 07/12)  —  Unchanged – conflicts with vessel bookings, please confirm</t>
        </is>
      </c>
      <c r="G22" s="35" t="n"/>
      <c r="H22" s="35" t="n"/>
      <c r="I22" s="35" t="n"/>
      <c r="J22" s="36" t="n"/>
    </row>
    <row r="23" ht="42" customHeight="1">
      <c r="A23" s="16" t="inlineStr">
        <is>
          <t>20E / G.25</t>
        </is>
      </c>
      <c r="B23" s="16" t="inlineStr">
        <is>
          <t>Gate stopped</t>
        </is>
      </c>
      <c r="C23" s="38" t="n"/>
      <c r="D23" s="41" t="n">
        <v>46300</v>
      </c>
      <c r="E23" s="41" t="n">
        <v>46313</v>
      </c>
      <c r="F23" s="16" t="inlineStr">
        <is>
          <t>G.25 stops working 5–18 Oct 2026 to change trolley rail (in progress)  —  Unchanged</t>
        </is>
      </c>
      <c r="G23" s="35" t="n"/>
      <c r="H23" s="35" t="n"/>
      <c r="I23" s="35" t="n"/>
      <c r="J23" s="36" t="n"/>
    </row>
  </sheetData>
  <mergeCells count="3">
    <mergeCell ref="F22:J22"/>
    <mergeCell ref="F23:J23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2026-10-20T03:37:19Z</dcterms:created>
  <dcterms:modified xmlns:dcterms="http://purl.org/dc/terms/" xmlns:xsi="http://www.w3.org/2001/XMLSchema-instance" xsi:type="dcterms:W3CDTF">2026-10-20T03:37:23Z</dcterms:modified>
</cp:coreProperties>
</file>