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46293.29166666666</v>
      </c>
      <c r="E4" s="44" t="n">
        <v>46293.29166666666</v>
      </c>
      <c r="F4" s="44" t="n">
        <v>46294.625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46294.45833333334</v>
      </c>
      <c r="E5" s="44" t="n">
        <v>46294.66666666666</v>
      </c>
      <c r="F5" s="44" t="n">
        <v>46296.16666666666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4" t="n">
        <v>46295.875</v>
      </c>
      <c r="E6" s="44" t="n">
        <v>46296.25</v>
      </c>
      <c r="F6" s="44" t="n">
        <v>46297.25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4" t="n">
        <v>46292.79166666666</v>
      </c>
      <c r="E7" s="44" t="n">
        <v>46292.79166666666</v>
      </c>
      <c r="F7" s="44" t="n">
        <v>46294.20833333334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4" t="n">
        <v>46293.45833333334</v>
      </c>
      <c r="E8" s="44" t="n">
        <v>46294.20833333334</v>
      </c>
      <c r="F8" s="44" t="n">
        <v>46295.16666666666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4" t="n">
        <v>46295.16666666666</v>
      </c>
      <c r="E9" s="44" t="n">
        <v>46295.20833333334</v>
      </c>
      <c r="F9" s="44" t="n">
        <v>46296.70833333334</v>
      </c>
      <c r="G9" s="28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46292.625</v>
      </c>
      <c r="E10" s="44" t="n">
        <v>46292.625</v>
      </c>
      <c r="F10" s="44" t="n">
        <v>46294.58333333334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4" t="n">
        <v>46293.29166666666</v>
      </c>
      <c r="E11" s="44" t="n">
        <v>46293.29166666666</v>
      </c>
      <c r="F11" s="44" t="n">
        <v>46294.16666666666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46296.20833333334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5" t="n">
        <v>46293.33333333334</v>
      </c>
      <c r="E13" s="45" t="n">
        <v>46293.33333333334</v>
      </c>
      <c r="F13" s="45" t="n">
        <v>46294.16666666666</v>
      </c>
      <c r="G13" s="34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4" t="n">
        <v>46294.95833333334</v>
      </c>
      <c r="E14" s="44" t="n">
        <v>46295.20833333334</v>
      </c>
      <c r="F14" s="44" t="n">
        <v>46295.75</v>
      </c>
      <c r="G14" s="28">
        <f>(F14-E14)*24</f>
        <v/>
      </c>
      <c r="H14" s="23" t="inlineStr">
        <is>
          <t>–</t>
        </is>
      </c>
      <c r="I14" s="23" t="inlineStr"/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1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42" t="n"/>
      <c r="D19" s="46" t="n">
        <v>46212</v>
      </c>
      <c r="E19" s="46" t="n">
        <v>46295</v>
      </c>
      <c r="F19" s="9" t="inlineStr">
        <is>
          <t>20C closed 9 Jul – 30 Sep 2026 (cable track repair)  —  First sheet in the log</t>
        </is>
      </c>
      <c r="G19" s="40" t="n"/>
      <c r="H19" s="40" t="n"/>
      <c r="I19" s="4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42" t="n"/>
      <c r="D20" s="44" t="n">
        <v>46295.35416666666</v>
      </c>
      <c r="E20" s="44" t="n">
        <v>46295.6875</v>
      </c>
      <c r="F20" s="9" t="inlineStr">
        <is>
          <t>20D 30 Sep 08:30–16:30 (cable splicing)  —  First sheet in the log</t>
        </is>
      </c>
      <c r="G20" s="40" t="n"/>
      <c r="H20" s="40" t="n"/>
      <c r="I20" s="41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2026-10-12T03:15:53Z</dcterms:modified>
</cp:coreProperties>
</file>