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4" t="n">
        <v>46307.33333333334</v>
      </c>
      <c r="E4" s="44" t="n">
        <v>46307.66666666666</v>
      </c>
      <c r="F4" s="44" t="n">
        <v>46309.20833333334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4" t="n">
        <v>46308.04166666666</v>
      </c>
      <c r="E5" s="44" t="n">
        <v>46309.20833333334</v>
      </c>
      <c r="F5" s="44" t="n">
        <v>46310.625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4" t="n">
        <v>46307.91666666666</v>
      </c>
      <c r="E6" s="44" t="n">
        <v>46308.25</v>
      </c>
      <c r="F6" s="44" t="n">
        <v>46309.66666666666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4" t="n">
        <v>46309.33333333334</v>
      </c>
      <c r="E7" s="44" t="n">
        <v>46309.66666666666</v>
      </c>
      <c r="F7" s="44" t="n">
        <v>46310.29166666666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4" t="n">
        <v>46307.875</v>
      </c>
      <c r="E8" s="44" t="n">
        <v>46308.25</v>
      </c>
      <c r="F8" s="44" t="n">
        <v>46309.625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4" t="n">
        <v>46309.125</v>
      </c>
      <c r="E9" s="44" t="n">
        <v>46309.58333333334</v>
      </c>
      <c r="F9" s="44" t="n">
        <v>46310.20833333334</v>
      </c>
      <c r="G9" s="28">
        <f>(E9-D9)*24</f>
        <v/>
      </c>
      <c r="H9" s="28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4" t="n">
        <v>46305.70833333334</v>
      </c>
      <c r="E10" s="44" t="n">
        <v>46306.25</v>
      </c>
      <c r="F10" s="44" t="n">
        <v>46307.58333333334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4" t="n">
        <v>46307.16666666666</v>
      </c>
      <c r="E11" s="44" t="n">
        <v>46307.66666666666</v>
      </c>
      <c r="F11" s="44" t="n">
        <v>46309.20833333334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4" t="n">
        <v>46308.29166666666</v>
      </c>
      <c r="E12" s="44" t="n">
        <v>46309.20833333334</v>
      </c>
      <c r="F12" s="44" t="n">
        <v>46309.91666666666</v>
      </c>
      <c r="G12" s="28">
        <f>(E12-D12)*24</f>
        <v/>
      </c>
      <c r="H12" s="28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4" t="n">
        <v>46307.45833333334</v>
      </c>
      <c r="E13" s="44" t="n">
        <v>46307.625</v>
      </c>
      <c r="F13" s="44" t="n">
        <v>46308.25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4" t="n">
        <v>46307.91666666666</v>
      </c>
      <c r="E14" s="44" t="n">
        <v>46308.25</v>
      </c>
      <c r="F14" s="44" t="n">
        <v>46309.25</v>
      </c>
      <c r="G14" s="28">
        <f>(E14-D14)*24</f>
        <v/>
      </c>
      <c r="H14" s="28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4" t="n">
        <v>46308.625</v>
      </c>
      <c r="E15" s="44" t="n">
        <v>46309.25</v>
      </c>
      <c r="F15" s="44" t="n">
        <v>46310.625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46299</v>
      </c>
      <c r="E20" s="45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40" t="n"/>
      <c r="H20" s="40" t="n"/>
      <c r="I20" s="40" t="n"/>
      <c r="J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6" t="n">
        <v>46300</v>
      </c>
      <c r="E21" s="46" t="n">
        <v>46313</v>
      </c>
      <c r="F21" s="9" t="inlineStr">
        <is>
          <t>G.25 stops working 5–18 Oct 2026 to change trolley rail (in progress)  —  Unchanged</t>
        </is>
      </c>
      <c r="G21" s="40" t="n"/>
      <c r="H21" s="40" t="n"/>
      <c r="I21" s="40" t="n"/>
      <c r="J21" s="41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2026-10-12T05:31:53Z</dcterms:modified>
</cp:coreProperties>
</file>