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color rgb="00FF0000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8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HASLS22260701285</t>
        </is>
      </c>
      <c r="B2" s="2" t="inlineStr">
        <is>
          <t>SWIC</t>
        </is>
      </c>
      <c r="C2" s="2" t="inlineStr">
        <is>
          <t>2611N</t>
        </is>
      </c>
      <c r="D2" s="2" t="inlineStr">
        <is>
          <t>202610151200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20'x1 </t>
        </is>
      </c>
      <c r="I2" s="2" t="inlineStr">
        <is>
          <t>20261005</t>
        </is>
      </c>
      <c r="J2" s="2" t="inlineStr">
        <is>
          <t>SINGHA WORLDWIDE INTERNATIONAL CO., LTD.</t>
        </is>
      </c>
      <c r="K2" s="2" t="inlineStr">
        <is>
          <t>LEMON SODA</t>
        </is>
      </c>
      <c r="L2" s="2" t="inlineStr">
        <is>
          <t>please put the container on the bottom of the vessel. Please pay careful attention to lift on/lift off at CY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HASLS22260801064</t>
        </is>
      </c>
      <c r="B3" s="2" t="inlineStr">
        <is>
          <t>KUS</t>
        </is>
      </c>
      <c r="C3" s="2" t="inlineStr">
        <is>
          <t>2616N</t>
        </is>
      </c>
      <c r="D3" s="2" t="inlineStr">
        <is>
          <t>202610141100</t>
        </is>
      </c>
      <c r="E3" s="2" t="inlineStr"/>
      <c r="F3" s="2" t="inlineStr">
        <is>
          <t>THBKK</t>
        </is>
      </c>
      <c r="G3" s="2" t="inlineStr">
        <is>
          <t>KRINC</t>
        </is>
      </c>
      <c r="H3" s="2" t="inlineStr">
        <is>
          <t xml:space="preserve">20'x5 </t>
        </is>
      </c>
      <c r="I3" s="2" t="inlineStr">
        <is>
          <t>20261003</t>
        </is>
      </c>
      <c r="J3" s="2" t="inlineStr">
        <is>
          <t>RIVER KWAI INTERNATIONAL FOOD INDUSTRY CO., LTD.</t>
        </is>
      </c>
      <c r="K3" s="2" t="inlineStr">
        <is>
          <t>CANNED KERNEL CORN</t>
        </is>
      </c>
      <c r="L3" s="2" t="inlineStr">
        <is>
          <t>GOOD AND CLEAN CTNR</t>
        </is>
      </c>
      <c r="M3" s="2" t="n">
        <v>5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HASLS22260802623</t>
        </is>
      </c>
      <c r="B4" s="2" t="inlineStr">
        <is>
          <t>DJCF</t>
        </is>
      </c>
      <c r="C4" s="2" t="inlineStr">
        <is>
          <t>0152N</t>
        </is>
      </c>
      <c r="D4" s="2" t="inlineStr">
        <is>
          <t>202610110500</t>
        </is>
      </c>
      <c r="E4" s="2" t="inlineStr"/>
      <c r="F4" s="2" t="inlineStr">
        <is>
          <t>THBKK</t>
        </is>
      </c>
      <c r="G4" s="2" t="inlineStr">
        <is>
          <t>VNSGN</t>
        </is>
      </c>
      <c r="H4" s="2" t="inlineStr">
        <is>
          <t xml:space="preserve">20'x1 </t>
        </is>
      </c>
      <c r="I4" s="2" t="inlineStr">
        <is>
          <t>20261005</t>
        </is>
      </c>
      <c r="J4" s="2" t="inlineStr">
        <is>
          <t>VISTA DISTRIBUTION CO.,LTD.</t>
        </is>
      </c>
      <c r="K4" s="2" t="inlineStr">
        <is>
          <t>FOODSTUFFS</t>
        </is>
      </c>
      <c r="L4" s="2" t="inlineStr">
        <is>
          <t>GOOD AND CLEAN CTNR</t>
        </is>
      </c>
      <c r="M4" s="2" t="n">
        <v>1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HASLS22260900218</t>
        </is>
      </c>
      <c r="B5" s="2" t="inlineStr">
        <is>
          <t>SWIC</t>
        </is>
      </c>
      <c r="C5" s="2" t="inlineStr">
        <is>
          <t>2611N</t>
        </is>
      </c>
      <c r="D5" s="2" t="inlineStr">
        <is>
          <t>202610151200</t>
        </is>
      </c>
      <c r="E5" s="2" t="inlineStr"/>
      <c r="F5" s="2" t="inlineStr">
        <is>
          <t>THBKK</t>
        </is>
      </c>
      <c r="G5" s="2" t="inlineStr">
        <is>
          <t>KRPUS</t>
        </is>
      </c>
      <c r="H5" s="2" t="inlineStr">
        <is>
          <t xml:space="preserve">40Hx6 </t>
        </is>
      </c>
      <c r="I5" s="2" t="inlineStr">
        <is>
          <t>20261003</t>
        </is>
      </c>
      <c r="J5" s="2" t="inlineStr">
        <is>
          <t>THAI ASAHI CO., LTD.</t>
        </is>
      </c>
      <c r="K5" s="2" t="inlineStr">
        <is>
          <t xml:space="preserve">POTATO STARCH </t>
        </is>
      </c>
      <c r="L5" s="2" t="inlineStr">
        <is>
          <t>Grade A and food grade container</t>
        </is>
      </c>
      <c r="M5" s="2" t="n">
        <v>0</v>
      </c>
      <c r="N5" s="2" t="n">
        <v>0</v>
      </c>
      <c r="O5" s="2" t="n">
        <v>6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3" t="inlineStr">
        <is>
          <t>HASLS22260900244</t>
        </is>
      </c>
      <c r="B6" s="3" t="inlineStr">
        <is>
          <t>SWAT</t>
        </is>
      </c>
      <c r="C6" s="3" t="inlineStr">
        <is>
          <t>2610N</t>
        </is>
      </c>
      <c r="D6" s="3" t="inlineStr">
        <is>
          <t>202610080800</t>
        </is>
      </c>
      <c r="E6" s="3" t="inlineStr"/>
      <c r="F6" s="3" t="inlineStr">
        <is>
          <t>THBKK</t>
        </is>
      </c>
      <c r="G6" s="3" t="inlineStr">
        <is>
          <t>HKHKG</t>
        </is>
      </c>
      <c r="H6" s="3" t="inlineStr">
        <is>
          <t xml:space="preserve">R40Hx1 </t>
        </is>
      </c>
      <c r="I6" s="3" t="inlineStr">
        <is>
          <t>20261001</t>
        </is>
      </c>
      <c r="J6" s="3" t="inlineStr">
        <is>
          <t>KIBUN (THAILAND) CO., LTD.</t>
        </is>
      </c>
      <c r="K6" s="3" t="inlineStr">
        <is>
          <t>FROZEN IMITATION CRAB MEAT</t>
        </is>
      </c>
      <c r="L6" s="3" t="inlineStr">
        <is>
          <t>(Temp -20.0℃ / Vent Close)**REQ GOOD, CLEAN, NO LEAK AND GRADE A CONTAINER**
**</t>
        </is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0</v>
      </c>
    </row>
    <row r="7" ht="13" customHeight="1">
      <c r="A7" s="3" t="inlineStr">
        <is>
          <t>HASLS22260900245</t>
        </is>
      </c>
      <c r="B7" s="3" t="inlineStr">
        <is>
          <t>SWAT</t>
        </is>
      </c>
      <c r="C7" s="3" t="inlineStr">
        <is>
          <t>2610N</t>
        </is>
      </c>
      <c r="D7" s="3" t="inlineStr">
        <is>
          <t>202610080800</t>
        </is>
      </c>
      <c r="E7" s="3" t="inlineStr"/>
      <c r="F7" s="3" t="inlineStr">
        <is>
          <t>THBKK</t>
        </is>
      </c>
      <c r="G7" s="3" t="inlineStr">
        <is>
          <t>HKHKG</t>
        </is>
      </c>
      <c r="H7" s="3" t="inlineStr">
        <is>
          <t xml:space="preserve">R40Hx1 </t>
        </is>
      </c>
      <c r="I7" s="3" t="inlineStr">
        <is>
          <t>20261003</t>
        </is>
      </c>
      <c r="J7" s="3" t="inlineStr">
        <is>
          <t>KIBUN (THAILAND) CO., LTD.</t>
        </is>
      </c>
      <c r="K7" s="3" t="inlineStr">
        <is>
          <t>FROZEN IMITATION CRAB MEAT</t>
        </is>
      </c>
      <c r="L7" s="3" t="inlineStr">
        <is>
          <t>(Temp -20.0℃ / Vent Full Open) REQ GOOD, CLEAN, NO LEAK AND GRADE A CONTAINER</t>
        </is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0</v>
      </c>
    </row>
    <row r="8" ht="13" customHeight="1">
      <c r="A8" s="2" t="inlineStr">
        <is>
          <t>HASLS22260900374</t>
        </is>
      </c>
      <c r="B8" s="2" t="inlineStr">
        <is>
          <t>SWSP</t>
        </is>
      </c>
      <c r="C8" s="2" t="inlineStr">
        <is>
          <t>2609N</t>
        </is>
      </c>
      <c r="D8" s="2" t="inlineStr">
        <is>
          <t>202610062230</t>
        </is>
      </c>
      <c r="E8" s="2" t="inlineStr"/>
      <c r="F8" s="2" t="inlineStr">
        <is>
          <t>THBKK</t>
        </is>
      </c>
      <c r="G8" s="2" t="inlineStr">
        <is>
          <t>VNSGN</t>
        </is>
      </c>
      <c r="H8" s="2" t="inlineStr">
        <is>
          <t xml:space="preserve">20'x1 </t>
        </is>
      </c>
      <c r="I8" s="2" t="inlineStr">
        <is>
          <t>20261003</t>
        </is>
      </c>
      <c r="J8" s="2" t="inlineStr">
        <is>
          <t>SCG (THAILAND) CO., LTD.</t>
        </is>
      </c>
      <c r="K8" s="2" t="inlineStr">
        <is>
          <t>VALVE</t>
        </is>
      </c>
      <c r="L8" s="2" t="inlineStr">
        <is>
          <t>RQST GOOD CLEAN &amp; DRY CONT.</t>
        </is>
      </c>
      <c r="M8" s="2" t="n">
        <v>1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HASLS22260900586</t>
        </is>
      </c>
      <c r="B9" s="2" t="inlineStr">
        <is>
          <t>SWSP</t>
        </is>
      </c>
      <c r="C9" s="2" t="inlineStr">
        <is>
          <t>2609N</t>
        </is>
      </c>
      <c r="D9" s="2" t="inlineStr">
        <is>
          <t>202610062230</t>
        </is>
      </c>
      <c r="E9" s="2" t="inlineStr"/>
      <c r="F9" s="2" t="inlineStr">
        <is>
          <t>THBKK</t>
        </is>
      </c>
      <c r="G9" s="2" t="inlineStr">
        <is>
          <t>VNSGN</t>
        </is>
      </c>
      <c r="H9" s="2" t="inlineStr">
        <is>
          <t xml:space="preserve">40Hx10 </t>
        </is>
      </c>
      <c r="I9" s="2" t="inlineStr">
        <is>
          <t>20261001</t>
        </is>
      </c>
      <c r="J9" s="2" t="inlineStr">
        <is>
          <t>BIRLA CARBON (THAILAND) PUBLIC COMPANY LIMITED</t>
        </is>
      </c>
      <c r="K9" s="2" t="inlineStr">
        <is>
          <t>CABON BLACK</t>
        </is>
      </c>
      <c r="L9" s="2" t="inlineStr">
        <is>
          <t>Clean container / No rust / No hole / No sharp surface inside areas in container</t>
        </is>
      </c>
      <c r="M9" s="2" t="n">
        <v>0</v>
      </c>
      <c r="N9" s="2" t="n">
        <v>0</v>
      </c>
      <c r="O9" s="2" t="n">
        <v>5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HASLS22260900782</t>
        </is>
      </c>
      <c r="B10" s="2" t="inlineStr">
        <is>
          <t>KMTP</t>
        </is>
      </c>
      <c r="C10" s="2" t="inlineStr">
        <is>
          <t>2612N</t>
        </is>
      </c>
      <c r="D10" s="2" t="inlineStr">
        <is>
          <t>202610140800</t>
        </is>
      </c>
      <c r="E10" s="2" t="inlineStr"/>
      <c r="F10" s="2" t="inlineStr">
        <is>
          <t>THBKK</t>
        </is>
      </c>
      <c r="G10" s="2" t="inlineStr">
        <is>
          <t>HKHKG</t>
        </is>
      </c>
      <c r="H10" s="2" t="inlineStr">
        <is>
          <t xml:space="preserve">20'x3 </t>
        </is>
      </c>
      <c r="I10" s="2" t="inlineStr">
        <is>
          <t>20261001</t>
        </is>
      </c>
      <c r="J10" s="2" t="inlineStr">
        <is>
          <t>RIVER KWAI INTERNATIONAL FOOD INDUSTRY CO., LTD.</t>
        </is>
      </c>
      <c r="K10" s="2" t="inlineStr">
        <is>
          <t>SWEET CORN</t>
        </is>
      </c>
      <c r="L10" s="2" t="inlineStr">
        <is>
          <t>Good and clean Container (Food Grade)
(No leaks, no odors, and no oil stains.)</t>
        </is>
      </c>
      <c r="M10" s="2" t="n">
        <v>3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HASLS22260900834</t>
        </is>
      </c>
      <c r="B11" s="2" t="inlineStr">
        <is>
          <t>SWSP</t>
        </is>
      </c>
      <c r="C11" s="2" t="inlineStr">
        <is>
          <t>2609N</t>
        </is>
      </c>
      <c r="D11" s="2" t="inlineStr">
        <is>
          <t>202610062230</t>
        </is>
      </c>
      <c r="E11" s="2" t="inlineStr"/>
      <c r="F11" s="2" t="inlineStr">
        <is>
          <t>THBKK</t>
        </is>
      </c>
      <c r="G11" s="2" t="inlineStr">
        <is>
          <t>VNSGN</t>
        </is>
      </c>
      <c r="H11" s="2" t="inlineStr">
        <is>
          <t xml:space="preserve">40Hx2 </t>
        </is>
      </c>
      <c r="I11" s="2" t="inlineStr">
        <is>
          <t>20261003</t>
        </is>
      </c>
      <c r="J11" s="2" t="inlineStr">
        <is>
          <t>TETRA PAK (THAILAND) LIMITED</t>
        </is>
      </c>
      <c r="K11" s="2" t="inlineStr">
        <is>
          <t>USED PLASTIC PALLET</t>
        </is>
      </c>
      <c r="L11" s="2" t="inlineStr">
        <is>
          <t>REQUEST CONTAINER GOODS &amp; CLEAN</t>
        </is>
      </c>
      <c r="M11" s="2" t="n">
        <v>0</v>
      </c>
      <c r="N11" s="2" t="n">
        <v>0</v>
      </c>
      <c r="O11" s="2" t="n">
        <v>2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HASLS22260900861</t>
        </is>
      </c>
      <c r="B12" s="2" t="inlineStr">
        <is>
          <t>KXM</t>
        </is>
      </c>
      <c r="C12" s="2" t="inlineStr">
        <is>
          <t>2608S</t>
        </is>
      </c>
      <c r="D12" s="2" t="inlineStr">
        <is>
          <t>202610101500</t>
        </is>
      </c>
      <c r="E12" s="2" t="inlineStr"/>
      <c r="F12" s="2" t="inlineStr">
        <is>
          <t>THLCH</t>
        </is>
      </c>
      <c r="G12" s="2" t="inlineStr">
        <is>
          <t>IDJKT</t>
        </is>
      </c>
      <c r="H12" s="2" t="inlineStr">
        <is>
          <t xml:space="preserve">40Hx2 </t>
        </is>
      </c>
      <c r="I12" s="2" t="inlineStr">
        <is>
          <t>20261005</t>
        </is>
      </c>
      <c r="J12" s="2" t="inlineStr">
        <is>
          <t>TAOKAENOI FOOD &amp; MARKETING PUBLIC CO., LTD.</t>
        </is>
      </c>
      <c r="K12" s="2" t="inlineStr">
        <is>
          <t>SEAWEED</t>
        </is>
      </c>
      <c r="L12" s="2" t="inlineStr">
        <is>
          <t>REQUEST FOOD GRADE, A GRADE CLEAN AND GOOD CONTAINER</t>
        </is>
      </c>
      <c r="M12" s="2" t="n">
        <v>0</v>
      </c>
      <c r="N12" s="2" t="n">
        <v>0</v>
      </c>
      <c r="O12" s="2" t="n">
        <v>2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HASLS22260900892</t>
        </is>
      </c>
      <c r="B13" s="2" t="inlineStr">
        <is>
          <t>SWSR</t>
        </is>
      </c>
      <c r="C13" s="2" t="inlineStr">
        <is>
          <t>2611N</t>
        </is>
      </c>
      <c r="D13" s="2" t="inlineStr">
        <is>
          <t>202610121900</t>
        </is>
      </c>
      <c r="E13" s="2" t="inlineStr"/>
      <c r="F13" s="2" t="inlineStr">
        <is>
          <t>THBKK</t>
        </is>
      </c>
      <c r="G13" s="2" t="inlineStr">
        <is>
          <t>HKHKG</t>
        </is>
      </c>
      <c r="H13" s="2" t="inlineStr">
        <is>
          <t xml:space="preserve">20'x1 </t>
        </is>
      </c>
      <c r="I13" s="2" t="inlineStr">
        <is>
          <t>20261005</t>
        </is>
      </c>
      <c r="J13" s="2" t="inlineStr">
        <is>
          <t>THAI PLASPAC PUBLIC CO.,LTD.</t>
        </is>
      </c>
      <c r="K13" s="2" t="inlineStr">
        <is>
          <t>PLASTIC CAP</t>
        </is>
      </c>
      <c r="L13" s="2" t="inlineStr">
        <is>
          <t>REQUEST CLEAN AND GOOD CONTAINER **</t>
        </is>
      </c>
      <c r="M13" s="2" t="n">
        <v>1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HASLS22260900995</t>
        </is>
      </c>
      <c r="B14" s="2" t="inlineStr">
        <is>
          <t>SWSP</t>
        </is>
      </c>
      <c r="C14" s="2" t="inlineStr">
        <is>
          <t>2609N</t>
        </is>
      </c>
      <c r="D14" s="2" t="inlineStr">
        <is>
          <t>202610062230</t>
        </is>
      </c>
      <c r="E14" s="2" t="inlineStr"/>
      <c r="F14" s="2" t="inlineStr">
        <is>
          <t>THBKK</t>
        </is>
      </c>
      <c r="G14" s="2" t="inlineStr">
        <is>
          <t>VNSGN</t>
        </is>
      </c>
      <c r="H14" s="2" t="inlineStr">
        <is>
          <t xml:space="preserve">20'x1 </t>
        </is>
      </c>
      <c r="I14" s="2" t="inlineStr">
        <is>
          <t>20261002</t>
        </is>
      </c>
      <c r="J14" s="2" t="inlineStr">
        <is>
          <t>HERITAGE SNACKS &amp; FOOD CO., LTD.</t>
        </is>
      </c>
      <c r="K14" s="2" t="inlineStr">
        <is>
          <t>FOODSTUFF</t>
        </is>
      </c>
      <c r="L14" s="2" t="inlineStr">
        <is>
          <t>GOOD AND CLEAN CONTAINER</t>
        </is>
      </c>
      <c r="M14" s="2" t="n">
        <v>1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HASLS22260901154</t>
        </is>
      </c>
      <c r="B15" s="2" t="inlineStr">
        <is>
          <t>KUS</t>
        </is>
      </c>
      <c r="C15" s="2" t="inlineStr">
        <is>
          <t>2616N</t>
        </is>
      </c>
      <c r="D15" s="2" t="inlineStr">
        <is>
          <t>202610141100</t>
        </is>
      </c>
      <c r="E15" s="2" t="inlineStr"/>
      <c r="F15" s="2" t="inlineStr">
        <is>
          <t>THBKK</t>
        </is>
      </c>
      <c r="G15" s="2" t="inlineStr">
        <is>
          <t>VNSGN</t>
        </is>
      </c>
      <c r="H15" s="2" t="inlineStr">
        <is>
          <t xml:space="preserve">40Hx31 </t>
        </is>
      </c>
      <c r="I15" s="2" t="inlineStr">
        <is>
          <t>20261003</t>
        </is>
      </c>
      <c r="J15" s="2" t="inlineStr">
        <is>
          <t>METRO PARTICLE CO., LTD.</t>
        </is>
      </c>
      <c r="K15" s="2" t="inlineStr">
        <is>
          <t>PARTICLE BOARD</t>
        </is>
      </c>
      <c r="L15" s="2" t="inlineStr">
        <is>
          <t>RQST CNTR UPGRADE 32.50 TONS</t>
        </is>
      </c>
      <c r="M15" s="2" t="n">
        <v>0</v>
      </c>
      <c r="N15" s="2" t="n">
        <v>0</v>
      </c>
      <c r="O15" s="2" t="n">
        <v>31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HASLS22260901190</t>
        </is>
      </c>
      <c r="B16" s="2" t="inlineStr">
        <is>
          <t>SWAT</t>
        </is>
      </c>
      <c r="C16" s="2" t="inlineStr">
        <is>
          <t>2610N</t>
        </is>
      </c>
      <c r="D16" s="2" t="inlineStr">
        <is>
          <t>202610080800</t>
        </is>
      </c>
      <c r="E16" s="2" t="inlineStr"/>
      <c r="F16" s="2" t="inlineStr">
        <is>
          <t>THBKK</t>
        </is>
      </c>
      <c r="G16" s="2" t="inlineStr">
        <is>
          <t>HKHKG</t>
        </is>
      </c>
      <c r="H16" s="2" t="inlineStr">
        <is>
          <t xml:space="preserve">20'x1 </t>
        </is>
      </c>
      <c r="I16" s="2" t="inlineStr">
        <is>
          <t>20261003</t>
        </is>
      </c>
      <c r="J16" s="2" t="inlineStr">
        <is>
          <t>COSMOS BREWERY (THAILAND) CO.,LTD.</t>
        </is>
      </c>
      <c r="K16" s="2" t="inlineStr">
        <is>
          <t xml:space="preserve">BOTTLED CHANG BEER </t>
        </is>
      </c>
      <c r="L16" s="2" t="inlineStr">
        <is>
          <t>RQST GOOD CLEAN AND DRY CONTAINER GRADE 'A' PLEASE DO NOT CHANGE VESSEL AND PAPERLESS CODE</t>
        </is>
      </c>
      <c r="M16" s="2" t="n">
        <v>1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3" t="inlineStr">
        <is>
          <t>HASLS22260901286</t>
        </is>
      </c>
      <c r="B17" s="3" t="inlineStr">
        <is>
          <t>SWSP</t>
        </is>
      </c>
      <c r="C17" s="3" t="inlineStr">
        <is>
          <t>2609N</t>
        </is>
      </c>
      <c r="D17" s="3" t="inlineStr">
        <is>
          <t>202610062230</t>
        </is>
      </c>
      <c r="E17" s="3" t="inlineStr"/>
      <c r="F17" s="3" t="inlineStr">
        <is>
          <t>THBKK</t>
        </is>
      </c>
      <c r="G17" s="3" t="inlineStr">
        <is>
          <t>VNSGN</t>
        </is>
      </c>
      <c r="H17" s="3" t="inlineStr">
        <is>
          <t xml:space="preserve">20RFx1 </t>
        </is>
      </c>
      <c r="I17" s="3" t="inlineStr">
        <is>
          <t>20261005</t>
        </is>
      </c>
      <c r="J17" s="3" t="inlineStr">
        <is>
          <t>TOP PACIFIC CO., LTD.</t>
        </is>
      </c>
      <c r="K17" s="3" t="inlineStr">
        <is>
          <t>NATURAL MENTHOL CRYSTAL</t>
        </is>
      </c>
      <c r="L17" s="4" t="inlineStr">
        <is>
          <t>*PRE-COOL* RF22REx1 (Temp +18.0℃ / Vent Close) REQUEST CONTAINER GRADE A, WITH NO RUST, DUST DENT LEK CLEAN NO SMELL</t>
        </is>
      </c>
      <c r="M17" s="3" t="n">
        <v>0</v>
      </c>
      <c r="N17" s="3" t="n">
        <v>0</v>
      </c>
      <c r="O17" s="3" t="n">
        <v>0</v>
      </c>
      <c r="P17" s="3" t="n">
        <v>1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</row>
    <row r="18" ht="13" customHeight="1">
      <c r="A18" s="2" t="inlineStr">
        <is>
          <t>HASLS22260901332</t>
        </is>
      </c>
      <c r="B18" s="2" t="inlineStr">
        <is>
          <t>SWDN</t>
        </is>
      </c>
      <c r="C18" s="2" t="inlineStr">
        <is>
          <t>2610N</t>
        </is>
      </c>
      <c r="D18" s="2" t="inlineStr">
        <is>
          <t>202610071200</t>
        </is>
      </c>
      <c r="E18" s="2" t="inlineStr"/>
      <c r="F18" s="2" t="inlineStr">
        <is>
          <t>THBKK</t>
        </is>
      </c>
      <c r="G18" s="2" t="inlineStr">
        <is>
          <t>KRINC</t>
        </is>
      </c>
      <c r="H18" s="2" t="inlineStr">
        <is>
          <t xml:space="preserve">40Hx1 </t>
        </is>
      </c>
      <c r="I18" s="2" t="inlineStr">
        <is>
          <t>20261003</t>
        </is>
      </c>
      <c r="J18" s="2" t="inlineStr">
        <is>
          <t>AUTOLIV (THAILAND) LIMITED</t>
        </is>
      </c>
      <c r="K18" s="2" t="inlineStr">
        <is>
          <t>SEAT BELT</t>
        </is>
      </c>
      <c r="L18" s="2" t="inlineStr">
        <is>
          <t>** APPROVAL IN SYSTEM DD.25/09/2026 ** DG45GPx1 (CLS 9 / UN 3268)</t>
        </is>
      </c>
      <c r="M18" s="2" t="n">
        <v>0</v>
      </c>
      <c r="N18" s="2" t="n">
        <v>0</v>
      </c>
      <c r="O18" s="2" t="n">
        <v>1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2" t="inlineStr">
        <is>
          <t>HASLS22260901453</t>
        </is>
      </c>
      <c r="B19" s="2" t="inlineStr">
        <is>
          <t>SWDN</t>
        </is>
      </c>
      <c r="C19" s="2" t="inlineStr">
        <is>
          <t>2610N</t>
        </is>
      </c>
      <c r="D19" s="2" t="inlineStr">
        <is>
          <t>202610071200</t>
        </is>
      </c>
      <c r="E19" s="2" t="inlineStr"/>
      <c r="F19" s="2" t="inlineStr">
        <is>
          <t>THBKK</t>
        </is>
      </c>
      <c r="G19" s="2" t="inlineStr">
        <is>
          <t>HKHKG</t>
        </is>
      </c>
      <c r="H19" s="2" t="inlineStr">
        <is>
          <t xml:space="preserve">40Hx2 </t>
        </is>
      </c>
      <c r="I19" s="2" t="inlineStr">
        <is>
          <t>20261003</t>
        </is>
      </c>
      <c r="J19" s="2" t="inlineStr">
        <is>
          <t>SS EXCELLENT NETWORK CO.,LTD</t>
        </is>
      </c>
      <c r="K19" s="2" t="inlineStr">
        <is>
          <t>COPPER INGOT</t>
        </is>
      </c>
      <c r="L19" s="2" t="inlineStr">
        <is>
          <t>RQST CONTAINER 32.5 TONS .</t>
        </is>
      </c>
      <c r="M19" s="2" t="n">
        <v>0</v>
      </c>
      <c r="N19" s="2" t="n">
        <v>0</v>
      </c>
      <c r="O19" s="2" t="n">
        <v>2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2" t="inlineStr">
        <is>
          <t>HASLS22260901457</t>
        </is>
      </c>
      <c r="B20" s="2" t="inlineStr">
        <is>
          <t>SWAT</t>
        </is>
      </c>
      <c r="C20" s="2" t="inlineStr">
        <is>
          <t>2610N</t>
        </is>
      </c>
      <c r="D20" s="2" t="inlineStr">
        <is>
          <t>202610080800</t>
        </is>
      </c>
      <c r="E20" s="2" t="inlineStr"/>
      <c r="F20" s="2" t="inlineStr">
        <is>
          <t>THBKK</t>
        </is>
      </c>
      <c r="G20" s="2" t="inlineStr">
        <is>
          <t>HKHKG</t>
        </is>
      </c>
      <c r="H20" s="2" t="inlineStr">
        <is>
          <t xml:space="preserve">20'x2 </t>
        </is>
      </c>
      <c r="I20" s="2" t="inlineStr">
        <is>
          <t>20261002</t>
        </is>
      </c>
      <c r="J20" s="2" t="inlineStr">
        <is>
          <t>SS EXCELLENT NETWORK CO.,LTD</t>
        </is>
      </c>
      <c r="K20" s="2" t="inlineStr">
        <is>
          <t>COPPER INGOT</t>
        </is>
      </c>
      <c r="L20" s="2" t="inlineStr">
        <is>
          <t>RQST CONTAINER 30 TONS.</t>
        </is>
      </c>
      <c r="M20" s="2" t="n">
        <v>2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2" t="inlineStr">
        <is>
          <t>HASLS22260901458</t>
        </is>
      </c>
      <c r="B21" s="2" t="inlineStr">
        <is>
          <t>SWAT</t>
        </is>
      </c>
      <c r="C21" s="2" t="inlineStr">
        <is>
          <t>2610N</t>
        </is>
      </c>
      <c r="D21" s="2" t="inlineStr">
        <is>
          <t>202610080800</t>
        </is>
      </c>
      <c r="E21" s="2" t="inlineStr"/>
      <c r="F21" s="2" t="inlineStr">
        <is>
          <t>THBKK</t>
        </is>
      </c>
      <c r="G21" s="2" t="inlineStr">
        <is>
          <t>HKHKG</t>
        </is>
      </c>
      <c r="H21" s="2" t="inlineStr">
        <is>
          <t xml:space="preserve">40Hx1 </t>
        </is>
      </c>
      <c r="I21" s="2" t="inlineStr">
        <is>
          <t>20261002</t>
        </is>
      </c>
      <c r="J21" s="2" t="inlineStr">
        <is>
          <t>SS EXCELLENT NETWORK CO.,LTD</t>
        </is>
      </c>
      <c r="K21" s="2" t="inlineStr">
        <is>
          <t>COPPER INGOT</t>
        </is>
      </c>
      <c r="L21" s="2" t="inlineStr">
        <is>
          <t>RQST COTNAINER 32.5 TONS</t>
        </is>
      </c>
      <c r="M21" s="2" t="n">
        <v>0</v>
      </c>
      <c r="N21" s="2" t="n">
        <v>0</v>
      </c>
      <c r="O21" s="2" t="n">
        <v>1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2" t="inlineStr">
        <is>
          <t>HASLS22260901497</t>
        </is>
      </c>
      <c r="B22" s="2" t="inlineStr">
        <is>
          <t>SWAT</t>
        </is>
      </c>
      <c r="C22" s="2" t="inlineStr">
        <is>
          <t>2610N</t>
        </is>
      </c>
      <c r="D22" s="2" t="inlineStr">
        <is>
          <t>202610080800</t>
        </is>
      </c>
      <c r="E22" s="2" t="inlineStr"/>
      <c r="F22" s="2" t="inlineStr">
        <is>
          <t>THBKK</t>
        </is>
      </c>
      <c r="G22" s="2" t="inlineStr">
        <is>
          <t>TWKEL</t>
        </is>
      </c>
      <c r="H22" s="2" t="inlineStr">
        <is>
          <t xml:space="preserve">40Hx1 </t>
        </is>
      </c>
      <c r="I22" s="2" t="inlineStr">
        <is>
          <t>20261003</t>
        </is>
      </c>
      <c r="J22" s="2" t="inlineStr">
        <is>
          <t>L. LIGHTING GLASS CO., LTD.</t>
        </is>
      </c>
      <c r="K22" s="2" t="inlineStr">
        <is>
          <t>GLASS TUBES FOR ELECTRIC LIGHTING</t>
        </is>
      </c>
      <c r="L22" s="2" t="inlineStr">
        <is>
          <t>GOOD AND CLEAN CTNR</t>
        </is>
      </c>
      <c r="M22" s="2" t="n">
        <v>0</v>
      </c>
      <c r="N22" s="2" t="n">
        <v>0</v>
      </c>
      <c r="O22" s="2" t="n">
        <v>1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</row>
    <row r="23" ht="13" customHeight="1">
      <c r="A23" s="2" t="inlineStr">
        <is>
          <t>HASLS22260901585</t>
        </is>
      </c>
      <c r="B23" s="2" t="inlineStr">
        <is>
          <t>SWSP</t>
        </is>
      </c>
      <c r="C23" s="2" t="inlineStr">
        <is>
          <t>2609N</t>
        </is>
      </c>
      <c r="D23" s="2" t="inlineStr">
        <is>
          <t>202610062230</t>
        </is>
      </c>
      <c r="E23" s="2" t="inlineStr"/>
      <c r="F23" s="2" t="inlineStr">
        <is>
          <t>THBKK</t>
        </is>
      </c>
      <c r="G23" s="2" t="inlineStr">
        <is>
          <t>KRPUS</t>
        </is>
      </c>
      <c r="H23" s="2" t="inlineStr">
        <is>
          <t xml:space="preserve">40Hx1 </t>
        </is>
      </c>
      <c r="I23" s="2" t="inlineStr">
        <is>
          <t>20261005</t>
        </is>
      </c>
      <c r="J23" s="2" t="inlineStr">
        <is>
          <t>AUTOLIV (THAILAND) LIMITED</t>
        </is>
      </c>
      <c r="K23" s="2" t="inlineStr">
        <is>
          <t>SEAT BELT</t>
        </is>
      </c>
      <c r="L23" s="2" t="inlineStr">
        <is>
          <t>**APPROVAL IN SYSTEM DD.24/09/2026** DG45GPx1 (CLS 9 / UN 3268) DG45GPx1 (CLS 9 / UN 3268) 
REQUEST CONTAINER CLEAN &amp; NO SMEL</t>
        </is>
      </c>
      <c r="M23" s="2" t="n">
        <v>0</v>
      </c>
      <c r="N23" s="2" t="n">
        <v>0</v>
      </c>
      <c r="O23" s="2" t="n">
        <v>1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</row>
    <row r="24" ht="13" customHeight="1">
      <c r="A24" s="2" t="inlineStr">
        <is>
          <t>HASLS22260901588</t>
        </is>
      </c>
      <c r="B24" s="2" t="inlineStr">
        <is>
          <t>KXM</t>
        </is>
      </c>
      <c r="C24" s="2" t="inlineStr">
        <is>
          <t>2608S</t>
        </is>
      </c>
      <c r="D24" s="2" t="inlineStr">
        <is>
          <t>202610101500</t>
        </is>
      </c>
      <c r="E24" s="2" t="inlineStr"/>
      <c r="F24" s="2" t="inlineStr">
        <is>
          <t>THLCH</t>
        </is>
      </c>
      <c r="G24" s="2" t="inlineStr">
        <is>
          <t>IDJKT</t>
        </is>
      </c>
      <c r="H24" s="2" t="inlineStr">
        <is>
          <t xml:space="preserve">20'x1 </t>
        </is>
      </c>
      <c r="I24" s="2" t="inlineStr">
        <is>
          <t>20261005</t>
        </is>
      </c>
      <c r="J24" s="2" t="inlineStr">
        <is>
          <t>SPF DIANA (THAILAND) CO., LTD.</t>
        </is>
      </c>
      <c r="K24" s="2" t="inlineStr">
        <is>
          <t>PET FOOD</t>
        </is>
      </c>
      <c r="L24" s="2" t="inlineStr">
        <is>
          <t>GOOD AND CLEAN CTNR</t>
        </is>
      </c>
      <c r="M24" s="2" t="n">
        <v>1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</row>
    <row r="25" ht="13" customHeight="1">
      <c r="A25" s="2" t="inlineStr">
        <is>
          <t>HASLS22260901641</t>
        </is>
      </c>
      <c r="B25" s="2" t="inlineStr">
        <is>
          <t>SWRG</t>
        </is>
      </c>
      <c r="C25" s="2" t="inlineStr">
        <is>
          <t>2609N</t>
        </is>
      </c>
      <c r="D25" s="2" t="inlineStr">
        <is>
          <t>202610141700</t>
        </is>
      </c>
      <c r="E25" s="2" t="inlineStr">
        <is>
          <t>THSRP</t>
        </is>
      </c>
      <c r="F25" s="2" t="inlineStr">
        <is>
          <t>THLCH</t>
        </is>
      </c>
      <c r="G25" s="2" t="inlineStr">
        <is>
          <t>CNSHA</t>
        </is>
      </c>
      <c r="H25" s="2" t="inlineStr">
        <is>
          <t xml:space="preserve">40Hx1 </t>
        </is>
      </c>
      <c r="I25" s="2" t="inlineStr">
        <is>
          <t>20261005</t>
        </is>
      </c>
      <c r="J25" s="2" t="inlineStr">
        <is>
          <t>YUSEN LOGISTICS (THAILAND) CO.,LTD.</t>
        </is>
      </c>
      <c r="K25" s="2" t="inlineStr">
        <is>
          <t>PRINTER FOR INDUSTRY</t>
        </is>
      </c>
      <c r="L25" s="2" t="inlineStr">
        <is>
          <t>GOOD AND CLEAN CTNR</t>
        </is>
      </c>
      <c r="M25" s="2" t="n">
        <v>0</v>
      </c>
      <c r="N25" s="2" t="n">
        <v>0</v>
      </c>
      <c r="O25" s="2" t="n">
        <v>1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</row>
    <row r="26" ht="13" customHeight="1">
      <c r="A26" s="2" t="inlineStr">
        <is>
          <t>HASLS22260901700</t>
        </is>
      </c>
      <c r="B26" s="2" t="inlineStr">
        <is>
          <t>SWAT</t>
        </is>
      </c>
      <c r="C26" s="2" t="inlineStr">
        <is>
          <t>2610N</t>
        </is>
      </c>
      <c r="D26" s="2" t="inlineStr">
        <is>
          <t>202610080800</t>
        </is>
      </c>
      <c r="E26" s="2" t="inlineStr"/>
      <c r="F26" s="2" t="inlineStr">
        <is>
          <t>THBKK</t>
        </is>
      </c>
      <c r="G26" s="2" t="inlineStr">
        <is>
          <t>TWKEL</t>
        </is>
      </c>
      <c r="H26" s="2" t="inlineStr">
        <is>
          <t xml:space="preserve">20'x1 </t>
        </is>
      </c>
      <c r="I26" s="2" t="inlineStr">
        <is>
          <t>20261005</t>
        </is>
      </c>
      <c r="J26" s="2" t="inlineStr">
        <is>
          <t>THAI SEISEN CO., LTD.</t>
        </is>
      </c>
      <c r="K26" s="2" t="inlineStr">
        <is>
          <t xml:space="preserve">STAINLESS STEEL WIRE </t>
        </is>
      </c>
      <c r="L26" s="2" t="inlineStr">
        <is>
          <t>Request well clean and dry cntrs ,</t>
        </is>
      </c>
      <c r="M26" s="2" t="n">
        <v>1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</row>
    <row r="27" ht="13" customHeight="1">
      <c r="A27" s="2" t="inlineStr">
        <is>
          <t>HASLS22260901726</t>
        </is>
      </c>
      <c r="B27" s="2" t="inlineStr">
        <is>
          <t>PGPO</t>
        </is>
      </c>
      <c r="C27" s="2" t="inlineStr">
        <is>
          <t>2612N</t>
        </is>
      </c>
      <c r="D27" s="2" t="inlineStr">
        <is>
          <t>202610150100</t>
        </is>
      </c>
      <c r="E27" s="2" t="inlineStr"/>
      <c r="F27" s="2" t="inlineStr">
        <is>
          <t>THBKK</t>
        </is>
      </c>
      <c r="G27" s="2" t="inlineStr">
        <is>
          <t>KRKAN</t>
        </is>
      </c>
      <c r="H27" s="2" t="inlineStr">
        <is>
          <t xml:space="preserve">40Hx2 </t>
        </is>
      </c>
      <c r="I27" s="2" t="inlineStr">
        <is>
          <t>20261003</t>
        </is>
      </c>
      <c r="J27" s="2" t="inlineStr">
        <is>
          <t>THAI ASAHI CO., LTD.</t>
        </is>
      </c>
      <c r="K27" s="2" t="inlineStr">
        <is>
          <t xml:space="preserve">POTATO STARCH </t>
        </is>
      </c>
      <c r="L27" s="2" t="inlineStr">
        <is>
          <t>Grade A and food grade container</t>
        </is>
      </c>
      <c r="M27" s="2" t="n">
        <v>0</v>
      </c>
      <c r="N27" s="2" t="n">
        <v>0</v>
      </c>
      <c r="O27" s="2" t="n">
        <v>2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</row>
    <row r="28" ht="13" customHeight="1">
      <c r="A28" s="2" t="inlineStr">
        <is>
          <t>HASLS22260901835</t>
        </is>
      </c>
      <c r="B28" s="2" t="inlineStr">
        <is>
          <t>DJCF</t>
        </is>
      </c>
      <c r="C28" s="2" t="inlineStr">
        <is>
          <t>0152N</t>
        </is>
      </c>
      <c r="D28" s="2" t="inlineStr">
        <is>
          <t>202610110500</t>
        </is>
      </c>
      <c r="E28" s="2" t="inlineStr"/>
      <c r="F28" s="2" t="inlineStr">
        <is>
          <t>THBKK</t>
        </is>
      </c>
      <c r="G28" s="2" t="inlineStr">
        <is>
          <t>VNSGN</t>
        </is>
      </c>
      <c r="H28" s="2" t="inlineStr">
        <is>
          <t xml:space="preserve">20'x1 </t>
        </is>
      </c>
      <c r="I28" s="2" t="inlineStr">
        <is>
          <t>20261005</t>
        </is>
      </c>
      <c r="J28" s="2" t="inlineStr">
        <is>
          <t>JIRAKORN CO., LTD.</t>
        </is>
      </c>
      <c r="K28" s="2" t="inlineStr">
        <is>
          <t xml:space="preserve"> FOOD ADDITIVE,</t>
        </is>
      </c>
      <c r="L28" s="2" t="inlineStr">
        <is>
          <t>REQUEST GOOD &amp; CLEAN CONTAINER</t>
        </is>
      </c>
      <c r="M28" s="2" t="n">
        <v>1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</row>
    <row r="29" ht="13" customHeight="1">
      <c r="A29" s="2" t="inlineStr">
        <is>
          <t>HASLS22260901854</t>
        </is>
      </c>
      <c r="B29" s="2" t="inlineStr">
        <is>
          <t>DJCF</t>
        </is>
      </c>
      <c r="C29" s="2" t="inlineStr">
        <is>
          <t>0152N</t>
        </is>
      </c>
      <c r="D29" s="2" t="inlineStr">
        <is>
          <t>202610110500</t>
        </is>
      </c>
      <c r="E29" s="2" t="inlineStr"/>
      <c r="F29" s="2" t="inlineStr">
        <is>
          <t>THBKK</t>
        </is>
      </c>
      <c r="G29" s="2" t="inlineStr">
        <is>
          <t>VNSGN</t>
        </is>
      </c>
      <c r="H29" s="2" t="inlineStr">
        <is>
          <t xml:space="preserve">20'x4 </t>
        </is>
      </c>
      <c r="I29" s="2" t="inlineStr">
        <is>
          <t>20261005</t>
        </is>
      </c>
      <c r="J29" s="2" t="inlineStr">
        <is>
          <t>THAI GYPSUM PRODUCTS PCL.</t>
        </is>
      </c>
      <c r="K29" s="2" t="inlineStr">
        <is>
          <t xml:space="preserve">GYPSUM PLASTER </t>
        </is>
      </c>
      <c r="L29" s="2" t="inlineStr">
        <is>
          <t>request container upgrade 30 tons / REQUEST CONTAINER GOOD GRADE</t>
        </is>
      </c>
      <c r="M29" s="2" t="n">
        <v>4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</row>
    <row r="30" ht="13" customHeight="1">
      <c r="A30" s="2" t="inlineStr">
        <is>
          <t>HASLS22260901860</t>
        </is>
      </c>
      <c r="B30" s="2" t="inlineStr">
        <is>
          <t>SWRG</t>
        </is>
      </c>
      <c r="C30" s="2" t="inlineStr">
        <is>
          <t>2609N</t>
        </is>
      </c>
      <c r="D30" s="2" t="inlineStr">
        <is>
          <t>202610141700</t>
        </is>
      </c>
      <c r="E30" s="2" t="inlineStr">
        <is>
          <t>THSRP</t>
        </is>
      </c>
      <c r="F30" s="2" t="inlineStr">
        <is>
          <t>THLCH</t>
        </is>
      </c>
      <c r="G30" s="2" t="inlineStr">
        <is>
          <t>CNSHA</t>
        </is>
      </c>
      <c r="H30" s="2" t="inlineStr">
        <is>
          <t xml:space="preserve">20'x1 </t>
        </is>
      </c>
      <c r="I30" s="2" t="inlineStr">
        <is>
          <t>20261003</t>
        </is>
      </c>
      <c r="J30" s="2" t="inlineStr">
        <is>
          <t>RIVER KWAI INTERNATIONAL FOOD INDUSTRY CO., LTD.</t>
        </is>
      </c>
      <c r="K30" s="2" t="inlineStr">
        <is>
          <t>CANNED SWEET CORN</t>
        </is>
      </c>
      <c r="L30" s="2" t="inlineStr">
        <is>
          <t>REQ CLEAN CONTAINER</t>
        </is>
      </c>
      <c r="M30" s="2" t="n">
        <v>1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</row>
    <row r="31" ht="13" customHeight="1">
      <c r="A31" s="2" t="inlineStr">
        <is>
          <t>HASLS22260901868</t>
        </is>
      </c>
      <c r="B31" s="2" t="inlineStr">
        <is>
          <t>SWDN</t>
        </is>
      </c>
      <c r="C31" s="2" t="inlineStr">
        <is>
          <t>2610N</t>
        </is>
      </c>
      <c r="D31" s="2" t="inlineStr">
        <is>
          <t>202610071200</t>
        </is>
      </c>
      <c r="E31" s="2" t="inlineStr"/>
      <c r="F31" s="2" t="inlineStr">
        <is>
          <t>THBKK</t>
        </is>
      </c>
      <c r="G31" s="2" t="inlineStr">
        <is>
          <t>KRINC</t>
        </is>
      </c>
      <c r="H31" s="2" t="inlineStr">
        <is>
          <t xml:space="preserve">40Hx1 </t>
        </is>
      </c>
      <c r="I31" s="2" t="inlineStr">
        <is>
          <t>20261003</t>
        </is>
      </c>
      <c r="J31" s="2" t="inlineStr">
        <is>
          <t>AUTOLIV (THAILAND) LIMITED</t>
        </is>
      </c>
      <c r="K31" s="2" t="inlineStr">
        <is>
          <t>SEAT BELT</t>
        </is>
      </c>
      <c r="L31" s="2" t="inlineStr">
        <is>
          <t>**APPROVAL IN SYSTEM DD.25/09/2026** DG45GPx1 (CLS 9 / UN 3268)</t>
        </is>
      </c>
      <c r="M31" s="2" t="n">
        <v>0</v>
      </c>
      <c r="N31" s="2" t="n">
        <v>0</v>
      </c>
      <c r="O31" s="2" t="n">
        <v>1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</row>
    <row r="32" ht="13" customHeight="1">
      <c r="A32" s="2" t="inlineStr">
        <is>
          <t>HASLS22260901986</t>
        </is>
      </c>
      <c r="B32" s="2" t="inlineStr">
        <is>
          <t>KXM</t>
        </is>
      </c>
      <c r="C32" s="2" t="inlineStr">
        <is>
          <t>2608S</t>
        </is>
      </c>
      <c r="D32" s="2" t="inlineStr">
        <is>
          <t>202610101500</t>
        </is>
      </c>
      <c r="E32" s="2" t="inlineStr"/>
      <c r="F32" s="2" t="inlineStr">
        <is>
          <t>THLCH</t>
        </is>
      </c>
      <c r="G32" s="2" t="inlineStr">
        <is>
          <t>IDJKT</t>
        </is>
      </c>
      <c r="H32" s="2" t="inlineStr">
        <is>
          <t xml:space="preserve">40Hx1 </t>
        </is>
      </c>
      <c r="I32" s="2" t="inlineStr">
        <is>
          <t>20261005</t>
        </is>
      </c>
      <c r="J32" s="2" t="inlineStr">
        <is>
          <t>THAI PRESERVED FOOD FACTORY CO.,LTD.</t>
        </is>
      </c>
      <c r="K32" s="2" t="inlineStr">
        <is>
          <t>DEHYDRATED RICE VERMICELLI</t>
        </is>
      </c>
      <c r="L32" s="2" t="inlineStr">
        <is>
          <t>GOOD AND CLEAN CTNR</t>
        </is>
      </c>
      <c r="M32" s="2" t="n">
        <v>0</v>
      </c>
      <c r="N32" s="2" t="n">
        <v>0</v>
      </c>
      <c r="O32" s="2" t="n">
        <v>1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</row>
    <row r="33" ht="13" customHeight="1">
      <c r="A33" s="3" t="inlineStr">
        <is>
          <t>HASLS22260901997</t>
        </is>
      </c>
      <c r="B33" s="3" t="inlineStr">
        <is>
          <t>SWSP</t>
        </is>
      </c>
      <c r="C33" s="3" t="inlineStr">
        <is>
          <t>2609N</t>
        </is>
      </c>
      <c r="D33" s="3" t="inlineStr">
        <is>
          <t>202610062230</t>
        </is>
      </c>
      <c r="E33" s="3" t="inlineStr"/>
      <c r="F33" s="3" t="inlineStr">
        <is>
          <t>THBKK</t>
        </is>
      </c>
      <c r="G33" s="3" t="inlineStr">
        <is>
          <t>RUVVO</t>
        </is>
      </c>
      <c r="H33" s="3" t="inlineStr">
        <is>
          <t xml:space="preserve">20RFx1 </t>
        </is>
      </c>
      <c r="I33" s="3" t="inlineStr">
        <is>
          <t>20261003</t>
        </is>
      </c>
      <c r="J33" s="3" t="inlineStr">
        <is>
          <t>LUCK SIAM GLOBAL COMPANY LIMITED</t>
        </is>
      </c>
      <c r="K33" s="3" t="inlineStr">
        <is>
          <t>CANNED TUNA</t>
        </is>
      </c>
      <c r="L33" s="3" t="inlineStr">
        <is>
          <t>(Temp +18.0℃ / Vent Close)</t>
        </is>
      </c>
      <c r="M33" s="3" t="n">
        <v>0</v>
      </c>
      <c r="N33" s="3" t="n">
        <v>0</v>
      </c>
      <c r="O33" s="3" t="n">
        <v>0</v>
      </c>
      <c r="P33" s="3" t="n">
        <v>1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</row>
    <row r="34" ht="13" customHeight="1">
      <c r="A34" s="3" t="inlineStr">
        <is>
          <t>HASLS22260902007</t>
        </is>
      </c>
      <c r="B34" s="3" t="inlineStr">
        <is>
          <t>SWSP</t>
        </is>
      </c>
      <c r="C34" s="3" t="inlineStr">
        <is>
          <t>2609N</t>
        </is>
      </c>
      <c r="D34" s="3" t="inlineStr">
        <is>
          <t>202610062230</t>
        </is>
      </c>
      <c r="E34" s="3" t="inlineStr"/>
      <c r="F34" s="3" t="inlineStr">
        <is>
          <t>THBKK</t>
        </is>
      </c>
      <c r="G34" s="3" t="inlineStr">
        <is>
          <t>VNSGN</t>
        </is>
      </c>
      <c r="H34" s="3" t="inlineStr">
        <is>
          <t xml:space="preserve">R40Hx1 </t>
        </is>
      </c>
      <c r="I34" s="3" t="inlineStr">
        <is>
          <t>20261005</t>
        </is>
      </c>
      <c r="J34" s="3" t="inlineStr">
        <is>
          <t>MEGA LIFESCIENCES PUBLIC CO., LTD.</t>
        </is>
      </c>
      <c r="K34" s="3" t="inlineStr">
        <is>
          <t>PHARMACEUTICAL PRODUCTS</t>
        </is>
      </c>
      <c r="L34" s="3" t="inlineStr">
        <is>
          <t>RF45REx1 (Temp +22.0℃ / Vent Close)</t>
        </is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1</v>
      </c>
      <c r="R34" s="3" t="n">
        <v>0</v>
      </c>
      <c r="S34" s="3" t="n">
        <v>0</v>
      </c>
      <c r="T34" s="3" t="n">
        <v>0</v>
      </c>
      <c r="U34" s="3" t="n">
        <v>0</v>
      </c>
    </row>
    <row r="35" ht="13" customHeight="1">
      <c r="A35" s="2" t="inlineStr">
        <is>
          <t>HASLS22260902010</t>
        </is>
      </c>
      <c r="B35" s="2" t="inlineStr">
        <is>
          <t>SWAT</t>
        </is>
      </c>
      <c r="C35" s="2" t="inlineStr">
        <is>
          <t>2611N</t>
        </is>
      </c>
      <c r="D35" s="2" t="inlineStr">
        <is>
          <t>202610290800</t>
        </is>
      </c>
      <c r="E35" s="2" t="inlineStr"/>
      <c r="F35" s="2" t="inlineStr">
        <is>
          <t>THBKK</t>
        </is>
      </c>
      <c r="G35" s="2" t="inlineStr">
        <is>
          <t>HKHKG</t>
        </is>
      </c>
      <c r="H35" s="2" t="inlineStr">
        <is>
          <t xml:space="preserve">20'x1 </t>
        </is>
      </c>
      <c r="I35" s="2" t="inlineStr">
        <is>
          <t>20260926</t>
        </is>
      </c>
      <c r="J35" s="2" t="inlineStr">
        <is>
          <t>COSMOS BREWERY (THAILAND) CO.,LTD.</t>
        </is>
      </c>
      <c r="K35" s="2" t="inlineStr">
        <is>
          <t xml:space="preserve">BOTTLED CHANG BEER </t>
        </is>
      </c>
      <c r="L35" s="2" t="inlineStr">
        <is>
          <t>REQ. GOOD, CLEAN &amp; DRY GRADE A CONTAINER. PLEASE DO NOT CHANGE VESSEL AND PAPERLESS CODE</t>
        </is>
      </c>
      <c r="M35" s="2" t="n">
        <v>1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</row>
    <row r="36" ht="13" customHeight="1">
      <c r="A36" s="2" t="inlineStr">
        <is>
          <t>HASLS22260902045</t>
        </is>
      </c>
      <c r="B36" s="2" t="inlineStr">
        <is>
          <t>SWSR</t>
        </is>
      </c>
      <c r="C36" s="2" t="inlineStr">
        <is>
          <t>2611N</t>
        </is>
      </c>
      <c r="D36" s="2" t="inlineStr">
        <is>
          <t>202610121900</t>
        </is>
      </c>
      <c r="E36" s="2" t="inlineStr"/>
      <c r="F36" s="2" t="inlineStr">
        <is>
          <t>THBKK</t>
        </is>
      </c>
      <c r="G36" s="2" t="inlineStr">
        <is>
          <t>HKHKG</t>
        </is>
      </c>
      <c r="H36" s="2" t="inlineStr">
        <is>
          <t xml:space="preserve">20'x1 </t>
        </is>
      </c>
      <c r="I36" s="2" t="inlineStr">
        <is>
          <t>20261005</t>
        </is>
      </c>
      <c r="J36" s="2" t="inlineStr">
        <is>
          <t>ASIA MART EXPORT CO., LTD.</t>
        </is>
      </c>
      <c r="K36" s="2" t="inlineStr">
        <is>
          <t xml:space="preserve">SNACK </t>
        </is>
      </c>
      <c r="L36" s="2" t="inlineStr">
        <is>
          <t>GOOD AND CLEAN CTNR</t>
        </is>
      </c>
      <c r="M36" s="2" t="n">
        <v>1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</row>
    <row r="37" ht="13" customHeight="1">
      <c r="A37" s="2" t="inlineStr">
        <is>
          <t>HASLS22260902178</t>
        </is>
      </c>
      <c r="B37" s="2" t="inlineStr">
        <is>
          <t>SWAT</t>
        </is>
      </c>
      <c r="C37" s="2" t="inlineStr">
        <is>
          <t>2610N</t>
        </is>
      </c>
      <c r="D37" s="2" t="inlineStr">
        <is>
          <t>202610080800</t>
        </is>
      </c>
      <c r="E37" s="2" t="inlineStr"/>
      <c r="F37" s="2" t="inlineStr">
        <is>
          <t>THBKK</t>
        </is>
      </c>
      <c r="G37" s="2" t="inlineStr">
        <is>
          <t>TWKEL</t>
        </is>
      </c>
      <c r="H37" s="2" t="inlineStr">
        <is>
          <t xml:space="preserve">20'x1 </t>
        </is>
      </c>
      <c r="I37" s="2" t="inlineStr">
        <is>
          <t>20261003</t>
        </is>
      </c>
      <c r="J37" s="2" t="inlineStr">
        <is>
          <t>JB ALL CO., LTD.</t>
        </is>
      </c>
      <c r="K37" s="2" t="inlineStr">
        <is>
          <t>PORCELAIN MOSAIC</t>
        </is>
      </c>
      <c r="L37" s="2" t="inlineStr">
        <is>
          <t>GOOD AND CLEAN CTNR</t>
        </is>
      </c>
      <c r="M37" s="2" t="n">
        <v>1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</row>
    <row r="38" ht="13" customHeight="1">
      <c r="A38" s="2" t="inlineStr">
        <is>
          <t>HASLS22260902179</t>
        </is>
      </c>
      <c r="B38" s="2" t="inlineStr">
        <is>
          <t>SWBT</t>
        </is>
      </c>
      <c r="C38" s="2" t="inlineStr">
        <is>
          <t>2616N</t>
        </is>
      </c>
      <c r="D38" s="2" t="inlineStr">
        <is>
          <t>202610150700</t>
        </is>
      </c>
      <c r="E38" s="2" t="inlineStr"/>
      <c r="F38" s="2" t="inlineStr">
        <is>
          <t>THBKK</t>
        </is>
      </c>
      <c r="G38" s="2" t="inlineStr">
        <is>
          <t>VNSGN</t>
        </is>
      </c>
      <c r="H38" s="2" t="inlineStr">
        <is>
          <t xml:space="preserve">40Hx10 </t>
        </is>
      </c>
      <c r="I38" s="2" t="inlineStr">
        <is>
          <t>20260928</t>
        </is>
      </c>
      <c r="J38" s="2" t="inlineStr">
        <is>
          <t>BIRLA CARBON (THAILAND) PUBLIC COMPANY LIMITED</t>
        </is>
      </c>
      <c r="K38" s="2" t="inlineStr">
        <is>
          <t>CABON BLACK</t>
        </is>
      </c>
      <c r="L38" s="2" t="inlineStr">
        <is>
          <t>**Clean container / No rust / No hole / No sharp surface inside areas in container</t>
        </is>
      </c>
      <c r="M38" s="2" t="n">
        <v>0</v>
      </c>
      <c r="N38" s="2" t="n">
        <v>0</v>
      </c>
      <c r="O38" s="2" t="n">
        <v>10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</row>
    <row r="39" ht="13" customHeight="1">
      <c r="A39" s="2" t="inlineStr">
        <is>
          <t>HASLS22260902181</t>
        </is>
      </c>
      <c r="B39" s="2" t="inlineStr">
        <is>
          <t>SWBT</t>
        </is>
      </c>
      <c r="C39" s="2" t="inlineStr">
        <is>
          <t>2616N</t>
        </is>
      </c>
      <c r="D39" s="2" t="inlineStr">
        <is>
          <t>202610150700</t>
        </is>
      </c>
      <c r="E39" s="2" t="inlineStr"/>
      <c r="F39" s="2" t="inlineStr">
        <is>
          <t>THBKK</t>
        </is>
      </c>
      <c r="G39" s="2" t="inlineStr">
        <is>
          <t>VNSGN</t>
        </is>
      </c>
      <c r="H39" s="2" t="inlineStr">
        <is>
          <t xml:space="preserve">40Hx10 </t>
        </is>
      </c>
      <c r="I39" s="2" t="inlineStr">
        <is>
          <t>20260929</t>
        </is>
      </c>
      <c r="J39" s="2" t="inlineStr">
        <is>
          <t>BIRLA CARBON (THAILAND) PUBLIC COMPANY LIMITED</t>
        </is>
      </c>
      <c r="K39" s="2" t="inlineStr">
        <is>
          <t>CABON BLACK</t>
        </is>
      </c>
      <c r="L39" s="2" t="inlineStr">
        <is>
          <t>/ No rust / No hole / No sharp surface inside areas in container</t>
        </is>
      </c>
      <c r="M39" s="2" t="n">
        <v>0</v>
      </c>
      <c r="N39" s="2" t="n">
        <v>0</v>
      </c>
      <c r="O39" s="2" t="n">
        <v>10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</row>
    <row r="40" ht="13" customHeight="1">
      <c r="A40" s="2" t="inlineStr">
        <is>
          <t>HASLS22260902182</t>
        </is>
      </c>
      <c r="B40" s="2" t="inlineStr">
        <is>
          <t>SWIC</t>
        </is>
      </c>
      <c r="C40" s="2" t="inlineStr">
        <is>
          <t>2611N</t>
        </is>
      </c>
      <c r="D40" s="2" t="inlineStr">
        <is>
          <t>202610151200</t>
        </is>
      </c>
      <c r="E40" s="2" t="inlineStr"/>
      <c r="F40" s="2" t="inlineStr">
        <is>
          <t>THBKK</t>
        </is>
      </c>
      <c r="G40" s="2" t="inlineStr">
        <is>
          <t>VNSGN</t>
        </is>
      </c>
      <c r="H40" s="2" t="inlineStr">
        <is>
          <t xml:space="preserve">40Hx10 </t>
        </is>
      </c>
      <c r="I40" s="2" t="inlineStr">
        <is>
          <t>20260929</t>
        </is>
      </c>
      <c r="J40" s="2" t="inlineStr">
        <is>
          <t>BIRLA CARBON (THAILAND) PUBLIC COMPANY LIMITED</t>
        </is>
      </c>
      <c r="K40" s="2" t="inlineStr">
        <is>
          <t>CABON BLACK</t>
        </is>
      </c>
      <c r="L40" s="2" t="inlineStr">
        <is>
          <t>GOOD AND CLEAN CONTAINER</t>
        </is>
      </c>
      <c r="M40" s="2" t="n">
        <v>0</v>
      </c>
      <c r="N40" s="2" t="n">
        <v>0</v>
      </c>
      <c r="O40" s="2" t="n">
        <v>10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</row>
    <row r="41" ht="13" customHeight="1">
      <c r="A41" s="2" t="inlineStr">
        <is>
          <t>HASLS22260902296</t>
        </is>
      </c>
      <c r="B41" s="2" t="inlineStr">
        <is>
          <t>KMTP</t>
        </is>
      </c>
      <c r="C41" s="2" t="inlineStr">
        <is>
          <t>2612N</t>
        </is>
      </c>
      <c r="D41" s="2" t="inlineStr">
        <is>
          <t>202610140800</t>
        </is>
      </c>
      <c r="E41" s="2" t="inlineStr"/>
      <c r="F41" s="2" t="inlineStr">
        <is>
          <t>THBKK</t>
        </is>
      </c>
      <c r="G41" s="2" t="inlineStr">
        <is>
          <t>CNXMN</t>
        </is>
      </c>
      <c r="H41" s="2" t="inlineStr">
        <is>
          <t xml:space="preserve">20'x1 </t>
        </is>
      </c>
      <c r="I41" s="2" t="inlineStr">
        <is>
          <t>20261005</t>
        </is>
      </c>
      <c r="J41" s="2" t="inlineStr">
        <is>
          <t>SAHA PRACHINBURI FOODS INDUSTRY LTD.</t>
        </is>
      </c>
      <c r="K41" s="2" t="inlineStr">
        <is>
          <t xml:space="preserve">CANNED LONGAN IN LIGHT SYRUP </t>
        </is>
      </c>
      <c r="L41" s="2" t="inlineStr">
        <is>
          <t>GOOD AND CLEAN CONTAINER</t>
        </is>
      </c>
      <c r="M41" s="2" t="n">
        <v>1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</row>
    <row r="42" ht="13" customHeight="1">
      <c r="A42" s="2" t="inlineStr">
        <is>
          <t>HASLS22260902356</t>
        </is>
      </c>
      <c r="B42" s="2" t="inlineStr">
        <is>
          <t>CMA</t>
        </is>
      </c>
      <c r="C42" s="2" t="inlineStr">
        <is>
          <t>2615N</t>
        </is>
      </c>
      <c r="D42" s="2" t="inlineStr">
        <is>
          <t>202610200200</t>
        </is>
      </c>
      <c r="E42" s="2" t="inlineStr"/>
      <c r="F42" s="2" t="inlineStr">
        <is>
          <t>THBKK</t>
        </is>
      </c>
      <c r="G42" s="2" t="inlineStr">
        <is>
          <t>CNSHK</t>
        </is>
      </c>
      <c r="H42" s="2" t="inlineStr">
        <is>
          <t xml:space="preserve">40Hx2 </t>
        </is>
      </c>
      <c r="I42" s="2" t="inlineStr">
        <is>
          <t>20261002</t>
        </is>
      </c>
      <c r="J42" s="2" t="inlineStr">
        <is>
          <t>THAIMAN INDUSTRIES CO., LTD.</t>
        </is>
      </c>
      <c r="K42" s="2" t="inlineStr">
        <is>
          <t>POLYAMIDE 66 TEXTURED YARN</t>
        </is>
      </c>
      <c r="L42" s="2" t="inlineStr">
        <is>
          <t>GOOD AND CLEAN CONTAINER</t>
        </is>
      </c>
      <c r="M42" s="2" t="n">
        <v>0</v>
      </c>
      <c r="N42" s="2" t="n">
        <v>0</v>
      </c>
      <c r="O42" s="2" t="n">
        <v>2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</row>
    <row r="43" ht="13" customHeight="1">
      <c r="A43" s="2" t="inlineStr">
        <is>
          <t>HASLS22260902452</t>
        </is>
      </c>
      <c r="B43" s="2" t="inlineStr">
        <is>
          <t>SWDN</t>
        </is>
      </c>
      <c r="C43" s="2" t="inlineStr">
        <is>
          <t>2610N</t>
        </is>
      </c>
      <c r="D43" s="2" t="inlineStr">
        <is>
          <t>202610071200</t>
        </is>
      </c>
      <c r="E43" s="2" t="inlineStr"/>
      <c r="F43" s="2" t="inlineStr">
        <is>
          <t>THBKK</t>
        </is>
      </c>
      <c r="G43" s="2" t="inlineStr">
        <is>
          <t>HKHKG</t>
        </is>
      </c>
      <c r="H43" s="2" t="inlineStr">
        <is>
          <t xml:space="preserve">20'x1 </t>
        </is>
      </c>
      <c r="I43" s="2" t="inlineStr">
        <is>
          <t>20261003</t>
        </is>
      </c>
      <c r="J43" s="2" t="inlineStr">
        <is>
          <t>SS EXCELLENT NETWORK CO.,LTD</t>
        </is>
      </c>
      <c r="K43" s="2" t="inlineStr">
        <is>
          <t>COPPER INGOT</t>
        </is>
      </c>
      <c r="L43" s="2" t="inlineStr">
        <is>
          <t>RQST CONTAINER 30 TONS.</t>
        </is>
      </c>
      <c r="M43" s="2" t="n">
        <v>1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</row>
    <row r="44" ht="13" customHeight="1">
      <c r="A44" s="2" t="inlineStr">
        <is>
          <t>HASLS22260902548</t>
        </is>
      </c>
      <c r="B44" s="2" t="inlineStr">
        <is>
          <t>SWDN</t>
        </is>
      </c>
      <c r="C44" s="2" t="inlineStr">
        <is>
          <t>2610N</t>
        </is>
      </c>
      <c r="D44" s="2" t="inlineStr">
        <is>
          <t>202610071200</t>
        </is>
      </c>
      <c r="E44" s="2" t="inlineStr"/>
      <c r="F44" s="2" t="inlineStr">
        <is>
          <t>THBKK</t>
        </is>
      </c>
      <c r="G44" s="2" t="inlineStr">
        <is>
          <t>KRINC</t>
        </is>
      </c>
      <c r="H44" s="2" t="inlineStr">
        <is>
          <t xml:space="preserve">40Hx1 </t>
        </is>
      </c>
      <c r="I44" s="2" t="inlineStr">
        <is>
          <t>20261003</t>
        </is>
      </c>
      <c r="J44" s="2" t="inlineStr">
        <is>
          <t>KINGBOARD LAMINATE MANUFACTURING (THAILAND) CO., LTD.</t>
        </is>
      </c>
      <c r="K44" s="2" t="inlineStr">
        <is>
          <t>LAMINATE</t>
        </is>
      </c>
      <c r="L44" s="2" t="inlineStr">
        <is>
          <t>request a grade container</t>
        </is>
      </c>
      <c r="M44" s="2" t="n">
        <v>0</v>
      </c>
      <c r="N44" s="2" t="n">
        <v>0</v>
      </c>
      <c r="O44" s="2" t="n">
        <v>1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</row>
    <row r="45" ht="13" customHeight="1">
      <c r="A45" s="2" t="inlineStr">
        <is>
          <t>HASLS22260902582</t>
        </is>
      </c>
      <c r="B45" s="2" t="inlineStr">
        <is>
          <t>SWIC</t>
        </is>
      </c>
      <c r="C45" s="2" t="inlineStr">
        <is>
          <t>2611N</t>
        </is>
      </c>
      <c r="D45" s="2" t="inlineStr">
        <is>
          <t>202610151200</t>
        </is>
      </c>
      <c r="E45" s="2" t="inlineStr"/>
      <c r="F45" s="2" t="inlineStr">
        <is>
          <t>THBKK</t>
        </is>
      </c>
      <c r="G45" s="2" t="inlineStr">
        <is>
          <t>KRPUS</t>
        </is>
      </c>
      <c r="H45" s="2" t="inlineStr">
        <is>
          <t xml:space="preserve">40Hx1 </t>
        </is>
      </c>
      <c r="I45" s="2" t="inlineStr">
        <is>
          <t>20261003</t>
        </is>
      </c>
      <c r="J45" s="2" t="inlineStr">
        <is>
          <t>FM GLOBAL LOGISTICS CO., LTD.</t>
        </is>
      </c>
      <c r="K45" s="2" t="inlineStr">
        <is>
          <t>CORRUGATOR ADDITIVES</t>
        </is>
      </c>
      <c r="L45" s="2" t="inlineStr">
        <is>
          <t>GOOD AND CLEAN CTNR</t>
        </is>
      </c>
      <c r="M45" s="2" t="n">
        <v>0</v>
      </c>
      <c r="N45" s="2" t="n">
        <v>0</v>
      </c>
      <c r="O45" s="2" t="n">
        <v>1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</row>
    <row r="46" ht="13" customHeight="1">
      <c r="A46" s="3" t="inlineStr">
        <is>
          <t>HASLS22260902651</t>
        </is>
      </c>
      <c r="B46" s="3" t="inlineStr">
        <is>
          <t>SWSP</t>
        </is>
      </c>
      <c r="C46" s="3" t="inlineStr">
        <is>
          <t>2609N</t>
        </is>
      </c>
      <c r="D46" s="3" t="inlineStr">
        <is>
          <t>202610062230</t>
        </is>
      </c>
      <c r="E46" s="3" t="inlineStr"/>
      <c r="F46" s="3" t="inlineStr">
        <is>
          <t>THBKK</t>
        </is>
      </c>
      <c r="G46" s="3" t="inlineStr">
        <is>
          <t>KRPUS</t>
        </is>
      </c>
      <c r="H46" s="3" t="inlineStr">
        <is>
          <t xml:space="preserve">20RFx1 </t>
        </is>
      </c>
      <c r="I46" s="3" t="inlineStr">
        <is>
          <t>20261003</t>
        </is>
      </c>
      <c r="J46" s="3" t="inlineStr">
        <is>
          <t>BANGKOK SEAFOOD CO., LTD.</t>
        </is>
      </c>
      <c r="K46" s="3" t="inlineStr">
        <is>
          <t>FROZEN BABY OCTOPUS CUT</t>
        </is>
      </c>
      <c r="L46" s="3" t="inlineStr">
        <is>
          <t>(Temp -20.0℃ / Vent Close)
REQUEST: CONTAINER FOOD GRADE, NO LEAKAGE, NO SMELL, DRY AND CLEAN</t>
        </is>
      </c>
      <c r="M46" s="3" t="n">
        <v>0</v>
      </c>
      <c r="N46" s="3" t="n">
        <v>0</v>
      </c>
      <c r="O46" s="3" t="n">
        <v>0</v>
      </c>
      <c r="P46" s="3" t="n">
        <v>1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</row>
    <row r="47" ht="13" customHeight="1">
      <c r="A47" s="2" t="inlineStr">
        <is>
          <t>HASLS22260902721</t>
        </is>
      </c>
      <c r="B47" s="2" t="inlineStr">
        <is>
          <t>SWRG</t>
        </is>
      </c>
      <c r="C47" s="2" t="inlineStr">
        <is>
          <t>2609N</t>
        </is>
      </c>
      <c r="D47" s="2" t="inlineStr">
        <is>
          <t>202610141700</t>
        </is>
      </c>
      <c r="E47" s="2" t="inlineStr">
        <is>
          <t>THSRP</t>
        </is>
      </c>
      <c r="F47" s="2" t="inlineStr">
        <is>
          <t>THLCH</t>
        </is>
      </c>
      <c r="G47" s="2" t="inlineStr">
        <is>
          <t>CNSHA</t>
        </is>
      </c>
      <c r="H47" s="2" t="inlineStr">
        <is>
          <t xml:space="preserve">40Hx2 </t>
        </is>
      </c>
      <c r="I47" s="2" t="inlineStr">
        <is>
          <t>20261005</t>
        </is>
      </c>
      <c r="J47" s="2" t="inlineStr">
        <is>
          <t>THAI FOENG INTERNATIONAL CO., LTD.</t>
        </is>
      </c>
      <c r="K47" s="2" t="inlineStr">
        <is>
          <t>PE RECYCLE PELLET</t>
        </is>
      </c>
      <c r="L47" s="2" t="inlineStr">
        <is>
          <t>RQST CNTR 32.5 TONS // 40'HQ</t>
        </is>
      </c>
      <c r="M47" s="2" t="n">
        <v>0</v>
      </c>
      <c r="N47" s="2" t="n">
        <v>0</v>
      </c>
      <c r="O47" s="2" t="n">
        <v>2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</row>
    <row r="48" ht="13" customHeight="1">
      <c r="A48" s="2" t="inlineStr">
        <is>
          <t>HASLS22261000007</t>
        </is>
      </c>
      <c r="B48" s="2" t="inlineStr">
        <is>
          <t>DJCF</t>
        </is>
      </c>
      <c r="C48" s="2" t="inlineStr">
        <is>
          <t>0152N</t>
        </is>
      </c>
      <c r="D48" s="2" t="inlineStr">
        <is>
          <t>202610110500</t>
        </is>
      </c>
      <c r="E48" s="2" t="inlineStr"/>
      <c r="F48" s="2" t="inlineStr">
        <is>
          <t>THBKK</t>
        </is>
      </c>
      <c r="G48" s="2" t="inlineStr">
        <is>
          <t>VNSGN</t>
        </is>
      </c>
      <c r="H48" s="2" t="inlineStr">
        <is>
          <t xml:space="preserve">40Hx1 </t>
        </is>
      </c>
      <c r="I48" s="2" t="inlineStr">
        <is>
          <t>20261005</t>
        </is>
      </c>
      <c r="J48" s="2" t="inlineStr">
        <is>
          <t>APEX CIRCUIT (THAILAND) CO., LTD.</t>
        </is>
      </c>
      <c r="K48" s="2" t="inlineStr">
        <is>
          <t>PRINTED CIRCUIT BOARD</t>
        </is>
      </c>
      <c r="L48" s="2" t="inlineStr">
        <is>
          <t>GOOD AND CLEAN CTNR</t>
        </is>
      </c>
      <c r="M48" s="2" t="n">
        <v>0</v>
      </c>
      <c r="N48" s="2" t="n">
        <v>0</v>
      </c>
      <c r="O48" s="2" t="n">
        <v>1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</row>
    <row r="49" ht="13" customHeight="1">
      <c r="A49" s="2" t="inlineStr">
        <is>
          <t>HASLS22261000027</t>
        </is>
      </c>
      <c r="B49" s="2" t="inlineStr">
        <is>
          <t>DJCF</t>
        </is>
      </c>
      <c r="C49" s="2" t="inlineStr">
        <is>
          <t>0152N</t>
        </is>
      </c>
      <c r="D49" s="2" t="inlineStr">
        <is>
          <t>202610110500</t>
        </is>
      </c>
      <c r="E49" s="2" t="inlineStr"/>
      <c r="F49" s="2" t="inlineStr">
        <is>
          <t>THBKK</t>
        </is>
      </c>
      <c r="G49" s="2" t="inlineStr">
        <is>
          <t>VNSGN</t>
        </is>
      </c>
      <c r="H49" s="2" t="inlineStr">
        <is>
          <t xml:space="preserve">40Hx1 </t>
        </is>
      </c>
      <c r="I49" s="2" t="inlineStr">
        <is>
          <t>20261005</t>
        </is>
      </c>
      <c r="J49" s="2" t="inlineStr">
        <is>
          <t>APEX CIRCUIT (THAILAND) CO., LTD.</t>
        </is>
      </c>
      <c r="K49" s="2" t="inlineStr">
        <is>
          <t>PRINTED CIRCUIT BOARD</t>
        </is>
      </c>
      <c r="L49" s="2" t="inlineStr">
        <is>
          <t>GOOD AND CLEAN CTNR</t>
        </is>
      </c>
      <c r="M49" s="2" t="n">
        <v>0</v>
      </c>
      <c r="N49" s="2" t="n">
        <v>0</v>
      </c>
      <c r="O49" s="2" t="n">
        <v>1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</row>
    <row r="50" ht="13" customHeight="1">
      <c r="A50" s="2" t="inlineStr">
        <is>
          <t>HASLS22261000185</t>
        </is>
      </c>
      <c r="B50" s="2" t="inlineStr">
        <is>
          <t>SWAT</t>
        </is>
      </c>
      <c r="C50" s="2" t="inlineStr">
        <is>
          <t>2610N</t>
        </is>
      </c>
      <c r="D50" s="2" t="inlineStr">
        <is>
          <t>202610080800</t>
        </is>
      </c>
      <c r="E50" s="2" t="inlineStr"/>
      <c r="F50" s="2" t="inlineStr">
        <is>
          <t>THBKK</t>
        </is>
      </c>
      <c r="G50" s="2" t="inlineStr">
        <is>
          <t>HKHKG</t>
        </is>
      </c>
      <c r="H50" s="2" t="inlineStr">
        <is>
          <t xml:space="preserve">20'x1 </t>
        </is>
      </c>
      <c r="I50" s="2" t="inlineStr">
        <is>
          <t>20261002</t>
        </is>
      </c>
      <c r="J50" s="2" t="inlineStr">
        <is>
          <t>SS EXCELLENT NETWORK CO.,LTD</t>
        </is>
      </c>
      <c r="K50" s="2" t="inlineStr">
        <is>
          <t>COPPER INGOT</t>
        </is>
      </c>
      <c r="L50" s="2" t="inlineStr">
        <is>
          <t>RQST CONTAINER 30 TONS.</t>
        </is>
      </c>
      <c r="M50" s="2" t="n">
        <v>1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</row>
    <row r="51" ht="13" customHeight="1">
      <c r="A51" s="2" t="inlineStr">
        <is>
          <t>HASLS22261000188</t>
        </is>
      </c>
      <c r="B51" s="2" t="inlineStr">
        <is>
          <t>SWAT</t>
        </is>
      </c>
      <c r="C51" s="2" t="inlineStr">
        <is>
          <t>2610N</t>
        </is>
      </c>
      <c r="D51" s="2" t="inlineStr">
        <is>
          <t>202610080800</t>
        </is>
      </c>
      <c r="E51" s="2" t="inlineStr"/>
      <c r="F51" s="2" t="inlineStr">
        <is>
          <t>THBKK</t>
        </is>
      </c>
      <c r="G51" s="2" t="inlineStr">
        <is>
          <t>HKHKG</t>
        </is>
      </c>
      <c r="H51" s="2" t="inlineStr">
        <is>
          <t xml:space="preserve">40Hx1 </t>
        </is>
      </c>
      <c r="I51" s="2" t="inlineStr">
        <is>
          <t>20261002</t>
        </is>
      </c>
      <c r="J51" s="2" t="inlineStr">
        <is>
          <t>SS EXCELLENT NETWORK CO.,LTD</t>
        </is>
      </c>
      <c r="K51" s="2" t="inlineStr">
        <is>
          <t>COPPER INGOT</t>
        </is>
      </c>
      <c r="L51" s="2" t="inlineStr">
        <is>
          <t>RQST COTNAINER 32.5 TONS</t>
        </is>
      </c>
      <c r="M51" s="2" t="n">
        <v>0</v>
      </c>
      <c r="N51" s="2" t="n">
        <v>0</v>
      </c>
      <c r="O51" s="2" t="n">
        <v>1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</row>
    <row r="52" ht="13" customHeight="1">
      <c r="A52" s="2" t="inlineStr">
        <is>
          <t>HASLS22261000189</t>
        </is>
      </c>
      <c r="B52" s="2" t="inlineStr">
        <is>
          <t>SWAT</t>
        </is>
      </c>
      <c r="C52" s="2" t="inlineStr">
        <is>
          <t>2610N</t>
        </is>
      </c>
      <c r="D52" s="2" t="inlineStr">
        <is>
          <t>202610080800</t>
        </is>
      </c>
      <c r="E52" s="2" t="inlineStr"/>
      <c r="F52" s="2" t="inlineStr">
        <is>
          <t>THBKK</t>
        </is>
      </c>
      <c r="G52" s="2" t="inlineStr">
        <is>
          <t>HKHKG</t>
        </is>
      </c>
      <c r="H52" s="2" t="inlineStr">
        <is>
          <t xml:space="preserve">40Hx1 </t>
        </is>
      </c>
      <c r="I52" s="2" t="inlineStr">
        <is>
          <t>20261002</t>
        </is>
      </c>
      <c r="J52" s="2" t="inlineStr">
        <is>
          <t>SS EXCELLENT NETWORK CO.,LTD</t>
        </is>
      </c>
      <c r="K52" s="2" t="inlineStr">
        <is>
          <t>COPPER INGOT</t>
        </is>
      </c>
      <c r="L52" s="2" t="inlineStr">
        <is>
          <t>RQST COTNAINER 32.5 TONS</t>
        </is>
      </c>
      <c r="M52" s="2" t="n">
        <v>0</v>
      </c>
      <c r="N52" s="2" t="n">
        <v>0</v>
      </c>
      <c r="O52" s="2" t="n">
        <v>1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</row>
    <row r="53" ht="13" customHeight="1">
      <c r="A53" s="5" t="inlineStr">
        <is>
          <t>TOTAL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>
        <f>SUM(M2:M52)</f>
        <v/>
      </c>
      <c r="N53" s="5">
        <f>SUM(N2:N52)</f>
        <v/>
      </c>
      <c r="O53" s="5">
        <f>SUM(O2:O52)</f>
        <v/>
      </c>
      <c r="P53" s="5">
        <f>SUM(P2:P52)</f>
        <v/>
      </c>
      <c r="Q53" s="5">
        <f>SUM(Q2:Q52)</f>
        <v/>
      </c>
      <c r="R53" s="5">
        <f>SUM(R2:R52)</f>
        <v/>
      </c>
      <c r="S53" s="5">
        <f>SUM(S2:S52)</f>
        <v/>
      </c>
      <c r="T53" s="5">
        <f>SUM(T2:T52)</f>
        <v/>
      </c>
      <c r="U53" s="5">
        <f>SUM(U2:U52)</f>
        <v/>
      </c>
    </row>
    <row r="56" ht="13" customHeight="1">
      <c r="A56" s="6" t="inlineStr">
        <is>
          <t>Pickup Name</t>
        </is>
      </c>
      <c r="B56" s="6" t="inlineStr">
        <is>
          <t>Number of Records</t>
        </is>
      </c>
      <c r="C56" s="6" t="inlineStr">
        <is>
          <t>Total Balance</t>
        </is>
      </c>
    </row>
    <row r="57" ht="13" customHeight="1">
      <c r="A57" s="2" t="inlineStr">
        <is>
          <t>B.C. DEPOT CO.,LTD. ( Bang-Na KM.18)</t>
        </is>
      </c>
      <c r="B57" s="2" t="n">
        <v>51</v>
      </c>
      <c r="C57" s="2" t="n">
        <v>133</v>
      </c>
    </row>
    <row r="58" ht="13" customHeight="1">
      <c r="A58" s="5" t="inlineStr">
        <is>
          <t>สรุปยอดบุ๊คทั้งหมด</t>
        </is>
      </c>
      <c r="B58" s="5" t="n">
        <v>51</v>
      </c>
      <c r="C58" s="5" t="n">
        <v>133</v>
      </c>
    </row>
  </sheetData>
  <autoFilter ref="A1:U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2026-10-02T11:38:35Z</dcterms:created>
  <dcterms:modified xmlns:dcterms="http://purl.org/dc/terms/" xmlns:xsi="http://www.w3.org/2001/XMLSchema-instance" xsi:type="dcterms:W3CDTF">2026-10-02T11:38:35Z</dcterms:modified>
</cp:coreProperties>
</file>