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HASLS22260800677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202610090100</t>
        </is>
      </c>
      <c r="E2" s="2" t="inlineStr"/>
      <c r="F2" s="2" t="inlineStr">
        <is>
          <t>THLCH</t>
        </is>
      </c>
      <c r="G2" s="2" t="inlineStr">
        <is>
          <t>HKHKG</t>
        </is>
      </c>
      <c r="H2" s="2" t="inlineStr">
        <is>
          <t xml:space="preserve">20'x1 </t>
        </is>
      </c>
      <c r="I2" s="2" t="inlineStr">
        <is>
          <t>20261003</t>
        </is>
      </c>
      <c r="J2" s="2" t="inlineStr">
        <is>
          <t>SIAM DEL MONTE CO., LTD.</t>
        </is>
      </c>
      <c r="K2" s="2" t="inlineStr">
        <is>
          <t>SWEET CORN</t>
        </is>
      </c>
      <c r="L2" s="2" t="inlineStr">
        <is>
          <t>Good and Clean Container (Food Grade)
(No leaks, no odors, and no oil stains.)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HASLS22260800955</t>
        </is>
      </c>
      <c r="B3" s="2" t="inlineStr">
        <is>
          <t>KUS</t>
        </is>
      </c>
      <c r="C3" s="2" t="inlineStr">
        <is>
          <t>2616N</t>
        </is>
      </c>
      <c r="D3" s="2" t="inlineStr">
        <is>
          <t>202610150400</t>
        </is>
      </c>
      <c r="E3" s="2" t="inlineStr"/>
      <c r="F3" s="2" t="inlineStr">
        <is>
          <t>THLCH</t>
        </is>
      </c>
      <c r="G3" s="2" t="inlineStr">
        <is>
          <t>VNSGN</t>
        </is>
      </c>
      <c r="H3" s="2" t="inlineStr">
        <is>
          <t xml:space="preserve">20'x6 </t>
        </is>
      </c>
      <c r="I3" s="2" t="inlineStr">
        <is>
          <t>20261002</t>
        </is>
      </c>
      <c r="J3" s="2" t="inlineStr">
        <is>
          <t>PTT GLOBAL CHEMICAL PUBLIC COMPANY LIMITED</t>
        </is>
      </c>
      <c r="K3" s="2" t="inlineStr">
        <is>
          <t>RESIN</t>
        </is>
      </c>
      <c r="L3" s="2" t="inlineStr">
        <is>
          <t>*** REQ. GOOD &amp; CLEAN  CONT. .( NO SMELL)  ***</t>
        </is>
      </c>
      <c r="M3" s="2" t="n">
        <v>6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HASLS22260800966</t>
        </is>
      </c>
      <c r="B4" s="2" t="inlineStr">
        <is>
          <t>PGPO</t>
        </is>
      </c>
      <c r="C4" s="2" t="inlineStr">
        <is>
          <t>2612N</t>
        </is>
      </c>
      <c r="D4" s="2" t="inlineStr">
        <is>
          <t>202610151900</t>
        </is>
      </c>
      <c r="E4" s="2" t="inlineStr"/>
      <c r="F4" s="2" t="inlineStr">
        <is>
          <t>THLCH</t>
        </is>
      </c>
      <c r="G4" s="2" t="inlineStr">
        <is>
          <t>VNSGN</t>
        </is>
      </c>
      <c r="H4" s="2" t="inlineStr">
        <is>
          <t xml:space="preserve">20'x10 </t>
        </is>
      </c>
      <c r="I4" s="2" t="inlineStr">
        <is>
          <t>20261002</t>
        </is>
      </c>
      <c r="J4" s="2" t="inlineStr">
        <is>
          <t>PTT GLOBAL CHEMICAL PUBLIC COMPANY LIMITED</t>
        </is>
      </c>
      <c r="K4" s="2" t="inlineStr">
        <is>
          <t>RESIN</t>
        </is>
      </c>
      <c r="L4" s="2" t="inlineStr">
        <is>
          <t>*** REQ. GOOD &amp; CLEAN  CONT. .( NO SMELL)  ***</t>
        </is>
      </c>
      <c r="M4" s="2" t="n">
        <v>10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HASLS22260800970</t>
        </is>
      </c>
      <c r="B5" s="2" t="inlineStr">
        <is>
          <t>SWIC</t>
        </is>
      </c>
      <c r="C5" s="2" t="inlineStr">
        <is>
          <t>2611N</t>
        </is>
      </c>
      <c r="D5" s="2" t="inlineStr">
        <is>
          <t>202610160400</t>
        </is>
      </c>
      <c r="E5" s="2" t="inlineStr"/>
      <c r="F5" s="2" t="inlineStr">
        <is>
          <t>THLCH</t>
        </is>
      </c>
      <c r="G5" s="2" t="inlineStr">
        <is>
          <t>VNSGN</t>
        </is>
      </c>
      <c r="H5" s="2" t="inlineStr">
        <is>
          <t xml:space="preserve">40Hx9 </t>
        </is>
      </c>
      <c r="I5" s="2" t="inlineStr">
        <is>
          <t>20261002</t>
        </is>
      </c>
      <c r="J5" s="2" t="inlineStr">
        <is>
          <t>PTT GLOBAL CHEMICAL PUBLIC COMPANY LIMITED</t>
        </is>
      </c>
      <c r="K5" s="2" t="inlineStr">
        <is>
          <t>RESIN</t>
        </is>
      </c>
      <c r="L5" s="2" t="inlineStr">
        <is>
          <t>*** REQ. GOOD &amp; CLEAN  CONT. .( NO SMELL)  ***</t>
        </is>
      </c>
      <c r="M5" s="2" t="n">
        <v>0</v>
      </c>
      <c r="N5" s="2" t="n">
        <v>0</v>
      </c>
      <c r="O5" s="2" t="n">
        <v>9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HASLS22260801875</t>
        </is>
      </c>
      <c r="B6" s="2" t="inlineStr">
        <is>
          <t>SWAT</t>
        </is>
      </c>
      <c r="C6" s="2" t="inlineStr">
        <is>
          <t>2610N</t>
        </is>
      </c>
      <c r="D6" s="2" t="inlineStr">
        <is>
          <t>202610090100</t>
        </is>
      </c>
      <c r="E6" s="2" t="inlineStr"/>
      <c r="F6" s="2" t="inlineStr">
        <is>
          <t>THLCH</t>
        </is>
      </c>
      <c r="G6" s="2" t="inlineStr">
        <is>
          <t>CNSHK</t>
        </is>
      </c>
      <c r="H6" s="2" t="inlineStr">
        <is>
          <t xml:space="preserve">20'x1 </t>
        </is>
      </c>
      <c r="I6" s="2" t="inlineStr">
        <is>
          <t>20261005</t>
        </is>
      </c>
      <c r="J6" s="2" t="inlineStr">
        <is>
          <t>THAILON TECHNO FIBER LIMITED</t>
        </is>
      </c>
      <c r="K6" s="2" t="inlineStr">
        <is>
          <t>POLYAMIDE 66 TEXTURED YARN</t>
        </is>
      </c>
      <c r="L6" s="2" t="inlineStr">
        <is>
          <t>GOOD AND CLEAN CTNR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HASLS22260802147</t>
        </is>
      </c>
      <c r="B7" s="2" t="inlineStr">
        <is>
          <t>SWSR</t>
        </is>
      </c>
      <c r="C7" s="2" t="inlineStr">
        <is>
          <t>2611N</t>
        </is>
      </c>
      <c r="D7" s="2" t="inlineStr">
        <is>
          <t>202610130600</t>
        </is>
      </c>
      <c r="E7" s="2" t="inlineStr"/>
      <c r="F7" s="2" t="inlineStr">
        <is>
          <t>THLCH</t>
        </is>
      </c>
      <c r="G7" s="2" t="inlineStr">
        <is>
          <t>HKHKG</t>
        </is>
      </c>
      <c r="H7" s="2" t="inlineStr">
        <is>
          <t xml:space="preserve">40Hx1 </t>
        </is>
      </c>
      <c r="I7" s="2" t="inlineStr">
        <is>
          <t>20261005</t>
        </is>
      </c>
      <c r="J7" s="2" t="inlineStr">
        <is>
          <t>CHIBA METAL (THAILAND) CO.,LTD</t>
        </is>
      </c>
      <c r="K7" s="2" t="inlineStr">
        <is>
          <t xml:space="preserve">ELECTRONIC PART/TERMINAL/MICROSPEAKER </t>
        </is>
      </c>
      <c r="L7" s="2" t="inlineStr">
        <is>
          <t>good, clean, dry, no leak, no hole</t>
        </is>
      </c>
      <c r="M7" s="2" t="n">
        <v>0</v>
      </c>
      <c r="N7" s="2" t="n">
        <v>0</v>
      </c>
      <c r="O7" s="2" t="n">
        <v>1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HASLS22260802337</t>
        </is>
      </c>
      <c r="B8" s="2" t="inlineStr">
        <is>
          <t>SWIC</t>
        </is>
      </c>
      <c r="C8" s="2" t="inlineStr">
        <is>
          <t>2611N</t>
        </is>
      </c>
      <c r="D8" s="2" t="inlineStr">
        <is>
          <t>202610160400</t>
        </is>
      </c>
      <c r="E8" s="2" t="inlineStr"/>
      <c r="F8" s="2" t="inlineStr">
        <is>
          <t>THLCH</t>
        </is>
      </c>
      <c r="G8" s="2" t="inlineStr">
        <is>
          <t>JPTYO</t>
        </is>
      </c>
      <c r="H8" s="2" t="inlineStr">
        <is>
          <t xml:space="preserve">40Hx3 </t>
        </is>
      </c>
      <c r="I8" s="2" t="inlineStr">
        <is>
          <t>20261005</t>
        </is>
      </c>
      <c r="J8" s="2" t="inlineStr">
        <is>
          <t>PTT GLOBAL CHEMICAL PUBLIC COMPANY LIMITED</t>
        </is>
      </c>
      <c r="K8" s="2" t="inlineStr">
        <is>
          <t>RESIN</t>
        </is>
      </c>
      <c r="L8" s="2" t="inlineStr">
        <is>
          <t>GOOD AND CLEAN CTNR</t>
        </is>
      </c>
      <c r="M8" s="2" t="n">
        <v>0</v>
      </c>
      <c r="N8" s="2" t="n">
        <v>0</v>
      </c>
      <c r="O8" s="2" t="n">
        <v>3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HASLS22260802338</t>
        </is>
      </c>
      <c r="B9" s="2" t="inlineStr">
        <is>
          <t>SWIC</t>
        </is>
      </c>
      <c r="C9" s="2" t="inlineStr">
        <is>
          <t>2611N</t>
        </is>
      </c>
      <c r="D9" s="2" t="inlineStr">
        <is>
          <t>202610160400</t>
        </is>
      </c>
      <c r="E9" s="2" t="inlineStr"/>
      <c r="F9" s="2" t="inlineStr">
        <is>
          <t>THLCH</t>
        </is>
      </c>
      <c r="G9" s="2" t="inlineStr">
        <is>
          <t>JPTYO</t>
        </is>
      </c>
      <c r="H9" s="2" t="inlineStr">
        <is>
          <t xml:space="preserve">40Hx4 </t>
        </is>
      </c>
      <c r="I9" s="2" t="inlineStr">
        <is>
          <t>20261005</t>
        </is>
      </c>
      <c r="J9" s="2" t="inlineStr">
        <is>
          <t>PTT GLOBAL CHEMICAL PUBLIC COMPANY LIMITED</t>
        </is>
      </c>
      <c r="K9" s="2" t="inlineStr">
        <is>
          <t>RESIN</t>
        </is>
      </c>
      <c r="L9" s="2" t="inlineStr">
        <is>
          <t>GOOD AND CLEAN CTNR</t>
        </is>
      </c>
      <c r="M9" s="2" t="n">
        <v>0</v>
      </c>
      <c r="N9" s="2" t="n">
        <v>0</v>
      </c>
      <c r="O9" s="2" t="n">
        <v>4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HASLS22260802359</t>
        </is>
      </c>
      <c r="B10" s="2" t="inlineStr">
        <is>
          <t>SWRG</t>
        </is>
      </c>
      <c r="C10" s="2" t="inlineStr">
        <is>
          <t>2609N</t>
        </is>
      </c>
      <c r="D10" s="2" t="inlineStr">
        <is>
          <t>202610141700</t>
        </is>
      </c>
      <c r="E10" s="2" t="inlineStr"/>
      <c r="F10" s="2" t="inlineStr">
        <is>
          <t>THLCH</t>
        </is>
      </c>
      <c r="G10" s="2" t="inlineStr">
        <is>
          <t>CNSHA</t>
        </is>
      </c>
      <c r="H10" s="2" t="inlineStr">
        <is>
          <t xml:space="preserve">40Hx1 </t>
        </is>
      </c>
      <c r="I10" s="2" t="inlineStr">
        <is>
          <t>20260924</t>
        </is>
      </c>
      <c r="J10" s="2" t="inlineStr">
        <is>
          <t>PTT GLOBAL CHEMICAL PUBLIC COMPANY LIMITED</t>
        </is>
      </c>
      <c r="K10" s="2" t="inlineStr">
        <is>
          <t>RESIN</t>
        </is>
      </c>
      <c r="L10" s="2" t="inlineStr">
        <is>
          <t>GOOD AND CLEAN CTNR</t>
        </is>
      </c>
      <c r="M10" s="2" t="n">
        <v>0</v>
      </c>
      <c r="N10" s="2" t="n">
        <v>0</v>
      </c>
      <c r="O10" s="2" t="n">
        <v>1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HASLS22260900120</t>
        </is>
      </c>
      <c r="B11" s="2" t="inlineStr">
        <is>
          <t>SWSP</t>
        </is>
      </c>
      <c r="C11" s="2" t="inlineStr">
        <is>
          <t>2609N</t>
        </is>
      </c>
      <c r="D11" s="2" t="inlineStr">
        <is>
          <t>202610071530</t>
        </is>
      </c>
      <c r="E11" s="2" t="inlineStr"/>
      <c r="F11" s="2" t="inlineStr">
        <is>
          <t>THLCH</t>
        </is>
      </c>
      <c r="G11" s="2" t="inlineStr">
        <is>
          <t>KRPTK</t>
        </is>
      </c>
      <c r="H11" s="2" t="inlineStr">
        <is>
          <t xml:space="preserve">40Hx1 </t>
        </is>
      </c>
      <c r="I11" s="2" t="inlineStr">
        <is>
          <t>20261002</t>
        </is>
      </c>
      <c r="J11" s="2" t="inlineStr">
        <is>
          <t>3AC (THAILAND) CO., LTD.</t>
        </is>
      </c>
      <c r="K11" s="2" t="inlineStr">
        <is>
          <t>AIR PURIFIER</t>
        </is>
      </c>
      <c r="L11" s="2" t="inlineStr">
        <is>
          <t>GOOD AND CLEAN CONTAINER</t>
        </is>
      </c>
      <c r="M11" s="2" t="n">
        <v>0</v>
      </c>
      <c r="N11" s="2" t="n">
        <v>0</v>
      </c>
      <c r="O11" s="2" t="n">
        <v>1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HASLS22260900442</t>
        </is>
      </c>
      <c r="B12" s="2" t="inlineStr">
        <is>
          <t>SWRG</t>
        </is>
      </c>
      <c r="C12" s="2" t="inlineStr">
        <is>
          <t>2609N</t>
        </is>
      </c>
      <c r="D12" s="2" t="inlineStr">
        <is>
          <t>202610141700</t>
        </is>
      </c>
      <c r="E12" s="2" t="inlineStr"/>
      <c r="F12" s="2" t="inlineStr">
        <is>
          <t>THLCH</t>
        </is>
      </c>
      <c r="G12" s="2" t="inlineStr">
        <is>
          <t>CNSHA</t>
        </is>
      </c>
      <c r="H12" s="2" t="inlineStr">
        <is>
          <t xml:space="preserve">40Hx30 </t>
        </is>
      </c>
      <c r="I12" s="2" t="inlineStr">
        <is>
          <t>20261002</t>
        </is>
      </c>
      <c r="J12" s="2" t="inlineStr">
        <is>
          <t>SHUN YI INTERNATIONAL TRADING CO., LTD.</t>
        </is>
      </c>
      <c r="K12" s="2" t="inlineStr">
        <is>
          <t>PAPER PULP</t>
        </is>
      </c>
      <c r="L12" s="2" t="inlineStr">
        <is>
          <t>RQST CNTR 32.5 TONS // 40'HQ</t>
        </is>
      </c>
      <c r="M12" s="2" t="n">
        <v>0</v>
      </c>
      <c r="N12" s="2" t="n">
        <v>0</v>
      </c>
      <c r="O12" s="2" t="n">
        <v>30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HASLS22260900547</t>
        </is>
      </c>
      <c r="B13" s="2" t="inlineStr">
        <is>
          <t>TBN</t>
        </is>
      </c>
      <c r="C13" s="2" t="inlineStr">
        <is>
          <t>001</t>
        </is>
      </c>
      <c r="D13" s="2" t="inlineStr"/>
      <c r="E13" s="2" t="inlineStr"/>
      <c r="F13" s="2" t="inlineStr">
        <is>
          <t>THLCH</t>
        </is>
      </c>
      <c r="G13" s="2" t="inlineStr">
        <is>
          <t>JPTRG</t>
        </is>
      </c>
      <c r="H13" s="2" t="inlineStr">
        <is>
          <t xml:space="preserve">20'x3 </t>
        </is>
      </c>
      <c r="I13" s="2" t="inlineStr">
        <is>
          <t>20260924</t>
        </is>
      </c>
      <c r="J13" s="2" t="inlineStr">
        <is>
          <t>DOW CHEMICAL THAILAND LTD.</t>
        </is>
      </c>
      <c r="K13" s="2" t="inlineStr">
        <is>
          <t>RESIN</t>
        </is>
      </c>
      <c r="L13" s="2" t="inlineStr">
        <is>
          <t>RQST CNTR SEABULK &amp; GRADE A</t>
        </is>
      </c>
      <c r="M13" s="2" t="n">
        <v>3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HASLS22260900548</t>
        </is>
      </c>
      <c r="B14" s="2" t="inlineStr">
        <is>
          <t>TBN</t>
        </is>
      </c>
      <c r="C14" s="2" t="inlineStr">
        <is>
          <t>001</t>
        </is>
      </c>
      <c r="D14" s="2" t="inlineStr"/>
      <c r="E14" s="2" t="inlineStr"/>
      <c r="F14" s="2" t="inlineStr">
        <is>
          <t>THLCH</t>
        </is>
      </c>
      <c r="G14" s="2" t="inlineStr">
        <is>
          <t>JPTRG</t>
        </is>
      </c>
      <c r="H14" s="2" t="inlineStr">
        <is>
          <t xml:space="preserve">20'x11 </t>
        </is>
      </c>
      <c r="I14" s="2" t="inlineStr">
        <is>
          <t>20260925</t>
        </is>
      </c>
      <c r="J14" s="2" t="inlineStr">
        <is>
          <t>DOW CHEMICAL THAILAND LTD.</t>
        </is>
      </c>
      <c r="K14" s="2" t="inlineStr">
        <is>
          <t>RESIN</t>
        </is>
      </c>
      <c r="L14" s="2" t="inlineStr">
        <is>
          <t>RQST CNTR SEABULK &amp; GRADE A</t>
        </is>
      </c>
      <c r="M14" s="2" t="n">
        <v>11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HASLS22260900551</t>
        </is>
      </c>
      <c r="B15" s="2" t="inlineStr">
        <is>
          <t>TBN</t>
        </is>
      </c>
      <c r="C15" s="2" t="inlineStr">
        <is>
          <t>001</t>
        </is>
      </c>
      <c r="D15" s="2" t="inlineStr"/>
      <c r="E15" s="2" t="inlineStr"/>
      <c r="F15" s="2" t="inlineStr">
        <is>
          <t>THLCH</t>
        </is>
      </c>
      <c r="G15" s="2" t="inlineStr">
        <is>
          <t>JPYKK</t>
        </is>
      </c>
      <c r="H15" s="2" t="inlineStr">
        <is>
          <t xml:space="preserve">20'x10 </t>
        </is>
      </c>
      <c r="I15" s="2" t="inlineStr">
        <is>
          <t>20260926</t>
        </is>
      </c>
      <c r="J15" s="2" t="inlineStr">
        <is>
          <t>DOW CHEMICAL THAILAND LTD.</t>
        </is>
      </c>
      <c r="K15" s="2" t="inlineStr">
        <is>
          <t>RESIN</t>
        </is>
      </c>
      <c r="L15" s="2" t="inlineStr">
        <is>
          <t>RQST CNTR SEABULK &amp; GRADE A</t>
        </is>
      </c>
      <c r="M15" s="2" t="n">
        <v>10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HASLS22260901216</t>
        </is>
      </c>
      <c r="B16" s="2" t="inlineStr">
        <is>
          <t>SWSR</t>
        </is>
      </c>
      <c r="C16" s="2" t="inlineStr">
        <is>
          <t>2611N</t>
        </is>
      </c>
      <c r="D16" s="2" t="inlineStr">
        <is>
          <t>202610130600</t>
        </is>
      </c>
      <c r="E16" s="2" t="inlineStr"/>
      <c r="F16" s="2" t="inlineStr">
        <is>
          <t>THLCH</t>
        </is>
      </c>
      <c r="G16" s="2" t="inlineStr">
        <is>
          <t>CNXMN</t>
        </is>
      </c>
      <c r="H16" s="2" t="inlineStr">
        <is>
          <t xml:space="preserve">20'x4 </t>
        </is>
      </c>
      <c r="I16" s="2" t="inlineStr">
        <is>
          <t>20261002</t>
        </is>
      </c>
      <c r="J16" s="2" t="inlineStr">
        <is>
          <t>THAI POLYCARBONATE CO., LTD.</t>
        </is>
      </c>
      <c r="K16" s="2" t="inlineStr">
        <is>
          <t>POLYCARBONATE RESIN (HS CODE. 3907.40)</t>
        </is>
      </c>
      <c r="L16" s="2" t="inlineStr">
        <is>
          <t>Loading with pallet-by forklift, required good container with strong floorboard and bullet seal to this shipment***</t>
        </is>
      </c>
      <c r="M16" s="2" t="n">
        <v>4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HASLS22260901251</t>
        </is>
      </c>
      <c r="B17" s="2" t="inlineStr">
        <is>
          <t>SWRG</t>
        </is>
      </c>
      <c r="C17" s="2" t="inlineStr">
        <is>
          <t>2609N</t>
        </is>
      </c>
      <c r="D17" s="2" t="inlineStr">
        <is>
          <t>202610141700</t>
        </is>
      </c>
      <c r="E17" s="2" t="inlineStr"/>
      <c r="F17" s="2" t="inlineStr">
        <is>
          <t>THLCH</t>
        </is>
      </c>
      <c r="G17" s="2" t="inlineStr">
        <is>
          <t>CNSHA</t>
        </is>
      </c>
      <c r="H17" s="2" t="inlineStr">
        <is>
          <t xml:space="preserve">20'x1 </t>
        </is>
      </c>
      <c r="I17" s="2" t="inlineStr">
        <is>
          <t>20261005</t>
        </is>
      </c>
      <c r="J17" s="2" t="inlineStr">
        <is>
          <t>THAI SYNTHETIC RUBBERS CO., LTD.</t>
        </is>
      </c>
      <c r="K17" s="2" t="inlineStr">
        <is>
          <t xml:space="preserve">Polybutadiene Rubber </t>
        </is>
      </c>
      <c r="L17" s="2" t="inlineStr">
        <is>
          <t>RQST Good condition; Grade B+</t>
        </is>
      </c>
      <c r="M17" s="2" t="n">
        <v>1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HASLS22260901417</t>
        </is>
      </c>
      <c r="B18" s="2" t="inlineStr">
        <is>
          <t>KXM</t>
        </is>
      </c>
      <c r="C18" s="2" t="inlineStr">
        <is>
          <t>2608S</t>
        </is>
      </c>
      <c r="D18" s="2" t="inlineStr">
        <is>
          <t>202610101500</t>
        </is>
      </c>
      <c r="E18" s="2" t="inlineStr"/>
      <c r="F18" s="2" t="inlineStr">
        <is>
          <t>THLCH</t>
        </is>
      </c>
      <c r="G18" s="2" t="inlineStr">
        <is>
          <t>IDJKT</t>
        </is>
      </c>
      <c r="H18" s="2" t="inlineStr">
        <is>
          <t xml:space="preserve">40Hx1 </t>
        </is>
      </c>
      <c r="I18" s="2" t="inlineStr">
        <is>
          <t>20260910</t>
        </is>
      </c>
      <c r="J18" s="2" t="inlineStr">
        <is>
          <t>CCL LABEL (THAI) LTD.</t>
        </is>
      </c>
      <c r="K18" s="2" t="inlineStr">
        <is>
          <t>STICKER LABEL</t>
        </is>
      </c>
      <c r="L18" s="2" t="inlineStr">
        <is>
          <t>GOOD AND CLEAN CONTAINER</t>
        </is>
      </c>
      <c r="M18" s="2" t="n">
        <v>0</v>
      </c>
      <c r="N18" s="2" t="n">
        <v>0</v>
      </c>
      <c r="O18" s="2" t="n">
        <v>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HASLS22260901455</t>
        </is>
      </c>
      <c r="B19" s="2" t="inlineStr">
        <is>
          <t>PCCP</t>
        </is>
      </c>
      <c r="C19" s="2" t="inlineStr">
        <is>
          <t>2610N</t>
        </is>
      </c>
      <c r="D19" s="2" t="inlineStr">
        <is>
          <t>202610121600</t>
        </is>
      </c>
      <c r="E19" s="2" t="inlineStr"/>
      <c r="F19" s="2" t="inlineStr">
        <is>
          <t>THLCH</t>
        </is>
      </c>
      <c r="G19" s="2" t="inlineStr">
        <is>
          <t>VNSGN</t>
        </is>
      </c>
      <c r="H19" s="2" t="inlineStr">
        <is>
          <t xml:space="preserve">20'x1 </t>
        </is>
      </c>
      <c r="I19" s="2" t="inlineStr">
        <is>
          <t>20261005</t>
        </is>
      </c>
      <c r="J19" s="2" t="inlineStr">
        <is>
          <t>THAI SYNTHETIC RUBBERS CO., LTD.</t>
        </is>
      </c>
      <c r="K19" s="2" t="inlineStr">
        <is>
          <t xml:space="preserve">Polybutadiene Rubber </t>
        </is>
      </c>
      <c r="L19" s="2" t="inlineStr">
        <is>
          <t>RQST GOOD CONDITION : GRADE B+</t>
        </is>
      </c>
      <c r="M19" s="2" t="n">
        <v>1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HASLS22260901485</t>
        </is>
      </c>
      <c r="B20" s="2" t="inlineStr">
        <is>
          <t>SWAT</t>
        </is>
      </c>
      <c r="C20" s="2" t="inlineStr">
        <is>
          <t>2610N</t>
        </is>
      </c>
      <c r="D20" s="2" t="inlineStr">
        <is>
          <t>202610090100</t>
        </is>
      </c>
      <c r="E20" s="2" t="inlineStr"/>
      <c r="F20" s="2" t="inlineStr">
        <is>
          <t>THLCH</t>
        </is>
      </c>
      <c r="G20" s="2" t="inlineStr">
        <is>
          <t>HKHKG</t>
        </is>
      </c>
      <c r="H20" s="2" t="inlineStr">
        <is>
          <t xml:space="preserve">40Hx5 </t>
        </is>
      </c>
      <c r="I20" s="2" t="inlineStr">
        <is>
          <t>20260926</t>
        </is>
      </c>
      <c r="J20" s="2" t="inlineStr">
        <is>
          <t>SS EXCELLENT NETWORK CO.,LTD</t>
        </is>
      </c>
      <c r="K20" s="2" t="inlineStr">
        <is>
          <t>COPPER INGOT</t>
        </is>
      </c>
      <c r="L20" s="2" t="inlineStr">
        <is>
          <t>RQST CONTAINER 32.5 TONS.</t>
        </is>
      </c>
      <c r="M20" s="2" t="n">
        <v>0</v>
      </c>
      <c r="N20" s="2" t="n">
        <v>0</v>
      </c>
      <c r="O20" s="2" t="n">
        <v>5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HASLS22260901522</t>
        </is>
      </c>
      <c r="B21" s="2" t="inlineStr">
        <is>
          <t>HMVY</t>
        </is>
      </c>
      <c r="C21" s="2" t="inlineStr">
        <is>
          <t>2609N</t>
        </is>
      </c>
      <c r="D21" s="2" t="inlineStr">
        <is>
          <t>202610200800</t>
        </is>
      </c>
      <c r="E21" s="2" t="inlineStr"/>
      <c r="F21" s="2" t="inlineStr">
        <is>
          <t>THLCH</t>
        </is>
      </c>
      <c r="G21" s="2" t="inlineStr">
        <is>
          <t>JPKIJ</t>
        </is>
      </c>
      <c r="H21" s="2" t="inlineStr">
        <is>
          <t xml:space="preserve">20'x2 </t>
        </is>
      </c>
      <c r="I21" s="2" t="inlineStr">
        <is>
          <t>20261002</t>
        </is>
      </c>
      <c r="J21" s="2" t="inlineStr">
        <is>
          <t>PTT GLOBAL CHEMICAL PUBLIC COMPANY LIMITED</t>
        </is>
      </c>
      <c r="K21" s="2" t="inlineStr">
        <is>
          <t>RESIN</t>
        </is>
      </c>
      <c r="L21" s="2" t="inlineStr">
        <is>
          <t>*** REQ. GOOD &amp; CLEAN  CONT. .( NO SMELL)  ***</t>
        </is>
      </c>
      <c r="M21" s="2" t="n">
        <v>2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HASLS22260901524</t>
        </is>
      </c>
      <c r="B22" s="2" t="inlineStr">
        <is>
          <t>HMVY</t>
        </is>
      </c>
      <c r="C22" s="2" t="inlineStr">
        <is>
          <t>2609N</t>
        </is>
      </c>
      <c r="D22" s="2" t="inlineStr">
        <is>
          <t>202610200800</t>
        </is>
      </c>
      <c r="E22" s="2" t="inlineStr"/>
      <c r="F22" s="2" t="inlineStr">
        <is>
          <t>THLCH</t>
        </is>
      </c>
      <c r="G22" s="2" t="inlineStr">
        <is>
          <t>JPTAK</t>
        </is>
      </c>
      <c r="H22" s="2" t="inlineStr">
        <is>
          <t xml:space="preserve">20'x3 </t>
        </is>
      </c>
      <c r="I22" s="2" t="inlineStr">
        <is>
          <t>20261002</t>
        </is>
      </c>
      <c r="J22" s="2" t="inlineStr">
        <is>
          <t>PTT GLOBAL CHEMICAL PUBLIC COMPANY LIMITED</t>
        </is>
      </c>
      <c r="K22" s="2" t="inlineStr">
        <is>
          <t>RESIN</t>
        </is>
      </c>
      <c r="L22" s="2" t="inlineStr">
        <is>
          <t>*** REQ. GOOD &amp; CLEAN  CONT. .( NO SMELL)  ***</t>
        </is>
      </c>
      <c r="M22" s="2" t="n">
        <v>3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HASLS22260901660</t>
        </is>
      </c>
      <c r="B23" s="2" t="inlineStr">
        <is>
          <t>KXM</t>
        </is>
      </c>
      <c r="C23" s="2" t="inlineStr">
        <is>
          <t>2609S</t>
        </is>
      </c>
      <c r="D23" s="2" t="inlineStr">
        <is>
          <t>202611080430</t>
        </is>
      </c>
      <c r="E23" s="2" t="inlineStr"/>
      <c r="F23" s="2" t="inlineStr">
        <is>
          <t>THLCH</t>
        </is>
      </c>
      <c r="G23" s="2" t="inlineStr">
        <is>
          <t>IDJKT</t>
        </is>
      </c>
      <c r="H23" s="2" t="inlineStr">
        <is>
          <t xml:space="preserve">40Hx3 </t>
        </is>
      </c>
      <c r="I23" s="2" t="inlineStr">
        <is>
          <t>20261005</t>
        </is>
      </c>
      <c r="J23" s="2" t="inlineStr">
        <is>
          <t>OATSIDE (THAILAND) LIMITED.</t>
        </is>
      </c>
      <c r="K23" s="2" t="inlineStr">
        <is>
          <t>OAT MILK ( GOOD GRADE CONTAINER REQUIRED)</t>
        </is>
      </c>
      <c r="L23" s="2" t="inlineStr">
        <is>
          <t>Good dry and clean container
Food grade container only
Rust-Free interior
No Physical Damage.</t>
        </is>
      </c>
      <c r="M23" s="2" t="n">
        <v>0</v>
      </c>
      <c r="N23" s="2" t="n">
        <v>0</v>
      </c>
      <c r="O23" s="2" t="n">
        <v>3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HASLS22260901713</t>
        </is>
      </c>
      <c r="B24" s="2" t="inlineStr">
        <is>
          <t>SWSP</t>
        </is>
      </c>
      <c r="C24" s="2" t="inlineStr">
        <is>
          <t>2609N</t>
        </is>
      </c>
      <c r="D24" s="2" t="inlineStr">
        <is>
          <t>202610071530</t>
        </is>
      </c>
      <c r="E24" s="2" t="inlineStr"/>
      <c r="F24" s="2" t="inlineStr">
        <is>
          <t>THLCH</t>
        </is>
      </c>
      <c r="G24" s="2" t="inlineStr">
        <is>
          <t>JPNGO</t>
        </is>
      </c>
      <c r="H24" s="2" t="inlineStr">
        <is>
          <t xml:space="preserve">20'x1 </t>
        </is>
      </c>
      <c r="I24" s="2" t="inlineStr">
        <is>
          <t>20260928</t>
        </is>
      </c>
      <c r="J24" s="2" t="inlineStr">
        <is>
          <t>SIAM POLYETHYLENE CO., LTD.</t>
        </is>
      </c>
      <c r="K24" s="2" t="inlineStr">
        <is>
          <t>RESIN</t>
        </is>
      </c>
      <c r="L24" s="2" t="inlineStr">
        <is>
          <t>1X20' SEABULK</t>
        </is>
      </c>
      <c r="M24" s="2" t="n">
        <v>1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HASLS22260901767</t>
        </is>
      </c>
      <c r="B25" s="2" t="inlineStr">
        <is>
          <t>SWSP</t>
        </is>
      </c>
      <c r="C25" s="2" t="inlineStr">
        <is>
          <t>2609N</t>
        </is>
      </c>
      <c r="D25" s="2" t="inlineStr">
        <is>
          <t>202610071530</t>
        </is>
      </c>
      <c r="E25" s="2" t="inlineStr"/>
      <c r="F25" s="2" t="inlineStr">
        <is>
          <t>THLCH</t>
        </is>
      </c>
      <c r="G25" s="2" t="inlineStr">
        <is>
          <t>VNSGN</t>
        </is>
      </c>
      <c r="H25" s="2" t="inlineStr">
        <is>
          <t xml:space="preserve">40Hx1 </t>
        </is>
      </c>
      <c r="I25" s="2" t="inlineStr">
        <is>
          <t>20261003</t>
        </is>
      </c>
      <c r="J25" s="2" t="inlineStr">
        <is>
          <t>BARBE (THAILAND) LTD.</t>
        </is>
      </c>
      <c r="K25" s="2" t="inlineStr">
        <is>
          <t>RUBBER COMPOUND</t>
        </is>
      </c>
      <c r="L25" s="2" t="inlineStr">
        <is>
          <t>GOOD AND CLEAN CTNR</t>
        </is>
      </c>
      <c r="M25" s="2" t="n">
        <v>0</v>
      </c>
      <c r="N25" s="2" t="n">
        <v>0</v>
      </c>
      <c r="O25" s="2" t="n">
        <v>1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HASLS22260901779</t>
        </is>
      </c>
      <c r="B26" s="2" t="inlineStr">
        <is>
          <t>SWVG</t>
        </is>
      </c>
      <c r="C26" s="2" t="inlineStr">
        <is>
          <t>2612N</t>
        </is>
      </c>
      <c r="D26" s="2" t="inlineStr">
        <is>
          <t>202610070930</t>
        </is>
      </c>
      <c r="E26" s="2" t="inlineStr"/>
      <c r="F26" s="2" t="inlineStr">
        <is>
          <t>THLCH</t>
        </is>
      </c>
      <c r="G26" s="2" t="inlineStr">
        <is>
          <t>CNSHA</t>
        </is>
      </c>
      <c r="H26" s="2" t="inlineStr">
        <is>
          <t xml:space="preserve">20'x1 </t>
        </is>
      </c>
      <c r="I26" s="2" t="inlineStr">
        <is>
          <t>20261003</t>
        </is>
      </c>
      <c r="J26" s="2" t="inlineStr">
        <is>
          <t>GANG YAN DIAMOND TOOLS (THAILAND) CO., LTD.</t>
        </is>
      </c>
      <c r="K26" s="2" t="inlineStr">
        <is>
          <t>SAW BLADE</t>
        </is>
      </c>
      <c r="L26" s="2" t="inlineStr">
        <is>
          <t>Special Remark : Request well clean and dry cntrs</t>
        </is>
      </c>
      <c r="M26" s="2" t="n">
        <v>1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HASLS22260901825</t>
        </is>
      </c>
      <c r="B27" s="2" t="inlineStr">
        <is>
          <t>KXM</t>
        </is>
      </c>
      <c r="C27" s="2" t="inlineStr">
        <is>
          <t>2608S</t>
        </is>
      </c>
      <c r="D27" s="2" t="inlineStr">
        <is>
          <t>202610101500</t>
        </is>
      </c>
      <c r="E27" s="2" t="inlineStr"/>
      <c r="F27" s="2" t="inlineStr">
        <is>
          <t>THLCH</t>
        </is>
      </c>
      <c r="G27" s="2" t="inlineStr">
        <is>
          <t>IDJKT</t>
        </is>
      </c>
      <c r="H27" s="2" t="inlineStr">
        <is>
          <t xml:space="preserve">20'x1 </t>
        </is>
      </c>
      <c r="I27" s="2" t="inlineStr">
        <is>
          <t>20261005</t>
        </is>
      </c>
      <c r="J27" s="2" t="inlineStr">
        <is>
          <t>APEX CIRCUIT (THAILAND) CO., LTD.</t>
        </is>
      </c>
      <c r="K27" s="2" t="inlineStr">
        <is>
          <t>PRINTED CIRCUIT BOARD NO BRAND</t>
        </is>
      </c>
      <c r="L27" s="2" t="inlineStr">
        <is>
          <t>GOOD AND CLEAN CTNR</t>
        </is>
      </c>
      <c r="M27" s="2" t="n">
        <v>1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HASLS22260901872</t>
        </is>
      </c>
      <c r="B28" s="2" t="inlineStr">
        <is>
          <t>SWBT</t>
        </is>
      </c>
      <c r="C28" s="2" t="inlineStr">
        <is>
          <t>2616N</t>
        </is>
      </c>
      <c r="D28" s="2" t="inlineStr">
        <is>
          <t>202610160100</t>
        </is>
      </c>
      <c r="E28" s="2" t="inlineStr"/>
      <c r="F28" s="2" t="inlineStr">
        <is>
          <t>THLCH</t>
        </is>
      </c>
      <c r="G28" s="2" t="inlineStr">
        <is>
          <t>KRPTK</t>
        </is>
      </c>
      <c r="H28" s="2" t="inlineStr">
        <is>
          <t xml:space="preserve">40Hx7 </t>
        </is>
      </c>
      <c r="I28" s="2" t="inlineStr">
        <is>
          <t>20261002</t>
        </is>
      </c>
      <c r="J28" s="2" t="inlineStr">
        <is>
          <t>THAI SAMSUNG ELECTRONICS CO., LTD.</t>
        </is>
      </c>
      <c r="K28" s="2" t="inlineStr">
        <is>
          <t>REFRIGERATOR</t>
        </is>
      </c>
      <c r="L28" s="2" t="inlineStr">
        <is>
          <t>*No containers with cut and patch marks inside*
GOOD CLEAN CONTIANER NO BLEAM (ELECTRONICS GOODS)</t>
        </is>
      </c>
      <c r="M28" s="2" t="n">
        <v>0</v>
      </c>
      <c r="N28" s="2" t="n">
        <v>0</v>
      </c>
      <c r="O28" s="2" t="n">
        <v>6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2" t="inlineStr">
        <is>
          <t>HASLS22260901911</t>
        </is>
      </c>
      <c r="B29" s="2" t="inlineStr">
        <is>
          <t>SWRG</t>
        </is>
      </c>
      <c r="C29" s="2" t="inlineStr">
        <is>
          <t>2609N</t>
        </is>
      </c>
      <c r="D29" s="2" t="inlineStr">
        <is>
          <t>202610141700</t>
        </is>
      </c>
      <c r="E29" s="2" t="inlineStr"/>
      <c r="F29" s="2" t="inlineStr">
        <is>
          <t>THLCH</t>
        </is>
      </c>
      <c r="G29" s="2" t="inlineStr">
        <is>
          <t>CNSHA</t>
        </is>
      </c>
      <c r="H29" s="2" t="inlineStr">
        <is>
          <t xml:space="preserve">20'x2 </t>
        </is>
      </c>
      <c r="I29" s="2" t="inlineStr">
        <is>
          <t>20261005</t>
        </is>
      </c>
      <c r="J29" s="2" t="inlineStr">
        <is>
          <t>SHIN-ETSU SILICONES (THAILAND) LTD.</t>
        </is>
      </c>
      <c r="K29" s="2" t="inlineStr">
        <is>
          <t>SILICONE</t>
        </is>
      </c>
      <c r="L29" s="2" t="inlineStr">
        <is>
          <t>Good , Clean, No smell container are requested.</t>
        </is>
      </c>
      <c r="M29" s="2" t="n">
        <v>2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HASLS22260901913</t>
        </is>
      </c>
      <c r="B30" s="2" t="inlineStr">
        <is>
          <t>SWRG</t>
        </is>
      </c>
      <c r="C30" s="2" t="inlineStr">
        <is>
          <t>2609N</t>
        </is>
      </c>
      <c r="D30" s="2" t="inlineStr">
        <is>
          <t>202610141700</t>
        </is>
      </c>
      <c r="E30" s="2" t="inlineStr"/>
      <c r="F30" s="2" t="inlineStr">
        <is>
          <t>THLCH</t>
        </is>
      </c>
      <c r="G30" s="2" t="inlineStr">
        <is>
          <t>CNSHA</t>
        </is>
      </c>
      <c r="H30" s="2" t="inlineStr">
        <is>
          <t xml:space="preserve">20'x1 </t>
        </is>
      </c>
      <c r="I30" s="2" t="inlineStr">
        <is>
          <t>20261005</t>
        </is>
      </c>
      <c r="J30" s="2" t="inlineStr">
        <is>
          <t>SHIN-ETSU SILICONES (THAILAND) LTD.</t>
        </is>
      </c>
      <c r="K30" s="2" t="inlineStr">
        <is>
          <t>SILICONE</t>
        </is>
      </c>
      <c r="L30" s="2" t="inlineStr">
        <is>
          <t>Good , Clean, No smell container are requested.</t>
        </is>
      </c>
      <c r="M30" s="2" t="n">
        <v>1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2" t="inlineStr">
        <is>
          <t>HASLS22260901989</t>
        </is>
      </c>
      <c r="B31" s="2" t="inlineStr">
        <is>
          <t>SWAL</t>
        </is>
      </c>
      <c r="C31" s="2" t="inlineStr">
        <is>
          <t>2609N</t>
        </is>
      </c>
      <c r="D31" s="2" t="inlineStr">
        <is>
          <t>202610200800</t>
        </is>
      </c>
      <c r="E31" s="2" t="inlineStr"/>
      <c r="F31" s="2" t="inlineStr">
        <is>
          <t>THLCH</t>
        </is>
      </c>
      <c r="G31" s="2" t="inlineStr">
        <is>
          <t>JPNGO</t>
        </is>
      </c>
      <c r="H31" s="2" t="inlineStr">
        <is>
          <t xml:space="preserve">20'x13 </t>
        </is>
      </c>
      <c r="I31" s="2" t="inlineStr">
        <is>
          <t>20260930</t>
        </is>
      </c>
      <c r="J31" s="2" t="inlineStr">
        <is>
          <t>PTT GLOBAL CHEMICAL PUBLIC COMPANY LIMITED</t>
        </is>
      </c>
      <c r="K31" s="2" t="inlineStr">
        <is>
          <t>RESIN</t>
        </is>
      </c>
      <c r="L31" s="2" t="inlineStr">
        <is>
          <t>REQUEST SEA BULK CONTAIER + SURVEY EMPTY BEFORE PICK UP (REQ SURVEY 30/09/2026)</t>
        </is>
      </c>
      <c r="M31" s="2" t="n">
        <v>13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</row>
    <row r="32" ht="13" customHeight="1">
      <c r="A32" s="2" t="inlineStr">
        <is>
          <t>HASLS22260901995</t>
        </is>
      </c>
      <c r="B32" s="2" t="inlineStr">
        <is>
          <t>SWSP</t>
        </is>
      </c>
      <c r="C32" s="2" t="inlineStr">
        <is>
          <t>2609N</t>
        </is>
      </c>
      <c r="D32" s="2" t="inlineStr">
        <is>
          <t>202610071530</t>
        </is>
      </c>
      <c r="E32" s="2" t="inlineStr"/>
      <c r="F32" s="2" t="inlineStr">
        <is>
          <t>THLCH</t>
        </is>
      </c>
      <c r="G32" s="2" t="inlineStr">
        <is>
          <t>VNSGN</t>
        </is>
      </c>
      <c r="H32" s="2" t="inlineStr">
        <is>
          <t xml:space="preserve">20'x1 </t>
        </is>
      </c>
      <c r="I32" s="2" t="inlineStr">
        <is>
          <t>20261003</t>
        </is>
      </c>
      <c r="J32" s="2" t="inlineStr">
        <is>
          <t>TROY SIAM CO., LTD.</t>
        </is>
      </c>
      <c r="K32" s="2" t="inlineStr">
        <is>
          <t xml:space="preserve">HAZARDOUS CHEMICAL </t>
        </is>
      </c>
      <c r="L32" s="2" t="inlineStr">
        <is>
          <t>**APPROVE DG IN SYSTEM**DG22GPx1 (CLS 8 / UN 3267)</t>
        </is>
      </c>
      <c r="M32" s="2" t="n">
        <v>1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</row>
    <row r="33" ht="13" customHeight="1">
      <c r="A33" s="2" t="inlineStr">
        <is>
          <t>HASLS22260902024</t>
        </is>
      </c>
      <c r="B33" s="2" t="inlineStr">
        <is>
          <t>PCCP</t>
        </is>
      </c>
      <c r="C33" s="2" t="inlineStr">
        <is>
          <t>2610N</t>
        </is>
      </c>
      <c r="D33" s="2" t="inlineStr">
        <is>
          <t>202610121600</t>
        </is>
      </c>
      <c r="E33" s="2" t="inlineStr"/>
      <c r="F33" s="2" t="inlineStr">
        <is>
          <t>THLCH</t>
        </is>
      </c>
      <c r="G33" s="2" t="inlineStr">
        <is>
          <t>JPNGO</t>
        </is>
      </c>
      <c r="H33" s="2" t="inlineStr">
        <is>
          <t xml:space="preserve">20'x1 </t>
        </is>
      </c>
      <c r="I33" s="2" t="inlineStr">
        <is>
          <t>20261005</t>
        </is>
      </c>
      <c r="J33" s="2" t="inlineStr">
        <is>
          <t>SIAM POLYETHYLENE CO., LTD.</t>
        </is>
      </c>
      <c r="K33" s="2" t="inlineStr">
        <is>
          <t>RESIN</t>
        </is>
      </c>
      <c r="L33" s="2" t="inlineStr">
        <is>
          <t>1X20' SEABULK</t>
        </is>
      </c>
      <c r="M33" s="2" t="n">
        <v>1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</row>
    <row r="34" ht="13" customHeight="1">
      <c r="A34" s="2" t="inlineStr">
        <is>
          <t>HASLS22260902025</t>
        </is>
      </c>
      <c r="B34" s="2" t="inlineStr">
        <is>
          <t>PCCP</t>
        </is>
      </c>
      <c r="C34" s="2" t="inlineStr">
        <is>
          <t>2610N</t>
        </is>
      </c>
      <c r="D34" s="2" t="inlineStr">
        <is>
          <t>202610121600</t>
        </is>
      </c>
      <c r="E34" s="2" t="inlineStr"/>
      <c r="F34" s="2" t="inlineStr">
        <is>
          <t>THLCH</t>
        </is>
      </c>
      <c r="G34" s="2" t="inlineStr">
        <is>
          <t>JPNGO</t>
        </is>
      </c>
      <c r="H34" s="2" t="inlineStr">
        <is>
          <t xml:space="preserve">20'x1 </t>
        </is>
      </c>
      <c r="I34" s="2" t="inlineStr">
        <is>
          <t>20261005</t>
        </is>
      </c>
      <c r="J34" s="2" t="inlineStr">
        <is>
          <t>SIAM POLYETHYLENE CO., LTD.</t>
        </is>
      </c>
      <c r="K34" s="2" t="inlineStr">
        <is>
          <t>RESIN</t>
        </is>
      </c>
      <c r="L34" s="2" t="inlineStr">
        <is>
          <t>1X20' SEABULK</t>
        </is>
      </c>
      <c r="M34" s="2" t="n">
        <v>1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</row>
    <row r="35" ht="13" customHeight="1">
      <c r="A35" s="2" t="inlineStr">
        <is>
          <t>HASLS22260902026</t>
        </is>
      </c>
      <c r="B35" s="2" t="inlineStr">
        <is>
          <t>PCCP</t>
        </is>
      </c>
      <c r="C35" s="2" t="inlineStr">
        <is>
          <t>2610N</t>
        </is>
      </c>
      <c r="D35" s="2" t="inlineStr">
        <is>
          <t>202610121600</t>
        </is>
      </c>
      <c r="E35" s="2" t="inlineStr"/>
      <c r="F35" s="2" t="inlineStr">
        <is>
          <t>THLCH</t>
        </is>
      </c>
      <c r="G35" s="2" t="inlineStr">
        <is>
          <t>JPNGO</t>
        </is>
      </c>
      <c r="H35" s="2" t="inlineStr">
        <is>
          <t xml:space="preserve">20'x1 </t>
        </is>
      </c>
      <c r="I35" s="2" t="inlineStr">
        <is>
          <t>20261005</t>
        </is>
      </c>
      <c r="J35" s="2" t="inlineStr">
        <is>
          <t>SIAM POLYETHYLENE CO., LTD.</t>
        </is>
      </c>
      <c r="K35" s="2" t="inlineStr">
        <is>
          <t>RESIN</t>
        </is>
      </c>
      <c r="L35" s="2" t="inlineStr">
        <is>
          <t>1X20' SEABULK</t>
        </is>
      </c>
      <c r="M35" s="2" t="n">
        <v>1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</row>
    <row r="36" ht="13" customHeight="1">
      <c r="A36" s="2" t="inlineStr">
        <is>
          <t>HASLS22260902027</t>
        </is>
      </c>
      <c r="B36" s="2" t="inlineStr">
        <is>
          <t>SWIC</t>
        </is>
      </c>
      <c r="C36" s="2" t="inlineStr">
        <is>
          <t>2611N</t>
        </is>
      </c>
      <c r="D36" s="2" t="inlineStr">
        <is>
          <t>202610160400</t>
        </is>
      </c>
      <c r="E36" s="2" t="inlineStr"/>
      <c r="F36" s="2" t="inlineStr">
        <is>
          <t>THLCH</t>
        </is>
      </c>
      <c r="G36" s="2" t="inlineStr">
        <is>
          <t>JPYKK</t>
        </is>
      </c>
      <c r="H36" s="2" t="inlineStr">
        <is>
          <t xml:space="preserve">20'x1 </t>
        </is>
      </c>
      <c r="I36" s="2" t="inlineStr">
        <is>
          <t>20261005</t>
        </is>
      </c>
      <c r="J36" s="2" t="inlineStr">
        <is>
          <t>SIAM POLYETHYLENE CO., LTD.</t>
        </is>
      </c>
      <c r="K36" s="2" t="inlineStr">
        <is>
          <t>RESIN</t>
        </is>
      </c>
      <c r="L36" s="2" t="inlineStr">
        <is>
          <t>1X20' SEABULK</t>
        </is>
      </c>
      <c r="M36" s="2" t="n">
        <v>1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</row>
    <row r="37" ht="13" customHeight="1">
      <c r="A37" s="2" t="inlineStr">
        <is>
          <t>HASLS22260902028</t>
        </is>
      </c>
      <c r="B37" s="2" t="inlineStr">
        <is>
          <t>SWIC</t>
        </is>
      </c>
      <c r="C37" s="2" t="inlineStr">
        <is>
          <t>2611N</t>
        </is>
      </c>
      <c r="D37" s="2" t="inlineStr">
        <is>
          <t>202610160400</t>
        </is>
      </c>
      <c r="E37" s="2" t="inlineStr"/>
      <c r="F37" s="2" t="inlineStr">
        <is>
          <t>THLCH</t>
        </is>
      </c>
      <c r="G37" s="2" t="inlineStr">
        <is>
          <t>JPYKK</t>
        </is>
      </c>
      <c r="H37" s="2" t="inlineStr">
        <is>
          <t xml:space="preserve">20'x1 </t>
        </is>
      </c>
      <c r="I37" s="2" t="inlineStr">
        <is>
          <t>20261005</t>
        </is>
      </c>
      <c r="J37" s="2" t="inlineStr">
        <is>
          <t>SIAM POLYETHYLENE CO., LTD.</t>
        </is>
      </c>
      <c r="K37" s="2" t="inlineStr">
        <is>
          <t>RESIN</t>
        </is>
      </c>
      <c r="L37" s="2" t="inlineStr">
        <is>
          <t>1X20' SEABULK</t>
        </is>
      </c>
      <c r="M37" s="2" t="n">
        <v>1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</row>
    <row r="38" ht="13" customHeight="1">
      <c r="A38" s="2" t="inlineStr">
        <is>
          <t>HASLS22260902029</t>
        </is>
      </c>
      <c r="B38" s="2" t="inlineStr">
        <is>
          <t>SWIC</t>
        </is>
      </c>
      <c r="C38" s="2" t="inlineStr">
        <is>
          <t>2611N</t>
        </is>
      </c>
      <c r="D38" s="2" t="inlineStr">
        <is>
          <t>202610160400</t>
        </is>
      </c>
      <c r="E38" s="2" t="inlineStr"/>
      <c r="F38" s="2" t="inlineStr">
        <is>
          <t>THLCH</t>
        </is>
      </c>
      <c r="G38" s="2" t="inlineStr">
        <is>
          <t>JPYKK</t>
        </is>
      </c>
      <c r="H38" s="2" t="inlineStr">
        <is>
          <t xml:space="preserve">20'x1 </t>
        </is>
      </c>
      <c r="I38" s="2" t="inlineStr">
        <is>
          <t>20261005</t>
        </is>
      </c>
      <c r="J38" s="2" t="inlineStr">
        <is>
          <t>SIAM POLYETHYLENE CO., LTD.</t>
        </is>
      </c>
      <c r="K38" s="2" t="inlineStr">
        <is>
          <t>RESIN</t>
        </is>
      </c>
      <c r="L38" s="2" t="inlineStr">
        <is>
          <t>1X20' SEABULK</t>
        </is>
      </c>
      <c r="M38" s="2" t="n">
        <v>1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</row>
    <row r="39" ht="13" customHeight="1">
      <c r="A39" s="2" t="inlineStr">
        <is>
          <t>HASLS22260902030</t>
        </is>
      </c>
      <c r="B39" s="2" t="inlineStr">
        <is>
          <t>SWIC</t>
        </is>
      </c>
      <c r="C39" s="2" t="inlineStr">
        <is>
          <t>2611N</t>
        </is>
      </c>
      <c r="D39" s="2" t="inlineStr">
        <is>
          <t>202610160400</t>
        </is>
      </c>
      <c r="E39" s="2" t="inlineStr"/>
      <c r="F39" s="2" t="inlineStr">
        <is>
          <t>THLCH</t>
        </is>
      </c>
      <c r="G39" s="2" t="inlineStr">
        <is>
          <t>JPYKK</t>
        </is>
      </c>
      <c r="H39" s="2" t="inlineStr">
        <is>
          <t xml:space="preserve">20'x1 </t>
        </is>
      </c>
      <c r="I39" s="2" t="inlineStr">
        <is>
          <t>20261005</t>
        </is>
      </c>
      <c r="J39" s="2" t="inlineStr">
        <is>
          <t>SIAM POLYETHYLENE CO., LTD.</t>
        </is>
      </c>
      <c r="K39" s="2" t="inlineStr">
        <is>
          <t>RESIN</t>
        </is>
      </c>
      <c r="L39" s="2" t="inlineStr">
        <is>
          <t>1X20' SEABULK</t>
        </is>
      </c>
      <c r="M39" s="2" t="n">
        <v>1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</row>
    <row r="40" ht="13" customHeight="1">
      <c r="A40" s="2" t="inlineStr">
        <is>
          <t>HASLS22260902048</t>
        </is>
      </c>
      <c r="B40" s="2" t="inlineStr">
        <is>
          <t>SWIC</t>
        </is>
      </c>
      <c r="C40" s="2" t="inlineStr">
        <is>
          <t>2611N</t>
        </is>
      </c>
      <c r="D40" s="2" t="inlineStr">
        <is>
          <t>202610160400</t>
        </is>
      </c>
      <c r="E40" s="2" t="inlineStr"/>
      <c r="F40" s="2" t="inlineStr">
        <is>
          <t>THLCH</t>
        </is>
      </c>
      <c r="G40" s="2" t="inlineStr">
        <is>
          <t>VNSGN</t>
        </is>
      </c>
      <c r="H40" s="2" t="inlineStr">
        <is>
          <t xml:space="preserve">40Hx1 </t>
        </is>
      </c>
      <c r="I40" s="2" t="inlineStr">
        <is>
          <t>20261005</t>
        </is>
      </c>
      <c r="J40" s="2" t="inlineStr">
        <is>
          <t>PTT GLOBAL CHEMICAL PUBLIC COMPANY LIMITED</t>
        </is>
      </c>
      <c r="K40" s="2" t="inlineStr">
        <is>
          <t>RESIN</t>
        </is>
      </c>
      <c r="L40" s="2" t="inlineStr">
        <is>
          <t>*** REQ. GOOD &amp; CLEAN  CONT. .( NO SMELL)  ***</t>
        </is>
      </c>
      <c r="M40" s="2" t="n">
        <v>0</v>
      </c>
      <c r="N40" s="2" t="n">
        <v>0</v>
      </c>
      <c r="O40" s="2" t="n">
        <v>1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</row>
    <row r="41" ht="13" customHeight="1">
      <c r="A41" s="2" t="inlineStr">
        <is>
          <t>HASLS22260902063</t>
        </is>
      </c>
      <c r="B41" s="2" t="inlineStr">
        <is>
          <t>SWRG</t>
        </is>
      </c>
      <c r="C41" s="2" t="inlineStr">
        <is>
          <t>2609N</t>
        </is>
      </c>
      <c r="D41" s="2" t="inlineStr">
        <is>
          <t>202610141700</t>
        </is>
      </c>
      <c r="E41" s="2" t="inlineStr"/>
      <c r="F41" s="2" t="inlineStr">
        <is>
          <t>THLCH</t>
        </is>
      </c>
      <c r="G41" s="2" t="inlineStr">
        <is>
          <t>JPMOJ</t>
        </is>
      </c>
      <c r="H41" s="2" t="inlineStr">
        <is>
          <t xml:space="preserve">20'x5 </t>
        </is>
      </c>
      <c r="I41" s="2" t="inlineStr">
        <is>
          <t>20261002</t>
        </is>
      </c>
      <c r="J41" s="2" t="inlineStr">
        <is>
          <t>THAI POLYETHYLENE CO., LTD.</t>
        </is>
      </c>
      <c r="K41" s="2" t="inlineStr">
        <is>
          <t>RESIN</t>
        </is>
      </c>
      <c r="L41" s="2" t="inlineStr">
        <is>
          <t>RESIN-PALLET,NO RED WALL CONTAINER,CLEAN CONTAINER NO OIL STAINS , NO RUSTY ,NO CUT OR HOLE</t>
        </is>
      </c>
      <c r="M41" s="2" t="n">
        <v>5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</row>
    <row r="42" ht="13" customHeight="1">
      <c r="A42" s="2" t="inlineStr">
        <is>
          <t>HASLS22260902071</t>
        </is>
      </c>
      <c r="B42" s="2" t="inlineStr">
        <is>
          <t>SWIC</t>
        </is>
      </c>
      <c r="C42" s="2" t="inlineStr">
        <is>
          <t>2611N</t>
        </is>
      </c>
      <c r="D42" s="2" t="inlineStr">
        <is>
          <t>202610160400</t>
        </is>
      </c>
      <c r="E42" s="2" t="inlineStr"/>
      <c r="F42" s="2" t="inlineStr">
        <is>
          <t>THLCH</t>
        </is>
      </c>
      <c r="G42" s="2" t="inlineStr">
        <is>
          <t>VNSGN</t>
        </is>
      </c>
      <c r="H42" s="2" t="inlineStr">
        <is>
          <t xml:space="preserve">40Hx2 </t>
        </is>
      </c>
      <c r="I42" s="2" t="inlineStr">
        <is>
          <t>20261005</t>
        </is>
      </c>
      <c r="J42" s="2" t="inlineStr">
        <is>
          <t>IRPC PUBLIC COMPANY LIMITED</t>
        </is>
      </c>
      <c r="K42" s="2" t="inlineStr">
        <is>
          <t>RESIN</t>
        </is>
      </c>
      <c r="L42" s="2" t="inlineStr">
        <is>
          <t>GOOD AND CLEAN CTNR</t>
        </is>
      </c>
      <c r="M42" s="2" t="n">
        <v>0</v>
      </c>
      <c r="N42" s="2" t="n">
        <v>0</v>
      </c>
      <c r="O42" s="2" t="n">
        <v>2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</row>
    <row r="43" ht="13" customHeight="1">
      <c r="A43" s="2" t="inlineStr">
        <is>
          <t>HASLS22260902153</t>
        </is>
      </c>
      <c r="B43" s="2" t="inlineStr">
        <is>
          <t>TBN</t>
        </is>
      </c>
      <c r="C43" s="2" t="inlineStr">
        <is>
          <t>001</t>
        </is>
      </c>
      <c r="D43" s="2" t="inlineStr"/>
      <c r="E43" s="2" t="inlineStr"/>
      <c r="F43" s="2" t="inlineStr">
        <is>
          <t>THLCH</t>
        </is>
      </c>
      <c r="G43" s="2" t="inlineStr">
        <is>
          <t>JPYKK</t>
        </is>
      </c>
      <c r="H43" s="2" t="inlineStr">
        <is>
          <t xml:space="preserve">20'x10 </t>
        </is>
      </c>
      <c r="I43" s="2" t="inlineStr">
        <is>
          <t>20261005</t>
        </is>
      </c>
      <c r="J43" s="2" t="inlineStr">
        <is>
          <t>DOW CHEMICAL THAILAND LTD.</t>
        </is>
      </c>
      <c r="K43" s="2" t="inlineStr">
        <is>
          <t>RESIN</t>
        </is>
      </c>
      <c r="L43" s="2" t="inlineStr">
        <is>
          <t>RQST CNTR SEABULK &amp; GRADE A</t>
        </is>
      </c>
      <c r="M43" s="2" t="n">
        <v>10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</row>
    <row r="44" ht="13" customHeight="1">
      <c r="A44" s="2" t="inlineStr">
        <is>
          <t>HASLS22260902206</t>
        </is>
      </c>
      <c r="B44" s="2" t="inlineStr">
        <is>
          <t>PCCP</t>
        </is>
      </c>
      <c r="C44" s="2" t="inlineStr">
        <is>
          <t>2610N</t>
        </is>
      </c>
      <c r="D44" s="2" t="inlineStr">
        <is>
          <t>202610121600</t>
        </is>
      </c>
      <c r="E44" s="2" t="inlineStr"/>
      <c r="F44" s="2" t="inlineStr">
        <is>
          <t>THLCH</t>
        </is>
      </c>
      <c r="G44" s="2" t="inlineStr">
        <is>
          <t>VNSGN</t>
        </is>
      </c>
      <c r="H44" s="2" t="inlineStr">
        <is>
          <t xml:space="preserve">20'x1 </t>
        </is>
      </c>
      <c r="I44" s="2" t="inlineStr">
        <is>
          <t>20261002</t>
        </is>
      </c>
      <c r="J44" s="2" t="inlineStr">
        <is>
          <t>PTT GLOBAL CHEMICAL PUBLIC COMPANY LIMITED</t>
        </is>
      </c>
      <c r="K44" s="2" t="inlineStr">
        <is>
          <t xml:space="preserve">TRI ETHANOLAMINE </t>
        </is>
      </c>
      <c r="L44" s="2" t="inlineStr">
        <is>
          <t>GOOD AND CLEAN CONTAINER</t>
        </is>
      </c>
      <c r="M44" s="2" t="n">
        <v>1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</row>
    <row r="45" ht="13" customHeight="1">
      <c r="A45" s="2" t="inlineStr">
        <is>
          <t>HASLS22260902217</t>
        </is>
      </c>
      <c r="B45" s="2" t="inlineStr">
        <is>
          <t>SWVG</t>
        </is>
      </c>
      <c r="C45" s="2" t="inlineStr">
        <is>
          <t>2612N</t>
        </is>
      </c>
      <c r="D45" s="2" t="inlineStr">
        <is>
          <t>202610070930</t>
        </is>
      </c>
      <c r="E45" s="2" t="inlineStr"/>
      <c r="F45" s="2" t="inlineStr">
        <is>
          <t>THLCH</t>
        </is>
      </c>
      <c r="G45" s="2" t="inlineStr">
        <is>
          <t>CNSHA</t>
        </is>
      </c>
      <c r="H45" s="2" t="inlineStr">
        <is>
          <t xml:space="preserve">20'x2 </t>
        </is>
      </c>
      <c r="I45" s="2" t="inlineStr">
        <is>
          <t>20261002</t>
        </is>
      </c>
      <c r="J45" s="2" t="inlineStr">
        <is>
          <t>SHIN-ETSU SILICONES (THAILAND) LTD.</t>
        </is>
      </c>
      <c r="K45" s="2" t="inlineStr">
        <is>
          <t>SILICONE</t>
        </is>
      </c>
      <c r="L45" s="2" t="inlineStr">
        <is>
          <t>Good , Clean, No smell container</t>
        </is>
      </c>
      <c r="M45" s="2" t="n">
        <v>2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</row>
    <row r="46" ht="13" customHeight="1">
      <c r="A46" s="2" t="inlineStr">
        <is>
          <t>HASLS22260902220</t>
        </is>
      </c>
      <c r="B46" s="2" t="inlineStr">
        <is>
          <t>KMTP</t>
        </is>
      </c>
      <c r="C46" s="2" t="inlineStr">
        <is>
          <t>2612N</t>
        </is>
      </c>
      <c r="D46" s="2" t="inlineStr">
        <is>
          <t>202610142200</t>
        </is>
      </c>
      <c r="E46" s="2" t="inlineStr"/>
      <c r="F46" s="2" t="inlineStr">
        <is>
          <t>THLCH</t>
        </is>
      </c>
      <c r="G46" s="2" t="inlineStr">
        <is>
          <t>HKHKG</t>
        </is>
      </c>
      <c r="H46" s="2" t="inlineStr">
        <is>
          <t xml:space="preserve">20'x1 </t>
        </is>
      </c>
      <c r="I46" s="2" t="inlineStr">
        <is>
          <t>20261003</t>
        </is>
      </c>
      <c r="J46" s="2" t="inlineStr">
        <is>
          <t>DELTA DAIKI METAL (THAILAND) CO.,LTD.</t>
        </is>
      </c>
      <c r="K46" s="2" t="inlineStr">
        <is>
          <t>MIXED METAL</t>
        </is>
      </c>
      <c r="L46" s="2" t="inlineStr">
        <is>
          <t>RQST UPGRADE CNTR 30 TONS</t>
        </is>
      </c>
      <c r="M46" s="2" t="n">
        <v>1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</row>
    <row r="47" ht="13" customHeight="1">
      <c r="A47" s="2" t="inlineStr">
        <is>
          <t>HASLS22260902243</t>
        </is>
      </c>
      <c r="B47" s="2" t="inlineStr">
        <is>
          <t>SWVG</t>
        </is>
      </c>
      <c r="C47" s="2" t="inlineStr">
        <is>
          <t>2612N</t>
        </is>
      </c>
      <c r="D47" s="2" t="inlineStr">
        <is>
          <t>202610070930</t>
        </is>
      </c>
      <c r="E47" s="2" t="inlineStr"/>
      <c r="F47" s="2" t="inlineStr">
        <is>
          <t>THLCH</t>
        </is>
      </c>
      <c r="G47" s="2" t="inlineStr">
        <is>
          <t>CNSHA</t>
        </is>
      </c>
      <c r="H47" s="2" t="inlineStr">
        <is>
          <t xml:space="preserve">20'x1 </t>
        </is>
      </c>
      <c r="I47" s="2" t="inlineStr">
        <is>
          <t>20261003</t>
        </is>
      </c>
      <c r="J47" s="2" t="inlineStr">
        <is>
          <t>MITSUBISHI ELECTRIC SIAM COMPRESSOR INDUSTRY CO., LTD.</t>
        </is>
      </c>
      <c r="K47" s="2" t="inlineStr">
        <is>
          <t>SCROLL COMPRESSOR FOR AIR CONDITIONER</t>
        </is>
      </c>
      <c r="L47" s="2" t="inlineStr">
        <is>
          <t>GOOD AND CLEAN CTNR</t>
        </is>
      </c>
      <c r="M47" s="2" t="n">
        <v>1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</row>
    <row r="48" ht="13" customHeight="1">
      <c r="A48" s="2" t="inlineStr">
        <is>
          <t>HASLS22260902245</t>
        </is>
      </c>
      <c r="B48" s="2" t="inlineStr">
        <is>
          <t>SWRG</t>
        </is>
      </c>
      <c r="C48" s="2" t="inlineStr">
        <is>
          <t>2609N</t>
        </is>
      </c>
      <c r="D48" s="2" t="inlineStr">
        <is>
          <t>202610141700</t>
        </is>
      </c>
      <c r="E48" s="2" t="inlineStr"/>
      <c r="F48" s="2" t="inlineStr">
        <is>
          <t>THLCH</t>
        </is>
      </c>
      <c r="G48" s="2" t="inlineStr">
        <is>
          <t>JPKIJ</t>
        </is>
      </c>
      <c r="H48" s="2" t="inlineStr">
        <is>
          <t xml:space="preserve">40Hx1 </t>
        </is>
      </c>
      <c r="I48" s="2" t="inlineStr">
        <is>
          <t>20260924</t>
        </is>
      </c>
      <c r="J48" s="2" t="inlineStr">
        <is>
          <t>PTT GLOBAL CHEMICAL PUBLIC COMPANY LIMITED</t>
        </is>
      </c>
      <c r="K48" s="2" t="inlineStr">
        <is>
          <t>RESIN</t>
        </is>
      </c>
      <c r="L48" s="2" t="inlineStr">
        <is>
          <t>GOOD AND CLEAN CTNR</t>
        </is>
      </c>
      <c r="M48" s="2" t="n">
        <v>0</v>
      </c>
      <c r="N48" s="2" t="n">
        <v>0</v>
      </c>
      <c r="O48" s="2" t="n">
        <v>1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</row>
    <row r="49" ht="13" customHeight="1">
      <c r="A49" s="2" t="inlineStr">
        <is>
          <t>HASLS22260902255</t>
        </is>
      </c>
      <c r="B49" s="2" t="inlineStr">
        <is>
          <t>SWSP</t>
        </is>
      </c>
      <c r="C49" s="2" t="inlineStr">
        <is>
          <t>2609N</t>
        </is>
      </c>
      <c r="D49" s="2" t="inlineStr">
        <is>
          <t>202610071530</t>
        </is>
      </c>
      <c r="E49" s="2" t="inlineStr"/>
      <c r="F49" s="2" t="inlineStr">
        <is>
          <t>THLCH</t>
        </is>
      </c>
      <c r="G49" s="2" t="inlineStr">
        <is>
          <t>VNSGN</t>
        </is>
      </c>
      <c r="H49" s="2" t="inlineStr">
        <is>
          <t xml:space="preserve">40Hx5 </t>
        </is>
      </c>
      <c r="I49" s="2" t="inlineStr">
        <is>
          <t>20261002</t>
        </is>
      </c>
      <c r="J49" s="2" t="inlineStr">
        <is>
          <t>HMC POLYMERS CO., LTD.</t>
        </is>
      </c>
      <c r="K49" s="2" t="inlineStr">
        <is>
          <t>POLYPROPYLENE</t>
        </is>
      </c>
      <c r="L49" s="2" t="inlineStr">
        <is>
          <t>GOOD AND CLEAN CONTAINER</t>
        </is>
      </c>
      <c r="M49" s="2" t="n">
        <v>0</v>
      </c>
      <c r="N49" s="2" t="n">
        <v>0</v>
      </c>
      <c r="O49" s="2" t="n">
        <v>5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</row>
    <row r="50" ht="13" customHeight="1">
      <c r="A50" s="2" t="inlineStr">
        <is>
          <t>HASLS22260902295</t>
        </is>
      </c>
      <c r="B50" s="2" t="inlineStr">
        <is>
          <t>HMVY</t>
        </is>
      </c>
      <c r="C50" s="2" t="inlineStr">
        <is>
          <t>2609N</t>
        </is>
      </c>
      <c r="D50" s="2" t="inlineStr">
        <is>
          <t>202610200800</t>
        </is>
      </c>
      <c r="E50" s="2" t="inlineStr"/>
      <c r="F50" s="2" t="inlineStr">
        <is>
          <t>THLCH</t>
        </is>
      </c>
      <c r="G50" s="2" t="inlineStr">
        <is>
          <t>CNSHA</t>
        </is>
      </c>
      <c r="H50" s="2" t="inlineStr">
        <is>
          <t xml:space="preserve">20'x1 </t>
        </is>
      </c>
      <c r="I50" s="2" t="inlineStr">
        <is>
          <t>20261002</t>
        </is>
      </c>
      <c r="J50" s="2" t="inlineStr">
        <is>
          <t>EURO-ORIENTAL TRADING CO., LTD.</t>
        </is>
      </c>
      <c r="K50" s="2" t="inlineStr">
        <is>
          <t>HEVEAGRAFT 5050 LATEX</t>
        </is>
      </c>
      <c r="L50" s="2" t="inlineStr">
        <is>
          <t>** APPROVED BY KIM JAE-HYUNG DD.24/09/2026 ** *FLEXIBAG ONDECK*
Survey : 2026-10-02</t>
        </is>
      </c>
      <c r="M50" s="2" t="n">
        <v>1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</row>
    <row r="51" ht="13" customHeight="1">
      <c r="A51" s="2" t="inlineStr">
        <is>
          <t>HASLS22260902297</t>
        </is>
      </c>
      <c r="B51" s="2" t="inlineStr">
        <is>
          <t>KUS</t>
        </is>
      </c>
      <c r="C51" s="2" t="inlineStr">
        <is>
          <t>2616N</t>
        </is>
      </c>
      <c r="D51" s="2" t="inlineStr">
        <is>
          <t>202610150400</t>
        </is>
      </c>
      <c r="E51" s="2" t="inlineStr"/>
      <c r="F51" s="2" t="inlineStr">
        <is>
          <t>THLCH</t>
        </is>
      </c>
      <c r="G51" s="2" t="inlineStr">
        <is>
          <t>VNSGN</t>
        </is>
      </c>
      <c r="H51" s="2" t="inlineStr">
        <is>
          <t xml:space="preserve">20'x6 </t>
        </is>
      </c>
      <c r="I51" s="2" t="inlineStr">
        <is>
          <t>20261002</t>
        </is>
      </c>
      <c r="J51" s="2" t="inlineStr">
        <is>
          <t>PTT GLOBAL CHEMICAL PUBLIC COMPANY LIMITED</t>
        </is>
      </c>
      <c r="K51" s="2" t="inlineStr">
        <is>
          <t>RESIN</t>
        </is>
      </c>
      <c r="L51" s="2" t="inlineStr">
        <is>
          <t>*** REQ. GOOD &amp; CLEAN  CONT. .( NO SMELL)  ***</t>
        </is>
      </c>
      <c r="M51" s="2" t="n">
        <v>6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</row>
    <row r="52" ht="13" customHeight="1">
      <c r="A52" s="2" t="inlineStr">
        <is>
          <t>HASLS22260902298</t>
        </is>
      </c>
      <c r="B52" s="2" t="inlineStr">
        <is>
          <t>KUS</t>
        </is>
      </c>
      <c r="C52" s="2" t="inlineStr">
        <is>
          <t>2616N</t>
        </is>
      </c>
      <c r="D52" s="2" t="inlineStr">
        <is>
          <t>202610150400</t>
        </is>
      </c>
      <c r="E52" s="2" t="inlineStr"/>
      <c r="F52" s="2" t="inlineStr">
        <is>
          <t>THLCH</t>
        </is>
      </c>
      <c r="G52" s="2" t="inlineStr">
        <is>
          <t>VNSGN</t>
        </is>
      </c>
      <c r="H52" s="2" t="inlineStr">
        <is>
          <t xml:space="preserve">40Hx2 </t>
        </is>
      </c>
      <c r="I52" s="2" t="inlineStr">
        <is>
          <t>20261002</t>
        </is>
      </c>
      <c r="J52" s="2" t="inlineStr">
        <is>
          <t>PTT GLOBAL CHEMICAL PUBLIC COMPANY LIMITED</t>
        </is>
      </c>
      <c r="K52" s="2" t="inlineStr">
        <is>
          <t>RESIN</t>
        </is>
      </c>
      <c r="L52" s="2" t="inlineStr">
        <is>
          <t>*** REQ. GOOD &amp; CLEAN  CONT. .( NO SMELL)  ***</t>
        </is>
      </c>
      <c r="M52" s="2" t="n">
        <v>0</v>
      </c>
      <c r="N52" s="2" t="n">
        <v>0</v>
      </c>
      <c r="O52" s="2" t="n">
        <v>2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</row>
    <row r="53" ht="13" customHeight="1">
      <c r="A53" s="2" t="inlineStr">
        <is>
          <t>HASLS22260902302</t>
        </is>
      </c>
      <c r="B53" s="2" t="inlineStr">
        <is>
          <t>SWIC</t>
        </is>
      </c>
      <c r="C53" s="2" t="inlineStr">
        <is>
          <t>2611N</t>
        </is>
      </c>
      <c r="D53" s="2" t="inlineStr">
        <is>
          <t>202610160400</t>
        </is>
      </c>
      <c r="E53" s="2" t="inlineStr"/>
      <c r="F53" s="2" t="inlineStr">
        <is>
          <t>THLCH</t>
        </is>
      </c>
      <c r="G53" s="2" t="inlineStr">
        <is>
          <t>VNSGN</t>
        </is>
      </c>
      <c r="H53" s="2" t="inlineStr">
        <is>
          <t xml:space="preserve">20'x2 </t>
        </is>
      </c>
      <c r="I53" s="2" t="inlineStr">
        <is>
          <t>20261002</t>
        </is>
      </c>
      <c r="J53" s="2" t="inlineStr">
        <is>
          <t>PTT GLOBAL CHEMICAL PUBLIC COMPANY LIMITED</t>
        </is>
      </c>
      <c r="K53" s="2" t="inlineStr">
        <is>
          <t>RESIN</t>
        </is>
      </c>
      <c r="L53" s="2" t="inlineStr">
        <is>
          <t>*** REQ. GOOD &amp; CLEAN  CONT. .( NO SMELL)  ***</t>
        </is>
      </c>
      <c r="M53" s="2" t="n">
        <v>2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</row>
    <row r="54" ht="13" customHeight="1">
      <c r="A54" s="2" t="inlineStr">
        <is>
          <t>HASLS22260902303</t>
        </is>
      </c>
      <c r="B54" s="2" t="inlineStr">
        <is>
          <t>SWIC</t>
        </is>
      </c>
      <c r="C54" s="2" t="inlineStr">
        <is>
          <t>2611N</t>
        </is>
      </c>
      <c r="D54" s="2" t="inlineStr">
        <is>
          <t>202610160400</t>
        </is>
      </c>
      <c r="E54" s="2" t="inlineStr"/>
      <c r="F54" s="2" t="inlineStr">
        <is>
          <t>THLCH</t>
        </is>
      </c>
      <c r="G54" s="2" t="inlineStr">
        <is>
          <t>VNSGN</t>
        </is>
      </c>
      <c r="H54" s="2" t="inlineStr">
        <is>
          <t xml:space="preserve">20'x3 </t>
        </is>
      </c>
      <c r="I54" s="2" t="inlineStr">
        <is>
          <t>20261002</t>
        </is>
      </c>
      <c r="J54" s="2" t="inlineStr">
        <is>
          <t>PTT GLOBAL CHEMICAL PUBLIC COMPANY LIMITED</t>
        </is>
      </c>
      <c r="K54" s="2" t="inlineStr">
        <is>
          <t>RESIN</t>
        </is>
      </c>
      <c r="L54" s="2" t="inlineStr">
        <is>
          <t>*** REQ. GOOD &amp; CLEAN  CONT. .( NO SMELL)  ***</t>
        </is>
      </c>
      <c r="M54" s="2" t="n">
        <v>3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</row>
    <row r="55" ht="13" customHeight="1">
      <c r="A55" s="2" t="inlineStr">
        <is>
          <t>HASLS22260902304</t>
        </is>
      </c>
      <c r="B55" s="2" t="inlineStr">
        <is>
          <t>SWIC</t>
        </is>
      </c>
      <c r="C55" s="2" t="inlineStr">
        <is>
          <t>2611N</t>
        </is>
      </c>
      <c r="D55" s="2" t="inlineStr">
        <is>
          <t>202610160400</t>
        </is>
      </c>
      <c r="E55" s="2" t="inlineStr"/>
      <c r="F55" s="2" t="inlineStr">
        <is>
          <t>THLCH</t>
        </is>
      </c>
      <c r="G55" s="2" t="inlineStr">
        <is>
          <t>VNSGN</t>
        </is>
      </c>
      <c r="H55" s="2" t="inlineStr">
        <is>
          <t xml:space="preserve">20'x1 </t>
        </is>
      </c>
      <c r="I55" s="2" t="inlineStr">
        <is>
          <t>20261002</t>
        </is>
      </c>
      <c r="J55" s="2" t="inlineStr">
        <is>
          <t>PTT GLOBAL CHEMICAL PUBLIC COMPANY LIMITED</t>
        </is>
      </c>
      <c r="K55" s="2" t="inlineStr">
        <is>
          <t>RESIN</t>
        </is>
      </c>
      <c r="L55" s="2" t="inlineStr">
        <is>
          <t>*** REQ. GOOD &amp; CLEAN  CONT. .( NO SMELL)  ***</t>
        </is>
      </c>
      <c r="M55" s="2" t="n">
        <v>1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</row>
    <row r="56" ht="13" customHeight="1">
      <c r="A56" s="2" t="inlineStr">
        <is>
          <t>HASLS22260902328</t>
        </is>
      </c>
      <c r="B56" s="2" t="inlineStr">
        <is>
          <t>TBN</t>
        </is>
      </c>
      <c r="C56" s="2" t="inlineStr">
        <is>
          <t>001</t>
        </is>
      </c>
      <c r="D56" s="2" t="inlineStr"/>
      <c r="E56" s="2" t="inlineStr"/>
      <c r="F56" s="2" t="inlineStr">
        <is>
          <t>THLCH</t>
        </is>
      </c>
      <c r="G56" s="2" t="inlineStr">
        <is>
          <t>JPYKK</t>
        </is>
      </c>
      <c r="H56" s="2" t="inlineStr">
        <is>
          <t xml:space="preserve">20'x5 </t>
        </is>
      </c>
      <c r="I56" s="2" t="inlineStr">
        <is>
          <t>20261003</t>
        </is>
      </c>
      <c r="J56" s="2" t="inlineStr">
        <is>
          <t>DOW CHEMICAL THAILAND LTD.</t>
        </is>
      </c>
      <c r="K56" s="2" t="inlineStr">
        <is>
          <t>RESIN</t>
        </is>
      </c>
      <c r="L56" s="2" t="inlineStr">
        <is>
          <t>RQST CNTR SEABULK &amp; GRADE A</t>
        </is>
      </c>
      <c r="M56" s="2" t="n">
        <v>5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</row>
    <row r="57" ht="13" customHeight="1">
      <c r="A57" s="2" t="inlineStr">
        <is>
          <t>HASLS22260902351</t>
        </is>
      </c>
      <c r="B57" s="2" t="inlineStr">
        <is>
          <t>SWVG</t>
        </is>
      </c>
      <c r="C57" s="2" t="inlineStr">
        <is>
          <t>2612N</t>
        </is>
      </c>
      <c r="D57" s="2" t="inlineStr">
        <is>
          <t>202610070930</t>
        </is>
      </c>
      <c r="E57" s="2" t="inlineStr"/>
      <c r="F57" s="2" t="inlineStr">
        <is>
          <t>THLCH</t>
        </is>
      </c>
      <c r="G57" s="2" t="inlineStr">
        <is>
          <t>RUVVO</t>
        </is>
      </c>
      <c r="H57" s="2" t="inlineStr">
        <is>
          <t xml:space="preserve">40Hx1 </t>
        </is>
      </c>
      <c r="I57" s="2" t="inlineStr">
        <is>
          <t>20261002</t>
        </is>
      </c>
      <c r="J57" s="2" t="inlineStr">
        <is>
          <t>YOKOHAMA TIRE MANUFACTURING (THAILAND) CO., LTD.</t>
        </is>
      </c>
      <c r="K57" s="2" t="inlineStr">
        <is>
          <t>NEW TIRE</t>
        </is>
      </c>
      <c r="L57" s="2" t="inlineStr">
        <is>
          <t>RQST CNTR GRADE A</t>
        </is>
      </c>
      <c r="M57" s="2" t="n">
        <v>0</v>
      </c>
      <c r="N57" s="2" t="n">
        <v>0</v>
      </c>
      <c r="O57" s="2" t="n">
        <v>1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</row>
    <row r="58" ht="13" customHeight="1">
      <c r="A58" s="2" t="inlineStr">
        <is>
          <t>HASLS22260902358</t>
        </is>
      </c>
      <c r="B58" s="2" t="inlineStr">
        <is>
          <t>SWRG</t>
        </is>
      </c>
      <c r="C58" s="2" t="inlineStr">
        <is>
          <t>2609N</t>
        </is>
      </c>
      <c r="D58" s="2" t="inlineStr">
        <is>
          <t>202610141700</t>
        </is>
      </c>
      <c r="E58" s="2" t="inlineStr"/>
      <c r="F58" s="2" t="inlineStr">
        <is>
          <t>THLCH</t>
        </is>
      </c>
      <c r="G58" s="2" t="inlineStr">
        <is>
          <t>CNSHA</t>
        </is>
      </c>
      <c r="H58" s="2" t="inlineStr">
        <is>
          <t xml:space="preserve">40Hx8 </t>
        </is>
      </c>
      <c r="I58" s="2" t="inlineStr">
        <is>
          <t>20261002</t>
        </is>
      </c>
      <c r="J58" s="2" t="inlineStr">
        <is>
          <t>PTT GLOBAL CHEMICAL PUBLIC COMPANY LIMITED</t>
        </is>
      </c>
      <c r="K58" s="2" t="inlineStr">
        <is>
          <t>RESIN</t>
        </is>
      </c>
      <c r="L58" s="2" t="inlineStr">
        <is>
          <t>GOOD AND CLEAN CONTAINER</t>
        </is>
      </c>
      <c r="M58" s="2" t="n">
        <v>0</v>
      </c>
      <c r="N58" s="2" t="n">
        <v>0</v>
      </c>
      <c r="O58" s="2" t="n">
        <v>8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</row>
    <row r="59" ht="13" customHeight="1">
      <c r="A59" s="2" t="inlineStr">
        <is>
          <t>HASLS22260902370</t>
        </is>
      </c>
      <c r="B59" s="2" t="inlineStr">
        <is>
          <t>SWSR</t>
        </is>
      </c>
      <c r="C59" s="2" t="inlineStr">
        <is>
          <t>2611N</t>
        </is>
      </c>
      <c r="D59" s="2" t="inlineStr">
        <is>
          <t>202610130600</t>
        </is>
      </c>
      <c r="E59" s="2" t="inlineStr"/>
      <c r="F59" s="2" t="inlineStr">
        <is>
          <t>THLCH</t>
        </is>
      </c>
      <c r="G59" s="2" t="inlineStr">
        <is>
          <t>HKHKG</t>
        </is>
      </c>
      <c r="H59" s="2" t="inlineStr">
        <is>
          <t xml:space="preserve">20'x2 </t>
        </is>
      </c>
      <c r="I59" s="2" t="inlineStr">
        <is>
          <t>20261003</t>
        </is>
      </c>
      <c r="J59" s="2" t="inlineStr">
        <is>
          <t>DOUBLE A (1991) PUBLIC COMPANY LIMITED</t>
        </is>
      </c>
      <c r="K59" s="2" t="inlineStr">
        <is>
          <t>PAPER</t>
        </is>
      </c>
      <c r="L59" s="2" t="inlineStr">
        <is>
          <t>GOOD AND CLEAN CTNR</t>
        </is>
      </c>
      <c r="M59" s="2" t="n">
        <v>2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</row>
    <row r="60" ht="13" customHeight="1">
      <c r="A60" s="2" t="inlineStr">
        <is>
          <t>HASLS22260902390</t>
        </is>
      </c>
      <c r="B60" s="2" t="inlineStr">
        <is>
          <t>SWRG</t>
        </is>
      </c>
      <c r="C60" s="2" t="inlineStr">
        <is>
          <t>2609N</t>
        </is>
      </c>
      <c r="D60" s="2" t="inlineStr">
        <is>
          <t>202610141700</t>
        </is>
      </c>
      <c r="E60" s="2" t="inlineStr"/>
      <c r="F60" s="2" t="inlineStr">
        <is>
          <t>THLCH</t>
        </is>
      </c>
      <c r="G60" s="2" t="inlineStr">
        <is>
          <t>JPKIJ</t>
        </is>
      </c>
      <c r="H60" s="2" t="inlineStr">
        <is>
          <t xml:space="preserve">20'x2 </t>
        </is>
      </c>
      <c r="I60" s="2" t="inlineStr">
        <is>
          <t>20261005</t>
        </is>
      </c>
      <c r="J60" s="2" t="inlineStr">
        <is>
          <t>IRPC PUBLIC COMPANY LIMITED</t>
        </is>
      </c>
      <c r="K60" s="2" t="inlineStr">
        <is>
          <t>RESIN</t>
        </is>
      </c>
      <c r="L60" s="2" t="inlineStr">
        <is>
          <t>GOOD AND CLEAN CTNR</t>
        </is>
      </c>
      <c r="M60" s="2" t="n">
        <v>2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</row>
    <row r="61" ht="13" customHeight="1">
      <c r="A61" s="2" t="inlineStr">
        <is>
          <t>HASLS22260902432</t>
        </is>
      </c>
      <c r="B61" s="2" t="inlineStr">
        <is>
          <t>KXM</t>
        </is>
      </c>
      <c r="C61" s="2" t="inlineStr">
        <is>
          <t>2608S</t>
        </is>
      </c>
      <c r="D61" s="2" t="inlineStr">
        <is>
          <t>202610101500</t>
        </is>
      </c>
      <c r="E61" s="2" t="inlineStr"/>
      <c r="F61" s="2" t="inlineStr">
        <is>
          <t>THLCH</t>
        </is>
      </c>
      <c r="G61" s="2" t="inlineStr">
        <is>
          <t>IDJKT</t>
        </is>
      </c>
      <c r="H61" s="2" t="inlineStr">
        <is>
          <t xml:space="preserve">20'x1 </t>
        </is>
      </c>
      <c r="I61" s="2" t="inlineStr">
        <is>
          <t>20261002</t>
        </is>
      </c>
      <c r="J61" s="2" t="inlineStr">
        <is>
          <t>UBE CHEMICALS (ASIA) PUBLIC COMPANY LIMITED</t>
        </is>
      </c>
      <c r="K61" s="2" t="inlineStr">
        <is>
          <t xml:space="preserve">POLYAMIDE RESIN </t>
        </is>
      </c>
      <c r="L61" s="2" t="inlineStr">
        <is>
          <t>Sound and Clean</t>
        </is>
      </c>
      <c r="M61" s="2" t="n">
        <v>1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</row>
    <row r="62" ht="13" customHeight="1">
      <c r="A62" s="2" t="inlineStr">
        <is>
          <t>HASLS22260902438</t>
        </is>
      </c>
      <c r="B62" s="2" t="inlineStr">
        <is>
          <t>SWSP</t>
        </is>
      </c>
      <c r="C62" s="2" t="inlineStr">
        <is>
          <t>2609N</t>
        </is>
      </c>
      <c r="D62" s="2" t="inlineStr">
        <is>
          <t>202610071530</t>
        </is>
      </c>
      <c r="E62" s="2" t="inlineStr"/>
      <c r="F62" s="2" t="inlineStr">
        <is>
          <t>THLCH</t>
        </is>
      </c>
      <c r="G62" s="2" t="inlineStr">
        <is>
          <t>JPTOS</t>
        </is>
      </c>
      <c r="H62" s="2" t="inlineStr">
        <is>
          <t xml:space="preserve">20'x6 </t>
        </is>
      </c>
      <c r="I62" s="2" t="inlineStr">
        <is>
          <t>20261003</t>
        </is>
      </c>
      <c r="J62" s="2" t="inlineStr">
        <is>
          <t>DELTA DAIKI METAL (THAILAND) CO.,LTD.</t>
        </is>
      </c>
      <c r="K62" s="2" t="inlineStr">
        <is>
          <t>ALUMINUM</t>
        </is>
      </c>
      <c r="L62" s="2" t="inlineStr">
        <is>
          <t>GOOD AND CLEAN CONTAINER</t>
        </is>
      </c>
      <c r="M62" s="2" t="n">
        <v>6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</row>
    <row r="63" ht="13" customHeight="1">
      <c r="A63" s="2" t="inlineStr">
        <is>
          <t>HASLS22260902440</t>
        </is>
      </c>
      <c r="B63" s="2" t="inlineStr">
        <is>
          <t>KXM</t>
        </is>
      </c>
      <c r="C63" s="2" t="inlineStr">
        <is>
          <t>2608S</t>
        </is>
      </c>
      <c r="D63" s="2" t="inlineStr">
        <is>
          <t>202610101500</t>
        </is>
      </c>
      <c r="E63" s="2" t="inlineStr"/>
      <c r="F63" s="2" t="inlineStr">
        <is>
          <t>THLCH</t>
        </is>
      </c>
      <c r="G63" s="2" t="inlineStr">
        <is>
          <t>IDJKT</t>
        </is>
      </c>
      <c r="H63" s="2" t="inlineStr">
        <is>
          <t xml:space="preserve">20'x1 </t>
        </is>
      </c>
      <c r="I63" s="2" t="inlineStr">
        <is>
          <t>20261002</t>
        </is>
      </c>
      <c r="J63" s="2" t="inlineStr">
        <is>
          <t>UBE CHEMICALS (ASIA) PUBLIC COMPANY LIMITED</t>
        </is>
      </c>
      <c r="K63" s="2" t="inlineStr">
        <is>
          <t xml:space="preserve">POLYAMIDE RESIN </t>
        </is>
      </c>
      <c r="L63" s="2" t="inlineStr">
        <is>
          <t>Sound and Clean</t>
        </is>
      </c>
      <c r="M63" s="2" t="n">
        <v>1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</row>
    <row r="64" ht="13" customHeight="1">
      <c r="A64" s="2" t="inlineStr">
        <is>
          <t>HASLS22260902445</t>
        </is>
      </c>
      <c r="B64" s="2" t="inlineStr">
        <is>
          <t>KXM</t>
        </is>
      </c>
      <c r="C64" s="2" t="inlineStr">
        <is>
          <t>2608S</t>
        </is>
      </c>
      <c r="D64" s="2" t="inlineStr">
        <is>
          <t>202610101500</t>
        </is>
      </c>
      <c r="E64" s="2" t="inlineStr"/>
      <c r="F64" s="2" t="inlineStr">
        <is>
          <t>THLCH</t>
        </is>
      </c>
      <c r="G64" s="2" t="inlineStr">
        <is>
          <t>IDJKT</t>
        </is>
      </c>
      <c r="H64" s="2" t="inlineStr">
        <is>
          <t xml:space="preserve">20'x1 </t>
        </is>
      </c>
      <c r="I64" s="2" t="inlineStr">
        <is>
          <t>20261005</t>
        </is>
      </c>
      <c r="J64" s="2" t="inlineStr">
        <is>
          <t>UBE CHEMICALS (ASIA) PUBLIC COMPANY LIMITED</t>
        </is>
      </c>
      <c r="K64" s="2" t="inlineStr">
        <is>
          <t xml:space="preserve">POLYAMIDE RESIN </t>
        </is>
      </c>
      <c r="L64" s="2" t="inlineStr">
        <is>
          <t>Sound and Clean</t>
        </is>
      </c>
      <c r="M64" s="2" t="n">
        <v>1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</row>
    <row r="65" ht="13" customHeight="1">
      <c r="A65" s="2" t="inlineStr">
        <is>
          <t>HASLS22260902446</t>
        </is>
      </c>
      <c r="B65" s="2" t="inlineStr">
        <is>
          <t>KXM</t>
        </is>
      </c>
      <c r="C65" s="2" t="inlineStr">
        <is>
          <t>2608S</t>
        </is>
      </c>
      <c r="D65" s="2" t="inlineStr">
        <is>
          <t>202610101500</t>
        </is>
      </c>
      <c r="E65" s="2" t="inlineStr"/>
      <c r="F65" s="2" t="inlineStr">
        <is>
          <t>THLCH</t>
        </is>
      </c>
      <c r="G65" s="2" t="inlineStr">
        <is>
          <t>IDJKT</t>
        </is>
      </c>
      <c r="H65" s="2" t="inlineStr">
        <is>
          <t xml:space="preserve">20'x1 </t>
        </is>
      </c>
      <c r="I65" s="2" t="inlineStr">
        <is>
          <t>20261005</t>
        </is>
      </c>
      <c r="J65" s="2" t="inlineStr">
        <is>
          <t>UBE CHEMICALS (ASIA) PUBLIC COMPANY LIMITED</t>
        </is>
      </c>
      <c r="K65" s="2" t="inlineStr">
        <is>
          <t xml:space="preserve">POLYAMIDE RESIN </t>
        </is>
      </c>
      <c r="L65" s="2" t="inlineStr">
        <is>
          <t>Sound and Clean</t>
        </is>
      </c>
      <c r="M65" s="2" t="n">
        <v>1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</row>
    <row r="66" ht="13" customHeight="1">
      <c r="A66" s="2" t="inlineStr">
        <is>
          <t>HASLS22260902450</t>
        </is>
      </c>
      <c r="B66" s="2" t="inlineStr">
        <is>
          <t>KXM</t>
        </is>
      </c>
      <c r="C66" s="2" t="inlineStr">
        <is>
          <t>2608S</t>
        </is>
      </c>
      <c r="D66" s="2" t="inlineStr">
        <is>
          <t>202610101500</t>
        </is>
      </c>
      <c r="E66" s="2" t="inlineStr"/>
      <c r="F66" s="2" t="inlineStr">
        <is>
          <t>THLCH</t>
        </is>
      </c>
      <c r="G66" s="2" t="inlineStr">
        <is>
          <t>IDJKT</t>
        </is>
      </c>
      <c r="H66" s="2" t="inlineStr">
        <is>
          <t xml:space="preserve">20'x2 </t>
        </is>
      </c>
      <c r="I66" s="2" t="inlineStr">
        <is>
          <t>20261005</t>
        </is>
      </c>
      <c r="J66" s="2" t="inlineStr">
        <is>
          <t>UBE CHEMICALS (ASIA) PUBLIC COMPANY LIMITED</t>
        </is>
      </c>
      <c r="K66" s="2" t="inlineStr">
        <is>
          <t xml:space="preserve">POLYAMIDE RESIN </t>
        </is>
      </c>
      <c r="L66" s="2" t="inlineStr">
        <is>
          <t>Sound and Clean</t>
        </is>
      </c>
      <c r="M66" s="2" t="n">
        <v>2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</row>
    <row r="67" ht="13" customHeight="1">
      <c r="A67" s="2" t="inlineStr">
        <is>
          <t>HASLS22260902511</t>
        </is>
      </c>
      <c r="B67" s="2" t="inlineStr">
        <is>
          <t>SWSP</t>
        </is>
      </c>
      <c r="C67" s="2" t="inlineStr">
        <is>
          <t>2609N</t>
        </is>
      </c>
      <c r="D67" s="2" t="inlineStr">
        <is>
          <t>202610071530</t>
        </is>
      </c>
      <c r="E67" s="2" t="inlineStr"/>
      <c r="F67" s="2" t="inlineStr">
        <is>
          <t>THLCH</t>
        </is>
      </c>
      <c r="G67" s="2" t="inlineStr">
        <is>
          <t>VNSGN</t>
        </is>
      </c>
      <c r="H67" s="2" t="inlineStr">
        <is>
          <t xml:space="preserve">40Hx1 </t>
        </is>
      </c>
      <c r="I67" s="2" t="inlineStr">
        <is>
          <t>20261003</t>
        </is>
      </c>
      <c r="J67" s="2" t="inlineStr">
        <is>
          <t>GOODSCOUR INDUSTRIAL CO., LTD.</t>
        </is>
      </c>
      <c r="K67" s="2" t="inlineStr">
        <is>
          <t>HOUSEHOLD PRODUCTS SCOURING PAD (POLYESTER)</t>
        </is>
      </c>
      <c r="L67" s="2" t="inlineStr">
        <is>
          <t>GOOD AND CLEAN CTNR</t>
        </is>
      </c>
      <c r="M67" s="2" t="n">
        <v>0</v>
      </c>
      <c r="N67" s="2" t="n">
        <v>0</v>
      </c>
      <c r="O67" s="2" t="n">
        <v>1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</row>
    <row r="68" ht="13" customHeight="1">
      <c r="A68" s="2" t="inlineStr">
        <is>
          <t>HASLS22260902549</t>
        </is>
      </c>
      <c r="B68" s="2" t="inlineStr">
        <is>
          <t>SWAT</t>
        </is>
      </c>
      <c r="C68" s="2" t="inlineStr">
        <is>
          <t>2611N</t>
        </is>
      </c>
      <c r="D68" s="2" t="inlineStr">
        <is>
          <t>202610300100</t>
        </is>
      </c>
      <c r="E68" s="2" t="inlineStr"/>
      <c r="F68" s="2" t="inlineStr">
        <is>
          <t>THLCH</t>
        </is>
      </c>
      <c r="G68" s="2" t="inlineStr">
        <is>
          <t>CNSHK</t>
        </is>
      </c>
      <c r="H68" s="2" t="inlineStr">
        <is>
          <t xml:space="preserve">40Hx1 </t>
        </is>
      </c>
      <c r="I68" s="2" t="inlineStr">
        <is>
          <t>20260926</t>
        </is>
      </c>
      <c r="J68" s="2" t="inlineStr">
        <is>
          <t>THAIXING CIRCUITS CO., LTD.</t>
        </is>
      </c>
      <c r="K68" s="2" t="inlineStr">
        <is>
          <t>MULTILAYER PRINTED CIRCUIT BOARD</t>
        </is>
      </c>
      <c r="L68" s="2" t="inlineStr">
        <is>
          <t>GOOD AND CLEAN CONTAINER</t>
        </is>
      </c>
      <c r="M68" s="2" t="n">
        <v>0</v>
      </c>
      <c r="N68" s="2" t="n">
        <v>0</v>
      </c>
      <c r="O68" s="2" t="n">
        <v>1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</row>
    <row r="69" ht="13" customHeight="1">
      <c r="A69" s="2" t="inlineStr">
        <is>
          <t>HASLS22260902569</t>
        </is>
      </c>
      <c r="B69" s="2" t="inlineStr">
        <is>
          <t>SWSP</t>
        </is>
      </c>
      <c r="C69" s="2" t="inlineStr">
        <is>
          <t>2609N</t>
        </is>
      </c>
      <c r="D69" s="2" t="inlineStr">
        <is>
          <t>202610071530</t>
        </is>
      </c>
      <c r="E69" s="2" t="inlineStr"/>
      <c r="F69" s="2" t="inlineStr">
        <is>
          <t>THLCH</t>
        </is>
      </c>
      <c r="G69" s="2" t="inlineStr">
        <is>
          <t>KRPUS</t>
        </is>
      </c>
      <c r="H69" s="2" t="inlineStr">
        <is>
          <t xml:space="preserve">40Hx1 </t>
        </is>
      </c>
      <c r="I69" s="2" t="inlineStr">
        <is>
          <t>20261003</t>
        </is>
      </c>
      <c r="J69" s="2" t="inlineStr">
        <is>
          <t>JOYSON-TOA SAFETY SYSTEMS CO., LTD.</t>
        </is>
      </c>
      <c r="K69" s="2" t="inlineStr">
        <is>
          <t>MAGNESIUM SCRAP</t>
        </is>
      </c>
      <c r="L69" s="2" t="inlineStr">
        <is>
          <t>GOOD AND CLEAN CTNR</t>
        </is>
      </c>
      <c r="M69" s="2" t="n">
        <v>0</v>
      </c>
      <c r="N69" s="2" t="n">
        <v>0</v>
      </c>
      <c r="O69" s="2" t="n">
        <v>1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</row>
    <row r="70" ht="13" customHeight="1">
      <c r="A70" s="2" t="inlineStr">
        <is>
          <t>HASLS22260902621</t>
        </is>
      </c>
      <c r="B70" s="2" t="inlineStr">
        <is>
          <t>SWSP</t>
        </is>
      </c>
      <c r="C70" s="2" t="inlineStr">
        <is>
          <t>2609N</t>
        </is>
      </c>
      <c r="D70" s="2" t="inlineStr">
        <is>
          <t>202610071530</t>
        </is>
      </c>
      <c r="E70" s="2" t="inlineStr"/>
      <c r="F70" s="2" t="inlineStr">
        <is>
          <t>THLCH</t>
        </is>
      </c>
      <c r="G70" s="2" t="inlineStr">
        <is>
          <t>VNSGN</t>
        </is>
      </c>
      <c r="H70" s="2" t="inlineStr">
        <is>
          <t xml:space="preserve">40Hx6 </t>
        </is>
      </c>
      <c r="I70" s="2" t="inlineStr">
        <is>
          <t>20261003</t>
        </is>
      </c>
      <c r="J70" s="2" t="inlineStr">
        <is>
          <t>MIDEA INTELLIGENT MANUFACTURING (THAILAND) CO., LTD.</t>
        </is>
      </c>
      <c r="K70" s="2" t="inlineStr">
        <is>
          <t>REFRIGERATOR</t>
        </is>
      </c>
      <c r="L70" s="2" t="inlineStr">
        <is>
          <t>GOOD AND CLEAN CTNR</t>
        </is>
      </c>
      <c r="M70" s="2" t="n">
        <v>0</v>
      </c>
      <c r="N70" s="2" t="n">
        <v>0</v>
      </c>
      <c r="O70" s="2" t="n">
        <v>6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</row>
    <row r="71" ht="13" customHeight="1">
      <c r="A71" s="2" t="inlineStr">
        <is>
          <t>HASLS22260902629</t>
        </is>
      </c>
      <c r="B71" s="2" t="inlineStr">
        <is>
          <t>KUS</t>
        </is>
      </c>
      <c r="C71" s="2" t="inlineStr">
        <is>
          <t>2616N</t>
        </is>
      </c>
      <c r="D71" s="2" t="inlineStr">
        <is>
          <t>202610150400</t>
        </is>
      </c>
      <c r="E71" s="2" t="inlineStr"/>
      <c r="F71" s="2" t="inlineStr">
        <is>
          <t>THLCH</t>
        </is>
      </c>
      <c r="G71" s="2" t="inlineStr">
        <is>
          <t>VNSGN</t>
        </is>
      </c>
      <c r="H71" s="2" t="inlineStr">
        <is>
          <t xml:space="preserve">40Hx2 </t>
        </is>
      </c>
      <c r="I71" s="2" t="inlineStr">
        <is>
          <t>20261002</t>
        </is>
      </c>
      <c r="J71" s="2" t="inlineStr">
        <is>
          <t>PTT GLOBAL CHEMICAL PUBLIC COMPANY LIMITED</t>
        </is>
      </c>
      <c r="K71" s="2" t="inlineStr">
        <is>
          <t>RESIN</t>
        </is>
      </c>
      <c r="L71" s="2" t="inlineStr">
        <is>
          <t>*** REQ. GOOD &amp; CLEAN  CONT. .( NO SMELL)  ***</t>
        </is>
      </c>
      <c r="M71" s="2" t="n">
        <v>0</v>
      </c>
      <c r="N71" s="2" t="n">
        <v>0</v>
      </c>
      <c r="O71" s="2" t="n">
        <v>2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</row>
    <row r="72" ht="13" customHeight="1">
      <c r="A72" s="2" t="inlineStr">
        <is>
          <t>HASLS22260902669</t>
        </is>
      </c>
      <c r="B72" s="2" t="inlineStr">
        <is>
          <t>HMVY</t>
        </is>
      </c>
      <c r="C72" s="2" t="inlineStr">
        <is>
          <t>2609N</t>
        </is>
      </c>
      <c r="D72" s="2" t="inlineStr">
        <is>
          <t>202610200800</t>
        </is>
      </c>
      <c r="E72" s="2" t="inlineStr"/>
      <c r="F72" s="2" t="inlineStr">
        <is>
          <t>THLCH</t>
        </is>
      </c>
      <c r="G72" s="2" t="inlineStr">
        <is>
          <t>JPNGO</t>
        </is>
      </c>
      <c r="H72" s="2" t="inlineStr">
        <is>
          <t xml:space="preserve">20'x6 </t>
        </is>
      </c>
      <c r="I72" s="2" t="inlineStr">
        <is>
          <t>20261005</t>
        </is>
      </c>
      <c r="J72" s="2" t="inlineStr">
        <is>
          <t>PTT GLOBAL CHEMICAL PUBLIC COMPANY LIMITED</t>
        </is>
      </c>
      <c r="K72" s="2" t="inlineStr">
        <is>
          <t>RESIN</t>
        </is>
      </c>
      <c r="L72" s="2" t="inlineStr">
        <is>
          <t>REQUEST SEA BULK CONTAIER + SURVEY DD.19/09/2026 EMPTY BEFORE PICK UP</t>
        </is>
      </c>
      <c r="M72" s="2" t="n">
        <v>6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</row>
    <row r="73" ht="13" customHeight="1">
      <c r="A73" s="2" t="inlineStr">
        <is>
          <t>HASLS22260902707</t>
        </is>
      </c>
      <c r="B73" s="2" t="inlineStr">
        <is>
          <t>DJCF</t>
        </is>
      </c>
      <c r="C73" s="2" t="inlineStr">
        <is>
          <t>0152N</t>
        </is>
      </c>
      <c r="D73" s="2" t="inlineStr">
        <is>
          <t>202610112300</t>
        </is>
      </c>
      <c r="E73" s="2" t="inlineStr"/>
      <c r="F73" s="2" t="inlineStr">
        <is>
          <t>THLCH</t>
        </is>
      </c>
      <c r="G73" s="2" t="inlineStr">
        <is>
          <t>VNSGN</t>
        </is>
      </c>
      <c r="H73" s="2" t="inlineStr">
        <is>
          <t xml:space="preserve">20'x1 </t>
        </is>
      </c>
      <c r="I73" s="2" t="inlineStr">
        <is>
          <t>20261005</t>
        </is>
      </c>
      <c r="J73" s="2" t="inlineStr">
        <is>
          <t>THAI POLYETHYLENE CO., LTD.</t>
        </is>
      </c>
      <c r="K73" s="2" t="inlineStr">
        <is>
          <t>RESIN</t>
        </is>
      </c>
      <c r="L73" s="2" t="inlineStr">
        <is>
          <t>REQ. RESIN-NON PALLET,CLEAN CONTAINER NO OIL STAINS</t>
        </is>
      </c>
      <c r="M73" s="2" t="n">
        <v>1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</row>
    <row r="74" ht="13" customHeight="1">
      <c r="A74" s="2" t="inlineStr">
        <is>
          <t>HASLS22260902725</t>
        </is>
      </c>
      <c r="B74" s="2" t="inlineStr">
        <is>
          <t>SWAL</t>
        </is>
      </c>
      <c r="C74" s="2" t="inlineStr">
        <is>
          <t>2609N</t>
        </is>
      </c>
      <c r="D74" s="2" t="inlineStr">
        <is>
          <t>202610200800</t>
        </is>
      </c>
      <c r="E74" s="2" t="inlineStr"/>
      <c r="F74" s="2" t="inlineStr">
        <is>
          <t>THLCH</t>
        </is>
      </c>
      <c r="G74" s="2" t="inlineStr">
        <is>
          <t>VNSGN</t>
        </is>
      </c>
      <c r="H74" s="2" t="inlineStr">
        <is>
          <t xml:space="preserve">20'x1 </t>
        </is>
      </c>
      <c r="I74" s="2" t="inlineStr">
        <is>
          <t>20260914</t>
        </is>
      </c>
      <c r="J74" s="2" t="inlineStr">
        <is>
          <t>PACIFIC SUGAR CORPORATION LIMITED</t>
        </is>
      </c>
      <c r="K74" s="2" t="inlineStr">
        <is>
          <t>Sugar</t>
        </is>
      </c>
      <c r="L74" s="2" t="inlineStr">
        <is>
          <t>REQUEST GOOD AND CLEAN CONTAINER FOR FOOD</t>
        </is>
      </c>
      <c r="M74" s="2" t="n">
        <v>1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</row>
    <row r="75" ht="13" customHeight="1">
      <c r="A75" s="2" t="inlineStr">
        <is>
          <t>HASLS22260902741</t>
        </is>
      </c>
      <c r="B75" s="2" t="inlineStr">
        <is>
          <t>SWRG</t>
        </is>
      </c>
      <c r="C75" s="2" t="inlineStr">
        <is>
          <t>2609N</t>
        </is>
      </c>
      <c r="D75" s="2" t="inlineStr">
        <is>
          <t>202610141700</t>
        </is>
      </c>
      <c r="E75" s="2" t="inlineStr"/>
      <c r="F75" s="2" t="inlineStr">
        <is>
          <t>THLCH</t>
        </is>
      </c>
      <c r="G75" s="2" t="inlineStr">
        <is>
          <t>CNSHA</t>
        </is>
      </c>
      <c r="H75" s="2" t="inlineStr">
        <is>
          <t xml:space="preserve">40Hx8 </t>
        </is>
      </c>
      <c r="I75" s="2" t="inlineStr">
        <is>
          <t>20261005</t>
        </is>
      </c>
      <c r="J75" s="2" t="inlineStr">
        <is>
          <t>THAI POLYETHYLENE CO., LTD.</t>
        </is>
      </c>
      <c r="K75" s="2" t="inlineStr">
        <is>
          <t>RESIN</t>
        </is>
      </c>
      <c r="L75" s="2" t="inlineStr">
        <is>
          <t>GOOD AND CLEAN CTNR</t>
        </is>
      </c>
      <c r="M75" s="2" t="n">
        <v>0</v>
      </c>
      <c r="N75" s="2" t="n">
        <v>0</v>
      </c>
      <c r="O75" s="2" t="n">
        <v>8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</row>
    <row r="76" ht="13" customHeight="1">
      <c r="A76" s="2" t="inlineStr">
        <is>
          <t>HASLS22260902816</t>
        </is>
      </c>
      <c r="B76" s="2" t="inlineStr">
        <is>
          <t>KUS</t>
        </is>
      </c>
      <c r="C76" s="2" t="inlineStr">
        <is>
          <t>2616N</t>
        </is>
      </c>
      <c r="D76" s="2" t="inlineStr">
        <is>
          <t>202610150400</t>
        </is>
      </c>
      <c r="E76" s="2" t="inlineStr"/>
      <c r="F76" s="2" t="inlineStr">
        <is>
          <t>THLCH</t>
        </is>
      </c>
      <c r="G76" s="2" t="inlineStr">
        <is>
          <t>VNSGN</t>
        </is>
      </c>
      <c r="H76" s="2" t="inlineStr">
        <is>
          <t xml:space="preserve">20'x8 </t>
        </is>
      </c>
      <c r="I76" s="2" t="inlineStr">
        <is>
          <t>20261002</t>
        </is>
      </c>
      <c r="J76" s="2" t="inlineStr">
        <is>
          <t>PTT GLOBAL CHEMICAL PUBLIC COMPANY LIMITED</t>
        </is>
      </c>
      <c r="K76" s="2" t="inlineStr">
        <is>
          <t>RESIN</t>
        </is>
      </c>
      <c r="L76" s="2" t="inlineStr">
        <is>
          <t>*** REQ. GOOD &amp; CLEAN  CONT. .( NO SMELL)  ***</t>
        </is>
      </c>
      <c r="M76" s="2" t="n">
        <v>8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</row>
    <row r="77" ht="13" customHeight="1">
      <c r="A77" s="2" t="inlineStr">
        <is>
          <t>HASLS22260902818</t>
        </is>
      </c>
      <c r="B77" s="2" t="inlineStr">
        <is>
          <t>PGPO</t>
        </is>
      </c>
      <c r="C77" s="2" t="inlineStr">
        <is>
          <t>2612N</t>
        </is>
      </c>
      <c r="D77" s="2" t="inlineStr">
        <is>
          <t>202610151900</t>
        </is>
      </c>
      <c r="E77" s="2" t="inlineStr"/>
      <c r="F77" s="2" t="inlineStr">
        <is>
          <t>THLCH</t>
        </is>
      </c>
      <c r="G77" s="2" t="inlineStr">
        <is>
          <t>VNSGN</t>
        </is>
      </c>
      <c r="H77" s="2" t="inlineStr">
        <is>
          <t xml:space="preserve">20'x6 </t>
        </is>
      </c>
      <c r="I77" s="2" t="inlineStr">
        <is>
          <t>20261002</t>
        </is>
      </c>
      <c r="J77" s="2" t="inlineStr">
        <is>
          <t>PTT GLOBAL CHEMICAL PUBLIC COMPANY LIMITED</t>
        </is>
      </c>
      <c r="K77" s="2" t="inlineStr">
        <is>
          <t>RESIN</t>
        </is>
      </c>
      <c r="L77" s="2" t="inlineStr">
        <is>
          <t>*** REQ. GOOD &amp; CLEAN  CONT. .( NO SMELL)  ***</t>
        </is>
      </c>
      <c r="M77" s="2" t="n">
        <v>6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</row>
    <row r="78" ht="13" customHeight="1">
      <c r="A78" s="2" t="inlineStr">
        <is>
          <t>HASLS22260902819</t>
        </is>
      </c>
      <c r="B78" s="2" t="inlineStr">
        <is>
          <t>PGPO</t>
        </is>
      </c>
      <c r="C78" s="2" t="inlineStr">
        <is>
          <t>2612N</t>
        </is>
      </c>
      <c r="D78" s="2" t="inlineStr">
        <is>
          <t>202610151900</t>
        </is>
      </c>
      <c r="E78" s="2" t="inlineStr"/>
      <c r="F78" s="2" t="inlineStr">
        <is>
          <t>THLCH</t>
        </is>
      </c>
      <c r="G78" s="2" t="inlineStr">
        <is>
          <t>VNSGN</t>
        </is>
      </c>
      <c r="H78" s="2" t="inlineStr">
        <is>
          <t xml:space="preserve">20'x4 </t>
        </is>
      </c>
      <c r="I78" s="2" t="inlineStr">
        <is>
          <t>20261002</t>
        </is>
      </c>
      <c r="J78" s="2" t="inlineStr">
        <is>
          <t>PTT GLOBAL CHEMICAL PUBLIC COMPANY LIMITED</t>
        </is>
      </c>
      <c r="K78" s="2" t="inlineStr">
        <is>
          <t>RESIN</t>
        </is>
      </c>
      <c r="L78" s="2" t="inlineStr">
        <is>
          <t>*** REQ. GOOD &amp; CLEAN  CONT. .( NO SMELL)  ***</t>
        </is>
      </c>
      <c r="M78" s="2" t="n">
        <v>4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</row>
    <row r="79" ht="13" customHeight="1">
      <c r="A79" s="2" t="inlineStr">
        <is>
          <t>HASLS22261000076</t>
        </is>
      </c>
      <c r="B79" s="2" t="inlineStr">
        <is>
          <t>SWAT</t>
        </is>
      </c>
      <c r="C79" s="2" t="inlineStr">
        <is>
          <t>2610N</t>
        </is>
      </c>
      <c r="D79" s="2" t="inlineStr">
        <is>
          <t>202610090100</t>
        </is>
      </c>
      <c r="E79" s="2" t="inlineStr"/>
      <c r="F79" s="2" t="inlineStr">
        <is>
          <t>THLCH</t>
        </is>
      </c>
      <c r="G79" s="2" t="inlineStr">
        <is>
          <t>TWKEL</t>
        </is>
      </c>
      <c r="H79" s="2" t="inlineStr">
        <is>
          <t xml:space="preserve">20'x1 </t>
        </is>
      </c>
      <c r="I79" s="2" t="inlineStr">
        <is>
          <t>20261003</t>
        </is>
      </c>
      <c r="J79" s="2" t="inlineStr">
        <is>
          <t>UBE CHEMICALS (ASIA) PUBLIC COMPANY LIMITED</t>
        </is>
      </c>
      <c r="K79" s="2" t="inlineStr">
        <is>
          <t>RESIN</t>
        </is>
      </c>
      <c r="L79" s="2" t="inlineStr">
        <is>
          <t>GOOD AND CLEAN CTNR</t>
        </is>
      </c>
      <c r="M79" s="2" t="n">
        <v>1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</row>
    <row r="80" ht="13" customHeight="1">
      <c r="A80" s="2" t="inlineStr">
        <is>
          <t>HASLS22261000190</t>
        </is>
      </c>
      <c r="B80" s="2" t="inlineStr">
        <is>
          <t>SWAT</t>
        </is>
      </c>
      <c r="C80" s="2" t="inlineStr">
        <is>
          <t>2610N</t>
        </is>
      </c>
      <c r="D80" s="2" t="inlineStr">
        <is>
          <t>202610090100</t>
        </is>
      </c>
      <c r="E80" s="2" t="inlineStr"/>
      <c r="F80" s="2" t="inlineStr">
        <is>
          <t>THLCH</t>
        </is>
      </c>
      <c r="G80" s="2" t="inlineStr">
        <is>
          <t>HKHKG</t>
        </is>
      </c>
      <c r="H80" s="2" t="inlineStr">
        <is>
          <t xml:space="preserve">20'x1 </t>
        </is>
      </c>
      <c r="I80" s="2" t="inlineStr">
        <is>
          <t>20261002</t>
        </is>
      </c>
      <c r="J80" s="2" t="inlineStr">
        <is>
          <t>SS EXCELLENT NETWORK CO.,LTD</t>
        </is>
      </c>
      <c r="K80" s="2" t="inlineStr">
        <is>
          <t>COPPER INGOT</t>
        </is>
      </c>
      <c r="L80" s="2" t="inlineStr">
        <is>
          <t>RQST CONTAINER 30 TONS</t>
        </is>
      </c>
      <c r="M80" s="2" t="n">
        <v>1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</row>
    <row r="81" ht="13" customHeight="1">
      <c r="A81" s="3" t="inlineStr">
        <is>
          <t>TOTAL</t>
        </is>
      </c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SUM(M2:M80)</f>
        <v/>
      </c>
      <c r="N81" s="3">
        <f>SUM(N2:N80)</f>
        <v/>
      </c>
      <c r="O81" s="3">
        <f>SUM(O2:O80)</f>
        <v/>
      </c>
      <c r="P81" s="3">
        <f>SUM(P2:P80)</f>
        <v/>
      </c>
      <c r="Q81" s="3">
        <f>SUM(Q2:Q80)</f>
        <v/>
      </c>
      <c r="R81" s="3">
        <f>SUM(R2:R80)</f>
        <v/>
      </c>
      <c r="S81" s="3">
        <f>SUM(S2:S80)</f>
        <v/>
      </c>
      <c r="T81" s="3">
        <f>SUM(T2:T80)</f>
        <v/>
      </c>
      <c r="U81" s="3">
        <f>SUM(U2:U80)</f>
        <v/>
      </c>
    </row>
    <row r="84" ht="13" customHeight="1">
      <c r="A84" s="4" t="inlineStr">
        <is>
          <t>Pickup Name</t>
        </is>
      </c>
      <c r="B84" s="4" t="inlineStr">
        <is>
          <t>Number of Records</t>
        </is>
      </c>
      <c r="C84" s="4" t="inlineStr">
        <is>
          <t>Total Balance</t>
        </is>
      </c>
    </row>
    <row r="85" ht="13" customHeight="1">
      <c r="A85" s="2" t="inlineStr">
        <is>
          <t>PW DEPOT CO., LTD.</t>
        </is>
      </c>
      <c r="B85" s="2" t="n">
        <v>79</v>
      </c>
      <c r="C85" s="2" t="n">
        <v>266</v>
      </c>
    </row>
    <row r="86" ht="13" customHeight="1">
      <c r="A86" s="3" t="inlineStr">
        <is>
          <t>สรุปยอดบุ๊คทั้งหมด</t>
        </is>
      </c>
      <c r="B86" s="3" t="n">
        <v>79</v>
      </c>
      <c r="C86" s="3" t="n">
        <v>266</v>
      </c>
    </row>
  </sheetData>
  <autoFilter ref="A1:U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2026-10-02T11:38:35Z</dcterms:created>
  <dcterms:modified xmlns:dcterms="http://purl.org/dc/terms/" xmlns:xsi="http://www.w3.org/2001/XMLSchema-instance" xsi:type="dcterms:W3CDTF">2026-10-02T11:38:35Z</dcterms:modified>
</cp:coreProperties>
</file>