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ICD LKT - Esco Ladkrabang (GATE 2)   (LCH55)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HASLS22260800205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202609210300</t>
        </is>
      </c>
      <c r="E3" s="4" t="inlineStr">
        <is>
          <t>THLKR</t>
        </is>
      </c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20'x1 </t>
        </is>
      </c>
      <c r="I3" s="4" t="inlineStr">
        <is>
          <t>20260914</t>
        </is>
      </c>
      <c r="J3" s="4" t="inlineStr">
        <is>
          <t>RS CONTAINER LINE (THAILAND) CO., LTD.</t>
        </is>
      </c>
      <c r="K3" s="4" t="inlineStr">
        <is>
          <t>SIAM NGK TECHNOCERA CO., LTD.</t>
        </is>
      </c>
      <c r="L3" s="4" t="inlineStr">
        <is>
          <t xml:space="preserve">CERAMIC SUPPORT /KILN FURNITURE REFRACTORY </t>
        </is>
      </c>
      <c r="M3" s="4" t="inlineStr">
        <is>
          <t>GOOD AND CLEAN CONTAINER</t>
        </is>
      </c>
      <c r="N3" s="4" t="inlineStr">
        <is>
          <t xml:space="preserve">STUFFING AT ESCO LADKRABANG (GATE 2) DD.14/09/2026 (PAPERLESS CODE:2835)
CLS TIME DD.16/09/2026 @ 17.00
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5" t="inlineStr">
        <is>
          <t>TOTAL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>
        <f>SUM(O3:O3)</f>
        <v/>
      </c>
      <c r="P4" s="5">
        <f>SUM(P3:P3)</f>
        <v/>
      </c>
      <c r="Q4" s="5">
        <f>SUM(Q3:Q3)</f>
        <v/>
      </c>
      <c r="R4" s="5">
        <f>SUM(R3:R3)</f>
        <v/>
      </c>
      <c r="S4" s="5">
        <f>SUM(S3:S3)</f>
        <v/>
      </c>
      <c r="T4" s="5">
        <f>SUM(T3:T3)</f>
        <v/>
      </c>
      <c r="U4" s="5">
        <f>SUM(U3:U3)</f>
        <v/>
      </c>
      <c r="V4" s="5">
        <f>SUM(V3:V3)</f>
        <v/>
      </c>
      <c r="W4" s="5">
        <f>SUM(W3:W3)</f>
        <v/>
      </c>
      <c r="X4" s="5">
        <f>SUM(X3:X3)</f>
        <v/>
      </c>
      <c r="Y4" s="5" t="n"/>
      <c r="Z4" s="5">
        <f>SUM(Z3:Z3)</f>
        <v/>
      </c>
      <c r="AA4" s="5">
        <f>SUM(AA3:AA3)</f>
        <v/>
      </c>
      <c r="AB4" s="5">
        <f>SUM(AB3:AB3)</f>
        <v/>
      </c>
      <c r="AC4" s="5">
        <f>SUM(AC3:AC3)</f>
        <v/>
      </c>
      <c r="AD4" s="5">
        <f>SUM(AD3:AD3)</f>
        <v/>
      </c>
      <c r="AE4" s="5">
        <f>SUM(AE3:AE3)</f>
        <v/>
      </c>
      <c r="AF4" s="5">
        <f>SUM(AF3:AF3)</f>
        <v/>
      </c>
      <c r="AG4" s="5">
        <f>SUM(AG3:AG3)</f>
        <v/>
      </c>
      <c r="AH4" s="5">
        <f>SUM(AH3:AH3)</f>
        <v/>
      </c>
      <c r="AI4" s="5">
        <f>SUM(AI3:AI3)</f>
        <v/>
      </c>
    </row>
  </sheetData>
  <autoFilter ref="A2:AI3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2026-09-14T01:59:36Z</dcterms:created>
  <dcterms:modified xmlns:dcterms="http://purl.org/dc/terms/" xmlns:xsi="http://www.w3.org/2001/XMLSchema-instance" xsi:type="dcterms:W3CDTF">2026-09-14T01:59:36Z</dcterms:modified>
</cp:coreProperties>
</file>