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92D05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21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HASLS22260901359</t>
        </is>
      </c>
      <c r="B2" s="2" t="inlineStr">
        <is>
          <t>SWIC</t>
        </is>
      </c>
      <c r="C2" s="2" t="inlineStr">
        <is>
          <t>2611N</t>
        </is>
      </c>
      <c r="D2" s="2" t="inlineStr">
        <is>
          <t>202610152200</t>
        </is>
      </c>
      <c r="E2" s="2" t="inlineStr"/>
      <c r="F2" s="2" t="inlineStr">
        <is>
          <t>THLCH</t>
        </is>
      </c>
      <c r="G2" s="2" t="inlineStr">
        <is>
          <t>VNSGN</t>
        </is>
      </c>
      <c r="H2" s="2" t="inlineStr">
        <is>
          <t xml:space="preserve">20FRx1 40Hx1 40FRx1 </t>
        </is>
      </c>
      <c r="I2" s="2" t="inlineStr">
        <is>
          <t>20261009</t>
        </is>
      </c>
      <c r="J2" s="2" t="inlineStr">
        <is>
          <t>EXCEL ENTECH CO.,LTD.</t>
        </is>
      </c>
      <c r="K2" s="2" t="inlineStr">
        <is>
          <t>Machinery</t>
        </is>
      </c>
      <c r="L2" s="2" t="inlineStr">
        <is>
          <t>*APPROVAL BY MR.M.J CHANG DD.21/09/2026  **</t>
        </is>
      </c>
      <c r="M2" s="2" t="n">
        <v>0</v>
      </c>
      <c r="N2" s="2" t="n">
        <v>0</v>
      </c>
      <c r="O2" s="2" t="n">
        <v>1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1</v>
      </c>
      <c r="U2" s="2" t="n">
        <v>1</v>
      </c>
    </row>
    <row r="3" ht="13" customHeight="1">
      <c r="A3" s="3" t="inlineStr">
        <is>
          <t>TOTAL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>
        <f>SUM(M2:M2)</f>
        <v/>
      </c>
      <c r="N3" s="3">
        <f>SUM(N2:N2)</f>
        <v/>
      </c>
      <c r="O3" s="3">
        <f>SUM(O2:O2)</f>
        <v/>
      </c>
      <c r="P3" s="3">
        <f>SUM(P2:P2)</f>
        <v/>
      </c>
      <c r="Q3" s="3">
        <f>SUM(Q2:Q2)</f>
        <v/>
      </c>
      <c r="R3" s="3">
        <f>SUM(R2:R2)</f>
        <v/>
      </c>
      <c r="S3" s="3">
        <f>SUM(S2:S2)</f>
        <v/>
      </c>
      <c r="T3" s="3">
        <f>SUM(T2:T2)</f>
        <v/>
      </c>
      <c r="U3" s="3">
        <f>SUM(U2:U2)</f>
        <v/>
      </c>
    </row>
    <row r="6" ht="13" customHeight="1">
      <c r="A6" s="4" t="inlineStr">
        <is>
          <t>Pickup Name</t>
        </is>
      </c>
      <c r="B6" s="4" t="inlineStr">
        <is>
          <t>Number of Records</t>
        </is>
      </c>
      <c r="C6" s="4" t="inlineStr">
        <is>
          <t>Total Balance</t>
        </is>
      </c>
    </row>
    <row r="7" ht="13" customHeight="1">
      <c r="A7" s="5" t="inlineStr">
        <is>
          <t>YJC DEPOT (YJC THAILAND)</t>
        </is>
      </c>
      <c r="B7" s="5" t="n">
        <v>1</v>
      </c>
      <c r="C7" s="5" t="n">
        <v>3</v>
      </c>
    </row>
    <row r="8" ht="13" customHeight="1">
      <c r="A8" s="3" t="inlineStr">
        <is>
          <t>สรุปยอดบุ๊คทั้งหมด</t>
        </is>
      </c>
      <c r="B8" s="3" t="n">
        <v>1</v>
      </c>
      <c r="C8" s="3" t="n">
        <v>3</v>
      </c>
    </row>
  </sheetData>
  <autoFilter ref="A1: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2026-10-09T11:57:15Z</dcterms:created>
  <dcterms:modified xmlns:dcterms="http://purl.org/dc/terms/" xmlns:xsi="http://www.w3.org/2001/XMLSchema-instance" xsi:type="dcterms:W3CDTF">2026-10-09T11:57:15Z</dcterms:modified>
</cp:coreProperties>
</file>