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7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HASLS22260900467</t>
        </is>
      </c>
      <c r="B2" s="2" t="inlineStr">
        <is>
          <t>SWSP</t>
        </is>
      </c>
      <c r="C2" s="2" t="inlineStr">
        <is>
          <t>2610N</t>
        </is>
      </c>
      <c r="D2" s="2" t="inlineStr">
        <is>
          <t>202611082100</t>
        </is>
      </c>
      <c r="E2" s="2" t="inlineStr"/>
      <c r="F2" s="2" t="inlineStr">
        <is>
          <t>THLCH</t>
        </is>
      </c>
      <c r="G2" s="2" t="inlineStr">
        <is>
          <t>VNSGN</t>
        </is>
      </c>
      <c r="H2" s="2" t="inlineStr">
        <is>
          <t xml:space="preserve">40Hx6 </t>
        </is>
      </c>
      <c r="I2" s="2" t="inlineStr">
        <is>
          <t>20261022</t>
        </is>
      </c>
      <c r="J2" s="2" t="inlineStr">
        <is>
          <t>PTT GLOBAL CHEMICAL PUBLIC COMPANY LIMITED</t>
        </is>
      </c>
      <c r="K2" s="2" t="inlineStr">
        <is>
          <t>RESIN</t>
        </is>
      </c>
      <c r="L2" s="2" t="inlineStr">
        <is>
          <t>GOOD AND CLEAN CTNR</t>
        </is>
      </c>
      <c r="M2" s="2" t="n">
        <v>0</v>
      </c>
      <c r="N2" s="2" t="n">
        <v>0</v>
      </c>
      <c r="O2" s="2" t="n">
        <v>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 ht="13" customHeight="1">
      <c r="A3" s="2" t="inlineStr">
        <is>
          <t>HASLS22261000016</t>
        </is>
      </c>
      <c r="B3" s="2" t="inlineStr">
        <is>
          <t>SWSP</t>
        </is>
      </c>
      <c r="C3" s="2" t="inlineStr">
        <is>
          <t>2610N</t>
        </is>
      </c>
      <c r="D3" s="2" t="inlineStr">
        <is>
          <t>202611082100</t>
        </is>
      </c>
      <c r="E3" s="2" t="inlineStr"/>
      <c r="F3" s="2" t="inlineStr">
        <is>
          <t>THLCH</t>
        </is>
      </c>
      <c r="G3" s="2" t="inlineStr">
        <is>
          <t>VNSGN</t>
        </is>
      </c>
      <c r="H3" s="2" t="inlineStr">
        <is>
          <t xml:space="preserve">40Hx4 </t>
        </is>
      </c>
      <c r="I3" s="2" t="inlineStr">
        <is>
          <t>20261021</t>
        </is>
      </c>
      <c r="J3" s="2" t="inlineStr">
        <is>
          <t>PTT GLOBAL CHEMICAL PUBLIC COMPANY LIMITED</t>
        </is>
      </c>
      <c r="K3" s="2" t="inlineStr">
        <is>
          <t>RESIN</t>
        </is>
      </c>
      <c r="L3" s="2" t="inlineStr">
        <is>
          <t>GOOD AND CLEAN CTNR</t>
        </is>
      </c>
      <c r="M3" s="2" t="n">
        <v>0</v>
      </c>
      <c r="N3" s="2" t="n">
        <v>0</v>
      </c>
      <c r="O3" s="2" t="n">
        <v>4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</row>
    <row r="4" ht="13" customHeight="1">
      <c r="A4" s="2" t="inlineStr">
        <is>
          <t>HASLS22261001160</t>
        </is>
      </c>
      <c r="B4" s="2" t="inlineStr">
        <is>
          <t>SWSP</t>
        </is>
      </c>
      <c r="C4" s="2" t="inlineStr">
        <is>
          <t>2610N</t>
        </is>
      </c>
      <c r="D4" s="2" t="inlineStr">
        <is>
          <t>202611082100</t>
        </is>
      </c>
      <c r="E4" s="2" t="inlineStr"/>
      <c r="F4" s="2" t="inlineStr">
        <is>
          <t>THLCH</t>
        </is>
      </c>
      <c r="G4" s="2" t="inlineStr">
        <is>
          <t>VNSGN</t>
        </is>
      </c>
      <c r="H4" s="2" t="inlineStr">
        <is>
          <t xml:space="preserve">20'x2 </t>
        </is>
      </c>
      <c r="I4" s="2" t="inlineStr">
        <is>
          <t>20261022</t>
        </is>
      </c>
      <c r="J4" s="2" t="inlineStr">
        <is>
          <t>PTT GLOBAL CHEMICAL PUBLIC COMPANY LIMITED</t>
        </is>
      </c>
      <c r="K4" s="2" t="inlineStr">
        <is>
          <t>RESIN</t>
        </is>
      </c>
      <c r="L4" s="2" t="inlineStr">
        <is>
          <t>GOOD AND CLEAN CTNR</t>
        </is>
      </c>
      <c r="M4" s="2" t="n">
        <v>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</row>
    <row r="5" ht="13" customHeight="1">
      <c r="A5" s="3" t="inlineStr">
        <is>
          <t>TOTAL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>
        <f>SUM(M2:M4)</f>
        <v/>
      </c>
      <c r="N5" s="3">
        <f>SUM(N2:N4)</f>
        <v/>
      </c>
      <c r="O5" s="3">
        <f>SUM(O2:O4)</f>
        <v/>
      </c>
      <c r="P5" s="3">
        <f>SUM(P2:P4)</f>
        <v/>
      </c>
      <c r="Q5" s="3">
        <f>SUM(Q2:Q4)</f>
        <v/>
      </c>
      <c r="R5" s="3">
        <f>SUM(R2:R4)</f>
        <v/>
      </c>
      <c r="S5" s="3">
        <f>SUM(S2:S4)</f>
        <v/>
      </c>
      <c r="T5" s="3">
        <f>SUM(T2:T4)</f>
        <v/>
      </c>
      <c r="U5" s="3">
        <f>SUM(U2:U4)</f>
        <v/>
      </c>
    </row>
    <row r="8" ht="13" customHeight="1">
      <c r="A8" s="4" t="inlineStr">
        <is>
          <t>Pickup Name</t>
        </is>
      </c>
      <c r="B8" s="4" t="inlineStr">
        <is>
          <t>Number of Records</t>
        </is>
      </c>
      <c r="C8" s="4" t="inlineStr">
        <is>
          <t>Total Balance</t>
        </is>
      </c>
    </row>
    <row r="9" ht="13" customHeight="1">
      <c r="A9" s="2" t="inlineStr">
        <is>
          <t>CELLO</t>
        </is>
      </c>
      <c r="B9" s="2" t="n">
        <v>3</v>
      </c>
      <c r="C9" s="2" t="n">
        <v>10</v>
      </c>
    </row>
    <row r="10" ht="13" customHeight="1">
      <c r="A10" s="3" t="inlineStr">
        <is>
          <t>สรุปยอดบุ๊คทั้งหมด</t>
        </is>
      </c>
      <c r="B10" s="3" t="n">
        <v>3</v>
      </c>
      <c r="C10" s="3" t="n">
        <v>10</v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2026-10-22T12:16:37Z</dcterms:created>
  <dcterms:modified xmlns:dcterms="http://purl.org/dc/terms/" xmlns:xsi="http://www.w3.org/2001/XMLSchema-instance" xsi:type="dcterms:W3CDTF">2026-10-22T12:16:37Z</dcterms:modified>
</cp:coreProperties>
</file>