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'Pending'!$A$1:$X$77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13" customWidth="1" min="8" max="8"/>
    <col width="7" customWidth="1" min="9" max="9"/>
    <col width="48" customWidth="1" min="10" max="10"/>
    <col width="9" customWidth="1" min="11" max="11"/>
    <col width="26" customWidth="1" min="12" max="12"/>
    <col width="24" customWidth="1" min="13" max="13"/>
    <col width="28" customWidth="1" min="14" max="14"/>
    <col width="180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</cols>
  <sheetData>
    <row r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Pickup</t>
        </is>
      </c>
      <c r="J1" s="1" t="inlineStr">
        <is>
          <t>Pickup Name</t>
        </is>
      </c>
      <c r="K1" s="1" t="inlineStr">
        <is>
          <t>TRAN DT</t>
        </is>
      </c>
      <c r="L1" s="1" t="inlineStr">
        <is>
          <t>ORG CUST</t>
        </is>
      </c>
      <c r="M1" s="1" t="inlineStr">
        <is>
          <t>COMMODITY</t>
        </is>
      </c>
      <c r="N1" s="1" t="inlineStr">
        <is>
          <t>TRAFFIC ORDER</t>
        </is>
      </c>
      <c r="O1" s="1" t="inlineStr">
        <is>
          <t>COMMON REMARK</t>
        </is>
      </c>
      <c r="P1" s="1" t="inlineStr">
        <is>
          <t>GP22</t>
        </is>
      </c>
      <c r="Q1" s="1" t="inlineStr">
        <is>
          <t>GP42</t>
        </is>
      </c>
      <c r="R1" s="1" t="inlineStr">
        <is>
          <t>GP45</t>
        </is>
      </c>
      <c r="S1" s="1" t="inlineStr">
        <is>
          <t>RE22</t>
        </is>
      </c>
      <c r="T1" s="1" t="inlineStr">
        <is>
          <t>RE45</t>
        </is>
      </c>
      <c r="U1" s="1" t="inlineStr">
        <is>
          <t>UT22</t>
        </is>
      </c>
      <c r="V1" s="1" t="inlineStr">
        <is>
          <t>UT42</t>
        </is>
      </c>
      <c r="W1" s="1" t="inlineStr">
        <is>
          <t>PC22</t>
        </is>
      </c>
      <c r="X1" s="1" t="inlineStr">
        <is>
          <t>PC42</t>
        </is>
      </c>
    </row>
    <row r="2" ht="13" customHeight="1">
      <c r="A2" s="2" t="inlineStr">
        <is>
          <t>HASLS22260801456</t>
        </is>
      </c>
      <c r="B2" s="2" t="inlineStr">
        <is>
          <t>KMBK</t>
        </is>
      </c>
      <c r="C2" s="2" t="inlineStr">
        <is>
          <t>2611N</t>
        </is>
      </c>
      <c r="D2" s="2" t="inlineStr">
        <is>
          <t>202610031300</t>
        </is>
      </c>
      <c r="E2" s="2" t="inlineStr"/>
      <c r="F2" s="2" t="inlineStr">
        <is>
          <t>THBKK</t>
        </is>
      </c>
      <c r="G2" s="2" t="inlineStr">
        <is>
          <t>JPTMK</t>
        </is>
      </c>
      <c r="H2" s="2" t="inlineStr">
        <is>
          <t xml:space="preserve">20'x1 </t>
        </is>
      </c>
      <c r="I2" s="2" t="inlineStr">
        <is>
          <t>BKK27</t>
        </is>
      </c>
      <c r="J2" s="2" t="inlineStr">
        <is>
          <t>B.C. DEPOT CO.,LTD. ( Bang-Na KM.18)</t>
        </is>
      </c>
      <c r="K2" s="2" t="inlineStr">
        <is>
          <t>20260921</t>
        </is>
      </c>
      <c r="L2" s="2" t="inlineStr">
        <is>
          <t>NIPRO (THAILAND) CORPORATION LIMITED</t>
        </is>
      </c>
      <c r="M2" s="2" t="inlineStr">
        <is>
          <t>MEDICAL PRODUCT</t>
        </is>
      </c>
      <c r="N2" s="2" t="inlineStr">
        <is>
          <t>GOOD CONTAINER A</t>
        </is>
      </c>
      <c r="O2" s="2" t="inlineStr"/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  <c r="W2" s="2" t="n">
        <v>0</v>
      </c>
      <c r="X2" s="2" t="n">
        <v>0</v>
      </c>
    </row>
    <row r="3" ht="13" customHeight="1">
      <c r="A3" s="2" t="inlineStr">
        <is>
          <t>HASLS22260801939</t>
        </is>
      </c>
      <c r="B3" s="2" t="inlineStr">
        <is>
          <t>SWSP</t>
        </is>
      </c>
      <c r="C3" s="2" t="inlineStr">
        <is>
          <t>2609N</t>
        </is>
      </c>
      <c r="D3" s="2" t="inlineStr">
        <is>
          <t>202610051100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20'x7 </t>
        </is>
      </c>
      <c r="I3" s="2" t="inlineStr">
        <is>
          <t>BKK27</t>
        </is>
      </c>
      <c r="J3" s="2" t="inlineStr">
        <is>
          <t>B.C. DEPOT CO.,LTD. ( Bang-Na KM.18)</t>
        </is>
      </c>
      <c r="K3" s="2" t="inlineStr">
        <is>
          <t>20260907</t>
        </is>
      </c>
      <c r="L3" s="2" t="inlineStr">
        <is>
          <t>THAI GYPSUM PRODUCTS PCL.</t>
        </is>
      </c>
      <c r="M3" s="2" t="inlineStr">
        <is>
          <t>GYPSUM PLASTER - 25202090</t>
        </is>
      </c>
      <c r="N3" s="2" t="inlineStr">
        <is>
          <t>GOOD AND CLEAN CTNR</t>
        </is>
      </c>
      <c r="O3" s="2" t="inlineStr"/>
      <c r="P3" s="2" t="n">
        <v>7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  <c r="W3" s="2" t="n">
        <v>0</v>
      </c>
      <c r="X3" s="2" t="n">
        <v>0</v>
      </c>
    </row>
    <row r="4" ht="13" customHeight="1">
      <c r="A4" s="2" t="inlineStr">
        <is>
          <t>HASLS22260802188</t>
        </is>
      </c>
      <c r="B4" s="2" t="inlineStr">
        <is>
          <t>KMGY</t>
        </is>
      </c>
      <c r="C4" s="2" t="inlineStr">
        <is>
          <t>2610N</t>
        </is>
      </c>
      <c r="D4" s="2" t="inlineStr">
        <is>
          <t>202609282100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20'x1 </t>
        </is>
      </c>
      <c r="I4" s="2" t="inlineStr">
        <is>
          <t>BKK27</t>
        </is>
      </c>
      <c r="J4" s="2" t="inlineStr">
        <is>
          <t>B.C. DEPOT CO.,LTD. ( Bang-Na KM.18)</t>
        </is>
      </c>
      <c r="K4" s="2" t="inlineStr">
        <is>
          <t>20260922</t>
        </is>
      </c>
      <c r="L4" s="2" t="inlineStr">
        <is>
          <t>THAI COCONUT PUBLIC COMPANY LIMITED</t>
        </is>
      </c>
      <c r="M4" s="2" t="inlineStr">
        <is>
          <t>COCONUT MILK</t>
        </is>
      </c>
      <c r="N4" s="2" t="inlineStr">
        <is>
          <t>Request Container good grade / No damage / No smell / Clean CNTR</t>
        </is>
      </c>
      <c r="O4" s="2" t="inlineStr"/>
      <c r="P4" s="2" t="n">
        <v>1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</row>
    <row r="5" ht="13" customHeight="1">
      <c r="A5" s="2" t="inlineStr">
        <is>
          <t>HASLS22260900121</t>
        </is>
      </c>
      <c r="B5" s="2" t="inlineStr">
        <is>
          <t>KMGY</t>
        </is>
      </c>
      <c r="C5" s="2" t="inlineStr">
        <is>
          <t>2610N</t>
        </is>
      </c>
      <c r="D5" s="2" t="inlineStr">
        <is>
          <t>202609282100</t>
        </is>
      </c>
      <c r="E5" s="2" t="inlineStr"/>
      <c r="F5" s="2" t="inlineStr">
        <is>
          <t>THBKK</t>
        </is>
      </c>
      <c r="G5" s="2" t="inlineStr">
        <is>
          <t>CNXMN</t>
        </is>
      </c>
      <c r="H5" s="2" t="inlineStr">
        <is>
          <t xml:space="preserve">20'x2 </t>
        </is>
      </c>
      <c r="I5" s="2" t="inlineStr">
        <is>
          <t>BKK27</t>
        </is>
      </c>
      <c r="J5" s="2" t="inlineStr">
        <is>
          <t>B.C. DEPOT CO.,LTD. ( Bang-Na KM.18)</t>
        </is>
      </c>
      <c r="K5" s="2" t="inlineStr">
        <is>
          <t>20260917</t>
        </is>
      </c>
      <c r="L5" s="2" t="inlineStr">
        <is>
          <t>NITTO FUJI INTERNATIONAL (THAILAND) CO., LTD.</t>
        </is>
      </c>
      <c r="M5" s="2" t="inlineStr">
        <is>
          <t>MIX FLOUR</t>
        </is>
      </c>
      <c r="N5" s="2" t="inlineStr">
        <is>
          <t>REQUEST GOOD, CLEAN AND NO SMELL CONTAINER / REQUEST FOOD GRADE CONTAINER</t>
        </is>
      </c>
      <c r="O5" s="2" t="inlineStr"/>
      <c r="P5" s="2" t="n">
        <v>2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</row>
    <row r="6" ht="13" customHeight="1">
      <c r="A6" s="2" t="inlineStr">
        <is>
          <t>HASLS22260900888</t>
        </is>
      </c>
      <c r="B6" s="2" t="inlineStr">
        <is>
          <t>HAB</t>
        </is>
      </c>
      <c r="C6" s="2" t="inlineStr">
        <is>
          <t>2611N</t>
        </is>
      </c>
      <c r="D6" s="2" t="inlineStr">
        <is>
          <t>202609271930</t>
        </is>
      </c>
      <c r="E6" s="2" t="inlineStr">
        <is>
          <t>THSRP</t>
        </is>
      </c>
      <c r="F6" s="2" t="inlineStr">
        <is>
          <t>THLCH</t>
        </is>
      </c>
      <c r="G6" s="2" t="inlineStr">
        <is>
          <t>CNSHA</t>
        </is>
      </c>
      <c r="H6" s="2" t="inlineStr">
        <is>
          <t xml:space="preserve">40Hx4 </t>
        </is>
      </c>
      <c r="I6" s="2" t="inlineStr">
        <is>
          <t>BKK27</t>
        </is>
      </c>
      <c r="J6" s="2" t="inlineStr">
        <is>
          <t>B.C. DEPOT CO.,LTD. ( Bang-Na KM.18)</t>
        </is>
      </c>
      <c r="K6" s="2" t="inlineStr">
        <is>
          <t>20260916</t>
        </is>
      </c>
      <c r="L6" s="2" t="inlineStr">
        <is>
          <t>FUZIN PLASTIC CO.,LTD.</t>
        </is>
      </c>
      <c r="M6" s="2" t="inlineStr">
        <is>
          <t>PE RECYCLE PELLET</t>
        </is>
      </c>
      <c r="N6" s="2" t="inlineStr">
        <is>
          <t>RQST CNTR 32.5 TONS // 40'HQ
CY 16/09/2026  = 2x40'HC
CY 18/09/2026  = 2x40'HC</t>
        </is>
      </c>
      <c r="O6" s="2" t="inlineStr"/>
      <c r="P6" s="2" t="n">
        <v>0</v>
      </c>
      <c r="Q6" s="2" t="n">
        <v>0</v>
      </c>
      <c r="R6" s="2" t="n">
        <v>4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</row>
    <row r="7" ht="13" customHeight="1">
      <c r="A7" s="2" t="inlineStr">
        <is>
          <t>HASLS22260801229</t>
        </is>
      </c>
      <c r="B7" s="2" t="inlineStr">
        <is>
          <t>KMGY</t>
        </is>
      </c>
      <c r="C7" s="2" t="inlineStr">
        <is>
          <t>2610N</t>
        </is>
      </c>
      <c r="D7" s="2" t="inlineStr">
        <is>
          <t>202609282100</t>
        </is>
      </c>
      <c r="E7" s="2" t="inlineStr"/>
      <c r="F7" s="2" t="inlineStr">
        <is>
          <t>THBKK</t>
        </is>
      </c>
      <c r="G7" s="2" t="inlineStr">
        <is>
          <t>HKHKG</t>
        </is>
      </c>
      <c r="H7" s="2" t="inlineStr">
        <is>
          <t xml:space="preserve">40Hx1 </t>
        </is>
      </c>
      <c r="I7" s="2" t="inlineStr">
        <is>
          <t>BKK04</t>
        </is>
      </c>
      <c r="J7" s="2" t="inlineStr">
        <is>
          <t>PAT TERMINAL 1 &amp; 2 (PORT AUTHORITY OF THAILAND)</t>
        </is>
      </c>
      <c r="K7" s="2" t="inlineStr">
        <is>
          <t>20260918</t>
        </is>
      </c>
      <c r="L7" s="2" t="inlineStr">
        <is>
          <t>THE M CORP GLOBAL CO., LTD.</t>
        </is>
      </c>
      <c r="M7" s="2" t="inlineStr">
        <is>
          <t>GENERAL CARGO (CONSOL)</t>
        </is>
      </c>
      <c r="N7" s="2" t="inlineStr">
        <is>
          <t>CONSOL</t>
        </is>
      </c>
      <c r="O7" s="2" t="inlineStr">
        <is>
          <t>Pickup : 2026-09-18, Return : 2026-09-18 CONSOL</t>
        </is>
      </c>
      <c r="P7" s="2" t="n">
        <v>0</v>
      </c>
      <c r="Q7" s="2" t="n">
        <v>0</v>
      </c>
      <c r="R7" s="2" t="n">
        <v>1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</row>
    <row r="8" ht="13" customHeight="1">
      <c r="A8" s="2" t="inlineStr">
        <is>
          <t>HASLS22260802179</t>
        </is>
      </c>
      <c r="B8" s="2" t="inlineStr">
        <is>
          <t>SKOR</t>
        </is>
      </c>
      <c r="C8" s="2" t="inlineStr">
        <is>
          <t>2611N</t>
        </is>
      </c>
      <c r="D8" s="2" t="inlineStr">
        <is>
          <t>202609261500</t>
        </is>
      </c>
      <c r="E8" s="2" t="inlineStr"/>
      <c r="F8" s="2" t="inlineStr">
        <is>
          <t>THBKK</t>
        </is>
      </c>
      <c r="G8" s="2" t="inlineStr">
        <is>
          <t>KRPUS</t>
        </is>
      </c>
      <c r="H8" s="2" t="inlineStr">
        <is>
          <t xml:space="preserve">40Hx3 </t>
        </is>
      </c>
      <c r="I8" s="2" t="inlineStr">
        <is>
          <t>BKK01</t>
        </is>
      </c>
      <c r="J8" s="2" t="inlineStr">
        <is>
          <t>PAT TERMINAL 1 &amp; 2 (PORT AUTHORITY OF THAILAND)</t>
        </is>
      </c>
      <c r="K8" s="2" t="inlineStr">
        <is>
          <t>20260917</t>
        </is>
      </c>
      <c r="L8" s="2" t="inlineStr">
        <is>
          <t>ECU WORLDWIDE (THAILAND) CO., LTD.</t>
        </is>
      </c>
      <c r="M8" s="2" t="inlineStr">
        <is>
          <t>GENERAL CARGO (CONSOL)</t>
        </is>
      </c>
      <c r="N8" s="2" t="inlineStr">
        <is>
          <t>CONSOL</t>
        </is>
      </c>
      <c r="O8" s="2" t="inlineStr">
        <is>
          <t>Pickup : 2026-09-17, Return : 2026-09-18 CONSOL
(1ST CY 23/09/26 WO/RENT)</t>
        </is>
      </c>
      <c r="P8" s="2" t="n">
        <v>0</v>
      </c>
      <c r="Q8" s="2" t="n">
        <v>0</v>
      </c>
      <c r="R8" s="2" t="n">
        <v>3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</row>
    <row r="9" ht="13" customHeight="1">
      <c r="A9" s="2" t="inlineStr">
        <is>
          <t>HASLS22260802382</t>
        </is>
      </c>
      <c r="B9" s="2" t="inlineStr">
        <is>
          <t>KMGY</t>
        </is>
      </c>
      <c r="C9" s="2" t="inlineStr">
        <is>
          <t>2610N</t>
        </is>
      </c>
      <c r="D9" s="2" t="inlineStr">
        <is>
          <t>202609282100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40Hx3 </t>
        </is>
      </c>
      <c r="I9" s="2" t="inlineStr">
        <is>
          <t>BKK04</t>
        </is>
      </c>
      <c r="J9" s="2" t="inlineStr">
        <is>
          <t>PAT TERMINAL 1 &amp; 2 (PORT AUTHORITY OF THAILAND)</t>
        </is>
      </c>
      <c r="K9" s="2" t="inlineStr">
        <is>
          <t>20260917</t>
        </is>
      </c>
      <c r="L9" s="2" t="inlineStr">
        <is>
          <t>PILOT CONSOLIDATOR CO., LTD.</t>
        </is>
      </c>
      <c r="M9" s="2" t="inlineStr">
        <is>
          <t>GENERAL CARGO (CONSOL)</t>
        </is>
      </c>
      <c r="N9" s="2" t="inlineStr">
        <is>
          <t>CONSOL</t>
        </is>
      </c>
      <c r="O9" s="2" t="inlineStr">
        <is>
          <t xml:space="preserve">Pickup : 2026-09-17, Return : 2026-09-18  CONSOL </t>
        </is>
      </c>
      <c r="P9" s="2" t="n">
        <v>0</v>
      </c>
      <c r="Q9" s="2" t="n">
        <v>0</v>
      </c>
      <c r="R9" s="2" t="n">
        <v>3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</row>
    <row r="10" ht="13" customHeight="1">
      <c r="A10" s="2" t="inlineStr">
        <is>
          <t>HASLS22260802541</t>
        </is>
      </c>
      <c r="B10" s="2" t="inlineStr">
        <is>
          <t>KMGY</t>
        </is>
      </c>
      <c r="C10" s="2" t="inlineStr">
        <is>
          <t>2610N</t>
        </is>
      </c>
      <c r="D10" s="2" t="inlineStr">
        <is>
          <t>202609282100</t>
        </is>
      </c>
      <c r="E10" s="2" t="inlineStr"/>
      <c r="F10" s="2" t="inlineStr">
        <is>
          <t>THBKK</t>
        </is>
      </c>
      <c r="G10" s="2" t="inlineStr">
        <is>
          <t>CNTAO</t>
        </is>
      </c>
      <c r="H10" s="2" t="inlineStr">
        <is>
          <t xml:space="preserve">20'x1 </t>
        </is>
      </c>
      <c r="I10" s="2" t="inlineStr">
        <is>
          <t>BKK04</t>
        </is>
      </c>
      <c r="J10" s="2" t="inlineStr">
        <is>
          <t>PAT TERMINAL 1 &amp; 2 (PORT AUTHORITY OF THAILAND)</t>
        </is>
      </c>
      <c r="K10" s="2" t="inlineStr">
        <is>
          <t>20260918</t>
        </is>
      </c>
      <c r="L10" s="2" t="inlineStr">
        <is>
          <t>CARGOPORT (THAILAND) LTD.</t>
        </is>
      </c>
      <c r="M10" s="2" t="inlineStr">
        <is>
          <t>GENERAL CARGO (CONSOL)</t>
        </is>
      </c>
      <c r="N10" s="2" t="inlineStr">
        <is>
          <t>CONSOL</t>
        </is>
      </c>
      <c r="O10" s="2" t="inlineStr">
        <is>
          <t xml:space="preserve">Pickup : 2026-09-18, Return : 2026-09-18 CONSOL </t>
        </is>
      </c>
      <c r="P10" s="2" t="n">
        <v>1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</row>
    <row r="11" ht="13" customHeight="1">
      <c r="A11" s="2" t="inlineStr">
        <is>
          <t>HASLS22260900187</t>
        </is>
      </c>
      <c r="B11" s="2" t="inlineStr">
        <is>
          <t>KMGY</t>
        </is>
      </c>
      <c r="C11" s="2" t="inlineStr">
        <is>
          <t>2610N</t>
        </is>
      </c>
      <c r="D11" s="2" t="inlineStr">
        <is>
          <t>202609282100</t>
        </is>
      </c>
      <c r="E11" s="2" t="inlineStr"/>
      <c r="F11" s="2" t="inlineStr">
        <is>
          <t>THBKK</t>
        </is>
      </c>
      <c r="G11" s="2" t="inlineStr">
        <is>
          <t>HKHKG</t>
        </is>
      </c>
      <c r="H11" s="2" t="inlineStr">
        <is>
          <t xml:space="preserve">40Hx1 </t>
        </is>
      </c>
      <c r="I11" s="2" t="inlineStr">
        <is>
          <t>BKK01</t>
        </is>
      </c>
      <c r="J11" s="2" t="inlineStr">
        <is>
          <t>PAT TERMINAL 1 &amp; 2 (PORT AUTHORITY OF THAILAND)</t>
        </is>
      </c>
      <c r="K11" s="2" t="inlineStr">
        <is>
          <t>20260917</t>
        </is>
      </c>
      <c r="L11" s="2" t="inlineStr">
        <is>
          <t>ASIA FORWARDING (THAILAND) LTD.</t>
        </is>
      </c>
      <c r="M11" s="2" t="inlineStr">
        <is>
          <t>GENERAL CARGO (CONSOL)</t>
        </is>
      </c>
      <c r="N11" s="2" t="inlineStr">
        <is>
          <t>(CONSOL)</t>
        </is>
      </c>
      <c r="O11" s="2" t="inlineStr">
        <is>
          <t>CY-RTN : 17-18/09/2026 (CONSOL)</t>
        </is>
      </c>
      <c r="P11" s="2" t="n">
        <v>0</v>
      </c>
      <c r="Q11" s="2" t="n">
        <v>0</v>
      </c>
      <c r="R11" s="2" t="n">
        <v>1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</row>
    <row r="12" ht="13" customHeight="1">
      <c r="A12" s="2" t="inlineStr">
        <is>
          <t>HASLS22260900262</t>
        </is>
      </c>
      <c r="B12" s="2" t="inlineStr">
        <is>
          <t>SWMM</t>
        </is>
      </c>
      <c r="C12" s="2" t="inlineStr">
        <is>
          <t>2609N</t>
        </is>
      </c>
      <c r="D12" s="2" t="inlineStr">
        <is>
          <t>202609241400</t>
        </is>
      </c>
      <c r="E12" s="2" t="inlineStr"/>
      <c r="F12" s="2" t="inlineStr">
        <is>
          <t>THBKK</t>
        </is>
      </c>
      <c r="G12" s="2" t="inlineStr">
        <is>
          <t>VNSGN</t>
        </is>
      </c>
      <c r="H12" s="2" t="inlineStr">
        <is>
          <t xml:space="preserve">20'x1 </t>
        </is>
      </c>
      <c r="I12" s="2" t="inlineStr">
        <is>
          <t>BKK04</t>
        </is>
      </c>
      <c r="J12" s="2" t="inlineStr">
        <is>
          <t>PAT TERMINAL 1 &amp; 2 (PORT AUTHORITY OF THAILAND)</t>
        </is>
      </c>
      <c r="K12" s="2" t="inlineStr">
        <is>
          <t>20260922</t>
        </is>
      </c>
      <c r="L12" s="2" t="inlineStr">
        <is>
          <t>PERM POON PATANA INDUSTRY CO., LTD.</t>
        </is>
      </c>
      <c r="M12" s="2" t="inlineStr">
        <is>
          <t>COTTON BUDS</t>
        </is>
      </c>
      <c r="N12" s="2" t="inlineStr">
        <is>
          <t>GOOD AND CLEAN CTNR</t>
        </is>
      </c>
      <c r="O12" s="2" t="inlineStr">
        <is>
          <t>STUFFING @PAT (SPORT LIGHT TOWER 2) DD 22/09/26 *CLS TIME 22/09 @17.00HRS*</t>
        </is>
      </c>
      <c r="P12" s="2" t="n">
        <v>1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</row>
    <row r="13" ht="13" customHeight="1">
      <c r="A13" s="2" t="inlineStr">
        <is>
          <t>HASLS22260900855</t>
        </is>
      </c>
      <c r="B13" s="2" t="inlineStr">
        <is>
          <t>CMA</t>
        </is>
      </c>
      <c r="C13" s="2" t="inlineStr">
        <is>
          <t>2614N</t>
        </is>
      </c>
      <c r="D13" s="2" t="inlineStr">
        <is>
          <t>202609242350</t>
        </is>
      </c>
      <c r="E13" s="2" t="inlineStr"/>
      <c r="F13" s="2" t="inlineStr">
        <is>
          <t>THBKK</t>
        </is>
      </c>
      <c r="G13" s="2" t="inlineStr">
        <is>
          <t>HKHKG</t>
        </is>
      </c>
      <c r="H13" s="2" t="inlineStr">
        <is>
          <t xml:space="preserve">20'x1 </t>
        </is>
      </c>
      <c r="I13" s="2" t="inlineStr">
        <is>
          <t>BKK01</t>
        </is>
      </c>
      <c r="J13" s="2" t="inlineStr">
        <is>
          <t>PAT TERMINAL 1 &amp; 2 (PORT AUTHORITY OF THAILAND)</t>
        </is>
      </c>
      <c r="K13" s="2" t="inlineStr">
        <is>
          <t>20260922</t>
        </is>
      </c>
      <c r="L13" s="2" t="inlineStr">
        <is>
          <t>LITTLE THAI INTERNATIONAL CO.,LTD.</t>
        </is>
      </c>
      <c r="M13" s="2" t="inlineStr">
        <is>
          <t>SEASONINGS</t>
        </is>
      </c>
      <c r="N13" s="2" t="inlineStr">
        <is>
          <t>REQ. FOOD GRADE CONTAINER</t>
        </is>
      </c>
      <c r="O13" s="2" t="inlineStr">
        <is>
          <t xml:space="preserve">STUFFING DD.22/09/2026 @ PAT (SPORTLIGHT TOWER NO.2)
CLS TIME DD.22/09/2026 @ 17.00 REQ. FOOD GRADE CONTAINER </t>
        </is>
      </c>
      <c r="P13" s="2" t="n">
        <v>1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</row>
    <row r="14" ht="13" customHeight="1">
      <c r="A14" s="2" t="inlineStr">
        <is>
          <t>HASLS22260802219</t>
        </is>
      </c>
      <c r="B14" s="2" t="inlineStr">
        <is>
          <t>DJCF</t>
        </is>
      </c>
      <c r="C14" s="2" t="inlineStr">
        <is>
          <t>0152N</t>
        </is>
      </c>
      <c r="D14" s="2" t="inlineStr">
        <is>
          <t>202610102200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40Hx1 </t>
        </is>
      </c>
      <c r="I14" s="2" t="inlineStr">
        <is>
          <t>BKK25</t>
        </is>
      </c>
      <c r="J14" s="2" t="inlineStr">
        <is>
          <t>Smart Logistics Service (Thailand ) Co.,Ltd.</t>
        </is>
      </c>
      <c r="K14" s="2" t="inlineStr">
        <is>
          <t>20260922</t>
        </is>
      </c>
      <c r="L14" s="2" t="inlineStr">
        <is>
          <t>INVE (THAILAND) LTD</t>
        </is>
      </c>
      <c r="M14" s="2" t="inlineStr">
        <is>
          <t xml:space="preserve">ANIMAL FEED </t>
        </is>
      </c>
      <c r="N14" s="2" t="inlineStr">
        <is>
          <t>REQUEST SURVEY + CY : 22/09/2026  REQ. GOOD AND CLEAN CONTAINER
UNDER DESK, ODORLESS, DRY FLOORBOARD
CONDITION. REQUEST UDAB UNDER DECK
AWAY BOILER</t>
        </is>
      </c>
      <c r="O14" s="2" t="inlineStr"/>
      <c r="P14" s="2" t="n">
        <v>0</v>
      </c>
      <c r="Q14" s="2" t="n">
        <v>0</v>
      </c>
      <c r="R14" s="2" t="n">
        <v>1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</row>
    <row r="15" ht="13" customHeight="1">
      <c r="A15" s="2" t="inlineStr">
        <is>
          <t>HASLS22260900282</t>
        </is>
      </c>
      <c r="B15" s="2" t="inlineStr">
        <is>
          <t>KMGY</t>
        </is>
      </c>
      <c r="C15" s="2" t="inlineStr">
        <is>
          <t>2610N</t>
        </is>
      </c>
      <c r="D15" s="2" t="inlineStr">
        <is>
          <t>202609282100</t>
        </is>
      </c>
      <c r="E15" s="2" t="inlineStr"/>
      <c r="F15" s="2" t="inlineStr">
        <is>
          <t>THBKK</t>
        </is>
      </c>
      <c r="G15" s="2" t="inlineStr">
        <is>
          <t>KRINC</t>
        </is>
      </c>
      <c r="H15" s="2" t="inlineStr">
        <is>
          <t xml:space="preserve">20'x1 </t>
        </is>
      </c>
      <c r="I15" s="2" t="inlineStr">
        <is>
          <t>BKK25</t>
        </is>
      </c>
      <c r="J15" s="2" t="inlineStr">
        <is>
          <t>Smart Logistics Service (Thailand ) Co.,Ltd.</t>
        </is>
      </c>
      <c r="K15" s="2" t="inlineStr">
        <is>
          <t>20260922</t>
        </is>
      </c>
      <c r="L15" s="2" t="inlineStr">
        <is>
          <t>UNICORD PUBLIC COMPANY LIMITED</t>
        </is>
      </c>
      <c r="M15" s="2" t="inlineStr">
        <is>
          <t>PET FOOD</t>
        </is>
      </c>
      <c r="N15" s="2" t="inlineStr">
        <is>
          <t>GOOD AND CLEAN CTNR</t>
        </is>
      </c>
      <c r="O15" s="2" t="inlineStr"/>
      <c r="P15" s="2" t="n">
        <v>1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</row>
    <row r="16" ht="13" customHeight="1">
      <c r="A16" s="2" t="inlineStr">
        <is>
          <t>HASLS22260900312</t>
        </is>
      </c>
      <c r="B16" s="2" t="inlineStr">
        <is>
          <t>SKOR</t>
        </is>
      </c>
      <c r="C16" s="2" t="inlineStr">
        <is>
          <t>2611N</t>
        </is>
      </c>
      <c r="D16" s="2" t="inlineStr">
        <is>
          <t>202609261500</t>
        </is>
      </c>
      <c r="E16" s="2" t="inlineStr"/>
      <c r="F16" s="2" t="inlineStr">
        <is>
          <t>THBKK</t>
        </is>
      </c>
      <c r="G16" s="2" t="inlineStr">
        <is>
          <t>HKHKG</t>
        </is>
      </c>
      <c r="H16" s="2" t="inlineStr">
        <is>
          <t xml:space="preserve">20'x1 </t>
        </is>
      </c>
      <c r="I16" s="2" t="inlineStr">
        <is>
          <t>BKK25</t>
        </is>
      </c>
      <c r="J16" s="2" t="inlineStr">
        <is>
          <t>Smart Logistics Service (Thailand ) Co.,Ltd.</t>
        </is>
      </c>
      <c r="K16" s="2" t="inlineStr">
        <is>
          <t>20260922</t>
        </is>
      </c>
      <c r="L16" s="2" t="inlineStr">
        <is>
          <t>PANASONIC MANUFACTURING AYUTHAYA CO., LTD.</t>
        </is>
      </c>
      <c r="M16" s="2" t="inlineStr">
        <is>
          <t>AMINO FORMALDEHYDE COMPOUNDS (UREA &amp; MELAMINE)</t>
        </is>
      </c>
      <c r="N16" s="2" t="inlineStr">
        <is>
          <t>GOOD AND CLEAN CTNR</t>
        </is>
      </c>
      <c r="O16" s="2" t="inlineStr"/>
      <c r="P16" s="2" t="n">
        <v>1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</row>
    <row r="17" ht="13" customHeight="1">
      <c r="A17" s="2" t="inlineStr">
        <is>
          <t>HASLS22260900421</t>
        </is>
      </c>
      <c r="B17" s="2" t="inlineStr">
        <is>
          <t>KMGY</t>
        </is>
      </c>
      <c r="C17" s="2" t="inlineStr">
        <is>
          <t>2610N</t>
        </is>
      </c>
      <c r="D17" s="2" t="inlineStr">
        <is>
          <t>202609282100</t>
        </is>
      </c>
      <c r="E17" s="2" t="inlineStr"/>
      <c r="F17" s="2" t="inlineStr">
        <is>
          <t>THBKK</t>
        </is>
      </c>
      <c r="G17" s="2" t="inlineStr">
        <is>
          <t>HKHKG</t>
        </is>
      </c>
      <c r="H17" s="2" t="inlineStr">
        <is>
          <t xml:space="preserve">20'x1 </t>
        </is>
      </c>
      <c r="I17" s="2" t="inlineStr">
        <is>
          <t>BKK25</t>
        </is>
      </c>
      <c r="J17" s="2" t="inlineStr">
        <is>
          <t>Smart Logistics Service (Thailand ) Co.,Ltd.</t>
        </is>
      </c>
      <c r="K17" s="2" t="inlineStr">
        <is>
          <t>20260908</t>
        </is>
      </c>
      <c r="L17" s="2" t="inlineStr">
        <is>
          <t>GIMSAN INTERNATIONAL CO.,LTD.</t>
        </is>
      </c>
      <c r="M17" s="2" t="inlineStr">
        <is>
          <t>OTC MEDICINE</t>
        </is>
      </c>
      <c r="N17" s="2" t="inlineStr">
        <is>
          <t>GOOD AND CLEAN CTNR</t>
        </is>
      </c>
      <c r="O17" s="2" t="inlineStr"/>
      <c r="P17" s="2" t="n">
        <v>1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</row>
    <row r="18" ht="13" customHeight="1">
      <c r="A18" s="2" t="inlineStr">
        <is>
          <t>HASLS22260900541</t>
        </is>
      </c>
      <c r="B18" s="2" t="inlineStr">
        <is>
          <t>PGPO</t>
        </is>
      </c>
      <c r="C18" s="2" t="inlineStr">
        <is>
          <t>2612N</t>
        </is>
      </c>
      <c r="D18" s="2" t="inlineStr">
        <is>
          <t>202610131100</t>
        </is>
      </c>
      <c r="E18" s="2" t="inlineStr"/>
      <c r="F18" s="2" t="inlineStr">
        <is>
          <t>THBKK</t>
        </is>
      </c>
      <c r="G18" s="2" t="inlineStr">
        <is>
          <t>VNSGN</t>
        </is>
      </c>
      <c r="H18" s="2" t="inlineStr">
        <is>
          <t xml:space="preserve">20'x2 </t>
        </is>
      </c>
      <c r="I18" s="2" t="inlineStr">
        <is>
          <t>BKK25</t>
        </is>
      </c>
      <c r="J18" s="2" t="inlineStr">
        <is>
          <t>Smart Logistics Service (Thailand ) Co.,Ltd.</t>
        </is>
      </c>
      <c r="K18" s="2" t="inlineStr">
        <is>
          <t>20260908</t>
        </is>
      </c>
      <c r="L18" s="2" t="inlineStr">
        <is>
          <t>UENO FINE CHEMICALS INDUSTRY (THAILAND) LTD.</t>
        </is>
      </c>
      <c r="M18" s="2" t="inlineStr">
        <is>
          <t>MALTITOL SYRUP</t>
        </is>
      </c>
      <c r="N18" s="2" t="inlineStr">
        <is>
          <t>GOOD AND CLEAN CTNR</t>
        </is>
      </c>
      <c r="O18" s="2" t="inlineStr"/>
      <c r="P18" s="2" t="n">
        <v>2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</row>
    <row r="19" ht="13" customHeight="1">
      <c r="A19" s="2" t="inlineStr">
        <is>
          <t>HASLS22260900591</t>
        </is>
      </c>
      <c r="B19" s="2" t="inlineStr">
        <is>
          <t>SWAL</t>
        </is>
      </c>
      <c r="C19" s="2" t="inlineStr">
        <is>
          <t>2609N</t>
        </is>
      </c>
      <c r="D19" s="2" t="inlineStr">
        <is>
          <t>202610191500</t>
        </is>
      </c>
      <c r="E19" s="2" t="inlineStr"/>
      <c r="F19" s="2" t="inlineStr">
        <is>
          <t>THBKK</t>
        </is>
      </c>
      <c r="G19" s="2" t="inlineStr">
        <is>
          <t>KRINC</t>
        </is>
      </c>
      <c r="H19" s="2" t="inlineStr">
        <is>
          <t xml:space="preserve">20'x25 </t>
        </is>
      </c>
      <c r="I19" s="2" t="inlineStr">
        <is>
          <t>BKK25</t>
        </is>
      </c>
      <c r="J19" s="2" t="inlineStr">
        <is>
          <t>Smart Logistics Service (Thailand ) Co.,Ltd.</t>
        </is>
      </c>
      <c r="K19" s="2" t="inlineStr">
        <is>
          <t>20260912</t>
        </is>
      </c>
      <c r="L19" s="2" t="inlineStr">
        <is>
          <t>DP WORLD LOGISTICS SOLUTIONS (THAILAND) COMPANY LIMITED</t>
        </is>
      </c>
      <c r="M19" s="2" t="inlineStr">
        <is>
          <t>SOYBEAN OIL</t>
        </is>
      </c>
      <c r="N19" s="2" t="inlineStr">
        <is>
          <t>**DO NOT RELEASE CNTR WAIT APPROVE** *FLEXIBAG* SERVEY 2026-10-12</t>
        </is>
      </c>
      <c r="O19" s="2" t="inlineStr"/>
      <c r="P19" s="2" t="n">
        <v>25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</row>
    <row r="20" ht="13" customHeight="1">
      <c r="A20" s="2" t="inlineStr">
        <is>
          <t>HASLS22260901039</t>
        </is>
      </c>
      <c r="B20" s="2" t="inlineStr">
        <is>
          <t>DJCF</t>
        </is>
      </c>
      <c r="C20" s="2" t="inlineStr">
        <is>
          <t>0152N</t>
        </is>
      </c>
      <c r="D20" s="2" t="inlineStr">
        <is>
          <t>202610102200</t>
        </is>
      </c>
      <c r="E20" s="2" t="inlineStr"/>
      <c r="F20" s="2" t="inlineStr">
        <is>
          <t>THBKK</t>
        </is>
      </c>
      <c r="G20" s="2" t="inlineStr">
        <is>
          <t>JPMYJ</t>
        </is>
      </c>
      <c r="H20" s="2" t="inlineStr">
        <is>
          <t xml:space="preserve">40Hx1 </t>
        </is>
      </c>
      <c r="I20" s="2" t="inlineStr">
        <is>
          <t>BKK25</t>
        </is>
      </c>
      <c r="J20" s="2" t="inlineStr">
        <is>
          <t>Smart Logistics Service (Thailand ) Co.,Ltd.</t>
        </is>
      </c>
      <c r="K20" s="2" t="inlineStr">
        <is>
          <t>20260905</t>
        </is>
      </c>
      <c r="L20" s="2" t="inlineStr">
        <is>
          <t>PERFECT COMPANION GROUP CO., LTD.</t>
        </is>
      </c>
      <c r="M20" s="2" t="inlineStr">
        <is>
          <t>PET FOOD</t>
        </is>
      </c>
      <c r="N20" s="2" t="inlineStr">
        <is>
          <t>GOOD AND CLEAN CTNR</t>
        </is>
      </c>
      <c r="O20" s="2" t="inlineStr"/>
      <c r="P20" s="2" t="n">
        <v>0</v>
      </c>
      <c r="Q20" s="2" t="n">
        <v>0</v>
      </c>
      <c r="R20" s="2" t="n">
        <v>1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</row>
    <row r="21" ht="13" customHeight="1">
      <c r="A21" s="2" t="inlineStr">
        <is>
          <t>HASLS22260901086</t>
        </is>
      </c>
      <c r="B21" s="2" t="inlineStr">
        <is>
          <t>HAB</t>
        </is>
      </c>
      <c r="C21" s="2" t="inlineStr">
        <is>
          <t>2611N</t>
        </is>
      </c>
      <c r="D21" s="2" t="inlineStr">
        <is>
          <t>202609271930</t>
        </is>
      </c>
      <c r="E21" s="2" t="inlineStr">
        <is>
          <t>THLKR</t>
        </is>
      </c>
      <c r="F21" s="2" t="inlineStr">
        <is>
          <t>THLCH</t>
        </is>
      </c>
      <c r="G21" s="2" t="inlineStr">
        <is>
          <t>CNSHA</t>
        </is>
      </c>
      <c r="H21" s="2" t="inlineStr">
        <is>
          <t xml:space="preserve">20'x10 </t>
        </is>
      </c>
      <c r="I21" s="2" t="inlineStr">
        <is>
          <t>BKK25</t>
        </is>
      </c>
      <c r="J21" s="2" t="inlineStr">
        <is>
          <t>Smart Logistics Service (Thailand ) Co.,Ltd.</t>
        </is>
      </c>
      <c r="K21" s="2" t="inlineStr">
        <is>
          <t>20260921</t>
        </is>
      </c>
      <c r="L21" s="2" t="inlineStr">
        <is>
          <t>ITOCHU (THAILAND) LTD.</t>
        </is>
      </c>
      <c r="M21" s="2" t="inlineStr">
        <is>
          <t>GLYCERIN</t>
        </is>
      </c>
      <c r="N21" s="2" t="inlineStr">
        <is>
          <t>**APPROVAL BY MR.KIM JAE-HYUNG DD.15/09/2026** *FLEXIBAG*
Survey : 2026-09-21 Pickup : 2026-09-22,</t>
        </is>
      </c>
      <c r="O21" s="2" t="inlineStr"/>
      <c r="P21" s="2" t="n">
        <v>2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</row>
    <row r="22" ht="13" customHeight="1">
      <c r="A22" s="2" t="inlineStr">
        <is>
          <t>HASLS22260901413</t>
        </is>
      </c>
      <c r="B22" s="2" t="inlineStr">
        <is>
          <t>SKOR</t>
        </is>
      </c>
      <c r="C22" s="2" t="inlineStr">
        <is>
          <t>2611N</t>
        </is>
      </c>
      <c r="D22" s="2" t="inlineStr">
        <is>
          <t>202609261500</t>
        </is>
      </c>
      <c r="E22" s="2" t="inlineStr"/>
      <c r="F22" s="2" t="inlineStr">
        <is>
          <t>THBKK</t>
        </is>
      </c>
      <c r="G22" s="2" t="inlineStr">
        <is>
          <t>HKHKG</t>
        </is>
      </c>
      <c r="H22" s="2" t="inlineStr">
        <is>
          <t xml:space="preserve">20'x1 </t>
        </is>
      </c>
      <c r="I22" s="2" t="inlineStr">
        <is>
          <t>BKK25</t>
        </is>
      </c>
      <c r="J22" s="2" t="inlineStr">
        <is>
          <t>Smart Logistics Service (Thailand ) Co.,Ltd.</t>
        </is>
      </c>
      <c r="K22" s="2" t="inlineStr">
        <is>
          <t>20260921</t>
        </is>
      </c>
      <c r="L22" s="2" t="inlineStr">
        <is>
          <t>ROJUKISS INTERNATIONAL PUBLIC COMPANY LIMITED</t>
        </is>
      </c>
      <c r="M22" s="2" t="inlineStr">
        <is>
          <t>COSMETIC</t>
        </is>
      </c>
      <c r="N22" s="2" t="inlineStr">
        <is>
          <t>GOOD AND CLEAN CTNR</t>
        </is>
      </c>
      <c r="O22" s="2" t="inlineStr"/>
      <c r="P22" s="2" t="n">
        <v>1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</row>
    <row r="23" ht="13" customHeight="1">
      <c r="A23" s="2" t="inlineStr">
        <is>
          <t>HASLS22260901491</t>
        </is>
      </c>
      <c r="B23" s="2" t="inlineStr">
        <is>
          <t>SWMM</t>
        </is>
      </c>
      <c r="C23" s="2" t="inlineStr">
        <is>
          <t>2610N</t>
        </is>
      </c>
      <c r="D23" s="2" t="inlineStr">
        <is>
          <t>202610181400</t>
        </is>
      </c>
      <c r="E23" s="2" t="inlineStr"/>
      <c r="F23" s="2" t="inlineStr">
        <is>
          <t>THBKK</t>
        </is>
      </c>
      <c r="G23" s="2" t="inlineStr">
        <is>
          <t>VNSGN</t>
        </is>
      </c>
      <c r="H23" s="2" t="inlineStr">
        <is>
          <t xml:space="preserve">40Hx1 20'x1 </t>
        </is>
      </c>
      <c r="I23" s="2" t="inlineStr">
        <is>
          <t>BKK25</t>
        </is>
      </c>
      <c r="J23" s="2" t="inlineStr">
        <is>
          <t>Smart Logistics Service (Thailand ) Co.,Ltd.</t>
        </is>
      </c>
      <c r="K23" s="2" t="inlineStr">
        <is>
          <t>20260914</t>
        </is>
      </c>
      <c r="L23" s="2" t="inlineStr">
        <is>
          <t>UCHIYAMA(THAILAND)CO.,LTD.</t>
        </is>
      </c>
      <c r="M23" s="2" t="inlineStr">
        <is>
          <t>SPARE PART</t>
        </is>
      </c>
      <c r="N23" s="2" t="inlineStr">
        <is>
          <t>REQ CLEAN CONTAINER AND GRADE A</t>
        </is>
      </c>
      <c r="O23" s="2" t="inlineStr"/>
      <c r="P23" s="2" t="n">
        <v>1</v>
      </c>
      <c r="Q23" s="2" t="n">
        <v>0</v>
      </c>
      <c r="R23" s="2" t="n">
        <v>1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</row>
    <row r="24" ht="13" customHeight="1">
      <c r="A24" s="2" t="inlineStr">
        <is>
          <t>HASLS22260802485</t>
        </is>
      </c>
      <c r="B24" s="2" t="inlineStr">
        <is>
          <t>SWVG</t>
        </is>
      </c>
      <c r="C24" s="2" t="inlineStr">
        <is>
          <t>2612N</t>
        </is>
      </c>
      <c r="D24" s="2" t="inlineStr">
        <is>
          <t>202610061700</t>
        </is>
      </c>
      <c r="E24" s="2" t="inlineStr"/>
      <c r="F24" s="2" t="inlineStr">
        <is>
          <t>THLCH</t>
        </is>
      </c>
      <c r="G24" s="2" t="inlineStr">
        <is>
          <t>JPIYM</t>
        </is>
      </c>
      <c r="H24" s="2" t="inlineStr">
        <is>
          <t xml:space="preserve">20'x2 </t>
        </is>
      </c>
      <c r="I24" s="2" t="inlineStr">
        <is>
          <t>LCH28</t>
        </is>
      </c>
      <c r="J24" s="2" t="inlineStr">
        <is>
          <t>CELLO</t>
        </is>
      </c>
      <c r="K24" s="2" t="inlineStr">
        <is>
          <t>20260914</t>
        </is>
      </c>
      <c r="L24" s="2" t="inlineStr">
        <is>
          <t>PTT GLOBAL CHEMICAL PUBLIC COMPANY LIMITED</t>
        </is>
      </c>
      <c r="M24" s="2" t="inlineStr">
        <is>
          <t>RESIN</t>
        </is>
      </c>
      <c r="N24" s="2" t="inlineStr">
        <is>
          <t>GOOD AND CLEAN CTNR</t>
        </is>
      </c>
      <c r="O24" s="2" t="inlineStr"/>
      <c r="P24" s="2" t="n">
        <v>2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</row>
    <row r="25" ht="13" customHeight="1">
      <c r="A25" s="2" t="inlineStr">
        <is>
          <t>HASLS22260901089</t>
        </is>
      </c>
      <c r="B25" s="2" t="inlineStr">
        <is>
          <t>SWVG</t>
        </is>
      </c>
      <c r="C25" s="2" t="inlineStr">
        <is>
          <t>2612N</t>
        </is>
      </c>
      <c r="D25" s="2" t="inlineStr">
        <is>
          <t>202610061700</t>
        </is>
      </c>
      <c r="E25" s="2" t="inlineStr"/>
      <c r="F25" s="2" t="inlineStr">
        <is>
          <t>THLCH</t>
        </is>
      </c>
      <c r="G25" s="2" t="inlineStr">
        <is>
          <t>JPIYM</t>
        </is>
      </c>
      <c r="H25" s="2" t="inlineStr">
        <is>
          <t xml:space="preserve">20'x1 </t>
        </is>
      </c>
      <c r="I25" s="2" t="inlineStr">
        <is>
          <t>LCH28</t>
        </is>
      </c>
      <c r="J25" s="2" t="inlineStr">
        <is>
          <t>CELLO</t>
        </is>
      </c>
      <c r="K25" s="2" t="inlineStr">
        <is>
          <t>20260914</t>
        </is>
      </c>
      <c r="L25" s="2" t="inlineStr">
        <is>
          <t>PTT GLOBAL CHEMICAL PUBLIC COMPANY LIMITED</t>
        </is>
      </c>
      <c r="M25" s="2" t="inlineStr">
        <is>
          <t>RESIN</t>
        </is>
      </c>
      <c r="N25" s="2" t="inlineStr">
        <is>
          <t>GOOD AND CLEAN CTNR</t>
        </is>
      </c>
      <c r="O25" s="2" t="inlineStr"/>
      <c r="P25" s="2" t="n">
        <v>1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</row>
    <row r="26" ht="13" customHeight="1">
      <c r="A26" s="3" t="inlineStr">
        <is>
          <t>HASLS22260801234</t>
        </is>
      </c>
      <c r="B26" s="3" t="inlineStr">
        <is>
          <t>KMGY</t>
        </is>
      </c>
      <c r="C26" s="3" t="inlineStr">
        <is>
          <t>2610N</t>
        </is>
      </c>
      <c r="D26" s="3" t="inlineStr">
        <is>
          <t>202609291400</t>
        </is>
      </c>
      <c r="E26" s="3" t="inlineStr"/>
      <c r="F26" s="3" t="inlineStr">
        <is>
          <t>THLCH</t>
        </is>
      </c>
      <c r="G26" s="3" t="inlineStr">
        <is>
          <t>HKHKG</t>
        </is>
      </c>
      <c r="H26" s="3" t="inlineStr">
        <is>
          <t xml:space="preserve">R40Hx1 </t>
        </is>
      </c>
      <c r="I26" s="3" t="inlineStr">
        <is>
          <t>LCH27</t>
        </is>
      </c>
      <c r="J26" s="3" t="inlineStr">
        <is>
          <t>HAST Logistics Co.,Ltd.</t>
        </is>
      </c>
      <c r="K26" s="3" t="inlineStr">
        <is>
          <t>20260918</t>
        </is>
      </c>
      <c r="L26" s="3" t="inlineStr">
        <is>
          <t>CP-MEIJI CO., LTD.</t>
        </is>
      </c>
      <c r="M26" s="3" t="inlineStr">
        <is>
          <t>FRESH MILK AND MILK PRODUCT</t>
        </is>
      </c>
      <c r="N26" s="3" t="inlineStr">
        <is>
          <t>(Temp +0.0℃ / Vent Close) 
REQUEST : CLEAN AND GOOD CONTAINER FOR MILK PRODUCT</t>
        </is>
      </c>
      <c r="O26" s="3" t="inlineStr"/>
      <c r="P26" s="3" t="n">
        <v>0</v>
      </c>
      <c r="Q26" s="3" t="n">
        <v>0</v>
      </c>
      <c r="R26" s="3" t="n">
        <v>0</v>
      </c>
      <c r="S26" s="3" t="n">
        <v>0</v>
      </c>
      <c r="T26" s="3" t="n">
        <v>1</v>
      </c>
      <c r="U26" s="3" t="n">
        <v>0</v>
      </c>
      <c r="V26" s="3" t="n">
        <v>0</v>
      </c>
      <c r="W26" s="3" t="n">
        <v>0</v>
      </c>
      <c r="X26" s="3" t="n">
        <v>0</v>
      </c>
    </row>
    <row r="27" ht="13" customHeight="1">
      <c r="A27" s="3" t="inlineStr">
        <is>
          <t>HASLS22260801235</t>
        </is>
      </c>
      <c r="B27" s="3" t="inlineStr">
        <is>
          <t>KMGY</t>
        </is>
      </c>
      <c r="C27" s="3" t="inlineStr">
        <is>
          <t>2610N</t>
        </is>
      </c>
      <c r="D27" s="3" t="inlineStr">
        <is>
          <t>202609291400</t>
        </is>
      </c>
      <c r="E27" s="3" t="inlineStr"/>
      <c r="F27" s="3" t="inlineStr">
        <is>
          <t>THLCH</t>
        </is>
      </c>
      <c r="G27" s="3" t="inlineStr">
        <is>
          <t>HKHKG</t>
        </is>
      </c>
      <c r="H27" s="3" t="inlineStr">
        <is>
          <t xml:space="preserve">R40Hx1 </t>
        </is>
      </c>
      <c r="I27" s="3" t="inlineStr">
        <is>
          <t>LCH27</t>
        </is>
      </c>
      <c r="J27" s="3" t="inlineStr">
        <is>
          <t>HAST Logistics Co.,Ltd.</t>
        </is>
      </c>
      <c r="K27" s="3" t="inlineStr">
        <is>
          <t>20260918</t>
        </is>
      </c>
      <c r="L27" s="3" t="inlineStr">
        <is>
          <t>CP-MEIJI CO., LTD.</t>
        </is>
      </c>
      <c r="M27" s="3" t="inlineStr">
        <is>
          <t>FRESH MILK AND MILK PRODUCT</t>
        </is>
      </c>
      <c r="N27" s="3" t="inlineStr">
        <is>
          <t>(Temp +0.0℃ / Vent Close)  
REQUEST : CLEAN AND GOOD CONTAINER FOR MILK PRODUCT</t>
        </is>
      </c>
      <c r="O27" s="3" t="inlineStr"/>
      <c r="P27" s="3" t="n">
        <v>0</v>
      </c>
      <c r="Q27" s="3" t="n">
        <v>0</v>
      </c>
      <c r="R27" s="3" t="n">
        <v>0</v>
      </c>
      <c r="S27" s="3" t="n">
        <v>0</v>
      </c>
      <c r="T27" s="3" t="n">
        <v>1</v>
      </c>
      <c r="U27" s="3" t="n">
        <v>0</v>
      </c>
      <c r="V27" s="3" t="n">
        <v>0</v>
      </c>
      <c r="W27" s="3" t="n">
        <v>0</v>
      </c>
      <c r="X27" s="3" t="n">
        <v>0</v>
      </c>
    </row>
    <row r="28" ht="13" customHeight="1">
      <c r="A28" s="2" t="inlineStr">
        <is>
          <t>HASLS22260801240</t>
        </is>
      </c>
      <c r="B28" s="2" t="inlineStr">
        <is>
          <t>SWVG</t>
        </is>
      </c>
      <c r="C28" s="2" t="inlineStr">
        <is>
          <t>2612N</t>
        </is>
      </c>
      <c r="D28" s="2" t="inlineStr">
        <is>
          <t>202610061700</t>
        </is>
      </c>
      <c r="E28" s="2" t="inlineStr"/>
      <c r="F28" s="2" t="inlineStr">
        <is>
          <t>THLCH</t>
        </is>
      </c>
      <c r="G28" s="2" t="inlineStr">
        <is>
          <t>CNSHA</t>
        </is>
      </c>
      <c r="H28" s="2" t="inlineStr">
        <is>
          <t xml:space="preserve">40Hx9 </t>
        </is>
      </c>
      <c r="I28" s="2" t="inlineStr">
        <is>
          <t>LCH27</t>
        </is>
      </c>
      <c r="J28" s="2" t="inlineStr">
        <is>
          <t>HAST Logistics Co.,Ltd.</t>
        </is>
      </c>
      <c r="K28" s="2" t="inlineStr">
        <is>
          <t>20260922</t>
        </is>
      </c>
      <c r="L28" s="2" t="inlineStr">
        <is>
          <t>PTT GLOBAL CHEMICAL PUBLIC COMPANY LIMITED</t>
        </is>
      </c>
      <c r="M28" s="2" t="inlineStr">
        <is>
          <t>RESIN</t>
        </is>
      </c>
      <c r="N28" s="2" t="inlineStr">
        <is>
          <t>GOOD AND CLEAN CTNR</t>
        </is>
      </c>
      <c r="O28" s="2" t="inlineStr"/>
      <c r="P28" s="2" t="n">
        <v>0</v>
      </c>
      <c r="Q28" s="2" t="n">
        <v>0</v>
      </c>
      <c r="R28" s="2" t="n">
        <v>9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</row>
    <row r="29" ht="13" customHeight="1">
      <c r="A29" s="3" t="inlineStr">
        <is>
          <t>HASLS22260801684</t>
        </is>
      </c>
      <c r="B29" s="3" t="inlineStr">
        <is>
          <t>SWAT</t>
        </is>
      </c>
      <c r="C29" s="3" t="inlineStr">
        <is>
          <t>2610N</t>
        </is>
      </c>
      <c r="D29" s="3" t="inlineStr">
        <is>
          <t>202610070700</t>
        </is>
      </c>
      <c r="E29" s="3" t="inlineStr"/>
      <c r="F29" s="3" t="inlineStr">
        <is>
          <t>THLCH</t>
        </is>
      </c>
      <c r="G29" s="3" t="inlineStr">
        <is>
          <t>CNSHK</t>
        </is>
      </c>
      <c r="H29" s="3" t="inlineStr">
        <is>
          <t xml:space="preserve">R40Hx1 </t>
        </is>
      </c>
      <c r="I29" s="3" t="inlineStr">
        <is>
          <t>LCH27</t>
        </is>
      </c>
      <c r="J29" s="3" t="inlineStr">
        <is>
          <t>HAST Logistics Co.,Ltd.</t>
        </is>
      </c>
      <c r="K29" s="3" t="inlineStr">
        <is>
          <t>20260914</t>
        </is>
      </c>
      <c r="L29" s="3" t="inlineStr">
        <is>
          <t>POSTMAN (THAILAND) CO.,LTD.</t>
        </is>
      </c>
      <c r="M29" s="3" t="inlineStr">
        <is>
          <t>FRESH COCONUT</t>
        </is>
      </c>
      <c r="N29" s="3" t="inlineStr">
        <is>
          <t>RF45REx1 (Temp +2.0℃ / Vent 10% Open)</t>
        </is>
      </c>
      <c r="O29" s="3" t="inlineStr"/>
      <c r="P29" s="3" t="n">
        <v>0</v>
      </c>
      <c r="Q29" s="3" t="n">
        <v>0</v>
      </c>
      <c r="R29" s="3" t="n">
        <v>0</v>
      </c>
      <c r="S29" s="3" t="n">
        <v>0</v>
      </c>
      <c r="T29" s="3" t="n">
        <v>1</v>
      </c>
      <c r="U29" s="3" t="n">
        <v>0</v>
      </c>
      <c r="V29" s="3" t="n">
        <v>0</v>
      </c>
      <c r="W29" s="3" t="n">
        <v>0</v>
      </c>
      <c r="X29" s="3" t="n">
        <v>0</v>
      </c>
    </row>
    <row r="30" ht="13" customHeight="1">
      <c r="A30" s="3" t="inlineStr">
        <is>
          <t>HASLS22260801685</t>
        </is>
      </c>
      <c r="B30" s="3" t="inlineStr">
        <is>
          <t>SWAT</t>
        </is>
      </c>
      <c r="C30" s="3" t="inlineStr">
        <is>
          <t>2610N</t>
        </is>
      </c>
      <c r="D30" s="3" t="inlineStr">
        <is>
          <t>202610070700</t>
        </is>
      </c>
      <c r="E30" s="3" t="inlineStr"/>
      <c r="F30" s="3" t="inlineStr">
        <is>
          <t>THLCH</t>
        </is>
      </c>
      <c r="G30" s="3" t="inlineStr">
        <is>
          <t>CNSHK</t>
        </is>
      </c>
      <c r="H30" s="3" t="inlineStr">
        <is>
          <t xml:space="preserve">R40Hx1 </t>
        </is>
      </c>
      <c r="I30" s="3" t="inlineStr">
        <is>
          <t>LCH27</t>
        </is>
      </c>
      <c r="J30" s="3" t="inlineStr">
        <is>
          <t>HAST Logistics Co.,Ltd.</t>
        </is>
      </c>
      <c r="K30" s="3" t="inlineStr">
        <is>
          <t>20260914</t>
        </is>
      </c>
      <c r="L30" s="3" t="inlineStr">
        <is>
          <t>POSTMAN (THAILAND) CO.,LTD.</t>
        </is>
      </c>
      <c r="M30" s="3" t="inlineStr">
        <is>
          <t>FRESH COCONUT</t>
        </is>
      </c>
      <c r="N30" s="3" t="inlineStr">
        <is>
          <t>RF45REx1 (Temp +2.0℃ / Vent 10% Open)</t>
        </is>
      </c>
      <c r="O30" s="3" t="inlineStr"/>
      <c r="P30" s="3" t="n">
        <v>0</v>
      </c>
      <c r="Q30" s="3" t="n">
        <v>0</v>
      </c>
      <c r="R30" s="3" t="n">
        <v>0</v>
      </c>
      <c r="S30" s="3" t="n">
        <v>0</v>
      </c>
      <c r="T30" s="3" t="n">
        <v>1</v>
      </c>
      <c r="U30" s="3" t="n">
        <v>0</v>
      </c>
      <c r="V30" s="3" t="n">
        <v>0</v>
      </c>
      <c r="W30" s="3" t="n">
        <v>0</v>
      </c>
      <c r="X30" s="3" t="n">
        <v>0</v>
      </c>
    </row>
    <row r="31" ht="13" customHeight="1">
      <c r="A31" s="2" t="inlineStr">
        <is>
          <t>HASLS22260801770</t>
        </is>
      </c>
      <c r="B31" s="2" t="inlineStr">
        <is>
          <t>SWSP</t>
        </is>
      </c>
      <c r="C31" s="2" t="inlineStr">
        <is>
          <t>2609N</t>
        </is>
      </c>
      <c r="D31" s="2" t="inlineStr">
        <is>
          <t>202610060400</t>
        </is>
      </c>
      <c r="E31" s="2" t="inlineStr"/>
      <c r="F31" s="2" t="inlineStr">
        <is>
          <t>THLCH</t>
        </is>
      </c>
      <c r="G31" s="2" t="inlineStr">
        <is>
          <t>VNSGN</t>
        </is>
      </c>
      <c r="H31" s="2" t="inlineStr">
        <is>
          <t xml:space="preserve">20'x5 </t>
        </is>
      </c>
      <c r="I31" s="2" t="inlineStr">
        <is>
          <t>LCH27</t>
        </is>
      </c>
      <c r="J31" s="2" t="inlineStr">
        <is>
          <t>HAST Logistics Co.,Ltd.</t>
        </is>
      </c>
      <c r="K31" s="2" t="inlineStr">
        <is>
          <t>20260921</t>
        </is>
      </c>
      <c r="L31" s="2" t="inlineStr">
        <is>
          <t>PTT GLOBAL CHEMICAL PUBLIC COMPANY LIMITED</t>
        </is>
      </c>
      <c r="M31" s="2" t="inlineStr">
        <is>
          <t>RESIN</t>
        </is>
      </c>
      <c r="N31" s="2" t="inlineStr">
        <is>
          <t>GOOD AND CLEAN CTNR</t>
        </is>
      </c>
      <c r="O31" s="2" t="inlineStr"/>
      <c r="P31" s="2" t="n">
        <v>5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</row>
    <row r="32" ht="13" customHeight="1">
      <c r="A32" s="2" t="inlineStr">
        <is>
          <t>HASLS22260801771</t>
        </is>
      </c>
      <c r="B32" s="2" t="inlineStr">
        <is>
          <t>KMBK</t>
        </is>
      </c>
      <c r="C32" s="2" t="inlineStr">
        <is>
          <t>2611N</t>
        </is>
      </c>
      <c r="D32" s="2" t="inlineStr">
        <is>
          <t>202610040500</t>
        </is>
      </c>
      <c r="E32" s="2" t="inlineStr"/>
      <c r="F32" s="2" t="inlineStr">
        <is>
          <t>THLCH</t>
        </is>
      </c>
      <c r="G32" s="2" t="inlineStr">
        <is>
          <t>VNSGN</t>
        </is>
      </c>
      <c r="H32" s="2" t="inlineStr">
        <is>
          <t xml:space="preserve">40Hx10 </t>
        </is>
      </c>
      <c r="I32" s="2" t="inlineStr">
        <is>
          <t>LCH27</t>
        </is>
      </c>
      <c r="J32" s="2" t="inlineStr">
        <is>
          <t>HAST Logistics Co.,Ltd.</t>
        </is>
      </c>
      <c r="K32" s="2" t="inlineStr">
        <is>
          <t>20260918</t>
        </is>
      </c>
      <c r="L32" s="2" t="inlineStr">
        <is>
          <t>PTT GLOBAL CHEMICAL PUBLIC COMPANY LIMITED</t>
        </is>
      </c>
      <c r="M32" s="2" t="inlineStr">
        <is>
          <t>RESIN</t>
        </is>
      </c>
      <c r="N32" s="2" t="inlineStr">
        <is>
          <t>GOOD AND CLEAN CTNR</t>
        </is>
      </c>
      <c r="O32" s="2" t="inlineStr"/>
      <c r="P32" s="2" t="n">
        <v>0</v>
      </c>
      <c r="Q32" s="2" t="n">
        <v>0</v>
      </c>
      <c r="R32" s="2" t="n">
        <v>10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</row>
    <row r="33" ht="13" customHeight="1">
      <c r="A33" s="2" t="inlineStr">
        <is>
          <t>HASLS22260801772</t>
        </is>
      </c>
      <c r="B33" s="2" t="inlineStr">
        <is>
          <t>KMBK</t>
        </is>
      </c>
      <c r="C33" s="2" t="inlineStr">
        <is>
          <t>2611N</t>
        </is>
      </c>
      <c r="D33" s="2" t="inlineStr">
        <is>
          <t>202610040500</t>
        </is>
      </c>
      <c r="E33" s="2" t="inlineStr"/>
      <c r="F33" s="2" t="inlineStr">
        <is>
          <t>THLCH</t>
        </is>
      </c>
      <c r="G33" s="2" t="inlineStr">
        <is>
          <t>VNSGN</t>
        </is>
      </c>
      <c r="H33" s="2" t="inlineStr">
        <is>
          <t xml:space="preserve">20'x10 </t>
        </is>
      </c>
      <c r="I33" s="2" t="inlineStr">
        <is>
          <t>LCH27</t>
        </is>
      </c>
      <c r="J33" s="2" t="inlineStr">
        <is>
          <t>HAST Logistics Co.,Ltd.</t>
        </is>
      </c>
      <c r="K33" s="2" t="inlineStr">
        <is>
          <t>20260918</t>
        </is>
      </c>
      <c r="L33" s="2" t="inlineStr">
        <is>
          <t>PTT GLOBAL CHEMICAL PUBLIC COMPANY LIMITED</t>
        </is>
      </c>
      <c r="M33" s="2" t="inlineStr">
        <is>
          <t>RESIN</t>
        </is>
      </c>
      <c r="N33" s="2" t="inlineStr">
        <is>
          <t>GOOD AND CLEAN CTNR</t>
        </is>
      </c>
      <c r="O33" s="2" t="inlineStr"/>
      <c r="P33" s="2" t="n">
        <v>10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</row>
    <row r="34" ht="13" customHeight="1">
      <c r="A34" s="3" t="inlineStr">
        <is>
          <t>HASLS22260802021</t>
        </is>
      </c>
      <c r="B34" s="3" t="inlineStr">
        <is>
          <t>KMGY</t>
        </is>
      </c>
      <c r="C34" s="3" t="inlineStr">
        <is>
          <t>2610N</t>
        </is>
      </c>
      <c r="D34" s="3" t="inlineStr">
        <is>
          <t>202609291400</t>
        </is>
      </c>
      <c r="E34" s="3" t="inlineStr"/>
      <c r="F34" s="3" t="inlineStr">
        <is>
          <t>THLCH</t>
        </is>
      </c>
      <c r="G34" s="3" t="inlineStr">
        <is>
          <t>HKHKG</t>
        </is>
      </c>
      <c r="H34" s="3" t="inlineStr">
        <is>
          <t xml:space="preserve">R40Hx1 </t>
        </is>
      </c>
      <c r="I34" s="3" t="inlineStr">
        <is>
          <t>LCH27</t>
        </is>
      </c>
      <c r="J34" s="3" t="inlineStr">
        <is>
          <t>HAST Logistics Co.,Ltd.</t>
        </is>
      </c>
      <c r="K34" s="3" t="inlineStr">
        <is>
          <t>20260919</t>
        </is>
      </c>
      <c r="L34" s="3" t="inlineStr">
        <is>
          <t>CP-MEIJI CO., LTD.</t>
        </is>
      </c>
      <c r="M34" s="3" t="inlineStr">
        <is>
          <t>FRESH MILK AND MILK PRODUCT</t>
        </is>
      </c>
      <c r="N34" s="3" t="inlineStr">
        <is>
          <t>(Temp +0.0℃ / Vent Close) REQUEST : CLEAN AND GOOD CONTAINER FOR MILK PRODUCT</t>
        </is>
      </c>
      <c r="O34" s="3" t="inlineStr"/>
      <c r="P34" s="3" t="n">
        <v>0</v>
      </c>
      <c r="Q34" s="3" t="n">
        <v>0</v>
      </c>
      <c r="R34" s="3" t="n">
        <v>0</v>
      </c>
      <c r="S34" s="3" t="n">
        <v>0</v>
      </c>
      <c r="T34" s="3" t="n">
        <v>1</v>
      </c>
      <c r="U34" s="3" t="n">
        <v>0</v>
      </c>
      <c r="V34" s="3" t="n">
        <v>0</v>
      </c>
      <c r="W34" s="3" t="n">
        <v>0</v>
      </c>
      <c r="X34" s="3" t="n">
        <v>0</v>
      </c>
    </row>
    <row r="35" ht="13" customHeight="1">
      <c r="A35" s="3" t="inlineStr">
        <is>
          <t>HASLS22260802022</t>
        </is>
      </c>
      <c r="B35" s="3" t="inlineStr">
        <is>
          <t>KMGY</t>
        </is>
      </c>
      <c r="C35" s="3" t="inlineStr">
        <is>
          <t>2610N</t>
        </is>
      </c>
      <c r="D35" s="3" t="inlineStr">
        <is>
          <t>202609291400</t>
        </is>
      </c>
      <c r="E35" s="3" t="inlineStr"/>
      <c r="F35" s="3" t="inlineStr">
        <is>
          <t>THLCH</t>
        </is>
      </c>
      <c r="G35" s="3" t="inlineStr">
        <is>
          <t>HKHKG</t>
        </is>
      </c>
      <c r="H35" s="3" t="inlineStr">
        <is>
          <t xml:space="preserve">R40Hx1 </t>
        </is>
      </c>
      <c r="I35" s="3" t="inlineStr">
        <is>
          <t>LCH27</t>
        </is>
      </c>
      <c r="J35" s="3" t="inlineStr">
        <is>
          <t>HAST Logistics Co.,Ltd.</t>
        </is>
      </c>
      <c r="K35" s="3" t="inlineStr">
        <is>
          <t>20260919</t>
        </is>
      </c>
      <c r="L35" s="3" t="inlineStr">
        <is>
          <t>CP-MEIJI CO., LTD.</t>
        </is>
      </c>
      <c r="M35" s="3" t="inlineStr">
        <is>
          <t>FRESH MILK AND MILK PRODUCT</t>
        </is>
      </c>
      <c r="N35" s="3" t="inlineStr">
        <is>
          <t>(Temp +0.0℃ / Vent Close) REQUEST : CLEAN AND GOOD CONTAINER FOR MILK PRODUCT</t>
        </is>
      </c>
      <c r="O35" s="3" t="inlineStr"/>
      <c r="P35" s="3" t="n">
        <v>0</v>
      </c>
      <c r="Q35" s="3" t="n">
        <v>0</v>
      </c>
      <c r="R35" s="3" t="n">
        <v>0</v>
      </c>
      <c r="S35" s="3" t="n">
        <v>0</v>
      </c>
      <c r="T35" s="3" t="n">
        <v>1</v>
      </c>
      <c r="U35" s="3" t="n">
        <v>0</v>
      </c>
      <c r="V35" s="3" t="n">
        <v>0</v>
      </c>
      <c r="W35" s="3" t="n">
        <v>0</v>
      </c>
      <c r="X35" s="3" t="n">
        <v>0</v>
      </c>
    </row>
    <row r="36" ht="13" customHeight="1">
      <c r="A36" s="3" t="inlineStr">
        <is>
          <t>HASLS22260802023</t>
        </is>
      </c>
      <c r="B36" s="3" t="inlineStr">
        <is>
          <t>KMGY</t>
        </is>
      </c>
      <c r="C36" s="3" t="inlineStr">
        <is>
          <t>2610N</t>
        </is>
      </c>
      <c r="D36" s="3" t="inlineStr">
        <is>
          <t>202609291400</t>
        </is>
      </c>
      <c r="E36" s="3" t="inlineStr"/>
      <c r="F36" s="3" t="inlineStr">
        <is>
          <t>THLCH</t>
        </is>
      </c>
      <c r="G36" s="3" t="inlineStr">
        <is>
          <t>HKHKG</t>
        </is>
      </c>
      <c r="H36" s="3" t="inlineStr">
        <is>
          <t xml:space="preserve">R40Hx1 </t>
        </is>
      </c>
      <c r="I36" s="3" t="inlineStr">
        <is>
          <t>LCH27</t>
        </is>
      </c>
      <c r="J36" s="3" t="inlineStr">
        <is>
          <t>HAST Logistics Co.,Ltd.</t>
        </is>
      </c>
      <c r="K36" s="3" t="inlineStr">
        <is>
          <t>20260919</t>
        </is>
      </c>
      <c r="L36" s="3" t="inlineStr">
        <is>
          <t>CP-MEIJI CO., LTD.</t>
        </is>
      </c>
      <c r="M36" s="3" t="inlineStr">
        <is>
          <t>FRESH MILK AND MILK PRODUCT</t>
        </is>
      </c>
      <c r="N36" s="3" t="inlineStr">
        <is>
          <t>(Temp +0.0℃ / Vent Close) REQUEST : CLEAN AND GOOD CONTAINER FOR MILK PRODUCT</t>
        </is>
      </c>
      <c r="O36" s="3" t="inlineStr"/>
      <c r="P36" s="3" t="n">
        <v>0</v>
      </c>
      <c r="Q36" s="3" t="n">
        <v>0</v>
      </c>
      <c r="R36" s="3" t="n">
        <v>0</v>
      </c>
      <c r="S36" s="3" t="n">
        <v>0</v>
      </c>
      <c r="T36" s="3" t="n">
        <v>1</v>
      </c>
      <c r="U36" s="3" t="n">
        <v>0</v>
      </c>
      <c r="V36" s="3" t="n">
        <v>0</v>
      </c>
      <c r="W36" s="3" t="n">
        <v>0</v>
      </c>
      <c r="X36" s="3" t="n">
        <v>0</v>
      </c>
    </row>
    <row r="37" ht="13" customHeight="1">
      <c r="A37" s="2" t="inlineStr">
        <is>
          <t>HASLS22260900107</t>
        </is>
      </c>
      <c r="B37" s="2" t="inlineStr">
        <is>
          <t>HAB</t>
        </is>
      </c>
      <c r="C37" s="2" t="inlineStr">
        <is>
          <t>2612N</t>
        </is>
      </c>
      <c r="D37" s="2" t="inlineStr">
        <is>
          <t>202610270330</t>
        </is>
      </c>
      <c r="E37" s="2" t="inlineStr"/>
      <c r="F37" s="2" t="inlineStr">
        <is>
          <t>THLCH</t>
        </is>
      </c>
      <c r="G37" s="2" t="inlineStr">
        <is>
          <t>CNSHA</t>
        </is>
      </c>
      <c r="H37" s="2" t="inlineStr">
        <is>
          <t xml:space="preserve">20'x10 </t>
        </is>
      </c>
      <c r="I37" s="2" t="inlineStr">
        <is>
          <t>LCH27</t>
        </is>
      </c>
      <c r="J37" s="2" t="inlineStr">
        <is>
          <t>HAST Logistics Co.,Ltd.</t>
        </is>
      </c>
      <c r="K37" s="2" t="inlineStr">
        <is>
          <t>20260914</t>
        </is>
      </c>
      <c r="L37" s="2" t="inlineStr">
        <is>
          <t>EIAM THONGCHAI INDUSTRY CO.,LTD.</t>
        </is>
      </c>
      <c r="M37" s="2" t="inlineStr">
        <is>
          <t>STARCH</t>
        </is>
      </c>
      <c r="N37" s="2" t="inlineStr">
        <is>
          <t>REQ : FOOD GRADE CONTAINER CLEAR &amp;DRY NO OIL NO RUSTY</t>
        </is>
      </c>
      <c r="O37" s="2" t="inlineStr"/>
      <c r="P37" s="2" t="n">
        <v>10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</row>
    <row r="38" ht="13" customHeight="1">
      <c r="A38" s="2" t="inlineStr">
        <is>
          <t>HASLS22260900214</t>
        </is>
      </c>
      <c r="B38" s="2" t="inlineStr">
        <is>
          <t>HAB</t>
        </is>
      </c>
      <c r="C38" s="2" t="inlineStr">
        <is>
          <t>2611N</t>
        </is>
      </c>
      <c r="D38" s="2" t="inlineStr">
        <is>
          <t>202609271930</t>
        </is>
      </c>
      <c r="E38" s="2" t="inlineStr"/>
      <c r="F38" s="2" t="inlineStr">
        <is>
          <t>THLCH</t>
        </is>
      </c>
      <c r="G38" s="2" t="inlineStr">
        <is>
          <t>CNSHA</t>
        </is>
      </c>
      <c r="H38" s="2" t="inlineStr">
        <is>
          <t xml:space="preserve">20'x6 </t>
        </is>
      </c>
      <c r="I38" s="2" t="inlineStr">
        <is>
          <t>LCH27</t>
        </is>
      </c>
      <c r="J38" s="2" t="inlineStr">
        <is>
          <t>HAST Logistics Co.,Ltd.</t>
        </is>
      </c>
      <c r="K38" s="2" t="inlineStr">
        <is>
          <t>20260922</t>
        </is>
      </c>
      <c r="L38" s="2" t="inlineStr">
        <is>
          <t>CHAICHAROEN EXPRODUCE CO., LTD</t>
        </is>
      </c>
      <c r="M38" s="2" t="inlineStr">
        <is>
          <t>CASSAVA PELLETS</t>
        </is>
      </c>
      <c r="N38" s="2" t="inlineStr">
        <is>
          <t>GOOD AND CLEAN CTNR</t>
        </is>
      </c>
      <c r="O38" s="2" t="inlineStr"/>
      <c r="P38" s="2" t="n">
        <v>6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</row>
    <row r="39" ht="13" customHeight="1">
      <c r="A39" s="2" t="inlineStr">
        <is>
          <t>HASLS22260900250</t>
        </is>
      </c>
      <c r="B39" s="2" t="inlineStr">
        <is>
          <t>KMBK</t>
        </is>
      </c>
      <c r="C39" s="2" t="inlineStr">
        <is>
          <t>2611N</t>
        </is>
      </c>
      <c r="D39" s="2" t="inlineStr">
        <is>
          <t>202610040500</t>
        </is>
      </c>
      <c r="E39" s="2" t="inlineStr"/>
      <c r="F39" s="2" t="inlineStr">
        <is>
          <t>THLCH</t>
        </is>
      </c>
      <c r="G39" s="2" t="inlineStr">
        <is>
          <t>JPHSM</t>
        </is>
      </c>
      <c r="H39" s="2" t="inlineStr">
        <is>
          <t xml:space="preserve">40Hx1 </t>
        </is>
      </c>
      <c r="I39" s="2" t="inlineStr">
        <is>
          <t>LCH27</t>
        </is>
      </c>
      <c r="J39" s="2" t="inlineStr">
        <is>
          <t>HAST Logistics Co.,Ltd.</t>
        </is>
      </c>
      <c r="K39" s="2" t="inlineStr">
        <is>
          <t>20260922</t>
        </is>
      </c>
      <c r="L39" s="2" t="inlineStr">
        <is>
          <t>PTT GLOBAL CHEMICAL PUBLIC COMPANY LIMITED</t>
        </is>
      </c>
      <c r="M39" s="2" t="inlineStr">
        <is>
          <t>RESIN</t>
        </is>
      </c>
      <c r="N39" s="2" t="inlineStr">
        <is>
          <t>GOOD AND CLEAN CTNR</t>
        </is>
      </c>
      <c r="O39" s="2" t="inlineStr"/>
      <c r="P39" s="2" t="n">
        <v>0</v>
      </c>
      <c r="Q39" s="2" t="n">
        <v>0</v>
      </c>
      <c r="R39" s="2" t="n">
        <v>1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</row>
    <row r="40" ht="13" customHeight="1">
      <c r="A40" s="2" t="inlineStr">
        <is>
          <t>HASLS22260900254</t>
        </is>
      </c>
      <c r="B40" s="2" t="inlineStr">
        <is>
          <t>KMBK</t>
        </is>
      </c>
      <c r="C40" s="2" t="inlineStr">
        <is>
          <t>2611N</t>
        </is>
      </c>
      <c r="D40" s="2" t="inlineStr">
        <is>
          <t>202610040500</t>
        </is>
      </c>
      <c r="E40" s="2" t="inlineStr"/>
      <c r="F40" s="2" t="inlineStr">
        <is>
          <t>THLCH</t>
        </is>
      </c>
      <c r="G40" s="2" t="inlineStr">
        <is>
          <t>JPHSM</t>
        </is>
      </c>
      <c r="H40" s="2" t="inlineStr">
        <is>
          <t xml:space="preserve">40Hx1 </t>
        </is>
      </c>
      <c r="I40" s="2" t="inlineStr">
        <is>
          <t>LCH27</t>
        </is>
      </c>
      <c r="J40" s="2" t="inlineStr">
        <is>
          <t>HAST Logistics Co.,Ltd.</t>
        </is>
      </c>
      <c r="K40" s="2" t="inlineStr">
        <is>
          <t>20260922</t>
        </is>
      </c>
      <c r="L40" s="2" t="inlineStr">
        <is>
          <t>PTT GLOBAL CHEMICAL PUBLIC COMPANY LIMITED</t>
        </is>
      </c>
      <c r="M40" s="2" t="inlineStr">
        <is>
          <t>RESIN</t>
        </is>
      </c>
      <c r="N40" s="2" t="inlineStr">
        <is>
          <t>GOOD AND CLEAN CTNR</t>
        </is>
      </c>
      <c r="O40" s="2" t="inlineStr"/>
      <c r="P40" s="2" t="n">
        <v>0</v>
      </c>
      <c r="Q40" s="2" t="n">
        <v>0</v>
      </c>
      <c r="R40" s="2" t="n">
        <v>1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</row>
    <row r="41" ht="13" customHeight="1">
      <c r="A41" s="2" t="inlineStr">
        <is>
          <t>HASLS22260900563</t>
        </is>
      </c>
      <c r="B41" s="2" t="inlineStr">
        <is>
          <t>SWDN</t>
        </is>
      </c>
      <c r="C41" s="2" t="inlineStr">
        <is>
          <t>2610N</t>
        </is>
      </c>
      <c r="D41" s="2" t="inlineStr">
        <is>
          <t>202610032300</t>
        </is>
      </c>
      <c r="E41" s="2" t="inlineStr"/>
      <c r="F41" s="2" t="inlineStr">
        <is>
          <t>THLCH</t>
        </is>
      </c>
      <c r="G41" s="2" t="inlineStr">
        <is>
          <t>HKHKG</t>
        </is>
      </c>
      <c r="H41" s="2" t="inlineStr">
        <is>
          <t xml:space="preserve">20'x8 </t>
        </is>
      </c>
      <c r="I41" s="2" t="inlineStr">
        <is>
          <t>LCH27</t>
        </is>
      </c>
      <c r="J41" s="2" t="inlineStr">
        <is>
          <t>HAST Logistics Co.,Ltd.</t>
        </is>
      </c>
      <c r="K41" s="2" t="inlineStr">
        <is>
          <t>20260921</t>
        </is>
      </c>
      <c r="L41" s="2" t="inlineStr">
        <is>
          <t>PTT GLOBAL CHEMICAL PUBLIC COMPANY LIMITED</t>
        </is>
      </c>
      <c r="M41" s="2" t="inlineStr">
        <is>
          <t>RESIN</t>
        </is>
      </c>
      <c r="N41" s="2" t="inlineStr">
        <is>
          <t>GOOD AND CLEAN CTNR</t>
        </is>
      </c>
      <c r="O41" s="2" t="inlineStr"/>
      <c r="P41" s="2" t="n">
        <v>8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</row>
    <row r="42" ht="13" customHeight="1">
      <c r="A42" s="2" t="inlineStr">
        <is>
          <t>HASLS22260900646</t>
        </is>
      </c>
      <c r="B42" s="2" t="inlineStr">
        <is>
          <t>HAB</t>
        </is>
      </c>
      <c r="C42" s="2" t="inlineStr">
        <is>
          <t>2611N</t>
        </is>
      </c>
      <c r="D42" s="2" t="inlineStr">
        <is>
          <t>202609271930</t>
        </is>
      </c>
      <c r="E42" s="2" t="inlineStr"/>
      <c r="F42" s="2" t="inlineStr">
        <is>
          <t>THLCH</t>
        </is>
      </c>
      <c r="G42" s="2" t="inlineStr">
        <is>
          <t>CNSHA</t>
        </is>
      </c>
      <c r="H42" s="2" t="inlineStr">
        <is>
          <t xml:space="preserve">40Hx1 </t>
        </is>
      </c>
      <c r="I42" s="2" t="inlineStr">
        <is>
          <t>LCH27</t>
        </is>
      </c>
      <c r="J42" s="2" t="inlineStr">
        <is>
          <t>HAST Logistics Co.,Ltd.</t>
        </is>
      </c>
      <c r="K42" s="2" t="inlineStr">
        <is>
          <t>20260921</t>
        </is>
      </c>
      <c r="L42" s="2" t="inlineStr">
        <is>
          <t>GROHE SIAM LIMITED</t>
        </is>
      </c>
      <c r="M42" s="2" t="inlineStr">
        <is>
          <t>SANITARY WARE</t>
        </is>
      </c>
      <c r="N42" s="2" t="inlineStr">
        <is>
          <t>Request dry, Strong floor and good container condition</t>
        </is>
      </c>
      <c r="O42" s="2" t="inlineStr"/>
      <c r="P42" s="2" t="n">
        <v>0</v>
      </c>
      <c r="Q42" s="2" t="n">
        <v>0</v>
      </c>
      <c r="R42" s="2" t="n">
        <v>1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</row>
    <row r="43" ht="13" customHeight="1">
      <c r="A43" s="3" t="inlineStr">
        <is>
          <t>HASLS22260900898</t>
        </is>
      </c>
      <c r="B43" s="3" t="inlineStr">
        <is>
          <t>SWAT</t>
        </is>
      </c>
      <c r="C43" s="3" t="inlineStr">
        <is>
          <t>2610N</t>
        </is>
      </c>
      <c r="D43" s="3" t="inlineStr">
        <is>
          <t>202610070700</t>
        </is>
      </c>
      <c r="E43" s="3" t="inlineStr"/>
      <c r="F43" s="3" t="inlineStr">
        <is>
          <t>THLCH</t>
        </is>
      </c>
      <c r="G43" s="3" t="inlineStr">
        <is>
          <t>CNSHK</t>
        </is>
      </c>
      <c r="H43" s="3" t="inlineStr">
        <is>
          <t xml:space="preserve">R40Hx1 </t>
        </is>
      </c>
      <c r="I43" s="3" t="inlineStr">
        <is>
          <t>LCH27</t>
        </is>
      </c>
      <c r="J43" s="3" t="inlineStr">
        <is>
          <t>HAST Logistics Co.,Ltd.</t>
        </is>
      </c>
      <c r="K43" s="3" t="inlineStr">
        <is>
          <t>20260921</t>
        </is>
      </c>
      <c r="L43" s="3" t="inlineStr">
        <is>
          <t>YOGO XINTAI TRADING CO.,LTD.</t>
        </is>
      </c>
      <c r="M43" s="3" t="inlineStr">
        <is>
          <t>FRESH COCONUT</t>
        </is>
      </c>
      <c r="N43" s="3" t="inlineStr">
        <is>
          <t>RF45REx1 (Temp +2.0℃ / Vent 10% Open) ON DECK /CLEAN CONTAINER/NO SMELL</t>
        </is>
      </c>
      <c r="O43" s="3" t="inlineStr"/>
      <c r="P43" s="3" t="n">
        <v>0</v>
      </c>
      <c r="Q43" s="3" t="n">
        <v>0</v>
      </c>
      <c r="R43" s="3" t="n">
        <v>0</v>
      </c>
      <c r="S43" s="3" t="n">
        <v>0</v>
      </c>
      <c r="T43" s="3" t="n">
        <v>1</v>
      </c>
      <c r="U43" s="3" t="n">
        <v>0</v>
      </c>
      <c r="V43" s="3" t="n">
        <v>0</v>
      </c>
      <c r="W43" s="3" t="n">
        <v>0</v>
      </c>
      <c r="X43" s="3" t="n">
        <v>0</v>
      </c>
    </row>
    <row r="44" ht="13" customHeight="1">
      <c r="A44" s="2" t="inlineStr">
        <is>
          <t>HASLS22260901334</t>
        </is>
      </c>
      <c r="B44" s="2" t="inlineStr">
        <is>
          <t>KMSU</t>
        </is>
      </c>
      <c r="C44" s="2" t="inlineStr">
        <is>
          <t>2607S</t>
        </is>
      </c>
      <c r="D44" s="2" t="inlineStr">
        <is>
          <t>202609271100</t>
        </is>
      </c>
      <c r="E44" s="2" t="inlineStr"/>
      <c r="F44" s="2" t="inlineStr">
        <is>
          <t>THLCH</t>
        </is>
      </c>
      <c r="G44" s="2" t="inlineStr">
        <is>
          <t>IDJKT</t>
        </is>
      </c>
      <c r="H44" s="2" t="inlineStr">
        <is>
          <t xml:space="preserve">20'x1 </t>
        </is>
      </c>
      <c r="I44" s="2" t="inlineStr">
        <is>
          <t>LCH27</t>
        </is>
      </c>
      <c r="J44" s="2" t="inlineStr">
        <is>
          <t>HAST Logistics Co.,Ltd.</t>
        </is>
      </c>
      <c r="K44" s="2" t="inlineStr">
        <is>
          <t>20260922</t>
        </is>
      </c>
      <c r="L44" s="2" t="inlineStr">
        <is>
          <t>GLOBAL CHEMICAL CO., LTD.</t>
        </is>
      </c>
      <c r="M44" s="2" t="inlineStr">
        <is>
          <t>ZINC OXIDE (NON DG)</t>
        </is>
      </c>
      <c r="N44" s="2" t="inlineStr">
        <is>
          <t>REQUEST GOOD AND CLEAN CONTAINER</t>
        </is>
      </c>
      <c r="O44" s="2" t="inlineStr"/>
      <c r="P44" s="2" t="n">
        <v>1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</row>
    <row r="45" ht="13" customHeight="1">
      <c r="A45" s="2" t="inlineStr">
        <is>
          <t>HASLS22260901433</t>
        </is>
      </c>
      <c r="B45" s="2" t="inlineStr">
        <is>
          <t>HAB</t>
        </is>
      </c>
      <c r="C45" s="2" t="inlineStr">
        <is>
          <t>2611N</t>
        </is>
      </c>
      <c r="D45" s="2" t="inlineStr">
        <is>
          <t>202609271930</t>
        </is>
      </c>
      <c r="E45" s="2" t="inlineStr"/>
      <c r="F45" s="2" t="inlineStr">
        <is>
          <t>THLCH</t>
        </is>
      </c>
      <c r="G45" s="2" t="inlineStr">
        <is>
          <t>CNSHA</t>
        </is>
      </c>
      <c r="H45" s="2" t="inlineStr">
        <is>
          <t xml:space="preserve">20'x1 </t>
        </is>
      </c>
      <c r="I45" s="2" t="inlineStr">
        <is>
          <t>LCH27</t>
        </is>
      </c>
      <c r="J45" s="2" t="inlineStr">
        <is>
          <t>HAST Logistics Co.,Ltd.</t>
        </is>
      </c>
      <c r="K45" s="2" t="inlineStr">
        <is>
          <t>20260922</t>
        </is>
      </c>
      <c r="L45" s="2" t="inlineStr">
        <is>
          <t>TFL LEDERTECHNIK GMBH</t>
        </is>
      </c>
      <c r="M45" s="2" t="inlineStr">
        <is>
          <t>LEATHER CHEMICALS</t>
        </is>
      </c>
      <c r="N45" s="2" t="inlineStr">
        <is>
          <t>GOOD AND CLEAN CTNR</t>
        </is>
      </c>
      <c r="O45" s="2" t="inlineStr"/>
      <c r="P45" s="2" t="n">
        <v>1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</row>
    <row r="46" ht="13" customHeight="1">
      <c r="A46" s="3" t="inlineStr">
        <is>
          <t>HASLS22260901468</t>
        </is>
      </c>
      <c r="B46" s="3" t="inlineStr">
        <is>
          <t>KMSU</t>
        </is>
      </c>
      <c r="C46" s="3" t="inlineStr">
        <is>
          <t>2607S</t>
        </is>
      </c>
      <c r="D46" s="3" t="inlineStr">
        <is>
          <t>202609271100</t>
        </is>
      </c>
      <c r="E46" s="3" t="inlineStr"/>
      <c r="F46" s="3" t="inlineStr">
        <is>
          <t>THLCH</t>
        </is>
      </c>
      <c r="G46" s="3" t="inlineStr">
        <is>
          <t>IDJKT</t>
        </is>
      </c>
      <c r="H46" s="3" t="inlineStr">
        <is>
          <t xml:space="preserve">R40Hx1 </t>
        </is>
      </c>
      <c r="I46" s="3" t="inlineStr">
        <is>
          <t>LCH27</t>
        </is>
      </c>
      <c r="J46" s="3" t="inlineStr">
        <is>
          <t>HAST Logistics Co.,Ltd.</t>
        </is>
      </c>
      <c r="K46" s="3" t="inlineStr">
        <is>
          <t>20260917</t>
        </is>
      </c>
      <c r="L46" s="3" t="inlineStr">
        <is>
          <t>INTER FRESH CO., LTD.</t>
        </is>
      </c>
      <c r="M46" s="3" t="inlineStr">
        <is>
          <t xml:space="preserve">FRESH LONGAN (TEMP +2.0 / VENT 30%) </t>
        </is>
      </c>
      <c r="N46" s="3" t="inlineStr">
        <is>
          <t>(Temp +2.0℃ / Vent 30% Open)
Request for new container and We don't accept STAR COOL brand reefer containers.</t>
        </is>
      </c>
      <c r="O46" s="3" t="inlineStr"/>
      <c r="P46" s="3" t="n">
        <v>0</v>
      </c>
      <c r="Q46" s="3" t="n">
        <v>0</v>
      </c>
      <c r="R46" s="3" t="n">
        <v>0</v>
      </c>
      <c r="S46" s="3" t="n">
        <v>0</v>
      </c>
      <c r="T46" s="3" t="n">
        <v>1</v>
      </c>
      <c r="U46" s="3" t="n">
        <v>0</v>
      </c>
      <c r="V46" s="3" t="n">
        <v>0</v>
      </c>
      <c r="W46" s="3" t="n">
        <v>0</v>
      </c>
      <c r="X46" s="3" t="n">
        <v>0</v>
      </c>
    </row>
    <row r="47" ht="13" customHeight="1">
      <c r="A47" s="3" t="inlineStr">
        <is>
          <t>HASLS22260902012</t>
        </is>
      </c>
      <c r="B47" s="3" t="inlineStr">
        <is>
          <t>KMSU</t>
        </is>
      </c>
      <c r="C47" s="3" t="inlineStr">
        <is>
          <t>2607S</t>
        </is>
      </c>
      <c r="D47" s="3" t="inlineStr">
        <is>
          <t>202609271100</t>
        </is>
      </c>
      <c r="E47" s="3" t="inlineStr"/>
      <c r="F47" s="3" t="inlineStr">
        <is>
          <t>THLCH</t>
        </is>
      </c>
      <c r="G47" s="3" t="inlineStr">
        <is>
          <t>IDJKT</t>
        </is>
      </c>
      <c r="H47" s="3" t="inlineStr">
        <is>
          <t xml:space="preserve">R40Hx1 </t>
        </is>
      </c>
      <c r="I47" s="3" t="inlineStr">
        <is>
          <t>LCH27</t>
        </is>
      </c>
      <c r="J47" s="3" t="inlineStr">
        <is>
          <t>HAST Logistics Co.,Ltd.</t>
        </is>
      </c>
      <c r="K47" s="3" t="inlineStr">
        <is>
          <t>20260922</t>
        </is>
      </c>
      <c r="L47" s="3" t="inlineStr">
        <is>
          <t>HAPPY SHIPPING SERVICE CO.,LTD.</t>
        </is>
      </c>
      <c r="M47" s="3" t="inlineStr">
        <is>
          <t>FRESH LONGAN</t>
        </is>
      </c>
      <c r="N47" s="3" t="inlineStr">
        <is>
          <t>(Temp +1.0℃ / Vent 10% Open)
ONDECK</t>
        </is>
      </c>
      <c r="O47" s="3" t="inlineStr"/>
      <c r="P47" s="3" t="n">
        <v>0</v>
      </c>
      <c r="Q47" s="3" t="n">
        <v>0</v>
      </c>
      <c r="R47" s="3" t="n">
        <v>0</v>
      </c>
      <c r="S47" s="3" t="n">
        <v>0</v>
      </c>
      <c r="T47" s="3" t="n">
        <v>1</v>
      </c>
      <c r="U47" s="3" t="n">
        <v>0</v>
      </c>
      <c r="V47" s="3" t="n">
        <v>0</v>
      </c>
      <c r="W47" s="3" t="n">
        <v>0</v>
      </c>
      <c r="X47" s="3" t="n">
        <v>0</v>
      </c>
    </row>
    <row r="48" ht="13" customHeight="1">
      <c r="A48" s="2" t="inlineStr">
        <is>
          <t>HASLS22260701768</t>
        </is>
      </c>
      <c r="B48" s="2" t="inlineStr">
        <is>
          <t>TBN</t>
        </is>
      </c>
      <c r="C48" s="2" t="inlineStr">
        <is>
          <t>001</t>
        </is>
      </c>
      <c r="D48" s="2" t="inlineStr"/>
      <c r="E48" s="2" t="inlineStr"/>
      <c r="F48" s="2" t="inlineStr">
        <is>
          <t>THLCH</t>
        </is>
      </c>
      <c r="G48" s="2" t="inlineStr">
        <is>
          <t>JPYKK</t>
        </is>
      </c>
      <c r="H48" s="2" t="inlineStr">
        <is>
          <t xml:space="preserve">20'x2 </t>
        </is>
      </c>
      <c r="I48" s="2" t="inlineStr">
        <is>
          <t>LCHY5</t>
        </is>
      </c>
      <c r="J48" s="2" t="inlineStr">
        <is>
          <t>PW DEPOT CO., LTD.</t>
        </is>
      </c>
      <c r="K48" s="2" t="inlineStr">
        <is>
          <t>20260805</t>
        </is>
      </c>
      <c r="L48" s="2" t="inlineStr">
        <is>
          <t>DOW CHEMICAL THAILAND LTD.</t>
        </is>
      </c>
      <c r="M48" s="2" t="inlineStr">
        <is>
          <t>RESIN</t>
        </is>
      </c>
      <c r="N48" s="2" t="inlineStr">
        <is>
          <t>RQST CNTR SEABULK &amp; GRADE A</t>
        </is>
      </c>
      <c r="O48" s="2" t="inlineStr"/>
      <c r="P48" s="2" t="n">
        <v>2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</row>
    <row r="49" ht="13" customHeight="1">
      <c r="A49" s="2" t="inlineStr">
        <is>
          <t>HASLS22260701770</t>
        </is>
      </c>
      <c r="B49" s="2" t="inlineStr">
        <is>
          <t>TBN</t>
        </is>
      </c>
      <c r="C49" s="2" t="inlineStr">
        <is>
          <t>001</t>
        </is>
      </c>
      <c r="D49" s="2" t="inlineStr"/>
      <c r="E49" s="2" t="inlineStr"/>
      <c r="F49" s="2" t="inlineStr">
        <is>
          <t>THLCH</t>
        </is>
      </c>
      <c r="G49" s="2" t="inlineStr">
        <is>
          <t>JPYKK</t>
        </is>
      </c>
      <c r="H49" s="2" t="inlineStr">
        <is>
          <t xml:space="preserve">20'x5 </t>
        </is>
      </c>
      <c r="I49" s="2" t="inlineStr">
        <is>
          <t>LCHY5</t>
        </is>
      </c>
      <c r="J49" s="2" t="inlineStr">
        <is>
          <t>PW DEPOT CO., LTD.</t>
        </is>
      </c>
      <c r="K49" s="2" t="inlineStr">
        <is>
          <t>20260806</t>
        </is>
      </c>
      <c r="L49" s="2" t="inlineStr">
        <is>
          <t>DOW CHEMICAL THAILAND LTD.</t>
        </is>
      </c>
      <c r="M49" s="2" t="inlineStr">
        <is>
          <t>RESIN</t>
        </is>
      </c>
      <c r="N49" s="2" t="inlineStr">
        <is>
          <t>RQST CNTR SEABULK &amp; GRADE A</t>
        </is>
      </c>
      <c r="O49" s="2" t="inlineStr"/>
      <c r="P49" s="2" t="n">
        <v>1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</row>
    <row r="50" ht="13" customHeight="1">
      <c r="A50" s="2" t="inlineStr">
        <is>
          <t>HASLS22260800165</t>
        </is>
      </c>
      <c r="B50" s="2" t="inlineStr">
        <is>
          <t>TBN</t>
        </is>
      </c>
      <c r="C50" s="2" t="inlineStr">
        <is>
          <t>001</t>
        </is>
      </c>
      <c r="D50" s="2" t="inlineStr"/>
      <c r="E50" s="2" t="inlineStr"/>
      <c r="F50" s="2" t="inlineStr">
        <is>
          <t>THLCH</t>
        </is>
      </c>
      <c r="G50" s="2" t="inlineStr">
        <is>
          <t>JPYKK</t>
        </is>
      </c>
      <c r="H50" s="2" t="inlineStr">
        <is>
          <t xml:space="preserve">20'x4 </t>
        </is>
      </c>
      <c r="I50" s="2" t="inlineStr">
        <is>
          <t>LCHY5</t>
        </is>
      </c>
      <c r="J50" s="2" t="inlineStr">
        <is>
          <t>PW DEPOT CO., LTD.</t>
        </is>
      </c>
      <c r="K50" s="2" t="inlineStr">
        <is>
          <t>20260813</t>
        </is>
      </c>
      <c r="L50" s="2" t="inlineStr">
        <is>
          <t>DOW CHEMICAL THAILAND LTD.</t>
        </is>
      </c>
      <c r="M50" s="2" t="inlineStr">
        <is>
          <t>RESIN</t>
        </is>
      </c>
      <c r="N50" s="2" t="inlineStr">
        <is>
          <t>RQST CNTR SEABULK &amp; GRADE A</t>
        </is>
      </c>
      <c r="O50" s="2" t="inlineStr"/>
      <c r="P50" s="2" t="n">
        <v>4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</row>
    <row r="51" ht="13" customHeight="1">
      <c r="A51" s="2" t="inlineStr">
        <is>
          <t>HASLS22260800514</t>
        </is>
      </c>
      <c r="B51" s="2" t="inlineStr">
        <is>
          <t>KXM</t>
        </is>
      </c>
      <c r="C51" s="2" t="inlineStr">
        <is>
          <t>2608S</t>
        </is>
      </c>
      <c r="D51" s="2" t="inlineStr">
        <is>
          <t>202610101500</t>
        </is>
      </c>
      <c r="E51" s="2" t="inlineStr"/>
      <c r="F51" s="2" t="inlineStr">
        <is>
          <t>THLCH</t>
        </is>
      </c>
      <c r="G51" s="2" t="inlineStr">
        <is>
          <t>IDJKT</t>
        </is>
      </c>
      <c r="H51" s="2" t="inlineStr">
        <is>
          <t xml:space="preserve">20'x1 </t>
        </is>
      </c>
      <c r="I51" s="2" t="inlineStr">
        <is>
          <t>LCHY5</t>
        </is>
      </c>
      <c r="J51" s="2" t="inlineStr">
        <is>
          <t>PW DEPOT CO., LTD.</t>
        </is>
      </c>
      <c r="K51" s="2" t="inlineStr">
        <is>
          <t>20260915</t>
        </is>
      </c>
      <c r="L51" s="2" t="inlineStr">
        <is>
          <t>THAI POLYCARBONATE CO., LTD.</t>
        </is>
      </c>
      <c r="M51" s="2" t="inlineStr">
        <is>
          <t>POLYCARBONATE RESIN , HS CODEIS 3907.40</t>
        </is>
      </c>
      <c r="N51" s="2" t="inlineStr">
        <is>
          <t>,PLEASE PROVIDE GOOD AND CLEAN CONTAINER, NO RUST, NO HOLE, NO SMELL WITH STRONG FLOORBOARD (LOAD BY FORKLIFT) AND BULLET SEAL TO THIS SHIPMENT</t>
        </is>
      </c>
      <c r="O51" s="2" t="inlineStr"/>
      <c r="P51" s="2" t="n">
        <v>1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</row>
    <row r="52" ht="13" customHeight="1">
      <c r="A52" s="2" t="inlineStr">
        <is>
          <t>HASLS22260801640</t>
        </is>
      </c>
      <c r="B52" s="2" t="inlineStr">
        <is>
          <t>SWSP</t>
        </is>
      </c>
      <c r="C52" s="2" t="inlineStr">
        <is>
          <t>2609N</t>
        </is>
      </c>
      <c r="D52" s="2" t="inlineStr">
        <is>
          <t>202610060400</t>
        </is>
      </c>
      <c r="E52" s="2" t="inlineStr"/>
      <c r="F52" s="2" t="inlineStr">
        <is>
          <t>THLCH</t>
        </is>
      </c>
      <c r="G52" s="2" t="inlineStr">
        <is>
          <t>JPTRG</t>
        </is>
      </c>
      <c r="H52" s="2" t="inlineStr">
        <is>
          <t xml:space="preserve">40Hx7 </t>
        </is>
      </c>
      <c r="I52" s="2" t="inlineStr">
        <is>
          <t>LCHY5</t>
        </is>
      </c>
      <c r="J52" s="2" t="inlineStr">
        <is>
          <t>PW DEPOT CO., LTD.</t>
        </is>
      </c>
      <c r="K52" s="2" t="inlineStr">
        <is>
          <t>20260918</t>
        </is>
      </c>
      <c r="L52" s="2" t="inlineStr">
        <is>
          <t>THAI POLYETHYLENE CO., LTD.</t>
        </is>
      </c>
      <c r="M52" s="2" t="inlineStr">
        <is>
          <t>RESIN</t>
        </is>
      </c>
      <c r="N52" s="2" t="inlineStr">
        <is>
          <t>RQST NO RED WALL CONTAINER,CLEAN CONTAINER NO OIL STAINS , NO RUSTY ,NO CUT OR HOLE</t>
        </is>
      </c>
      <c r="O52" s="2" t="inlineStr"/>
      <c r="P52" s="2" t="n">
        <v>0</v>
      </c>
      <c r="Q52" s="2" t="n">
        <v>0</v>
      </c>
      <c r="R52" s="2" t="n">
        <v>7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</row>
    <row r="53" ht="13" customHeight="1">
      <c r="A53" s="2" t="inlineStr">
        <is>
          <t>HASLS22260801848</t>
        </is>
      </c>
      <c r="B53" s="2" t="inlineStr">
        <is>
          <t>TBN</t>
        </is>
      </c>
      <c r="C53" s="2" t="inlineStr">
        <is>
          <t>001</t>
        </is>
      </c>
      <c r="D53" s="2" t="inlineStr"/>
      <c r="E53" s="2" t="inlineStr"/>
      <c r="F53" s="2" t="inlineStr">
        <is>
          <t>THLCH</t>
        </is>
      </c>
      <c r="G53" s="2" t="inlineStr">
        <is>
          <t>JPYKK</t>
        </is>
      </c>
      <c r="H53" s="2" t="inlineStr">
        <is>
          <t xml:space="preserve">20'x3 </t>
        </is>
      </c>
      <c r="I53" s="2" t="inlineStr">
        <is>
          <t>LCHY5</t>
        </is>
      </c>
      <c r="J53" s="2" t="inlineStr">
        <is>
          <t>PW DEPOT CO., LTD.</t>
        </is>
      </c>
      <c r="K53" s="2" t="inlineStr">
        <is>
          <t>20260908</t>
        </is>
      </c>
      <c r="L53" s="2" t="inlineStr">
        <is>
          <t>DOW CHEMICAL THAILAND LTD.</t>
        </is>
      </c>
      <c r="M53" s="2" t="inlineStr">
        <is>
          <t>RESIN</t>
        </is>
      </c>
      <c r="N53" s="2" t="inlineStr">
        <is>
          <t>RQST CNTR SEABULK &amp; GRADE A</t>
        </is>
      </c>
      <c r="O53" s="2" t="inlineStr"/>
      <c r="P53" s="2" t="n">
        <v>1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</row>
    <row r="54" ht="13" customHeight="1">
      <c r="A54" s="2" t="inlineStr">
        <is>
          <t>HASLS22260802388</t>
        </is>
      </c>
      <c r="B54" s="2" t="inlineStr">
        <is>
          <t>SWVG</t>
        </is>
      </c>
      <c r="C54" s="2" t="inlineStr">
        <is>
          <t>2612N</t>
        </is>
      </c>
      <c r="D54" s="2" t="inlineStr">
        <is>
          <t>202610061700</t>
        </is>
      </c>
      <c r="E54" s="2" t="inlineStr"/>
      <c r="F54" s="2" t="inlineStr">
        <is>
          <t>THLCH</t>
        </is>
      </c>
      <c r="G54" s="2" t="inlineStr">
        <is>
          <t>CNSHA</t>
        </is>
      </c>
      <c r="H54" s="2" t="inlineStr">
        <is>
          <t xml:space="preserve">40Hx4 </t>
        </is>
      </c>
      <c r="I54" s="2" t="inlineStr">
        <is>
          <t>LCHY5</t>
        </is>
      </c>
      <c r="J54" s="2" t="inlineStr">
        <is>
          <t>PW DEPOT CO., LTD.</t>
        </is>
      </c>
      <c r="K54" s="2" t="inlineStr">
        <is>
          <t>20260918</t>
        </is>
      </c>
      <c r="L54" s="2" t="inlineStr">
        <is>
          <t>THAI POLYETHYLENE CO., LTD.</t>
        </is>
      </c>
      <c r="M54" s="2" t="inlineStr">
        <is>
          <t>RESIN</t>
        </is>
      </c>
      <c r="N54" s="2" t="inlineStr">
        <is>
          <t>REQ GOOD AND CLEAN CONT., NO OIL, NO RUSTY</t>
        </is>
      </c>
      <c r="O54" s="2" t="inlineStr"/>
      <c r="P54" s="2" t="n">
        <v>0</v>
      </c>
      <c r="Q54" s="2" t="n">
        <v>0</v>
      </c>
      <c r="R54" s="2" t="n">
        <v>2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</row>
    <row r="55" ht="13" customHeight="1">
      <c r="A55" s="2" t="inlineStr">
        <is>
          <t>HASLS22260802507</t>
        </is>
      </c>
      <c r="B55" s="2" t="inlineStr">
        <is>
          <t>SWVG</t>
        </is>
      </c>
      <c r="C55" s="2" t="inlineStr">
        <is>
          <t>2612N</t>
        </is>
      </c>
      <c r="D55" s="2" t="inlineStr">
        <is>
          <t>202610061700</t>
        </is>
      </c>
      <c r="E55" s="2" t="inlineStr"/>
      <c r="F55" s="2" t="inlineStr">
        <is>
          <t>THLCH</t>
        </is>
      </c>
      <c r="G55" s="2" t="inlineStr">
        <is>
          <t>CNSHA</t>
        </is>
      </c>
      <c r="H55" s="2" t="inlineStr">
        <is>
          <t xml:space="preserve">40Hx10 </t>
        </is>
      </c>
      <c r="I55" s="2" t="inlineStr">
        <is>
          <t>LCHY5</t>
        </is>
      </c>
      <c r="J55" s="2" t="inlineStr">
        <is>
          <t>PW DEPOT CO., LTD.</t>
        </is>
      </c>
      <c r="K55" s="2" t="inlineStr">
        <is>
          <t>20260921</t>
        </is>
      </c>
      <c r="L55" s="2" t="inlineStr">
        <is>
          <t>PTT GLOBAL CHEMICAL PUBLIC COMPANY LIMITED</t>
        </is>
      </c>
      <c r="M55" s="2" t="inlineStr">
        <is>
          <t>RESIN</t>
        </is>
      </c>
      <c r="N55" s="2" t="inlineStr">
        <is>
          <t>RQST SURVEY  DD.19/09</t>
        </is>
      </c>
      <c r="O55" s="2" t="inlineStr"/>
      <c r="P55" s="2" t="n">
        <v>0</v>
      </c>
      <c r="Q55" s="2" t="n">
        <v>0</v>
      </c>
      <c r="R55" s="2" t="n">
        <v>10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</row>
    <row r="56" ht="13" customHeight="1">
      <c r="A56" s="2" t="inlineStr">
        <is>
          <t>HASLS22260900036</t>
        </is>
      </c>
      <c r="B56" s="2" t="inlineStr">
        <is>
          <t>SKOR</t>
        </is>
      </c>
      <c r="C56" s="2" t="inlineStr">
        <is>
          <t>2611N</t>
        </is>
      </c>
      <c r="D56" s="2" t="inlineStr">
        <is>
          <t>202609270500</t>
        </is>
      </c>
      <c r="E56" s="2" t="inlineStr"/>
      <c r="F56" s="2" t="inlineStr">
        <is>
          <t>THLCH</t>
        </is>
      </c>
      <c r="G56" s="2" t="inlineStr">
        <is>
          <t>JPSBS</t>
        </is>
      </c>
      <c r="H56" s="2" t="inlineStr">
        <is>
          <t xml:space="preserve">40Hx1 </t>
        </is>
      </c>
      <c r="I56" s="2" t="inlineStr">
        <is>
          <t>LCHY5</t>
        </is>
      </c>
      <c r="J56" s="2" t="inlineStr">
        <is>
          <t>PW DEPOT CO., LTD.</t>
        </is>
      </c>
      <c r="K56" s="2" t="inlineStr">
        <is>
          <t>20260922</t>
        </is>
      </c>
      <c r="L56" s="2" t="inlineStr">
        <is>
          <t>THAI POLYETHYLENE CO., LTD.</t>
        </is>
      </c>
      <c r="M56" s="2" t="inlineStr">
        <is>
          <t>RESIN</t>
        </is>
      </c>
      <c r="N56" s="2" t="inlineStr">
        <is>
          <t>RESIN-PALLET,NO RED WALL CONTAINER,CLEAN CONTAINER NO OIL STAINS , NO RUSTY ,NO CUT OR HOLE</t>
        </is>
      </c>
      <c r="O56" s="2" t="inlineStr"/>
      <c r="P56" s="2" t="n">
        <v>0</v>
      </c>
      <c r="Q56" s="2" t="n">
        <v>0</v>
      </c>
      <c r="R56" s="2" t="n">
        <v>1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</row>
    <row r="57" ht="13" customHeight="1">
      <c r="A57" s="2" t="inlineStr">
        <is>
          <t>HASLS22260900191</t>
        </is>
      </c>
      <c r="B57" s="2" t="inlineStr">
        <is>
          <t>HAB</t>
        </is>
      </c>
      <c r="C57" s="2" t="inlineStr">
        <is>
          <t>2611N</t>
        </is>
      </c>
      <c r="D57" s="2" t="inlineStr">
        <is>
          <t>202609271930</t>
        </is>
      </c>
      <c r="E57" s="2" t="inlineStr"/>
      <c r="F57" s="2" t="inlineStr">
        <is>
          <t>THLCH</t>
        </is>
      </c>
      <c r="G57" s="2" t="inlineStr">
        <is>
          <t>RUVVO</t>
        </is>
      </c>
      <c r="H57" s="2" t="inlineStr">
        <is>
          <t xml:space="preserve">20'x1 </t>
        </is>
      </c>
      <c r="I57" s="2" t="inlineStr">
        <is>
          <t>LCHY5</t>
        </is>
      </c>
      <c r="J57" s="2" t="inlineStr">
        <is>
          <t>PW DEPOT CO., LTD.</t>
        </is>
      </c>
      <c r="K57" s="2" t="inlineStr">
        <is>
          <t>20260921</t>
        </is>
      </c>
      <c r="L57" s="2" t="inlineStr">
        <is>
          <t>COCO BLUES (THAILAND) CO.,LTD.</t>
        </is>
      </c>
      <c r="M57" s="2" t="inlineStr">
        <is>
          <t>COSMETICS</t>
        </is>
      </c>
      <c r="N57" s="2" t="inlineStr">
        <is>
          <t>RQST Good &amp; Clean Container</t>
        </is>
      </c>
      <c r="O57" s="2" t="inlineStr"/>
      <c r="P57" s="2" t="n">
        <v>1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</row>
    <row r="58" ht="13" customHeight="1">
      <c r="A58" s="2" t="inlineStr">
        <is>
          <t>HASLS22260900422</t>
        </is>
      </c>
      <c r="B58" s="2" t="inlineStr">
        <is>
          <t>SKOR</t>
        </is>
      </c>
      <c r="C58" s="2" t="inlineStr">
        <is>
          <t>2611N</t>
        </is>
      </c>
      <c r="D58" s="2" t="inlineStr">
        <is>
          <t>202609270500</t>
        </is>
      </c>
      <c r="E58" s="2" t="inlineStr"/>
      <c r="F58" s="2" t="inlineStr">
        <is>
          <t>THLCH</t>
        </is>
      </c>
      <c r="G58" s="2" t="inlineStr">
        <is>
          <t>HKHKG</t>
        </is>
      </c>
      <c r="H58" s="2" t="inlineStr">
        <is>
          <t xml:space="preserve">20'x1 </t>
        </is>
      </c>
      <c r="I58" s="2" t="inlineStr">
        <is>
          <t>LCHY5</t>
        </is>
      </c>
      <c r="J58" s="2" t="inlineStr">
        <is>
          <t>PW DEPOT CO., LTD.</t>
        </is>
      </c>
      <c r="K58" s="2" t="inlineStr">
        <is>
          <t>20260919</t>
        </is>
      </c>
      <c r="L58" s="2" t="inlineStr">
        <is>
          <t>IRPC PUBLIC COMPANY LIMITED</t>
        </is>
      </c>
      <c r="M58" s="2" t="inlineStr">
        <is>
          <t>RESIN</t>
        </is>
      </c>
      <c r="N58" s="2" t="inlineStr">
        <is>
          <t>GOOD AND CLEAN CTNR</t>
        </is>
      </c>
      <c r="O58" s="2" t="inlineStr"/>
      <c r="P58" s="2" t="n">
        <v>1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</row>
    <row r="59" ht="13" customHeight="1">
      <c r="A59" s="2" t="inlineStr">
        <is>
          <t>HASLS22260900437</t>
        </is>
      </c>
      <c r="B59" s="2" t="inlineStr">
        <is>
          <t>SWVG</t>
        </is>
      </c>
      <c r="C59" s="2" t="inlineStr">
        <is>
          <t>2612N</t>
        </is>
      </c>
      <c r="D59" s="2" t="inlineStr">
        <is>
          <t>202610061700</t>
        </is>
      </c>
      <c r="E59" s="2" t="inlineStr"/>
      <c r="F59" s="2" t="inlineStr">
        <is>
          <t>THLCH</t>
        </is>
      </c>
      <c r="G59" s="2" t="inlineStr">
        <is>
          <t>JPNGO</t>
        </is>
      </c>
      <c r="H59" s="2" t="inlineStr">
        <is>
          <t xml:space="preserve">20'x1 </t>
        </is>
      </c>
      <c r="I59" s="2" t="inlineStr">
        <is>
          <t>LCHY5</t>
        </is>
      </c>
      <c r="J59" s="2" t="inlineStr">
        <is>
          <t>PW DEPOT CO., LTD.</t>
        </is>
      </c>
      <c r="K59" s="2" t="inlineStr">
        <is>
          <t>20260921</t>
        </is>
      </c>
      <c r="L59" s="2" t="inlineStr">
        <is>
          <t>SIAM POLYETHYLENE CO., LTD.</t>
        </is>
      </c>
      <c r="M59" s="2" t="inlineStr">
        <is>
          <t>RESIN</t>
        </is>
      </c>
      <c r="N59" s="2" t="inlineStr">
        <is>
          <t>1X20' SEABULK</t>
        </is>
      </c>
      <c r="O59" s="2" t="inlineStr"/>
      <c r="P59" s="2" t="n">
        <v>1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</row>
    <row r="60" ht="13" customHeight="1">
      <c r="A60" s="2" t="inlineStr">
        <is>
          <t>HASLS22260900438</t>
        </is>
      </c>
      <c r="B60" s="2" t="inlineStr">
        <is>
          <t>SWVG</t>
        </is>
      </c>
      <c r="C60" s="2" t="inlineStr">
        <is>
          <t>2612N</t>
        </is>
      </c>
      <c r="D60" s="2" t="inlineStr">
        <is>
          <t>202610061700</t>
        </is>
      </c>
      <c r="E60" s="2" t="inlineStr"/>
      <c r="F60" s="2" t="inlineStr">
        <is>
          <t>THLCH</t>
        </is>
      </c>
      <c r="G60" s="2" t="inlineStr">
        <is>
          <t>JPNGO</t>
        </is>
      </c>
      <c r="H60" s="2" t="inlineStr">
        <is>
          <t xml:space="preserve">20'x1 </t>
        </is>
      </c>
      <c r="I60" s="2" t="inlineStr">
        <is>
          <t>LCHY5</t>
        </is>
      </c>
      <c r="J60" s="2" t="inlineStr">
        <is>
          <t>PW DEPOT CO., LTD.</t>
        </is>
      </c>
      <c r="K60" s="2" t="inlineStr">
        <is>
          <t>20260921</t>
        </is>
      </c>
      <c r="L60" s="2" t="inlineStr">
        <is>
          <t>SIAM POLYETHYLENE CO., LTD.</t>
        </is>
      </c>
      <c r="M60" s="2" t="inlineStr">
        <is>
          <t>RESIN</t>
        </is>
      </c>
      <c r="N60" s="2" t="inlineStr">
        <is>
          <t>1X20' SEABULK</t>
        </is>
      </c>
      <c r="O60" s="2" t="inlineStr"/>
      <c r="P60" s="2" t="n">
        <v>1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</row>
    <row r="61" ht="13" customHeight="1">
      <c r="A61" s="2" t="inlineStr">
        <is>
          <t>HASLS22260900454</t>
        </is>
      </c>
      <c r="B61" s="2" t="inlineStr">
        <is>
          <t>SWMM</t>
        </is>
      </c>
      <c r="C61" s="2" t="inlineStr">
        <is>
          <t>2609N</t>
        </is>
      </c>
      <c r="D61" s="2" t="inlineStr">
        <is>
          <t>202609250600</t>
        </is>
      </c>
      <c r="E61" s="2" t="inlineStr"/>
      <c r="F61" s="2" t="inlineStr">
        <is>
          <t>THLCH</t>
        </is>
      </c>
      <c r="G61" s="2" t="inlineStr">
        <is>
          <t>JPYKK</t>
        </is>
      </c>
      <c r="H61" s="2" t="inlineStr">
        <is>
          <t xml:space="preserve">20'x1 </t>
        </is>
      </c>
      <c r="I61" s="2" t="inlineStr">
        <is>
          <t>LCHY5</t>
        </is>
      </c>
      <c r="J61" s="2" t="inlineStr">
        <is>
          <t>PW DEPOT CO., LTD.</t>
        </is>
      </c>
      <c r="K61" s="2" t="inlineStr">
        <is>
          <t>20260915</t>
        </is>
      </c>
      <c r="L61" s="2" t="inlineStr">
        <is>
          <t>SIAM POLYETHYLENE CO., LTD.</t>
        </is>
      </c>
      <c r="M61" s="2" t="inlineStr">
        <is>
          <t>RESIN</t>
        </is>
      </c>
      <c r="N61" s="2" t="inlineStr">
        <is>
          <t>1X20' SEABULK1X20' SEABULK</t>
        </is>
      </c>
      <c r="O61" s="2" t="inlineStr"/>
      <c r="P61" s="2" t="n">
        <v>1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</row>
    <row r="62" ht="13" customHeight="1">
      <c r="A62" s="2" t="inlineStr">
        <is>
          <t>HASLS22260900455</t>
        </is>
      </c>
      <c r="B62" s="2" t="inlineStr">
        <is>
          <t>SWMM</t>
        </is>
      </c>
      <c r="C62" s="2" t="inlineStr">
        <is>
          <t>2609N</t>
        </is>
      </c>
      <c r="D62" s="2" t="inlineStr">
        <is>
          <t>202609250600</t>
        </is>
      </c>
      <c r="E62" s="2" t="inlineStr"/>
      <c r="F62" s="2" t="inlineStr">
        <is>
          <t>THLCH</t>
        </is>
      </c>
      <c r="G62" s="2" t="inlineStr">
        <is>
          <t>JPYKK</t>
        </is>
      </c>
      <c r="H62" s="2" t="inlineStr">
        <is>
          <t xml:space="preserve">20'x1 </t>
        </is>
      </c>
      <c r="I62" s="2" t="inlineStr">
        <is>
          <t>LCHY5</t>
        </is>
      </c>
      <c r="J62" s="2" t="inlineStr">
        <is>
          <t>PW DEPOT CO., LTD.</t>
        </is>
      </c>
      <c r="K62" s="2" t="inlineStr">
        <is>
          <t>20260915</t>
        </is>
      </c>
      <c r="L62" s="2" t="inlineStr">
        <is>
          <t>SIAM POLYETHYLENE CO., LTD.</t>
        </is>
      </c>
      <c r="M62" s="2" t="inlineStr">
        <is>
          <t>RESIN</t>
        </is>
      </c>
      <c r="N62" s="2" t="inlineStr">
        <is>
          <t>1X20' SEABULK</t>
        </is>
      </c>
      <c r="O62" s="2" t="inlineStr"/>
      <c r="P62" s="2" t="n">
        <v>1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</row>
    <row r="63" ht="13" customHeight="1">
      <c r="A63" s="2" t="inlineStr">
        <is>
          <t>HASLS22260900457</t>
        </is>
      </c>
      <c r="B63" s="2" t="inlineStr">
        <is>
          <t>SWMM</t>
        </is>
      </c>
      <c r="C63" s="2" t="inlineStr">
        <is>
          <t>2609N</t>
        </is>
      </c>
      <c r="D63" s="2" t="inlineStr">
        <is>
          <t>202609250600</t>
        </is>
      </c>
      <c r="E63" s="2" t="inlineStr"/>
      <c r="F63" s="2" t="inlineStr">
        <is>
          <t>THLCH</t>
        </is>
      </c>
      <c r="G63" s="2" t="inlineStr">
        <is>
          <t>JPYKK</t>
        </is>
      </c>
      <c r="H63" s="2" t="inlineStr">
        <is>
          <t xml:space="preserve">20'x1 </t>
        </is>
      </c>
      <c r="I63" s="2" t="inlineStr">
        <is>
          <t>LCHY5</t>
        </is>
      </c>
      <c r="J63" s="2" t="inlineStr">
        <is>
          <t>PW DEPOT CO., LTD.</t>
        </is>
      </c>
      <c r="K63" s="2" t="inlineStr">
        <is>
          <t>20260915</t>
        </is>
      </c>
      <c r="L63" s="2" t="inlineStr">
        <is>
          <t>SIAM POLYETHYLENE CO., LTD.</t>
        </is>
      </c>
      <c r="M63" s="2" t="inlineStr">
        <is>
          <t>RESIN</t>
        </is>
      </c>
      <c r="N63" s="2" t="inlineStr">
        <is>
          <t>1X20' SEABULK</t>
        </is>
      </c>
      <c r="O63" s="2" t="inlineStr"/>
      <c r="P63" s="2" t="n">
        <v>1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</row>
    <row r="64" ht="13" customHeight="1">
      <c r="A64" s="2" t="inlineStr">
        <is>
          <t>HASLS22260900496</t>
        </is>
      </c>
      <c r="B64" s="2" t="inlineStr">
        <is>
          <t>SWVG</t>
        </is>
      </c>
      <c r="C64" s="2" t="inlineStr">
        <is>
          <t>2612N</t>
        </is>
      </c>
      <c r="D64" s="2" t="inlineStr">
        <is>
          <t>202610061700</t>
        </is>
      </c>
      <c r="E64" s="2" t="inlineStr"/>
      <c r="F64" s="2" t="inlineStr">
        <is>
          <t>THLCH</t>
        </is>
      </c>
      <c r="G64" s="2" t="inlineStr">
        <is>
          <t>CNSHA</t>
        </is>
      </c>
      <c r="H64" s="2" t="inlineStr">
        <is>
          <t xml:space="preserve">20'x2 </t>
        </is>
      </c>
      <c r="I64" s="2" t="inlineStr">
        <is>
          <t>LCHY5</t>
        </is>
      </c>
      <c r="J64" s="2" t="inlineStr">
        <is>
          <t>PW DEPOT CO., LTD.</t>
        </is>
      </c>
      <c r="K64" s="2" t="inlineStr">
        <is>
          <t>20260918</t>
        </is>
      </c>
      <c r="L64" s="2" t="inlineStr">
        <is>
          <t>THAI POLYETHYLENE CO., LTD.</t>
        </is>
      </c>
      <c r="M64" s="2" t="inlineStr">
        <is>
          <t>RESIN</t>
        </is>
      </c>
      <c r="N64" s="2" t="inlineStr">
        <is>
          <t>GOOD AND CLEAN CTNR</t>
        </is>
      </c>
      <c r="O64" s="2" t="inlineStr"/>
      <c r="P64" s="2" t="n">
        <v>2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</row>
    <row r="65" ht="13" customHeight="1">
      <c r="A65" s="2" t="inlineStr">
        <is>
          <t>HASLS22260900600</t>
        </is>
      </c>
      <c r="B65" s="2" t="inlineStr">
        <is>
          <t>SWSP</t>
        </is>
      </c>
      <c r="C65" s="2" t="inlineStr">
        <is>
          <t>2609N</t>
        </is>
      </c>
      <c r="D65" s="2" t="inlineStr">
        <is>
          <t>202610060400</t>
        </is>
      </c>
      <c r="E65" s="2" t="inlineStr"/>
      <c r="F65" s="2" t="inlineStr">
        <is>
          <t>THLCH</t>
        </is>
      </c>
      <c r="G65" s="2" t="inlineStr">
        <is>
          <t>JPIYM</t>
        </is>
      </c>
      <c r="H65" s="2" t="inlineStr">
        <is>
          <t xml:space="preserve">40Hx6 </t>
        </is>
      </c>
      <c r="I65" s="2" t="inlineStr">
        <is>
          <t>LCHY5</t>
        </is>
      </c>
      <c r="J65" s="2" t="inlineStr">
        <is>
          <t>PW DEPOT CO., LTD.</t>
        </is>
      </c>
      <c r="K65" s="2" t="inlineStr">
        <is>
          <t>20260918</t>
        </is>
      </c>
      <c r="L65" s="2" t="inlineStr">
        <is>
          <t>SIAM POLYETHYLENE CO., LTD.</t>
        </is>
      </c>
      <c r="M65" s="2" t="inlineStr">
        <is>
          <t>RESIN</t>
        </is>
      </c>
      <c r="N65" s="2" t="inlineStr">
        <is>
          <t>GOOD AND CLEAN CTNR</t>
        </is>
      </c>
      <c r="O65" s="2" t="inlineStr"/>
      <c r="P65" s="2" t="n">
        <v>0</v>
      </c>
      <c r="Q65" s="2" t="n">
        <v>0</v>
      </c>
      <c r="R65" s="2" t="n">
        <v>6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</row>
    <row r="66" ht="13" customHeight="1">
      <c r="A66" s="2" t="inlineStr">
        <is>
          <t>HASLS22260900613</t>
        </is>
      </c>
      <c r="B66" s="2" t="inlineStr">
        <is>
          <t>KMGY</t>
        </is>
      </c>
      <c r="C66" s="2" t="inlineStr">
        <is>
          <t>2610N</t>
        </is>
      </c>
      <c r="D66" s="2" t="inlineStr">
        <is>
          <t>202609291400</t>
        </is>
      </c>
      <c r="E66" s="2" t="inlineStr"/>
      <c r="F66" s="2" t="inlineStr">
        <is>
          <t>THLCH</t>
        </is>
      </c>
      <c r="G66" s="2" t="inlineStr">
        <is>
          <t>HKHKG</t>
        </is>
      </c>
      <c r="H66" s="2" t="inlineStr">
        <is>
          <t xml:space="preserve">20'x1 </t>
        </is>
      </c>
      <c r="I66" s="2" t="inlineStr">
        <is>
          <t>LCHY5</t>
        </is>
      </c>
      <c r="J66" s="2" t="inlineStr">
        <is>
          <t>PW DEPOT CO., LTD.</t>
        </is>
      </c>
      <c r="K66" s="2" t="inlineStr">
        <is>
          <t>20260917</t>
        </is>
      </c>
      <c r="L66" s="2" t="inlineStr">
        <is>
          <t>THAI SYNTHETIC RUBBERS CO., LTD.</t>
        </is>
      </c>
      <c r="M66" s="2" t="inlineStr">
        <is>
          <t xml:space="preserve">Polybutadiene Rubber </t>
        </is>
      </c>
      <c r="N66" s="2" t="inlineStr">
        <is>
          <t>Good condition; Grade B+</t>
        </is>
      </c>
      <c r="O66" s="2" t="inlineStr"/>
      <c r="P66" s="2" t="n">
        <v>1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</row>
    <row r="67" ht="13" customHeight="1">
      <c r="A67" s="2" t="inlineStr">
        <is>
          <t>HASLS22260900740</t>
        </is>
      </c>
      <c r="B67" s="2" t="inlineStr">
        <is>
          <t>KMGY</t>
        </is>
      </c>
      <c r="C67" s="2" t="inlineStr">
        <is>
          <t>2610N</t>
        </is>
      </c>
      <c r="D67" s="2" t="inlineStr">
        <is>
          <t>202609291400</t>
        </is>
      </c>
      <c r="E67" s="2" t="inlineStr"/>
      <c r="F67" s="2" t="inlineStr">
        <is>
          <t>THLCH</t>
        </is>
      </c>
      <c r="G67" s="2" t="inlineStr">
        <is>
          <t>HKHKG</t>
        </is>
      </c>
      <c r="H67" s="2" t="inlineStr">
        <is>
          <t xml:space="preserve">20'x1 </t>
        </is>
      </c>
      <c r="I67" s="2" t="inlineStr">
        <is>
          <t>LCHY5</t>
        </is>
      </c>
      <c r="J67" s="2" t="inlineStr">
        <is>
          <t>PW DEPOT CO., LTD.</t>
        </is>
      </c>
      <c r="K67" s="2" t="inlineStr">
        <is>
          <t>20260917</t>
        </is>
      </c>
      <c r="L67" s="2" t="inlineStr">
        <is>
          <t>THAI SYNTHETIC RUBBERS CO., LTD.</t>
        </is>
      </c>
      <c r="M67" s="2" t="inlineStr">
        <is>
          <t xml:space="preserve">Polybutadiene Rubber </t>
        </is>
      </c>
      <c r="N67" s="2" t="inlineStr">
        <is>
          <t>Good condition; Grade B+</t>
        </is>
      </c>
      <c r="O67" s="2" t="inlineStr"/>
      <c r="P67" s="2" t="n">
        <v>1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</row>
    <row r="68" ht="13" customHeight="1">
      <c r="A68" s="2" t="inlineStr">
        <is>
          <t>HASLS22260900745</t>
        </is>
      </c>
      <c r="B68" s="2" t="inlineStr">
        <is>
          <t>SWAL</t>
        </is>
      </c>
      <c r="C68" s="2" t="inlineStr">
        <is>
          <t>2608N</t>
        </is>
      </c>
      <c r="D68" s="2" t="inlineStr">
        <is>
          <t>202609300200</t>
        </is>
      </c>
      <c r="E68" s="2" t="inlineStr"/>
      <c r="F68" s="2" t="inlineStr">
        <is>
          <t>THLCH</t>
        </is>
      </c>
      <c r="G68" s="2" t="inlineStr">
        <is>
          <t>VNSGN</t>
        </is>
      </c>
      <c r="H68" s="2" t="inlineStr">
        <is>
          <t xml:space="preserve">20'x3 </t>
        </is>
      </c>
      <c r="I68" s="2" t="inlineStr">
        <is>
          <t>LCHY5</t>
        </is>
      </c>
      <c r="J68" s="2" t="inlineStr">
        <is>
          <t>PW DEPOT CO., LTD.</t>
        </is>
      </c>
      <c r="K68" s="2" t="inlineStr">
        <is>
          <t>20260922</t>
        </is>
      </c>
      <c r="L68" s="2" t="inlineStr">
        <is>
          <t>DOW CHEMICAL THAILAND LTD.</t>
        </is>
      </c>
      <c r="M68" s="2" t="inlineStr">
        <is>
          <t>PROPYLENE GLYCOL</t>
        </is>
      </c>
      <c r="N68" s="2" t="inlineStr">
        <is>
          <t>"Food Grade"  for PG USP and DPG LO+</t>
        </is>
      </c>
      <c r="O68" s="2" t="inlineStr"/>
      <c r="P68" s="2" t="n">
        <v>3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</row>
    <row r="69" ht="13" customHeight="1">
      <c r="A69" s="2" t="inlineStr">
        <is>
          <t>HASLS22260901095</t>
        </is>
      </c>
      <c r="B69" s="2" t="inlineStr">
        <is>
          <t>HAB</t>
        </is>
      </c>
      <c r="C69" s="2" t="inlineStr">
        <is>
          <t>2611N</t>
        </is>
      </c>
      <c r="D69" s="2" t="inlineStr">
        <is>
          <t>202609271930</t>
        </is>
      </c>
      <c r="E69" s="2" t="inlineStr"/>
      <c r="F69" s="2" t="inlineStr">
        <is>
          <t>THLCH</t>
        </is>
      </c>
      <c r="G69" s="2" t="inlineStr">
        <is>
          <t>CNSHA</t>
        </is>
      </c>
      <c r="H69" s="2" t="inlineStr">
        <is>
          <t xml:space="preserve">40Hx4 </t>
        </is>
      </c>
      <c r="I69" s="2" t="inlineStr">
        <is>
          <t>LCHY5</t>
        </is>
      </c>
      <c r="J69" s="2" t="inlineStr">
        <is>
          <t>PW DEPOT CO., LTD.</t>
        </is>
      </c>
      <c r="K69" s="2" t="inlineStr">
        <is>
          <t>20260922</t>
        </is>
      </c>
      <c r="L69" s="2" t="inlineStr">
        <is>
          <t>PAKIN TRADING (5588) CO.,LTD.</t>
        </is>
      </c>
      <c r="M69" s="2" t="inlineStr">
        <is>
          <t>PADAUK WOOD</t>
        </is>
      </c>
      <c r="N69" s="2" t="inlineStr">
        <is>
          <t>UPGRADE CNTR 32.5TONS</t>
        </is>
      </c>
      <c r="O69" s="2" t="inlineStr"/>
      <c r="P69" s="2" t="n">
        <v>0</v>
      </c>
      <c r="Q69" s="2" t="n">
        <v>0</v>
      </c>
      <c r="R69" s="2" t="n">
        <v>4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</row>
    <row r="70" ht="13" customHeight="1">
      <c r="A70" s="2" t="inlineStr">
        <is>
          <t>HASLS22260901146</t>
        </is>
      </c>
      <c r="B70" s="2" t="inlineStr">
        <is>
          <t>SWDN</t>
        </is>
      </c>
      <c r="C70" s="2" t="inlineStr">
        <is>
          <t>2610N</t>
        </is>
      </c>
      <c r="D70" s="2" t="inlineStr">
        <is>
          <t>202610032300</t>
        </is>
      </c>
      <c r="E70" s="2" t="inlineStr"/>
      <c r="F70" s="2" t="inlineStr">
        <is>
          <t>THLCH</t>
        </is>
      </c>
      <c r="G70" s="2" t="inlineStr">
        <is>
          <t>CNXMN</t>
        </is>
      </c>
      <c r="H70" s="2" t="inlineStr">
        <is>
          <t xml:space="preserve">20'x4 </t>
        </is>
      </c>
      <c r="I70" s="2" t="inlineStr">
        <is>
          <t>LCHY5</t>
        </is>
      </c>
      <c r="J70" s="2" t="inlineStr">
        <is>
          <t>PW DEPOT CO., LTD.</t>
        </is>
      </c>
      <c r="K70" s="2" t="inlineStr">
        <is>
          <t>20260921</t>
        </is>
      </c>
      <c r="L70" s="2" t="inlineStr">
        <is>
          <t>PTT GLOBAL CHEMICAL PUBLIC COMPANY LIMITED</t>
        </is>
      </c>
      <c r="M70" s="2" t="inlineStr">
        <is>
          <t>RESIN</t>
        </is>
      </c>
      <c r="N70" s="2" t="inlineStr">
        <is>
          <t>GOOD AND CLEAN CNTR. (NO SMELL)</t>
        </is>
      </c>
      <c r="O70" s="2" t="inlineStr"/>
      <c r="P70" s="2" t="n">
        <v>4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</row>
    <row r="71" ht="13" customHeight="1">
      <c r="A71" s="2" t="inlineStr">
        <is>
          <t>HASLS22260901148</t>
        </is>
      </c>
      <c r="B71" s="2" t="inlineStr">
        <is>
          <t>SWDN</t>
        </is>
      </c>
      <c r="C71" s="2" t="inlineStr">
        <is>
          <t>2610N</t>
        </is>
      </c>
      <c r="D71" s="2" t="inlineStr">
        <is>
          <t>202610032300</t>
        </is>
      </c>
      <c r="E71" s="2" t="inlineStr"/>
      <c r="F71" s="2" t="inlineStr">
        <is>
          <t>THLCH</t>
        </is>
      </c>
      <c r="G71" s="2" t="inlineStr">
        <is>
          <t>CNXMN</t>
        </is>
      </c>
      <c r="H71" s="2" t="inlineStr">
        <is>
          <t xml:space="preserve">20'x4 </t>
        </is>
      </c>
      <c r="I71" s="2" t="inlineStr">
        <is>
          <t>LCHY5</t>
        </is>
      </c>
      <c r="J71" s="2" t="inlineStr">
        <is>
          <t>PW DEPOT CO., LTD.</t>
        </is>
      </c>
      <c r="K71" s="2" t="inlineStr">
        <is>
          <t>20260921</t>
        </is>
      </c>
      <c r="L71" s="2" t="inlineStr">
        <is>
          <t>PTT GLOBAL CHEMICAL PUBLIC COMPANY LIMITED</t>
        </is>
      </c>
      <c r="M71" s="2" t="inlineStr">
        <is>
          <t>RESIN</t>
        </is>
      </c>
      <c r="N71" s="2" t="inlineStr">
        <is>
          <t>GOOD AND CLEAN CNTR. (NO SMELL)</t>
        </is>
      </c>
      <c r="O71" s="2" t="inlineStr"/>
      <c r="P71" s="2" t="n">
        <v>4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</row>
    <row r="72" ht="13" customHeight="1">
      <c r="A72" s="2" t="inlineStr">
        <is>
          <t>HASLS22260901204</t>
        </is>
      </c>
      <c r="B72" s="2" t="inlineStr">
        <is>
          <t>HAB</t>
        </is>
      </c>
      <c r="C72" s="2" t="inlineStr">
        <is>
          <t>2611N</t>
        </is>
      </c>
      <c r="D72" s="2" t="inlineStr">
        <is>
          <t>202609271930</t>
        </is>
      </c>
      <c r="E72" s="2" t="inlineStr"/>
      <c r="F72" s="2" t="inlineStr">
        <is>
          <t>THLCH</t>
        </is>
      </c>
      <c r="G72" s="2" t="inlineStr">
        <is>
          <t>CNSHA</t>
        </is>
      </c>
      <c r="H72" s="2" t="inlineStr">
        <is>
          <t xml:space="preserve">40Hx2 </t>
        </is>
      </c>
      <c r="I72" s="2" t="inlineStr">
        <is>
          <t>LCHY5</t>
        </is>
      </c>
      <c r="J72" s="2" t="inlineStr">
        <is>
          <t>PW DEPOT CO., LTD.</t>
        </is>
      </c>
      <c r="K72" s="2" t="inlineStr">
        <is>
          <t>20260922</t>
        </is>
      </c>
      <c r="L72" s="2" t="inlineStr">
        <is>
          <t>SODICK (THAILAND) CO., LTD.</t>
        </is>
      </c>
      <c r="M72" s="2" t="inlineStr">
        <is>
          <t>CNC WIRE CUT ELECTRICAL DISCHARGE MACHINE</t>
        </is>
      </c>
      <c r="N72" s="2" t="inlineStr">
        <is>
          <t>GOOD, CLEAN, NO LEAK AND NO HOLE CONTAINER</t>
        </is>
      </c>
      <c r="O72" s="2" t="inlineStr"/>
      <c r="P72" s="2" t="n">
        <v>0</v>
      </c>
      <c r="Q72" s="2" t="n">
        <v>0</v>
      </c>
      <c r="R72" s="2" t="n">
        <v>2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</row>
    <row r="73" ht="13" customHeight="1">
      <c r="A73" s="2" t="inlineStr">
        <is>
          <t>HASLS22260901260</t>
        </is>
      </c>
      <c r="B73" s="2" t="inlineStr">
        <is>
          <t>SWVG</t>
        </is>
      </c>
      <c r="C73" s="2" t="inlineStr">
        <is>
          <t>2612N</t>
        </is>
      </c>
      <c r="D73" s="2" t="inlineStr">
        <is>
          <t>202610061700</t>
        </is>
      </c>
      <c r="E73" s="2" t="inlineStr"/>
      <c r="F73" s="2" t="inlineStr">
        <is>
          <t>THLCH</t>
        </is>
      </c>
      <c r="G73" s="2" t="inlineStr">
        <is>
          <t>CNSHA</t>
        </is>
      </c>
      <c r="H73" s="2" t="inlineStr">
        <is>
          <t xml:space="preserve">40Hx2 </t>
        </is>
      </c>
      <c r="I73" s="2" t="inlineStr">
        <is>
          <t>LCHY5</t>
        </is>
      </c>
      <c r="J73" s="2" t="inlineStr">
        <is>
          <t>PW DEPOT CO., LTD.</t>
        </is>
      </c>
      <c r="K73" s="2" t="inlineStr">
        <is>
          <t>20260921</t>
        </is>
      </c>
      <c r="L73" s="2" t="inlineStr">
        <is>
          <t>PTT GLOBAL CHEMICAL PUBLIC COMPANY LIMITED</t>
        </is>
      </c>
      <c r="M73" s="2" t="inlineStr">
        <is>
          <t>RESIN</t>
        </is>
      </c>
      <c r="N73" s="2" t="inlineStr">
        <is>
          <t>RQST SURVEY  DD.19/09</t>
        </is>
      </c>
      <c r="O73" s="2" t="inlineStr"/>
      <c r="P73" s="2" t="n">
        <v>0</v>
      </c>
      <c r="Q73" s="2" t="n">
        <v>0</v>
      </c>
      <c r="R73" s="2" t="n">
        <v>2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</row>
    <row r="74" ht="13" customHeight="1">
      <c r="A74" s="2" t="inlineStr">
        <is>
          <t>HASLS22260901266</t>
        </is>
      </c>
      <c r="B74" s="2" t="inlineStr">
        <is>
          <t>SKOR</t>
        </is>
      </c>
      <c r="C74" s="2" t="inlineStr">
        <is>
          <t>2611N</t>
        </is>
      </c>
      <c r="D74" s="2" t="inlineStr">
        <is>
          <t>202609270500</t>
        </is>
      </c>
      <c r="E74" s="2" t="inlineStr"/>
      <c r="F74" s="2" t="inlineStr">
        <is>
          <t>THLCH</t>
        </is>
      </c>
      <c r="G74" s="2" t="inlineStr">
        <is>
          <t>JPIMI</t>
        </is>
      </c>
      <c r="H74" s="2" t="inlineStr">
        <is>
          <t xml:space="preserve">40Hx2 </t>
        </is>
      </c>
      <c r="I74" s="2" t="inlineStr">
        <is>
          <t>LCHY5</t>
        </is>
      </c>
      <c r="J74" s="2" t="inlineStr">
        <is>
          <t>PW DEPOT CO., LTD.</t>
        </is>
      </c>
      <c r="K74" s="2" t="inlineStr">
        <is>
          <t>20260922</t>
        </is>
      </c>
      <c r="L74" s="2" t="inlineStr">
        <is>
          <t>TIGERS SMIL GROUP COMPANY LIMITED</t>
        </is>
      </c>
      <c r="M74" s="2" t="inlineStr">
        <is>
          <t>WOOD</t>
        </is>
      </c>
      <c r="N74" s="2" t="inlineStr">
        <is>
          <t>RQST CNTR 32.5TONS</t>
        </is>
      </c>
      <c r="O74" s="2" t="inlineStr"/>
      <c r="P74" s="2" t="n">
        <v>0</v>
      </c>
      <c r="Q74" s="2" t="n">
        <v>0</v>
      </c>
      <c r="R74" s="2" t="n">
        <v>2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</row>
    <row r="75" ht="13" customHeight="1">
      <c r="A75" s="2" t="inlineStr">
        <is>
          <t>HASLS22260901415</t>
        </is>
      </c>
      <c r="B75" s="2" t="inlineStr">
        <is>
          <t>KMGY</t>
        </is>
      </c>
      <c r="C75" s="2" t="inlineStr">
        <is>
          <t>2610N</t>
        </is>
      </c>
      <c r="D75" s="2" t="inlineStr">
        <is>
          <t>202609291400</t>
        </is>
      </c>
      <c r="E75" s="2" t="inlineStr"/>
      <c r="F75" s="2" t="inlineStr">
        <is>
          <t>THLCH</t>
        </is>
      </c>
      <c r="G75" s="2" t="inlineStr">
        <is>
          <t>CNXMN</t>
        </is>
      </c>
      <c r="H75" s="2" t="inlineStr">
        <is>
          <t xml:space="preserve">20'x1 </t>
        </is>
      </c>
      <c r="I75" s="2" t="inlineStr">
        <is>
          <t>LCHY5</t>
        </is>
      </c>
      <c r="J75" s="2" t="inlineStr">
        <is>
          <t>PW DEPOT CO., LTD.</t>
        </is>
      </c>
      <c r="K75" s="2" t="inlineStr">
        <is>
          <t>20260921</t>
        </is>
      </c>
      <c r="L75" s="2" t="inlineStr">
        <is>
          <t>THAI POLYETHYLENE CO., LTD.</t>
        </is>
      </c>
      <c r="M75" s="2" t="inlineStr">
        <is>
          <t>RESIN</t>
        </is>
      </c>
      <c r="N75" s="2" t="inlineStr">
        <is>
          <t>GOOD AND CLEAN CTNR</t>
        </is>
      </c>
      <c r="O75" s="2" t="inlineStr"/>
      <c r="P75" s="2" t="n">
        <v>1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</row>
    <row r="76" ht="13" customHeight="1">
      <c r="A76" s="2" t="inlineStr">
        <is>
          <t>HASLS22260901417</t>
        </is>
      </c>
      <c r="B76" s="2" t="inlineStr">
        <is>
          <t>KXM</t>
        </is>
      </c>
      <c r="C76" s="2" t="inlineStr">
        <is>
          <t>2608S</t>
        </is>
      </c>
      <c r="D76" s="2" t="inlineStr">
        <is>
          <t>202610101500</t>
        </is>
      </c>
      <c r="E76" s="2" t="inlineStr"/>
      <c r="F76" s="2" t="inlineStr">
        <is>
          <t>THLCH</t>
        </is>
      </c>
      <c r="G76" s="2" t="inlineStr">
        <is>
          <t>IDJKT</t>
        </is>
      </c>
      <c r="H76" s="2" t="inlineStr">
        <is>
          <t xml:space="preserve">40Hx1 </t>
        </is>
      </c>
      <c r="I76" s="2" t="inlineStr">
        <is>
          <t>LCHY5</t>
        </is>
      </c>
      <c r="J76" s="2" t="inlineStr">
        <is>
          <t>PW DEPOT CO., LTD.</t>
        </is>
      </c>
      <c r="K76" s="2" t="inlineStr">
        <is>
          <t>20260910</t>
        </is>
      </c>
      <c r="L76" s="2" t="inlineStr">
        <is>
          <t>CCL LABEL (THAI) LTD.</t>
        </is>
      </c>
      <c r="M76" s="2" t="inlineStr">
        <is>
          <t>STICKER LABEL</t>
        </is>
      </c>
      <c r="N76" s="2" t="inlineStr">
        <is>
          <t>GOOD AND CLEAN CTNR</t>
        </is>
      </c>
      <c r="O76" s="2" t="inlineStr"/>
      <c r="P76" s="2" t="n">
        <v>0</v>
      </c>
      <c r="Q76" s="2" t="n">
        <v>0</v>
      </c>
      <c r="R76" s="2" t="n">
        <v>1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</row>
    <row r="77" ht="13" customHeight="1">
      <c r="A77" s="2" t="inlineStr">
        <is>
          <t>HASLS22260901597</t>
        </is>
      </c>
      <c r="B77" s="2" t="inlineStr">
        <is>
          <t>SWMM</t>
        </is>
      </c>
      <c r="C77" s="2" t="inlineStr">
        <is>
          <t>2609N</t>
        </is>
      </c>
      <c r="D77" s="2" t="inlineStr">
        <is>
          <t>202609250600</t>
        </is>
      </c>
      <c r="E77" s="2" t="inlineStr"/>
      <c r="F77" s="2" t="inlineStr">
        <is>
          <t>THLCH</t>
        </is>
      </c>
      <c r="G77" s="2" t="inlineStr">
        <is>
          <t>VNSGN</t>
        </is>
      </c>
      <c r="H77" s="2" t="inlineStr">
        <is>
          <t xml:space="preserve">20'x1 </t>
        </is>
      </c>
      <c r="I77" s="2" t="inlineStr">
        <is>
          <t>LCHY5</t>
        </is>
      </c>
      <c r="J77" s="2" t="inlineStr">
        <is>
          <t>PW DEPOT CO., LTD.</t>
        </is>
      </c>
      <c r="K77" s="2" t="inlineStr">
        <is>
          <t>20260922</t>
        </is>
      </c>
      <c r="L77" s="2" t="inlineStr">
        <is>
          <t>THAI POLYETHYLENE CO., LTD.</t>
        </is>
      </c>
      <c r="M77" s="2" t="inlineStr">
        <is>
          <t>RESIN</t>
        </is>
      </c>
      <c r="N77" s="2" t="inlineStr">
        <is>
          <t>REQ. RESIN-PALLET,CLEAN CONTAINER NO OIL STAINS</t>
        </is>
      </c>
      <c r="O77" s="2" t="inlineStr"/>
      <c r="P77" s="2" t="n">
        <v>1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</row>
    <row r="78" ht="13" customHeight="1">
      <c r="A78" s="4" t="inlineStr">
        <is>
          <t>TOTAL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>
        <f>SUM(P2:P77)</f>
        <v/>
      </c>
      <c r="Q78" s="4">
        <f>SUM(Q2:Q77)</f>
        <v/>
      </c>
      <c r="R78" s="4">
        <f>SUM(R2:R77)</f>
        <v/>
      </c>
      <c r="S78" s="4">
        <f>SUM(S2:S77)</f>
        <v/>
      </c>
      <c r="T78" s="4">
        <f>SUM(T2:T77)</f>
        <v/>
      </c>
      <c r="U78" s="4">
        <f>SUM(U2:U77)</f>
        <v/>
      </c>
      <c r="V78" s="4">
        <f>SUM(V2:V77)</f>
        <v/>
      </c>
      <c r="W78" s="4">
        <f>SUM(W2:W77)</f>
        <v/>
      </c>
      <c r="X78" s="4">
        <f>SUM(X2:X77)</f>
        <v/>
      </c>
    </row>
    <row r="82" ht="13" customHeight="1">
      <c r="A82" s="5" t="inlineStr">
        <is>
          <t>Pickup Name</t>
        </is>
      </c>
      <c r="B82" s="5" t="inlineStr">
        <is>
          <t>Number of Records</t>
        </is>
      </c>
      <c r="C82" s="5" t="inlineStr">
        <is>
          <t>Total Balance</t>
        </is>
      </c>
    </row>
    <row r="83" ht="13" customHeight="1">
      <c r="A83" s="2" t="inlineStr">
        <is>
          <t>B.C. DEPOT CO.,LTD. ( Bang-Na KM.18)</t>
        </is>
      </c>
      <c r="B83" s="2" t="n">
        <v>5</v>
      </c>
      <c r="C83" s="2" t="n">
        <v>15</v>
      </c>
    </row>
    <row r="84" ht="13" customHeight="1">
      <c r="A84" s="2" t="inlineStr">
        <is>
          <t>CELLO</t>
        </is>
      </c>
      <c r="B84" s="2" t="n">
        <v>2</v>
      </c>
      <c r="C84" s="2" t="n">
        <v>3</v>
      </c>
    </row>
    <row r="85" ht="13" customHeight="1">
      <c r="A85" s="2" t="inlineStr">
        <is>
          <t>HAST Logistics Co.,Ltd.</t>
        </is>
      </c>
      <c r="B85" s="2" t="n">
        <v>22</v>
      </c>
      <c r="C85" s="2" t="n">
        <v>73</v>
      </c>
    </row>
    <row r="86" ht="13" customHeight="1">
      <c r="A86" s="2" t="inlineStr">
        <is>
          <t>PAT TERMINAL 1 &amp; 2 (PORT AUTHORITY OF THAILAND)</t>
        </is>
      </c>
      <c r="B86" s="2" t="n">
        <v>7</v>
      </c>
      <c r="C86" s="2" t="n">
        <v>11</v>
      </c>
    </row>
    <row r="87" ht="13" customHeight="1">
      <c r="A87" s="2" t="inlineStr">
        <is>
          <t>PW DEPOT CO., LTD.</t>
        </is>
      </c>
      <c r="B87" s="2" t="n">
        <v>30</v>
      </c>
      <c r="C87" s="2" t="n">
        <v>70</v>
      </c>
    </row>
    <row r="88" ht="13" customHeight="1">
      <c r="A88" s="2" t="inlineStr">
        <is>
          <t>Smart Logistics Service (Thailand ) Co.,Ltd.</t>
        </is>
      </c>
      <c r="B88" s="2" t="n">
        <v>10</v>
      </c>
      <c r="C88" s="2" t="n">
        <v>37</v>
      </c>
    </row>
    <row r="89" ht="13" customHeight="1">
      <c r="A89" s="4" t="inlineStr">
        <is>
          <t>สรุปยอดบุ๊คทั้งหมด</t>
        </is>
      </c>
      <c r="B89" s="4" t="n">
        <v>76</v>
      </c>
      <c r="C89" s="4" t="n">
        <v>209</v>
      </c>
    </row>
  </sheetData>
  <autoFilter ref="A1:X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2026-09-22T11:55:28Z</dcterms:created>
  <dcterms:modified xmlns:dcterms="http://purl.org/dc/terms/" xmlns:xsi="http://www.w3.org/2001/XMLSchema-instance" xsi:type="dcterms:W3CDTF">2026-09-22T11:55:28Z</dcterms:modified>
</cp:coreProperties>
</file>